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AD\Dat\"/>
    </mc:Choice>
  </mc:AlternateContent>
  <xr:revisionPtr revIDLastSave="0" documentId="13_ncr:1_{86C97B90-2549-42D5-B85D-17FDBD624024}" xr6:coauthVersionLast="45" xr6:coauthVersionMax="45" xr10:uidLastSave="{00000000-0000-0000-0000-000000000000}"/>
  <bookViews>
    <workbookView xWindow="3140" yWindow="1430" windowWidth="14400" windowHeight="7810" xr2:uid="{00000000-000D-0000-FFFF-FFFF00000000}"/>
  </bookViews>
  <sheets>
    <sheet name="Coordinates" sheetId="8" r:id="rId1"/>
    <sheet name="Coordinates (2)" sheetId="7" r:id="rId2"/>
    <sheet name="Feuil4" sheetId="5" r:id="rId3"/>
    <sheet name="Feuil3" sheetId="4" r:id="rId4"/>
    <sheet name="Feuil1" sheetId="6" r:id="rId5"/>
  </sheets>
  <definedNames>
    <definedName name="_xlnm._FilterDatabase" localSheetId="0" hidden="1">Coordinates!$A$1:$K$1227</definedName>
    <definedName name="_xlnm._FilterDatabase" localSheetId="1" hidden="1">'Coordinates (2)'!$A$1:$K$1227</definedName>
    <definedName name="_xlnm._FilterDatabase" localSheetId="3" hidden="1">Feuil3!$A$1:$M$2262</definedName>
  </definedNames>
  <calcPr calcId="152511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<sst xmlns="http://schemas.openxmlformats.org/spreadsheetml/2006/main" count="21067" uniqueCount="3866">
  <si>
    <t>NUM EQUIPE</t>
  </si>
  <si>
    <t>NUM_ZD</t>
  </si>
  <si>
    <t>PROVINCE</t>
  </si>
  <si>
    <t>VILLE_TERRIT</t>
  </si>
  <si>
    <t>COMM_SECT</t>
  </si>
  <si>
    <t>QUART_GROUPT</t>
  </si>
  <si>
    <t>NBR_ESE</t>
  </si>
  <si>
    <t>LONGITUDE1</t>
  </si>
  <si>
    <t>LATITUDE1</t>
  </si>
  <si>
    <t>REFERENCE</t>
  </si>
  <si>
    <t>Denomination/Référence</t>
  </si>
  <si>
    <t>HAUT-LOMAMI</t>
  </si>
  <si>
    <t>KAMINA</t>
  </si>
  <si>
    <t>SOBONGO</t>
  </si>
  <si>
    <t>24.98021</t>
  </si>
  <si>
    <t>8.73595</t>
  </si>
  <si>
    <t xml:space="preserve">Pt Référence </t>
  </si>
  <si>
    <t>AV KATUBA A COTE DE LA CABINE DEPS</t>
  </si>
  <si>
    <t>24.97981</t>
  </si>
  <si>
    <t>8.73583</t>
  </si>
  <si>
    <t>Pt Limite</t>
  </si>
  <si>
    <t>DANS LE MARCHE CENTRAL A LA LIMITE DU PAVILLON VIANDE</t>
  </si>
  <si>
    <t>24.97965</t>
  </si>
  <si>
    <t>8.73604</t>
  </si>
  <si>
    <t>AV KATUBA A COTE DU SALLE DE ROYAUME TEMOIN DE JEHOVAH</t>
  </si>
  <si>
    <t>24.98013</t>
  </si>
  <si>
    <t>8.73630</t>
  </si>
  <si>
    <t>AV LUJIMA/TOMO</t>
  </si>
  <si>
    <t>KATUBA 1</t>
  </si>
  <si>
    <t>24.97586</t>
  </si>
  <si>
    <t>08.74661</t>
  </si>
  <si>
    <t>BUREAU DU MARCHE KANSOKO NSOKO</t>
  </si>
  <si>
    <t>24.97918</t>
  </si>
  <si>
    <t>08.73953</t>
  </si>
  <si>
    <t>AV KATUBA CONTRE AV SANDOA</t>
  </si>
  <si>
    <t>24.97302</t>
  </si>
  <si>
    <t>08.73735</t>
  </si>
  <si>
    <t>AV SANDOA CONTRE AV MWAT-YAV</t>
  </si>
  <si>
    <t>24.97127</t>
  </si>
  <si>
    <t>08.74252</t>
  </si>
  <si>
    <t>AV MWAT-YAV CONTRE AV LOVOY</t>
  </si>
  <si>
    <t>24.97733</t>
  </si>
  <si>
    <t>08.74455</t>
  </si>
  <si>
    <t>AV KATUBA CONTRE AV LOVOY</t>
  </si>
  <si>
    <t>KINDA</t>
  </si>
  <si>
    <t>24.96993</t>
  </si>
  <si>
    <t>08.75683</t>
  </si>
  <si>
    <t>ECOLE KISULA</t>
  </si>
  <si>
    <t>24.97318</t>
  </si>
  <si>
    <t>08.75615</t>
  </si>
  <si>
    <t>AV  KATUBA CONTRE AV DINO</t>
  </si>
  <si>
    <t>24.96835</t>
  </si>
  <si>
    <t>08.75729</t>
  </si>
  <si>
    <t>AV DINO CONTRE LWABA</t>
  </si>
  <si>
    <t>24.97341</t>
  </si>
  <si>
    <t>08.74318</t>
  </si>
  <si>
    <t>AV LWABA CONTRE AV LOVOY</t>
  </si>
  <si>
    <t>24.97734</t>
  </si>
  <si>
    <t>08.74465</t>
  </si>
  <si>
    <t>KAMALONDO</t>
  </si>
  <si>
    <t>24.97501</t>
  </si>
  <si>
    <t>08.73808</t>
  </si>
  <si>
    <t>BUREAU DU QUARTIER ET DE L'ETAT CIVIL</t>
  </si>
  <si>
    <t>24.96838</t>
  </si>
  <si>
    <t>24.97304</t>
  </si>
  <si>
    <t>08.74304</t>
  </si>
  <si>
    <t>AV LWABA CONTRE AV DINO</t>
  </si>
  <si>
    <t>24.96809</t>
  </si>
  <si>
    <t>08.74156</t>
  </si>
  <si>
    <t>AV LOVOY CONTRE SANKURU</t>
  </si>
  <si>
    <t>24.96470</t>
  </si>
  <si>
    <t>08.75081</t>
  </si>
  <si>
    <t>AV SNKURU CONTRE AV DINO</t>
  </si>
  <si>
    <t>25.00788</t>
  </si>
  <si>
    <t>08.73450</t>
  </si>
  <si>
    <t>AV LOVOY CONTRE RIVIERE KATWISHI</t>
  </si>
  <si>
    <t>08.74158</t>
  </si>
  <si>
    <t>24.96604</t>
  </si>
  <si>
    <t>08.74681</t>
  </si>
  <si>
    <t>BUREAU DE L'ETAT CIVIL Q SOBONGO</t>
  </si>
  <si>
    <t>08.75082</t>
  </si>
  <si>
    <t>AV SANKURU CONTRE AV DINO</t>
  </si>
  <si>
    <t>24.96123</t>
  </si>
  <si>
    <t>08.74671</t>
  </si>
  <si>
    <t>AV DINO CONTRE RIVIERE MUDI</t>
  </si>
  <si>
    <t>PASTORAL</t>
  </si>
  <si>
    <t>24.95712</t>
  </si>
  <si>
    <t>08.73854</t>
  </si>
  <si>
    <t>24.97297</t>
  </si>
  <si>
    <t>08.73739</t>
  </si>
  <si>
    <t>24.97123</t>
  </si>
  <si>
    <t>08.74239</t>
  </si>
  <si>
    <t>24.96072</t>
  </si>
  <si>
    <t>08.73533</t>
  </si>
  <si>
    <t>AV SANDOA CONTRE ROUTE KYABUKWA</t>
  </si>
  <si>
    <t>24.96778</t>
  </si>
  <si>
    <t>08.73962</t>
  </si>
  <si>
    <t>ECOLE SAINT FRANCOIS</t>
  </si>
  <si>
    <t>KABENGELE</t>
  </si>
  <si>
    <t>24.98521</t>
  </si>
  <si>
    <t>08.74289</t>
  </si>
  <si>
    <t>AV STADE CONTRE RIVIERE KAMINA LUYI</t>
  </si>
  <si>
    <t>24.98411</t>
  </si>
  <si>
    <t>08.74618</t>
  </si>
  <si>
    <t>AV STADE CONTRE RIVIERE KABENGELE</t>
  </si>
  <si>
    <t>24.97946</t>
  </si>
  <si>
    <t>08.73961</t>
  </si>
  <si>
    <t>AV SANDOA CONTRE KATUBA</t>
  </si>
  <si>
    <t>24.97859</t>
  </si>
  <si>
    <t>08.74159</t>
  </si>
  <si>
    <t>BUREAU DU QUARTIER KABENGELE</t>
  </si>
  <si>
    <t>24.97730</t>
  </si>
  <si>
    <t>08.74451</t>
  </si>
  <si>
    <t>AV KATUBA CONTRE LOVOY</t>
  </si>
  <si>
    <t>KATUBA2</t>
  </si>
  <si>
    <t>24.97743</t>
  </si>
  <si>
    <t>08.74459</t>
  </si>
  <si>
    <t>24.98145</t>
  </si>
  <si>
    <t>08.75485</t>
  </si>
  <si>
    <t>AV STADE CONTRE DINO</t>
  </si>
  <si>
    <t>24.97693</t>
  </si>
  <si>
    <t>08.75179</t>
  </si>
  <si>
    <t>INSTIT UT LUNDA</t>
  </si>
  <si>
    <t>24.97337</t>
  </si>
  <si>
    <t>08.75627</t>
  </si>
  <si>
    <t>AV KATUBA CONTRE DINO</t>
  </si>
  <si>
    <t>24.98415</t>
  </si>
  <si>
    <t>08.74614</t>
  </si>
  <si>
    <t>AV STADE COTRE RIVIERE KABENGELE</t>
  </si>
  <si>
    <t>LENGE</t>
  </si>
  <si>
    <t>24.98125</t>
  </si>
  <si>
    <t>08.75492</t>
  </si>
  <si>
    <t>24.97878</t>
  </si>
  <si>
    <t>08.75609</t>
  </si>
  <si>
    <t>ECOLE MAPINDUZI</t>
  </si>
  <si>
    <t>24.97999</t>
  </si>
  <si>
    <t>08.76565</t>
  </si>
  <si>
    <t>AV STADE CONTRE ROUTE LUBUMBASHI</t>
  </si>
  <si>
    <t>24.96830</t>
  </si>
  <si>
    <t>08.75735</t>
  </si>
  <si>
    <t>AV MWAT-YAV CONTRE DINO</t>
  </si>
  <si>
    <t>AV MWAT-YAV CONTRE VERS RIVIERE LOVOY</t>
  </si>
  <si>
    <t>Q 53</t>
  </si>
  <si>
    <t>24.97919</t>
  </si>
  <si>
    <t>08.73943</t>
  </si>
  <si>
    <t>AV KATUBA CONTRE SANDOA</t>
  </si>
  <si>
    <t>24.97990</t>
  </si>
  <si>
    <t>08.73086</t>
  </si>
  <si>
    <t>BUREAU DE LA CITE</t>
  </si>
  <si>
    <t>24.98222</t>
  </si>
  <si>
    <t>08.73027</t>
  </si>
  <si>
    <t>AV KATUBA CONTRE AV KANYAMA</t>
  </si>
  <si>
    <t>24.96382</t>
  </si>
  <si>
    <t>08.73195</t>
  </si>
  <si>
    <t>AV NDOLA CONTRE ROUTE KANYAMA</t>
  </si>
  <si>
    <t>25.00785</t>
  </si>
  <si>
    <t>Q 52</t>
  </si>
  <si>
    <t>AVKATUBA CONTRE SANDOA</t>
  </si>
  <si>
    <t>AV LOVOY CONTRE MWAT-YAV</t>
  </si>
  <si>
    <t>SAMBA LWINA</t>
  </si>
  <si>
    <t>09.33987</t>
  </si>
  <si>
    <t>24.82395</t>
  </si>
  <si>
    <t>VILLAGE MANKOBONGO</t>
  </si>
  <si>
    <t>09.38744</t>
  </si>
  <si>
    <t>24.69293</t>
  </si>
  <si>
    <t>VILLAGE KALALO</t>
  </si>
  <si>
    <t>09.38726</t>
  </si>
  <si>
    <t>24.69020</t>
  </si>
  <si>
    <t>VILLAGE KANKUMBU</t>
  </si>
  <si>
    <t>09.38247</t>
  </si>
  <si>
    <t>24.61156</t>
  </si>
  <si>
    <t>VILLAGE KANENE</t>
  </si>
  <si>
    <t>09.38248</t>
  </si>
  <si>
    <t>24.61155</t>
  </si>
  <si>
    <t>VILLAGE KYANGOLWANA</t>
  </si>
  <si>
    <t>09.43027</t>
  </si>
  <si>
    <t>24.65076</t>
  </si>
  <si>
    <t>VILLAGE KANGEZE</t>
  </si>
  <si>
    <t>09.39164</t>
  </si>
  <si>
    <t>24.56137</t>
  </si>
  <si>
    <t>VILLAGE MUSONGOYI</t>
  </si>
  <si>
    <t>09.51367</t>
  </si>
  <si>
    <t>24.68061</t>
  </si>
  <si>
    <t>VILLAGE KAMWENJI</t>
  </si>
  <si>
    <t>09.40740</t>
  </si>
  <si>
    <t>24.46766</t>
  </si>
  <si>
    <t>VILLAGE KITONGO</t>
  </si>
  <si>
    <t>09.56077</t>
  </si>
  <si>
    <t>24.67495</t>
  </si>
  <si>
    <t>VILLAGE KAFUKA</t>
  </si>
  <si>
    <t>09.67161</t>
  </si>
  <si>
    <t>24.65136</t>
  </si>
  <si>
    <t>VILLAGE LUPWEJI KALEMBA</t>
  </si>
  <si>
    <t>09.232890</t>
  </si>
  <si>
    <t>24.756190</t>
  </si>
  <si>
    <t>VILLAGE KALELE</t>
  </si>
  <si>
    <t>SAMBA LUPELU</t>
  </si>
  <si>
    <t>10.00483</t>
  </si>
  <si>
    <t>24.69941</t>
  </si>
  <si>
    <t>VILLAGE LUTUNGULU</t>
  </si>
  <si>
    <t>09.89337</t>
  </si>
  <si>
    <t>24.39824</t>
  </si>
  <si>
    <t>VILLAGE KANSHISHI</t>
  </si>
  <si>
    <t>09.89336</t>
  </si>
  <si>
    <t>24.39825</t>
  </si>
  <si>
    <t>VILLAGE MALONDA MAKULU</t>
  </si>
  <si>
    <t>09.80165</t>
  </si>
  <si>
    <t>24.25590</t>
  </si>
  <si>
    <t>VILLAGE KAMAKONDE</t>
  </si>
  <si>
    <t>09.80766</t>
  </si>
  <si>
    <t>24.28534</t>
  </si>
  <si>
    <t>VILLAGE MUSUMBA</t>
  </si>
  <si>
    <t>09.88646</t>
  </si>
  <si>
    <t>24.44977</t>
  </si>
  <si>
    <t>VILLAGE PUNDULANGA</t>
  </si>
  <si>
    <t>09.88642</t>
  </si>
  <si>
    <t>24.44980</t>
  </si>
  <si>
    <t>VILLAGE MALONDA MUTSHANGA</t>
  </si>
  <si>
    <t>09.89465</t>
  </si>
  <si>
    <t>24.54941</t>
  </si>
  <si>
    <t>VILLAGE KAPANGO</t>
  </si>
  <si>
    <t>09.91415</t>
  </si>
  <si>
    <t>24.60540</t>
  </si>
  <si>
    <t>VILLAGE SOKELE</t>
  </si>
  <si>
    <t>09.75425</t>
  </si>
  <si>
    <t>24.60288</t>
  </si>
  <si>
    <t>VILLAGE KAPULWE</t>
  </si>
  <si>
    <t>09.67922</t>
  </si>
  <si>
    <t>24.63576</t>
  </si>
  <si>
    <t>VILLAGE LUPWEJI MALONDA</t>
  </si>
  <si>
    <t>LUBILASHI</t>
  </si>
  <si>
    <t>09.45160</t>
  </si>
  <si>
    <t>24.40358</t>
  </si>
  <si>
    <t>VILLAGE KAVWAYA</t>
  </si>
  <si>
    <t>09.55591</t>
  </si>
  <si>
    <t>24.23150</t>
  </si>
  <si>
    <t>VILLAGE MPWEJI</t>
  </si>
  <si>
    <t>09.59077</t>
  </si>
  <si>
    <t>24.19284</t>
  </si>
  <si>
    <t>VILLAGE MUSHIMBEJI</t>
  </si>
  <si>
    <t>09.65493</t>
  </si>
  <si>
    <t>24.16378</t>
  </si>
  <si>
    <t>VILLAGE KISOLO</t>
  </si>
  <si>
    <t>09.77139</t>
  </si>
  <si>
    <t>24.20476</t>
  </si>
  <si>
    <t>VILLAGE KAMUSOMBO</t>
  </si>
  <si>
    <t>09.80166</t>
  </si>
  <si>
    <t>24.09205</t>
  </si>
  <si>
    <t>VILLAGE KYASWALA</t>
  </si>
  <si>
    <t>09.80151</t>
  </si>
  <si>
    <t>24.09168</t>
  </si>
  <si>
    <t>VILLAGE SALUMUNU</t>
  </si>
  <si>
    <t>LUBENDE</t>
  </si>
  <si>
    <t>10.05053</t>
  </si>
  <si>
    <t>24.76932</t>
  </si>
  <si>
    <t>VILLLAGE KIPWIJI</t>
  </si>
  <si>
    <t>DIMAYI</t>
  </si>
  <si>
    <t>25.00812</t>
  </si>
  <si>
    <t>8.74028</t>
  </si>
  <si>
    <t>Vers le depôt de la SNCC</t>
  </si>
  <si>
    <t>25.00910</t>
  </si>
  <si>
    <t>8.73995</t>
  </si>
  <si>
    <t>Matongo</t>
  </si>
  <si>
    <t>25.01003</t>
  </si>
  <si>
    <t>8.73911</t>
  </si>
  <si>
    <t>Rail /Barière de la SNCC</t>
  </si>
  <si>
    <t>25.01039</t>
  </si>
  <si>
    <t>8.73968</t>
  </si>
  <si>
    <t>Vers l'hopital Maloba</t>
  </si>
  <si>
    <t>25.00951</t>
  </si>
  <si>
    <t>8.74090</t>
  </si>
  <si>
    <t>Route L'shi contre entrée marché vers depôt SNCC</t>
  </si>
  <si>
    <t>RVA</t>
  </si>
  <si>
    <t>24.99422</t>
  </si>
  <si>
    <t>8.72422</t>
  </si>
  <si>
    <t xml:space="preserve">RUE 1 </t>
  </si>
  <si>
    <t>24.99385</t>
  </si>
  <si>
    <t>8.72493</t>
  </si>
  <si>
    <t xml:space="preserve">RUE /COIN ECOLE </t>
  </si>
  <si>
    <t>24.99350</t>
  </si>
  <si>
    <t>8.72425</t>
  </si>
  <si>
    <t>BUREAU DE L'ADMINISTRATEUR DU MARCHE</t>
  </si>
  <si>
    <t>24.99347</t>
  </si>
  <si>
    <t>8.72382</t>
  </si>
  <si>
    <t xml:space="preserve">COIN DU COTE TOILLETTE </t>
  </si>
  <si>
    <t>24.99309</t>
  </si>
  <si>
    <t>8.72458</t>
  </si>
  <si>
    <t>COIN DU COTE CENTRE DE SANTE</t>
  </si>
  <si>
    <t>24.99417</t>
  </si>
  <si>
    <t>8.72829</t>
  </si>
  <si>
    <t>AV. DE PILOTE / AEROPORT</t>
  </si>
  <si>
    <t>24.99957</t>
  </si>
  <si>
    <t>8.71434</t>
  </si>
  <si>
    <t xml:space="preserve">RAIL KABONGO </t>
  </si>
  <si>
    <t>24.99282</t>
  </si>
  <si>
    <t>8.72808</t>
  </si>
  <si>
    <t>AEROPORT</t>
  </si>
  <si>
    <t>24.98905</t>
  </si>
  <si>
    <t>8.72080</t>
  </si>
  <si>
    <t>ETANGS KYESA</t>
  </si>
  <si>
    <t>24.98205</t>
  </si>
  <si>
    <t>8.72697</t>
  </si>
  <si>
    <t>RAIL LIMITE RVA/BEL AIR</t>
  </si>
  <si>
    <t>24.98134</t>
  </si>
  <si>
    <t>8.73305</t>
  </si>
  <si>
    <t>Av KATUBA CONTRE KABALO</t>
  </si>
  <si>
    <t>24.98079</t>
  </si>
  <si>
    <t>8.73283</t>
  </si>
  <si>
    <t>Av TOMO CONTRE KABALO</t>
  </si>
  <si>
    <t>24.98108</t>
  </si>
  <si>
    <t>8.73372</t>
  </si>
  <si>
    <t>Av KATUBA CONTRE RUE 1</t>
  </si>
  <si>
    <t>24.98054</t>
  </si>
  <si>
    <t>8.73357</t>
  </si>
  <si>
    <t>Av TOMO CONTRE RUE 1</t>
  </si>
  <si>
    <t>8.73312</t>
  </si>
  <si>
    <t>BEL AIR</t>
  </si>
  <si>
    <t>24.98968</t>
  </si>
  <si>
    <t>8.72942</t>
  </si>
  <si>
    <t>AV KIMBANGU / AV STADE</t>
  </si>
  <si>
    <t>24.98901</t>
  </si>
  <si>
    <t>8.73137</t>
  </si>
  <si>
    <t>ROUTE KANIAMA/ AV STADE</t>
  </si>
  <si>
    <t>24.98287</t>
  </si>
  <si>
    <t>8.72903</t>
  </si>
  <si>
    <t>CHEZ LE CHEF DU QUARTIER</t>
  </si>
  <si>
    <t>24.98247</t>
  </si>
  <si>
    <t>8.72987</t>
  </si>
  <si>
    <t>RAIL VERS KASAI</t>
  </si>
  <si>
    <t xml:space="preserve">INDUSTRIEL </t>
  </si>
  <si>
    <t>25.01949</t>
  </si>
  <si>
    <t>8.73787</t>
  </si>
  <si>
    <t>GUEST HOUSE LA GRACE</t>
  </si>
  <si>
    <t>25.01657</t>
  </si>
  <si>
    <t>8.74012</t>
  </si>
  <si>
    <t>ABATTOIR</t>
  </si>
  <si>
    <t>UNIKAM</t>
  </si>
  <si>
    <t>25.00335</t>
  </si>
  <si>
    <t>8.73239</t>
  </si>
  <si>
    <t>UNIVERSITE DE KAMINA</t>
  </si>
  <si>
    <t>KANZA</t>
  </si>
  <si>
    <t>25.00173</t>
  </si>
  <si>
    <t>8.72694</t>
  </si>
  <si>
    <t xml:space="preserve">AV CIRCULAIRE </t>
  </si>
  <si>
    <t>25.00134</t>
  </si>
  <si>
    <t>8.72748</t>
  </si>
  <si>
    <t>MAIRIE DE KAMINA</t>
  </si>
  <si>
    <t>24.99826</t>
  </si>
  <si>
    <t>8.72909</t>
  </si>
  <si>
    <t>EGLISE PIERRE VIVANTE</t>
  </si>
  <si>
    <t>25.00064</t>
  </si>
  <si>
    <t>8.73023</t>
  </si>
  <si>
    <t>RONT POINT MZEE KABILA</t>
  </si>
  <si>
    <t>25.00539</t>
  </si>
  <si>
    <t>8.71618</t>
  </si>
  <si>
    <t>AV DE L'EGLISE / AV DE POMPAGE</t>
  </si>
  <si>
    <t>25.00306</t>
  </si>
  <si>
    <t>8.71215</t>
  </si>
  <si>
    <t>AV DE POMPAGE / RAIL KABONGO</t>
  </si>
  <si>
    <t>LUBIMBI</t>
  </si>
  <si>
    <t>25.00861</t>
  </si>
  <si>
    <t>8.72158</t>
  </si>
  <si>
    <t>LIMITE</t>
  </si>
  <si>
    <t>25.00825</t>
  </si>
  <si>
    <t>8.72129</t>
  </si>
  <si>
    <t>25.00850</t>
  </si>
  <si>
    <t>25.00896</t>
  </si>
  <si>
    <t>8.72069</t>
  </si>
  <si>
    <t>25.00885</t>
  </si>
  <si>
    <t>8.72044</t>
  </si>
  <si>
    <t>25.00884</t>
  </si>
  <si>
    <t>8.72134</t>
  </si>
  <si>
    <t>25.00648</t>
  </si>
  <si>
    <t>8.72737</t>
  </si>
  <si>
    <t>AV DE LA BASE / AV DE L'ECOLE</t>
  </si>
  <si>
    <t>25.01310</t>
  </si>
  <si>
    <t>8.72960</t>
  </si>
  <si>
    <t>AV DE L'ECOLE / AV DE METHODISTE</t>
  </si>
  <si>
    <t>25.01138</t>
  </si>
  <si>
    <t>8.72806</t>
  </si>
  <si>
    <t>ECOLE LUBIMBI</t>
  </si>
  <si>
    <t>25.01847</t>
  </si>
  <si>
    <t>8.73140</t>
  </si>
  <si>
    <t>AV DE L'ECOLE / ENTREE DU CAMP TABORA</t>
  </si>
  <si>
    <t>25.02050</t>
  </si>
  <si>
    <t>CAMP TABORA</t>
  </si>
  <si>
    <t>25.02175</t>
  </si>
  <si>
    <t>8.72285</t>
  </si>
  <si>
    <t>25.00899</t>
  </si>
  <si>
    <t>8.71968</t>
  </si>
  <si>
    <t>RIVIERE KAMINA LUYI</t>
  </si>
  <si>
    <t xml:space="preserve">KASONGO NYEMBO </t>
  </si>
  <si>
    <t>25.01662</t>
  </si>
  <si>
    <t>8.73679</t>
  </si>
  <si>
    <t>AV MALUNGA / ENTREE CAMP TABORA</t>
  </si>
  <si>
    <t>25.02090</t>
  </si>
  <si>
    <t>8.73819</t>
  </si>
  <si>
    <t>VERS KINKUNKI</t>
  </si>
  <si>
    <t>25.03389</t>
  </si>
  <si>
    <t>8.73783</t>
  </si>
  <si>
    <t>VERS KINKUNKI / Q. MABANGA</t>
  </si>
  <si>
    <t>25.03449</t>
  </si>
  <si>
    <t>8.73319</t>
  </si>
  <si>
    <t>LIMITE KASONGO NYEMBO</t>
  </si>
  <si>
    <t>25.02315</t>
  </si>
  <si>
    <t>8.73209</t>
  </si>
  <si>
    <t>ECOLE LE BERCEAU</t>
  </si>
  <si>
    <t xml:space="preserve">MABANGA </t>
  </si>
  <si>
    <t>25.02272</t>
  </si>
  <si>
    <t>8.73888</t>
  </si>
  <si>
    <t>CHEZ NENE</t>
  </si>
  <si>
    <t xml:space="preserve">NOUVELLE VILLE </t>
  </si>
  <si>
    <t>25.02731</t>
  </si>
  <si>
    <t>8.71470</t>
  </si>
  <si>
    <t>ROUTE KAMINA 2</t>
  </si>
  <si>
    <t>25.01958</t>
  </si>
  <si>
    <t>8.70442</t>
  </si>
  <si>
    <t>ECOLE CINQUANTENAIRE</t>
  </si>
  <si>
    <t>25.01226</t>
  </si>
  <si>
    <t>8.71046</t>
  </si>
  <si>
    <t>25.01034</t>
  </si>
  <si>
    <t>8.71447</t>
  </si>
  <si>
    <t>AV DE LA BASE</t>
  </si>
  <si>
    <t>25.01359</t>
  </si>
  <si>
    <t>8.70878</t>
  </si>
  <si>
    <t>25.02373</t>
  </si>
  <si>
    <t>8.69953</t>
  </si>
  <si>
    <t>25.03041</t>
  </si>
  <si>
    <t>8.69348</t>
  </si>
  <si>
    <t>DE LA BASE LIMITE</t>
  </si>
  <si>
    <t>MAJIBA A MUKUMBI</t>
  </si>
  <si>
    <t>25.00307</t>
  </si>
  <si>
    <t>8.71216</t>
  </si>
  <si>
    <t>25.01129</t>
  </si>
  <si>
    <t>8.71092</t>
  </si>
  <si>
    <t>HOTEL LE PARVIS</t>
  </si>
  <si>
    <t>25.01053</t>
  </si>
  <si>
    <t>8.70753</t>
  </si>
  <si>
    <t>25.01242</t>
  </si>
  <si>
    <t>8.70572</t>
  </si>
  <si>
    <t>25.01954</t>
  </si>
  <si>
    <t>8.69343</t>
  </si>
  <si>
    <t>KASONGO NYEMBO</t>
  </si>
  <si>
    <t>MWILAMBWE</t>
  </si>
  <si>
    <t>25.16696</t>
  </si>
  <si>
    <t>8.10429</t>
  </si>
  <si>
    <t>VILLAGE KIPUKWE</t>
  </si>
  <si>
    <t>25.17326</t>
  </si>
  <si>
    <t>8.08897</t>
  </si>
  <si>
    <t>VILLAGE KAMPEMBA</t>
  </si>
  <si>
    <t>25.16836</t>
  </si>
  <si>
    <t>8.10356</t>
  </si>
  <si>
    <t>VILLAGE KIPUKWE II</t>
  </si>
  <si>
    <t>25.00067</t>
  </si>
  <si>
    <t>8.10308</t>
  </si>
  <si>
    <t>VILLAGE MWILAMBWE</t>
  </si>
  <si>
    <t>25.02982</t>
  </si>
  <si>
    <t>8.10821</t>
  </si>
  <si>
    <t>VILLAGE SONGA</t>
  </si>
  <si>
    <t>25.01627</t>
  </si>
  <si>
    <t>8.11966</t>
  </si>
  <si>
    <t xml:space="preserve">VILLAGE NKOLOMONE </t>
  </si>
  <si>
    <t>25.04935</t>
  </si>
  <si>
    <t>8.13802</t>
  </si>
  <si>
    <t xml:space="preserve">VILLAGE KYUMBO </t>
  </si>
  <si>
    <t>NGOY MWANA</t>
  </si>
  <si>
    <t>25.00683</t>
  </si>
  <si>
    <t>7.49134</t>
  </si>
  <si>
    <t>VILLAGE KIMUNGU</t>
  </si>
  <si>
    <t>24.95277</t>
  </si>
  <si>
    <t>7.60801</t>
  </si>
  <si>
    <t>SECTION MUNTOMBWE/GRELKA</t>
  </si>
  <si>
    <t>24.81376</t>
  </si>
  <si>
    <t>7.49856</t>
  </si>
  <si>
    <t>SECTION LWANYA/GRELKA</t>
  </si>
  <si>
    <t>24.79661</t>
  </si>
  <si>
    <t>7.37419</t>
  </si>
  <si>
    <t>SECTION LUTWAY/GRELKA</t>
  </si>
  <si>
    <t>24.75097</t>
  </si>
  <si>
    <t>7.31745</t>
  </si>
  <si>
    <t>VILLAGE KATOMBOLWE</t>
  </si>
  <si>
    <t>24.74883</t>
  </si>
  <si>
    <t>7.31768</t>
  </si>
  <si>
    <t>VILLAGE DE KATEBA</t>
  </si>
  <si>
    <t>24.75672</t>
  </si>
  <si>
    <t>7.31955</t>
  </si>
  <si>
    <t>VILLAGE KYAMPONGOLO</t>
  </si>
  <si>
    <t>24.75538</t>
  </si>
  <si>
    <t>7.31560</t>
  </si>
  <si>
    <t>VILLAGE KASANGAY</t>
  </si>
  <si>
    <t>24.82853</t>
  </si>
  <si>
    <t>7.24953</t>
  </si>
  <si>
    <t>VILLAGE TANGALA /KYANUMBI</t>
  </si>
  <si>
    <t>24.93151</t>
  </si>
  <si>
    <t>7.18842</t>
  </si>
  <si>
    <t>VILLAGE YENGO/KABONZOY</t>
  </si>
  <si>
    <t>24.87736</t>
  </si>
  <si>
    <t>7.39903</t>
  </si>
  <si>
    <t>VILLAGE UMBONDWE</t>
  </si>
  <si>
    <t>24.69537</t>
  </si>
  <si>
    <t>7.64377</t>
  </si>
  <si>
    <t>VILLAGE NKALA</t>
  </si>
  <si>
    <t>NSUNGU</t>
  </si>
  <si>
    <t>25.39920</t>
  </si>
  <si>
    <t>8.58023</t>
  </si>
  <si>
    <t>VILLAGE NSUNGU MULUBA / MISSION</t>
  </si>
  <si>
    <t>25.42505</t>
  </si>
  <si>
    <t>8.57418</t>
  </si>
  <si>
    <t>VILLAGE NSUNGU MWANA</t>
  </si>
  <si>
    <t>25.51148</t>
  </si>
  <si>
    <t>8.62297</t>
  </si>
  <si>
    <t>VILLAGE NSUNGU KAZADI</t>
  </si>
  <si>
    <t>25.28184</t>
  </si>
  <si>
    <t>8.57999</t>
  </si>
  <si>
    <t>VILLAGE NSUNGU KATALA 2</t>
  </si>
  <si>
    <t>25.34309</t>
  </si>
  <si>
    <t>8.70353</t>
  </si>
  <si>
    <t>VILLAGE NSUNGU LUKANDA</t>
  </si>
  <si>
    <t>25.40431</t>
  </si>
  <si>
    <t>8.66195</t>
  </si>
  <si>
    <t>VILLAGE NSUNGU KAMALENGE</t>
  </si>
  <si>
    <t>NYANGA /NYONGA</t>
  </si>
  <si>
    <t>25.55992</t>
  </si>
  <si>
    <t>8.33229</t>
  </si>
  <si>
    <t xml:space="preserve">VILLAGE BULUMBU BITAMBI </t>
  </si>
  <si>
    <t>25.58969</t>
  </si>
  <si>
    <t>8.33994</t>
  </si>
  <si>
    <t xml:space="preserve">VILLAGE NGOY-A-ILUNGA </t>
  </si>
  <si>
    <t>25.68437</t>
  </si>
  <si>
    <t>8.25711</t>
  </si>
  <si>
    <t>VILLAGE NEMENA</t>
  </si>
  <si>
    <t>25.69507</t>
  </si>
  <si>
    <t>8.23584</t>
  </si>
  <si>
    <t xml:space="preserve">VILLAGE KALAMBA </t>
  </si>
  <si>
    <t>25.62072</t>
  </si>
  <si>
    <t>8.24198</t>
  </si>
  <si>
    <t xml:space="preserve">VILLAGE KALUNGA </t>
  </si>
  <si>
    <t>25.61092</t>
  </si>
  <si>
    <t>8.23257</t>
  </si>
  <si>
    <t xml:space="preserve">VILLAGE KELANDE </t>
  </si>
  <si>
    <t>25.59671</t>
  </si>
  <si>
    <t>8.19442</t>
  </si>
  <si>
    <t>VILLAGE DIBANDA</t>
  </si>
  <si>
    <t>25.61226</t>
  </si>
  <si>
    <t>8.17682</t>
  </si>
  <si>
    <t>VILLAGE LWANYANYA</t>
  </si>
  <si>
    <t>25.53750</t>
  </si>
  <si>
    <t>8.26304</t>
  </si>
  <si>
    <t>VILLAGE BULUMBU MISANZA</t>
  </si>
  <si>
    <t>25.70123</t>
  </si>
  <si>
    <t>8.24617</t>
  </si>
  <si>
    <t xml:space="preserve">VILLAGE KALOBA </t>
  </si>
  <si>
    <t>25.71444</t>
  </si>
  <si>
    <t>8.24336</t>
  </si>
  <si>
    <t>VILLAGE KABANZE</t>
  </si>
  <si>
    <t>25.69871</t>
  </si>
  <si>
    <t>8.24130</t>
  </si>
  <si>
    <t>VILLAGE KIOTO</t>
  </si>
  <si>
    <t>25.68998</t>
  </si>
  <si>
    <t>8.26499</t>
  </si>
  <si>
    <t>VILLAGE KAKONDE</t>
  </si>
  <si>
    <t>25.69142</t>
  </si>
  <si>
    <t>8.26775</t>
  </si>
  <si>
    <t>VILLAGE KAMUNDU</t>
  </si>
  <si>
    <t>25.63380</t>
  </si>
  <si>
    <t>8.17587</t>
  </si>
  <si>
    <t>VILLAGE KINUME</t>
  </si>
  <si>
    <t>25.65401</t>
  </si>
  <si>
    <t>8.18111</t>
  </si>
  <si>
    <t>VILLAGE KOLE</t>
  </si>
  <si>
    <t>25.66853</t>
  </si>
  <si>
    <t>8.21203</t>
  </si>
  <si>
    <t>VILLAGE KAVUKWA</t>
  </si>
  <si>
    <t>25.64373</t>
  </si>
  <si>
    <t>8.15823</t>
  </si>
  <si>
    <t>VILLAGE KIPEMBE</t>
  </si>
  <si>
    <t>25.65926</t>
  </si>
  <si>
    <t>8.15253</t>
  </si>
  <si>
    <t>VILLAGE KANYEMBO</t>
  </si>
  <si>
    <t>NZOA/NEDA</t>
  </si>
  <si>
    <t>25.08651</t>
  </si>
  <si>
    <t>8.84064</t>
  </si>
  <si>
    <t xml:space="preserve">VILLAGE LWEJI </t>
  </si>
  <si>
    <t>25.15772</t>
  </si>
  <si>
    <t>9.05904</t>
  </si>
  <si>
    <t>VILLAGE KISONGWEJI</t>
  </si>
  <si>
    <t>25.12460</t>
  </si>
  <si>
    <t>8.97523</t>
  </si>
  <si>
    <t>VILLAGE LWAKILE</t>
  </si>
  <si>
    <t>25.04494</t>
  </si>
  <si>
    <t>8.90630</t>
  </si>
  <si>
    <t>24.97503</t>
  </si>
  <si>
    <t>8.98178</t>
  </si>
  <si>
    <t>VILLAGE KAUDI</t>
  </si>
  <si>
    <t>24.94651</t>
  </si>
  <si>
    <t>8.96079</t>
  </si>
  <si>
    <t>VILLAGE ILUNGA NTANDA</t>
  </si>
  <si>
    <t>24.87548</t>
  </si>
  <si>
    <t>8.89617</t>
  </si>
  <si>
    <t>VILLAGE KOMBA</t>
  </si>
  <si>
    <t>24.79276</t>
  </si>
  <si>
    <t>9.05385</t>
  </si>
  <si>
    <t>VILLAGE LWABO 1</t>
  </si>
  <si>
    <t>24.79128</t>
  </si>
  <si>
    <t>9.05202</t>
  </si>
  <si>
    <t>VILLAGE LWABO 2</t>
  </si>
  <si>
    <t>24.79167</t>
  </si>
  <si>
    <t>8.99540</t>
  </si>
  <si>
    <t>VILLAGE KADILA NSENGO</t>
  </si>
  <si>
    <t>24.77727</t>
  </si>
  <si>
    <t>8.95682</t>
  </si>
  <si>
    <t>VILLAGE KAPATA</t>
  </si>
  <si>
    <t>24.79464</t>
  </si>
  <si>
    <t>8.84684</t>
  </si>
  <si>
    <t>VILLAGE KIBALA</t>
  </si>
  <si>
    <t>24.74364</t>
  </si>
  <si>
    <t>8.84580</t>
  </si>
  <si>
    <t xml:space="preserve">VILLAGE KITAPA </t>
  </si>
  <si>
    <t>24.74320</t>
  </si>
  <si>
    <t>8.84753</t>
  </si>
  <si>
    <t xml:space="preserve">VILLAGE KIMABWE </t>
  </si>
  <si>
    <t>24.84285</t>
  </si>
  <si>
    <t>8.81285</t>
  </si>
  <si>
    <t>VILLAGE LOVOI</t>
  </si>
  <si>
    <t>24.85967</t>
  </si>
  <si>
    <t>8.74461</t>
  </si>
  <si>
    <t xml:space="preserve">VILLAGE KIABUKWA </t>
  </si>
  <si>
    <t>24.84080</t>
  </si>
  <si>
    <t>8.76072</t>
  </si>
  <si>
    <t>PASTORAL KIABUKWA</t>
  </si>
  <si>
    <t>24.82419</t>
  </si>
  <si>
    <t>8.75891</t>
  </si>
  <si>
    <t>VILLAGE KANKUNDWE/PHL</t>
  </si>
  <si>
    <t>24.72220</t>
  </si>
  <si>
    <t>8.76704</t>
  </si>
  <si>
    <t xml:space="preserve">VILLAGE KASHIPAY </t>
  </si>
  <si>
    <t>24.61614</t>
  </si>
  <si>
    <t>8.79742</t>
  </si>
  <si>
    <t>VILLAGE KANA MONGE</t>
  </si>
  <si>
    <t>24.55827</t>
  </si>
  <si>
    <t>8.77326</t>
  </si>
  <si>
    <t>VILLAGE LWEMBE KAMUNGA</t>
  </si>
  <si>
    <t>24.53599</t>
  </si>
  <si>
    <t>8.78940</t>
  </si>
  <si>
    <t>VILLAGE LWEMBE DINO</t>
  </si>
  <si>
    <t>24.53720</t>
  </si>
  <si>
    <t>8.79135</t>
  </si>
  <si>
    <t>VILLAGE KAMWAY 1</t>
  </si>
  <si>
    <t>24.53723</t>
  </si>
  <si>
    <t>8.78995</t>
  </si>
  <si>
    <t>VILLAGE KAPENDE</t>
  </si>
  <si>
    <t>24.53577</t>
  </si>
  <si>
    <t>8.79033</t>
  </si>
  <si>
    <t>VILLAGE DINO</t>
  </si>
  <si>
    <t>24.53655</t>
  </si>
  <si>
    <t>8.79058</t>
  </si>
  <si>
    <t>VILLAGE KIMISOMBO</t>
  </si>
  <si>
    <t>24.78311</t>
  </si>
  <si>
    <t>8.69824</t>
  </si>
  <si>
    <t xml:space="preserve">SECTION KITUMBA/PHL </t>
  </si>
  <si>
    <t>24.72452</t>
  </si>
  <si>
    <t>8.66867</t>
  </si>
  <si>
    <t xml:space="preserve">VILLAGE KEYOWE </t>
  </si>
  <si>
    <t>24.69063</t>
  </si>
  <si>
    <t>8.58326</t>
  </si>
  <si>
    <t>SECTION KELAMBWE/PHL</t>
  </si>
  <si>
    <t>24.69245</t>
  </si>
  <si>
    <t>8.53379</t>
  </si>
  <si>
    <t>VILLAGE KANGI</t>
  </si>
  <si>
    <t>24.68909</t>
  </si>
  <si>
    <t>8.49196</t>
  </si>
  <si>
    <t>VILLAGE MUKISHI 1</t>
  </si>
  <si>
    <t>24.72791</t>
  </si>
  <si>
    <t>8.49276</t>
  </si>
  <si>
    <t>VILLAGE MUKISHI 2</t>
  </si>
  <si>
    <t>24.71678</t>
  </si>
  <si>
    <t>8.44731</t>
  </si>
  <si>
    <t>SECTION MUKISHI KAMANGA/GRELKA</t>
  </si>
  <si>
    <t>24.78167</t>
  </si>
  <si>
    <t>8.44075</t>
  </si>
  <si>
    <t>VILLAGE LUMBA 2</t>
  </si>
  <si>
    <t>24.79565</t>
  </si>
  <si>
    <t>8.44085</t>
  </si>
  <si>
    <t>VILLAGE LUMBA 1</t>
  </si>
  <si>
    <t>24.84351</t>
  </si>
  <si>
    <t>8.55477</t>
  </si>
  <si>
    <t>VILLAGE MWEYI</t>
  </si>
  <si>
    <t>24.84280</t>
  </si>
  <si>
    <t>8.59391</t>
  </si>
  <si>
    <t xml:space="preserve">VILLAGE KASAHO </t>
  </si>
  <si>
    <t>24.89160</t>
  </si>
  <si>
    <t>8.68056</t>
  </si>
  <si>
    <t>VILLAGE KIKOKO</t>
  </si>
  <si>
    <t>25.04338</t>
  </si>
  <si>
    <t>8.73750</t>
  </si>
  <si>
    <t>GRAND CHEF KASONGO NYEMBO / KINKUNKI</t>
  </si>
  <si>
    <t xml:space="preserve">SAMBA </t>
  </si>
  <si>
    <t>25.17990</t>
  </si>
  <si>
    <t>8.03732</t>
  </si>
  <si>
    <t>VILLAGE KAMANYOKA</t>
  </si>
  <si>
    <t>25.22039</t>
  </si>
  <si>
    <t>7.91789</t>
  </si>
  <si>
    <t>VILLAGE SAMBA</t>
  </si>
  <si>
    <t>25.29407</t>
  </si>
  <si>
    <t>7.94703</t>
  </si>
  <si>
    <t>VILLAGE KIDYANGALA</t>
  </si>
  <si>
    <t>25.24581</t>
  </si>
  <si>
    <t>7.86492</t>
  </si>
  <si>
    <t>VILLAGE MPOYO</t>
  </si>
  <si>
    <t>25.19235</t>
  </si>
  <si>
    <t>7.85356</t>
  </si>
  <si>
    <t>VILLAGE KYESO</t>
  </si>
  <si>
    <t>25.16980</t>
  </si>
  <si>
    <t>7.83808</t>
  </si>
  <si>
    <t>VILLAGE NGOMBE</t>
  </si>
  <si>
    <t>25.19365</t>
  </si>
  <si>
    <t>7.81859</t>
  </si>
  <si>
    <t>VILLAGE KITO</t>
  </si>
  <si>
    <t>25.17380</t>
  </si>
  <si>
    <t>7.75954</t>
  </si>
  <si>
    <t xml:space="preserve">VILLAGE KASOLO KANDE </t>
  </si>
  <si>
    <t>25.17359</t>
  </si>
  <si>
    <t>7.75837</t>
  </si>
  <si>
    <t>VILLAGE KASOLO KITWA</t>
  </si>
  <si>
    <t>25.17385</t>
  </si>
  <si>
    <t>7.75901</t>
  </si>
  <si>
    <t>VILLAGE NKANSWA</t>
  </si>
  <si>
    <t>25.04966</t>
  </si>
  <si>
    <t>7.84334</t>
  </si>
  <si>
    <t xml:space="preserve">VILLAGE MUTAMBA </t>
  </si>
  <si>
    <t>25.02000</t>
  </si>
  <si>
    <t>7.87755</t>
  </si>
  <si>
    <t xml:space="preserve">VILLAGE KAHANDAULA </t>
  </si>
  <si>
    <t>25.07601</t>
  </si>
  <si>
    <t>7.93675</t>
  </si>
  <si>
    <t>VILLAGE KYAUMBILO</t>
  </si>
  <si>
    <t>24.99304</t>
  </si>
  <si>
    <t>7.97016</t>
  </si>
  <si>
    <t>VILLAGE KALA</t>
  </si>
  <si>
    <t>24.92752</t>
  </si>
  <si>
    <t>8.01881</t>
  </si>
  <si>
    <t xml:space="preserve">VILLAGE MATO </t>
  </si>
  <si>
    <t>25.18413</t>
  </si>
  <si>
    <t>8.03648</t>
  </si>
  <si>
    <t>VILLAGEE KALEMBWE/FERME</t>
  </si>
  <si>
    <t>25.26902</t>
  </si>
  <si>
    <t>8.05525</t>
  </si>
  <si>
    <t>VILLAGE KALUNDWE</t>
  </si>
  <si>
    <t xml:space="preserve">SAMITANDA </t>
  </si>
  <si>
    <t>25.28172</t>
  </si>
  <si>
    <t>8.06422</t>
  </si>
  <si>
    <t xml:space="preserve">VILLAGE KILUBI </t>
  </si>
  <si>
    <t>25.30229</t>
  </si>
  <si>
    <t>7.98831</t>
  </si>
  <si>
    <t>VILLAGE BADYANAWENDA</t>
  </si>
  <si>
    <t>25.32579</t>
  </si>
  <si>
    <t>7.94606</t>
  </si>
  <si>
    <t>VILLAGE KANSE</t>
  </si>
  <si>
    <t>25.33916</t>
  </si>
  <si>
    <t>8.06087</t>
  </si>
  <si>
    <t>VILLAGE KANSENSE</t>
  </si>
  <si>
    <t>25.31104</t>
  </si>
  <si>
    <t>8.10829</t>
  </si>
  <si>
    <t>VILLAGE KAPENVWE</t>
  </si>
  <si>
    <t>25.30910</t>
  </si>
  <si>
    <t>8.11097</t>
  </si>
  <si>
    <t>VILLAGE NYANDWE</t>
  </si>
  <si>
    <t>25.30753</t>
  </si>
  <si>
    <t>8.11221</t>
  </si>
  <si>
    <t>VILLAGE DJESE</t>
  </si>
  <si>
    <t>25.35948</t>
  </si>
  <si>
    <t>8.09937</t>
  </si>
  <si>
    <t>VILLAGE/GROUPEMENT MANDE</t>
  </si>
  <si>
    <t>25.38141</t>
  </si>
  <si>
    <t>8.17109</t>
  </si>
  <si>
    <t>VILLAGE NYEMBA</t>
  </si>
  <si>
    <t>25.44001</t>
  </si>
  <si>
    <t>8.15563</t>
  </si>
  <si>
    <t xml:space="preserve">VILLAGE BULUNDU </t>
  </si>
  <si>
    <t>25.44093</t>
  </si>
  <si>
    <t>8.15456</t>
  </si>
  <si>
    <t xml:space="preserve">VILLAGE KEYANDE </t>
  </si>
  <si>
    <t>25.43923</t>
  </si>
  <si>
    <t>8.15478</t>
  </si>
  <si>
    <t xml:space="preserve">VILLAGE KAKWADI </t>
  </si>
  <si>
    <t>25.44011</t>
  </si>
  <si>
    <t>8.07850</t>
  </si>
  <si>
    <t xml:space="preserve">VILLAGE KITUMBA </t>
  </si>
  <si>
    <t>25.48219</t>
  </si>
  <si>
    <t>8.15240</t>
  </si>
  <si>
    <t xml:space="preserve">VILLAGE DIBADI </t>
  </si>
  <si>
    <t>25.46334</t>
  </si>
  <si>
    <t>8.35504</t>
  </si>
  <si>
    <t>VILLAGE KIKADJE</t>
  </si>
  <si>
    <t>25.52409</t>
  </si>
  <si>
    <t>8.24837</t>
  </si>
  <si>
    <t xml:space="preserve">VILLAGE MUSANDA </t>
  </si>
  <si>
    <t>25.36389</t>
  </si>
  <si>
    <t>7.93502</t>
  </si>
  <si>
    <t>VILLAGE KIMEKINDA</t>
  </si>
  <si>
    <t>25.39486</t>
  </si>
  <si>
    <t>7.95387</t>
  </si>
  <si>
    <t xml:space="preserve">VILLAGE MATANDA </t>
  </si>
  <si>
    <t>25.39043</t>
  </si>
  <si>
    <t>8.01169</t>
  </si>
  <si>
    <t>VILLAGE KITALE</t>
  </si>
  <si>
    <t>25.35089</t>
  </si>
  <si>
    <t>7.97376</t>
  </si>
  <si>
    <t xml:space="preserve">VILLAGE KISANGA </t>
  </si>
  <si>
    <t>25.55418</t>
  </si>
  <si>
    <t>8.11247</t>
  </si>
  <si>
    <t>VILLAGE KASANA</t>
  </si>
  <si>
    <t>BAS-LUBUDI</t>
  </si>
  <si>
    <t>25.25835</t>
  </si>
  <si>
    <t>8.87053</t>
  </si>
  <si>
    <t>VILLAGE KISHIKO</t>
  </si>
  <si>
    <t>25.31051</t>
  </si>
  <si>
    <t>8.85872</t>
  </si>
  <si>
    <t>VILLAGE LUBANGO</t>
  </si>
  <si>
    <t>25.30951</t>
  </si>
  <si>
    <t>8.80694</t>
  </si>
  <si>
    <t xml:space="preserve">VILLAGE LUVUA </t>
  </si>
  <si>
    <t>25.38097</t>
  </si>
  <si>
    <t>8.86451</t>
  </si>
  <si>
    <t>VILLAGE KYEMBE</t>
  </si>
  <si>
    <t>25.35250</t>
  </si>
  <si>
    <t>8.83986</t>
  </si>
  <si>
    <t>VILLAGE 9</t>
  </si>
  <si>
    <t>25.45474</t>
  </si>
  <si>
    <t>8.88989</t>
  </si>
  <si>
    <t>LOCALITE DE KIBULA</t>
  </si>
  <si>
    <t>25.45526</t>
  </si>
  <si>
    <t>8.89147</t>
  </si>
  <si>
    <t>BUREAU DE TERRITOIRE DE KAMINA</t>
  </si>
  <si>
    <t>25.44369</t>
  </si>
  <si>
    <t>8.88855</t>
  </si>
  <si>
    <t>VILLAGE MUTAMBA/KIBULA</t>
  </si>
  <si>
    <t>25.44770</t>
  </si>
  <si>
    <t>8.88952</t>
  </si>
  <si>
    <t xml:space="preserve">VILLAGE IMBA / KIBULA </t>
  </si>
  <si>
    <t>25.45983</t>
  </si>
  <si>
    <t>8.88658</t>
  </si>
  <si>
    <t>VILLAGE KIMILUNDU</t>
  </si>
  <si>
    <t>25.46093</t>
  </si>
  <si>
    <t>8.88676</t>
  </si>
  <si>
    <t>VILLAGE JIBA NGANDU</t>
  </si>
  <si>
    <t>25.45574</t>
  </si>
  <si>
    <t>8.88605</t>
  </si>
  <si>
    <t>VILLAGE MWEPU / KIBULA</t>
  </si>
  <si>
    <t>25.20231</t>
  </si>
  <si>
    <t>8.93585</t>
  </si>
  <si>
    <t xml:space="preserve">VILLAGE KABEYA </t>
  </si>
  <si>
    <t>25.20224</t>
  </si>
  <si>
    <t>8.94289</t>
  </si>
  <si>
    <t>VILLAGE KIBANSOLO</t>
  </si>
  <si>
    <t>25.19637</t>
  </si>
  <si>
    <t>8.96846</t>
  </si>
  <si>
    <t>VILLAGE KISUNUNU</t>
  </si>
  <si>
    <t>25.21592</t>
  </si>
  <si>
    <t>8.99802</t>
  </si>
  <si>
    <t>VILLAGE MPUMPA</t>
  </si>
  <si>
    <t>25.19462</t>
  </si>
  <si>
    <t>9.03561</t>
  </si>
  <si>
    <t>VILLAGE KATEKE</t>
  </si>
  <si>
    <t>25.16620</t>
  </si>
  <si>
    <t>9.06305</t>
  </si>
  <si>
    <t>VILLAGE KABANDA/LWABO</t>
  </si>
  <si>
    <t>25.16963</t>
  </si>
  <si>
    <t>9.06690</t>
  </si>
  <si>
    <t>VILLAGE KABUDI/LWABO</t>
  </si>
  <si>
    <t>25.17026</t>
  </si>
  <si>
    <t>9.06459</t>
  </si>
  <si>
    <t>25.16792</t>
  </si>
  <si>
    <t>9.06627</t>
  </si>
  <si>
    <t>VILLAGE KONDO</t>
  </si>
  <si>
    <t>25.25136</t>
  </si>
  <si>
    <t>9.08374</t>
  </si>
  <si>
    <t>VILLAGE KAZAJI</t>
  </si>
  <si>
    <t>25.24766</t>
  </si>
  <si>
    <t>9.08964</t>
  </si>
  <si>
    <t>VILLAGE KANGANDO</t>
  </si>
  <si>
    <t>25.29480</t>
  </si>
  <si>
    <t>9.09899</t>
  </si>
  <si>
    <t>VILLAGE KASWASWA</t>
  </si>
  <si>
    <t>25.29522</t>
  </si>
  <si>
    <t>9.09810</t>
  </si>
  <si>
    <t>VILLAGE KILELE</t>
  </si>
  <si>
    <t>25.28997</t>
  </si>
  <si>
    <t>9.14221</t>
  </si>
  <si>
    <t>VILLAGE MWIMBI 1</t>
  </si>
  <si>
    <t>25.26690</t>
  </si>
  <si>
    <t>9.17949</t>
  </si>
  <si>
    <t>VILLAGE KANKOLO 2</t>
  </si>
  <si>
    <t>25.26828</t>
  </si>
  <si>
    <t>9.17898</t>
  </si>
  <si>
    <t>VILLAGE MWANE 2</t>
  </si>
  <si>
    <t>25.26930</t>
  </si>
  <si>
    <t>9.18024</t>
  </si>
  <si>
    <t xml:space="preserve">VILLAGE MULENGI </t>
  </si>
  <si>
    <t>25.26852</t>
  </si>
  <si>
    <t>9.18222</t>
  </si>
  <si>
    <t>VILLAGE KYOVWE</t>
  </si>
  <si>
    <t>25.26757</t>
  </si>
  <si>
    <t>9.18283</t>
  </si>
  <si>
    <t>VILLAGE MWIMBI 2</t>
  </si>
  <si>
    <t>25.26509</t>
  </si>
  <si>
    <t>9.18319</t>
  </si>
  <si>
    <t xml:space="preserve">VILLAGE KAMUTOLO </t>
  </si>
  <si>
    <t>25.26810</t>
  </si>
  <si>
    <t>9.18005</t>
  </si>
  <si>
    <t>VILLAGE KANKOLO 1</t>
  </si>
  <si>
    <t>25.26807</t>
  </si>
  <si>
    <t>9.17879</t>
  </si>
  <si>
    <t>VILLAGE MWANE 1</t>
  </si>
  <si>
    <t xml:space="preserve">VILLAGE KANKOLO / LOCALITE </t>
  </si>
  <si>
    <t>25.22466</t>
  </si>
  <si>
    <t>9.25298</t>
  </si>
  <si>
    <t>VILLAGE MWENZE</t>
  </si>
  <si>
    <t>25.22593</t>
  </si>
  <si>
    <t>9.14245</t>
  </si>
  <si>
    <t>VILLAGE KAKIJIBA</t>
  </si>
  <si>
    <t>25.22203</t>
  </si>
  <si>
    <t>9.14018</t>
  </si>
  <si>
    <t xml:space="preserve">VILLAGE KANKULU </t>
  </si>
  <si>
    <t>25.17317</t>
  </si>
  <si>
    <t>9.14299</t>
  </si>
  <si>
    <t>VILLAGE KAMISHIPA</t>
  </si>
  <si>
    <t>25.17235</t>
  </si>
  <si>
    <t>9.14417</t>
  </si>
  <si>
    <t>VILLAGE NGWELE</t>
  </si>
  <si>
    <t>25.17239</t>
  </si>
  <si>
    <t>9.14501</t>
  </si>
  <si>
    <t>VILLAGE KALAMBA KA LUPOPO</t>
  </si>
  <si>
    <t>25.17069</t>
  </si>
  <si>
    <t>9.14756</t>
  </si>
  <si>
    <t>VILLAGE DILULU</t>
  </si>
  <si>
    <t>25.17377</t>
  </si>
  <si>
    <t>9.14441</t>
  </si>
  <si>
    <t>VILLAGE KANKULU 2</t>
  </si>
  <si>
    <t>Q. 52</t>
  </si>
  <si>
    <t>24.98076</t>
  </si>
  <si>
    <t>08.73317</t>
  </si>
  <si>
    <t>BUREAU DU MARCHE CENTRAL</t>
  </si>
  <si>
    <t>Q.52</t>
  </si>
  <si>
    <t>24.98084</t>
  </si>
  <si>
    <t>08.73409</t>
  </si>
  <si>
    <t xml:space="preserve"> CROISEMENT AV KATUBA ET DU 27</t>
  </si>
  <si>
    <t>24.98096</t>
  </si>
  <si>
    <t>08.73372</t>
  </si>
  <si>
    <t>CROISEMENT AV KATUBA ET L'ENTRE PAVILLON POISSON</t>
  </si>
  <si>
    <t>24.98050</t>
  </si>
  <si>
    <t>08.73357</t>
  </si>
  <si>
    <t>CROISEMENT AV TOMO ET L'ENTRE PAVILLON POISSON</t>
  </si>
  <si>
    <t>24.98036</t>
  </si>
  <si>
    <t>08.73395</t>
  </si>
  <si>
    <t>CROISEMENT AV TOMO ET 27</t>
  </si>
  <si>
    <t>08.73414</t>
  </si>
  <si>
    <t>CROISEMENT DU 27 ET KATUBA</t>
  </si>
  <si>
    <t>24.98106</t>
  </si>
  <si>
    <t>08.73377</t>
  </si>
  <si>
    <t>BAR OCEAN</t>
  </si>
  <si>
    <t>Q.82 MAYILAMENE</t>
  </si>
  <si>
    <t>25.00865</t>
  </si>
  <si>
    <t>08.74108</t>
  </si>
  <si>
    <t>ETALAGE DE L'ADMINISTRATEUR DU MARCHE 82</t>
  </si>
  <si>
    <t>25.00908</t>
  </si>
  <si>
    <t>08.74123</t>
  </si>
  <si>
    <t>ROUTE LUBUMBASHI CONTRE ENTREE PRINCIPAL DELUX DU MARCHE 82</t>
  </si>
  <si>
    <t>25.00904</t>
  </si>
  <si>
    <t>08.74162</t>
  </si>
  <si>
    <t>ROUTE LUBUMBASHI CONTRE ENTREE PRINCIPAL DES ETALAGES POISSONS FRAIS ET VIANDE DU MARCHE 82</t>
  </si>
  <si>
    <t>25.00889</t>
  </si>
  <si>
    <t>CROISEMENT  ENTREE   ETALAGES POISS0NS CONTRE ETALAGE GRACIA</t>
  </si>
  <si>
    <t>25.00905</t>
  </si>
  <si>
    <t>08.74121</t>
  </si>
  <si>
    <t>CROISEMENT DE L'ENTREE DES DELUX ET ETALAGE SYLAS</t>
  </si>
  <si>
    <t>25.00870</t>
  </si>
  <si>
    <t>08.74098</t>
  </si>
  <si>
    <t>CROISEMENT ENTRE PAVILLON 5 ET ENTREE PRINCIPAL DELUX</t>
  </si>
  <si>
    <t>25.00863</t>
  </si>
  <si>
    <t>08.74144</t>
  </si>
  <si>
    <t>CROISEMENT PAVILLON 5 ET ENTREE PRINCIPALE DES POISSONS MARCHE 82</t>
  </si>
  <si>
    <t>25.00862</t>
  </si>
  <si>
    <t>08.74143</t>
  </si>
  <si>
    <t>DEPOT DIBWE</t>
  </si>
  <si>
    <t>25.00718</t>
  </si>
  <si>
    <t>Pt  Limite</t>
  </si>
  <si>
    <t>SALON MASEBA SUR AVENUE CIRCULAIRE 2</t>
  </si>
  <si>
    <t>25.00764</t>
  </si>
  <si>
    <t>08.74099</t>
  </si>
  <si>
    <t>MOULIN TONTON</t>
  </si>
  <si>
    <t>08.74197</t>
  </si>
  <si>
    <t>BATIMENT ILUMBA</t>
  </si>
  <si>
    <t>25.00931</t>
  </si>
  <si>
    <t>08.74129</t>
  </si>
  <si>
    <t>COINS ROUTE LUBUMBASHI ET DE L'ABATOIRE</t>
  </si>
  <si>
    <t>25.00632</t>
  </si>
  <si>
    <t>08.74775</t>
  </si>
  <si>
    <t>ROUTE LUBUMBASHI ET RIVIERE KAMINA</t>
  </si>
  <si>
    <t>24.99775</t>
  </si>
  <si>
    <t>08.73516</t>
  </si>
  <si>
    <t>AV KADEL ET CHEMIN DE FER</t>
  </si>
  <si>
    <t>25.00986</t>
  </si>
  <si>
    <t>08.73915</t>
  </si>
  <si>
    <t>ROUTE LUBUMBASHI ET CHEMIN DE FER</t>
  </si>
  <si>
    <t>Q. INGA</t>
  </si>
  <si>
    <t>25.01538</t>
  </si>
  <si>
    <t>08.74206</t>
  </si>
  <si>
    <t>CHAPELE CATHOLIQUE D'INGA</t>
  </si>
  <si>
    <t>25.01591</t>
  </si>
  <si>
    <t>08.74483</t>
  </si>
  <si>
    <t>SOURCE D'EAU</t>
  </si>
  <si>
    <t>25.01540</t>
  </si>
  <si>
    <t>08.74081</t>
  </si>
  <si>
    <t xml:space="preserve">CHEMIN DE FER ET LIMITE ALLIANCE SUR UNE RUGOLE DE LA BRASSERIE </t>
  </si>
  <si>
    <t>25.00997</t>
  </si>
  <si>
    <t>08.73921</t>
  </si>
  <si>
    <t>COINS CHEMIN DE  FER ET LA ROUTE  LUBUMBASHI</t>
  </si>
  <si>
    <t>ROUTE LUBUMBASHI ET LA RIVIERE KAMINA</t>
  </si>
  <si>
    <t>Q. ALLIANCE</t>
  </si>
  <si>
    <t>25.01645</t>
  </si>
  <si>
    <t>INSTITUT NGOY MULENGA</t>
  </si>
  <si>
    <t>25.01601</t>
  </si>
  <si>
    <t>08.74432</t>
  </si>
  <si>
    <t>CROISEMENT RUGOLE BRASSERIE ET MARECAGE KAMINA</t>
  </si>
  <si>
    <t>25.02514</t>
  </si>
  <si>
    <t>08.74361</t>
  </si>
  <si>
    <t>DERNIERE MAISON PRES DE RAIL  VERS LUBUMBASHI</t>
  </si>
  <si>
    <t>25.02444</t>
  </si>
  <si>
    <t>08.74416</t>
  </si>
  <si>
    <t>MANGIER</t>
  </si>
  <si>
    <t>25.02230</t>
  </si>
  <si>
    <t>08.74407</t>
  </si>
  <si>
    <t>SOURCE D'EAU ALLIANCE</t>
  </si>
  <si>
    <t>25.01905</t>
  </si>
  <si>
    <t>08.74421</t>
  </si>
  <si>
    <t>JARDIN LETOLE</t>
  </si>
  <si>
    <t>25.01546</t>
  </si>
  <si>
    <t>08.74079</t>
  </si>
  <si>
    <t>CROISSEMENT RUGOLE ET RAIL LUBUMBASHI</t>
  </si>
  <si>
    <t>Q. 14</t>
  </si>
  <si>
    <t>24.98931</t>
  </si>
  <si>
    <t>08.73573</t>
  </si>
  <si>
    <t>CATHEDRALE REINE DE LA PAIX</t>
  </si>
  <si>
    <t>24.98643</t>
  </si>
  <si>
    <t>08.98643</t>
  </si>
  <si>
    <t xml:space="preserve">COINS DE L'AVENUE STADE ET RUE KENYA </t>
  </si>
  <si>
    <t>24.98827</t>
  </si>
  <si>
    <t>08.73986</t>
  </si>
  <si>
    <t xml:space="preserve">COINS DE L'AVENUE KINDA ET RUE KENYA </t>
  </si>
  <si>
    <t>24.98844</t>
  </si>
  <si>
    <t>DEBUT AVENUE KINDA</t>
  </si>
  <si>
    <t>24.99534</t>
  </si>
  <si>
    <t>PHARMACIE AGNEAU</t>
  </si>
  <si>
    <t>24.99226</t>
  </si>
  <si>
    <t>08.74132</t>
  </si>
  <si>
    <t>AVENUE SNCC CONTRE BRASSERIE</t>
  </si>
  <si>
    <t>24.99325</t>
  </si>
  <si>
    <t>08.74110</t>
  </si>
  <si>
    <t>EN FACE DE PRODA SCHOOL SUR AV. SNCC</t>
  </si>
  <si>
    <t>24.98870</t>
  </si>
  <si>
    <t>08.73254</t>
  </si>
  <si>
    <t>AVENUE KANIAMA CONTRE STADE</t>
  </si>
  <si>
    <t>24.99207</t>
  </si>
  <si>
    <t>08.74026</t>
  </si>
  <si>
    <t>COINS MARCHE  KADEL SUR AVENUE KASAJI</t>
  </si>
  <si>
    <t>24.99255</t>
  </si>
  <si>
    <t>08.74055</t>
  </si>
  <si>
    <t>COINS MARCHE  KADEL SUR AVENUE  SN</t>
  </si>
  <si>
    <t>24.99277</t>
  </si>
  <si>
    <t>08.74066</t>
  </si>
  <si>
    <t>BANANIER DU COINS</t>
  </si>
  <si>
    <t>24.99201</t>
  </si>
  <si>
    <t xml:space="preserve">COINS  AV KASAJI ET SN </t>
  </si>
  <si>
    <t>24.98986</t>
  </si>
  <si>
    <t>08.73941</t>
  </si>
  <si>
    <t xml:space="preserve"> DEBUT AV KIBULA</t>
  </si>
  <si>
    <t>24.98998</t>
  </si>
  <si>
    <t>08.73951</t>
  </si>
  <si>
    <t>AV KIBULA CONTRE AV SN AU NIVEAU DE TERRAIN DE FOOT BALL</t>
  </si>
  <si>
    <t>Q. 64</t>
  </si>
  <si>
    <t>24.99263</t>
  </si>
  <si>
    <t>08.74819</t>
  </si>
  <si>
    <t>AV. KADELE  ET RIVIERE KAMINA</t>
  </si>
  <si>
    <t>24.99536</t>
  </si>
  <si>
    <t>08.74168</t>
  </si>
  <si>
    <t>ROUTE LUBUMBASHI  ET RIVIERE KAMINA</t>
  </si>
  <si>
    <t>24.99435</t>
  </si>
  <si>
    <t>08.74181</t>
  </si>
  <si>
    <t>PREMIERE MAISON SNCC SUR AV KADEL</t>
  </si>
  <si>
    <t>24.99432</t>
  </si>
  <si>
    <t>08.74203</t>
  </si>
  <si>
    <t>DERIERE MAISON PASTEUR EDP</t>
  </si>
  <si>
    <t>24.99323</t>
  </si>
  <si>
    <t>08.74112</t>
  </si>
  <si>
    <t>24.99220</t>
  </si>
  <si>
    <t>08.74140</t>
  </si>
  <si>
    <t>TRIANGLE Q. 64</t>
  </si>
  <si>
    <t>24.99169</t>
  </si>
  <si>
    <t>08.74122</t>
  </si>
  <si>
    <t>COINS AV KAPEMBA ET AV BRASSERIE</t>
  </si>
  <si>
    <t>24.99203</t>
  </si>
  <si>
    <t>08.74028</t>
  </si>
  <si>
    <t>EN FACE DU PETIT MARCHE KDL</t>
  </si>
  <si>
    <t>24.98992</t>
  </si>
  <si>
    <t>08.73958</t>
  </si>
  <si>
    <t>DEBUT AVENUE KIBULA</t>
  </si>
  <si>
    <t>24.98972</t>
  </si>
  <si>
    <t>08.73981</t>
  </si>
  <si>
    <t>DEBUT COINS CAMP PERE</t>
  </si>
  <si>
    <t>24.98828</t>
  </si>
  <si>
    <t>08.73980</t>
  </si>
  <si>
    <t>COINS RUE KENYA ET AV KINDA</t>
  </si>
  <si>
    <t>24.98648</t>
  </si>
  <si>
    <t>08.73922</t>
  </si>
  <si>
    <t>COINS STADE ET KENYA</t>
  </si>
  <si>
    <t>24.98855</t>
  </si>
  <si>
    <t>08.73946</t>
  </si>
  <si>
    <t>COINS AV KINDA ET CAMP PÈRE</t>
  </si>
  <si>
    <t>24.98525</t>
  </si>
  <si>
    <t>08.74291</t>
  </si>
  <si>
    <t>AV STADE ET RIVIERE KAMINA</t>
  </si>
  <si>
    <t>24.99167</t>
  </si>
  <si>
    <t>08.74119</t>
  </si>
  <si>
    <t>COINS CIRCULAIRE ET BRASSERIE</t>
  </si>
  <si>
    <t>24.98657</t>
  </si>
  <si>
    <t>08.73851</t>
  </si>
  <si>
    <t>COINS  AVENUE STADE ET AVENUE LUJIMA</t>
  </si>
  <si>
    <t>24.98559</t>
  </si>
  <si>
    <t>08.73817</t>
  </si>
  <si>
    <t xml:space="preserve"> AVENUE LUJIMA CONTRE AVENUE KINKONJA</t>
  </si>
  <si>
    <t>24.98425</t>
  </si>
  <si>
    <t>AVENUE KINKONDJA ET RIVIERE KAMINA</t>
  </si>
  <si>
    <t>24.98520</t>
  </si>
  <si>
    <t>08.74285</t>
  </si>
  <si>
    <t>AVENUE STADE ET RIVIERE KAMINA</t>
  </si>
  <si>
    <t>Q. CONGO</t>
  </si>
  <si>
    <t>24.98714</t>
  </si>
  <si>
    <t>08.76129</t>
  </si>
  <si>
    <t>CROISEMENT AV KADEL ET ROUTE LUBUMBASHI</t>
  </si>
  <si>
    <t>24.98414</t>
  </si>
  <si>
    <t>08.74626</t>
  </si>
  <si>
    <t>AV STADE ET RIVIERE KABENGELE</t>
  </si>
  <si>
    <t>25.00613</t>
  </si>
  <si>
    <t>08.74811</t>
  </si>
  <si>
    <t>08.75472</t>
  </si>
  <si>
    <t>AV STADE CONTRE   ROUTE DINO</t>
  </si>
  <si>
    <t>Q. LATIN</t>
  </si>
  <si>
    <t>24.99055</t>
  </si>
  <si>
    <t>08.75305</t>
  </si>
  <si>
    <t>AV KADEL CONTRE   ROUTE DINO</t>
  </si>
  <si>
    <t>24.98136</t>
  </si>
  <si>
    <t>08.75489</t>
  </si>
  <si>
    <t>24.98023</t>
  </si>
  <si>
    <t>08.76554</t>
  </si>
  <si>
    <t>CROISEMENT ROUTE LUBUMBASHI ET AV STADE</t>
  </si>
  <si>
    <t>24.98032</t>
  </si>
  <si>
    <t>08.76567</t>
  </si>
  <si>
    <t>DEBUT NTUMBA  SUR ROUTE LUBUMBASHI</t>
  </si>
  <si>
    <t>24.98153</t>
  </si>
  <si>
    <t>08.76702</t>
  </si>
  <si>
    <t>SENTIER VERS LA RIVIERE SON DEBUT</t>
  </si>
  <si>
    <t>24.98249</t>
  </si>
  <si>
    <t>08.77018</t>
  </si>
  <si>
    <t>LA TERMITIERE</t>
  </si>
  <si>
    <t>24.98078</t>
  </si>
  <si>
    <t>08.77137</t>
  </si>
  <si>
    <t>EP. NTUMBA</t>
  </si>
  <si>
    <t>24.97828</t>
  </si>
  <si>
    <t>08.77033</t>
  </si>
  <si>
    <t>EGLISE METHODISTE UNIE AU NORD KATANGA</t>
  </si>
  <si>
    <t>24.97744</t>
  </si>
  <si>
    <t>08.76705</t>
  </si>
  <si>
    <t>LIMITE DU Q. LATIN ET NTUMBA</t>
  </si>
  <si>
    <t>24.98017</t>
  </si>
  <si>
    <t>08.76427</t>
  </si>
  <si>
    <t>COINS AV STATE ET AV CHEMIN PUBLIQUE</t>
  </si>
  <si>
    <t>Q. KAMINA</t>
  </si>
  <si>
    <t>25.00246</t>
  </si>
  <si>
    <t>08.75131</t>
  </si>
  <si>
    <t>SOURCE D'EAU QUINDRIE</t>
  </si>
  <si>
    <t>25.00568</t>
  </si>
  <si>
    <t>08.74847</t>
  </si>
  <si>
    <t>08.76564</t>
  </si>
  <si>
    <t>ROUTE LUBUMBASHI ET DEBUT NTUMBA</t>
  </si>
  <si>
    <t>CH. KASONGO NYEMBO</t>
  </si>
  <si>
    <t>BULEMBA</t>
  </si>
  <si>
    <t>24.41747</t>
  </si>
  <si>
    <t>08.99095</t>
  </si>
  <si>
    <t>RESIDENCE DE CHEF DE GROUPEMENT BULEMBA/Village KASENDE</t>
  </si>
  <si>
    <t>24.41744</t>
  </si>
  <si>
    <t>08.99101</t>
  </si>
  <si>
    <t>RESIDENCE DE CHEF DE VILLAGE IMBA</t>
  </si>
  <si>
    <t>24.35440</t>
  </si>
  <si>
    <t>09.05522</t>
  </si>
  <si>
    <t>RESIDENCE DU CHEF  DU VILLAGE KISUNUNU</t>
  </si>
  <si>
    <t>24.44169</t>
  </si>
  <si>
    <t>08.95911</t>
  </si>
  <si>
    <t>RESIDENCE DE CHEF DU VILLAGE KAMINONGA</t>
  </si>
  <si>
    <t>24.46380</t>
  </si>
  <si>
    <t>08.93144</t>
  </si>
  <si>
    <t>RESIDENCE DE CHEF DU VILLAGE KATOMPEJI</t>
  </si>
  <si>
    <t>KILEKA</t>
  </si>
  <si>
    <t>24.42135</t>
  </si>
  <si>
    <t>08.77145</t>
  </si>
  <si>
    <t>RESIDENCE DE CHEF DU VILLAGE WALALA</t>
  </si>
  <si>
    <t>24.28314</t>
  </si>
  <si>
    <t>08.79097</t>
  </si>
  <si>
    <t>RESIDENCE DE CHEF DU VILLAGE KYABIKA</t>
  </si>
  <si>
    <t>24.26867</t>
  </si>
  <si>
    <t>08.79739</t>
  </si>
  <si>
    <t>POSTE DE SANTE MAKANZA DU VILLAGE MAKANZA</t>
  </si>
  <si>
    <t>24.17881</t>
  </si>
  <si>
    <t>08.83304</t>
  </si>
  <si>
    <t>RESIDENCE DE CHEF DU VILLAGE KATWABILONDA</t>
  </si>
  <si>
    <t>24.09915</t>
  </si>
  <si>
    <t>08.86862</t>
  </si>
  <si>
    <t>EP. KIBI HODJI DU VILLAGE MONJI</t>
  </si>
  <si>
    <t>24.20016</t>
  </si>
  <si>
    <t>08.73642</t>
  </si>
  <si>
    <t>RESIDENCE CHEF DU VILLAGE KASANYA</t>
  </si>
  <si>
    <t>24.15271</t>
  </si>
  <si>
    <t>08.65354</t>
  </si>
  <si>
    <t>RESIDENCE CHEF DU VILLAGE LADILANGA</t>
  </si>
  <si>
    <t>24.14792</t>
  </si>
  <si>
    <t>08.65403</t>
  </si>
  <si>
    <t>RESIDENCE CHEF DU VILLAGE KABAMBA</t>
  </si>
  <si>
    <t>24.18033</t>
  </si>
  <si>
    <t>08.65025</t>
  </si>
  <si>
    <t>INSTITUT  KUKONDA  DU VILLAGE KINDELE</t>
  </si>
  <si>
    <t>24.24293</t>
  </si>
  <si>
    <t>08.56031</t>
  </si>
  <si>
    <t>RESIDENCE DE CHEF DE GROUPEMENT KILEKA DANS LE VILLANGE NYUNDWE</t>
  </si>
  <si>
    <t>LUKUNGU</t>
  </si>
  <si>
    <t>24.52033</t>
  </si>
  <si>
    <t>08.05550</t>
  </si>
  <si>
    <t>RESIDENCE CHEF DE VILLAGE KIPASA</t>
  </si>
  <si>
    <t>RESIDENCE DE CHEF DU GROUPEMENT/VILLAGE MULEBA</t>
  </si>
  <si>
    <t>24.49692</t>
  </si>
  <si>
    <t>08.26414</t>
  </si>
  <si>
    <t>RESIDENCE DE CHEF DE VILLAGE  KYAI</t>
  </si>
  <si>
    <t>24.47332</t>
  </si>
  <si>
    <t>08.31576</t>
  </si>
  <si>
    <t>RESIDENCE CHEF DU VILLAGE KAPUNGU</t>
  </si>
  <si>
    <t>24.43554</t>
  </si>
  <si>
    <t>08.35001</t>
  </si>
  <si>
    <t>POSTE DE SANTE LENGE DU VILLAGE LENGE</t>
  </si>
  <si>
    <t>24.41405</t>
  </si>
  <si>
    <t>08.42423</t>
  </si>
  <si>
    <t>RESIDENCE DE CHEF DU VILLAGE BYAMBA</t>
  </si>
  <si>
    <t>24.39245</t>
  </si>
  <si>
    <t>08.51122</t>
  </si>
  <si>
    <t>RESIDENCE DU CHEF DU VILLAGE KALEMBA</t>
  </si>
  <si>
    <t>24.38494</t>
  </si>
  <si>
    <t>08.52245</t>
  </si>
  <si>
    <t>RESIDENCE DU CHEF DU VILLAGE MUJIDI</t>
  </si>
  <si>
    <t>24.32049</t>
  </si>
  <si>
    <t>08.32049</t>
  </si>
  <si>
    <t>RESIDENCE DU CHEF DE VILLAGE KASOKOLA</t>
  </si>
  <si>
    <t>24.66059</t>
  </si>
  <si>
    <t>08.38862</t>
  </si>
  <si>
    <t>RESIDENCE DE CHEF DU VILLAGE KAUMBO</t>
  </si>
  <si>
    <t>24.66485</t>
  </si>
  <si>
    <t>08.38975</t>
  </si>
  <si>
    <t>RESIDENCE  DE CHEF DU VILLAGE KATONGOLA</t>
  </si>
  <si>
    <t>24.53756</t>
  </si>
  <si>
    <t>08.49392</t>
  </si>
  <si>
    <t>RESIDENCE CHEF DU VILLAGE DIKULA</t>
  </si>
  <si>
    <t>24.48809</t>
  </si>
  <si>
    <t>08.52675</t>
  </si>
  <si>
    <t>RESIDENCE DE CHEF DU VILLAGE KALONDO</t>
  </si>
  <si>
    <t>24.75221</t>
  </si>
  <si>
    <t>08.18729</t>
  </si>
  <si>
    <t>RESIDENCE CHEF DU VILLAGE LUNYUMU</t>
  </si>
  <si>
    <t>24.74665</t>
  </si>
  <si>
    <t>08.28549</t>
  </si>
  <si>
    <t>RESIDENCE DE  CHEF DU VILLAGE  NDAY</t>
  </si>
  <si>
    <t>24.76030</t>
  </si>
  <si>
    <t>08.29459</t>
  </si>
  <si>
    <t>RESIDENCE DE CHEF DU VILLAGE KAMUTOY</t>
  </si>
  <si>
    <t>24.78513</t>
  </si>
  <si>
    <t>08.06386</t>
  </si>
  <si>
    <t>RESIDENCE DE CHEF DU VILLAGE SEYA</t>
  </si>
  <si>
    <t>24.73241</t>
  </si>
  <si>
    <t>08.00964</t>
  </si>
  <si>
    <t>RESIDENCE DE CHEF DU VILLAGE KIDIANGA</t>
  </si>
  <si>
    <t>24.91941</t>
  </si>
  <si>
    <t>08.02554</t>
  </si>
  <si>
    <t>RESIDENCE DE CHEF DU VILLAGE KIBOMBWE</t>
  </si>
  <si>
    <t>24.85921</t>
  </si>
  <si>
    <t>08.14783</t>
  </si>
  <si>
    <t>RESIDENCE DE CHEF DU VILLAGE KAKO</t>
  </si>
  <si>
    <t>MULENGI</t>
  </si>
  <si>
    <t>24.77818</t>
  </si>
  <si>
    <t>07.87002</t>
  </si>
  <si>
    <t>RESIDENCE DE CHEF DU VILLAGE DILUNDU</t>
  </si>
  <si>
    <t>24.72826</t>
  </si>
  <si>
    <t>07.82936</t>
  </si>
  <si>
    <t>RESIDENCE DE CHEF DU VILLAGE KABUKWENYA</t>
  </si>
  <si>
    <t>24.89730</t>
  </si>
  <si>
    <t>07.70617</t>
  </si>
  <si>
    <t>RESIDENCE DE CHEF DU VILLAGE KAFUMBE</t>
  </si>
  <si>
    <t>24.83927</t>
  </si>
  <si>
    <t>07.82648</t>
  </si>
  <si>
    <t>EP. KANJILANJA DU VILLAGE KANENE</t>
  </si>
  <si>
    <t>25.04083</t>
  </si>
  <si>
    <t>07.57743</t>
  </si>
  <si>
    <t>RESIDENCE DE CHEF DU VILLAGE DIBANDA</t>
  </si>
  <si>
    <t>24.95835</t>
  </si>
  <si>
    <t>07.60601</t>
  </si>
  <si>
    <t>ANCIEN INSTITUT BOTA MWINYA DU VILLAGE NGENGE</t>
  </si>
  <si>
    <t>25.09857</t>
  </si>
  <si>
    <t>07.71339</t>
  </si>
  <si>
    <t>RESIDENCE DE CHEF DU VILLAGE KABULO</t>
  </si>
  <si>
    <t>25.14183</t>
  </si>
  <si>
    <t>07.67976</t>
  </si>
  <si>
    <t>EP. MPIDI DU VILLAGE MPIDI</t>
  </si>
  <si>
    <t>24.91077</t>
  </si>
  <si>
    <t>07.98724</t>
  </si>
  <si>
    <t>RESIDENCE DE CHEF DU VILLAGE DIKULUYI</t>
  </si>
  <si>
    <t>KAFUNGO</t>
  </si>
  <si>
    <t>24.86375</t>
  </si>
  <si>
    <t>08.25807</t>
  </si>
  <si>
    <t>RESIDENCE DE CHEF DU VILLAGE KAFUNGO KAZADI</t>
  </si>
  <si>
    <t>24.86911</t>
  </si>
  <si>
    <t>08.32071</t>
  </si>
  <si>
    <t>CENTRE DE SANTE KAFUNGO DU VILLAGE KAFUNGO MBAYO</t>
  </si>
  <si>
    <t>KINGO</t>
  </si>
  <si>
    <t>25.29203</t>
  </si>
  <si>
    <t>08.44326</t>
  </si>
  <si>
    <t>RESIDENCE DE CHEF DU VILLANGE KINGO MWEMA( KINGO TANKI)</t>
  </si>
  <si>
    <t>25.26321</t>
  </si>
  <si>
    <t>08.42782</t>
  </si>
  <si>
    <t>RESIDENCE DE CHEF DU VILLAGE KINGO KAUMBA</t>
  </si>
  <si>
    <t>25.31300</t>
  </si>
  <si>
    <t>08.38720</t>
  </si>
  <si>
    <t>RESIDENCE DE CHEF DU VILLAGE SENGI</t>
  </si>
  <si>
    <t>25.37408</t>
  </si>
  <si>
    <t>08.39221</t>
  </si>
  <si>
    <t>EGLISE CPNKA DU VILLAGE KATOBO 1</t>
  </si>
  <si>
    <t>25.41797</t>
  </si>
  <si>
    <t>08.37680</t>
  </si>
  <si>
    <t>RESIDENCE DE CHEF DU VILLAGE NUMBI</t>
  </si>
  <si>
    <t>08.37160</t>
  </si>
  <si>
    <t>RESIDENCE DE CHEF DU VILLAGE MWENZE</t>
  </si>
  <si>
    <t>25.38671</t>
  </si>
  <si>
    <t>08.39391</t>
  </si>
  <si>
    <t>RESIDENCE DE CHEF DU VILLAGE KATOBO 2</t>
  </si>
  <si>
    <t>25.36663</t>
  </si>
  <si>
    <t>08.43844</t>
  </si>
  <si>
    <t>RESIDENCE DE CHEF DE GROUPEMENT KINGO/ VILLAGE KINGO KABWE</t>
  </si>
  <si>
    <t>LUBINDA</t>
  </si>
  <si>
    <t>25.26688</t>
  </si>
  <si>
    <t>08.33503</t>
  </si>
  <si>
    <t>INSTITUT BANA BABINDJI DU VILLAGE LUBINDA KABAKA</t>
  </si>
  <si>
    <t>25.24750</t>
  </si>
  <si>
    <t>08.29708</t>
  </si>
  <si>
    <t>RESIDENCE DE CHEF DE GROUPEMENT LUBINDA/ VILLAGE LUBINDA MUKOKO</t>
  </si>
  <si>
    <t>25.16192</t>
  </si>
  <si>
    <t>08.23588</t>
  </si>
  <si>
    <t>EP. BUKI DU VILLAGE MBOTO</t>
  </si>
  <si>
    <t>25.23425</t>
  </si>
  <si>
    <t>08.17479</t>
  </si>
  <si>
    <t>RESIDENCE DE CHEF DU VILLAGE KABUTULU</t>
  </si>
  <si>
    <t>MINONGA</t>
  </si>
  <si>
    <t>25.45397</t>
  </si>
  <si>
    <t>08.45358</t>
  </si>
  <si>
    <t>RESIDENCE DE  CHEF DU VILLAGE  KAPUNDWE</t>
  </si>
  <si>
    <t>25.50392</t>
  </si>
  <si>
    <t>08.42235</t>
  </si>
  <si>
    <t>RESIDENCE DE CHEF DU ILLAGE MULELA</t>
  </si>
  <si>
    <t>25.53714</t>
  </si>
  <si>
    <t>08.41759</t>
  </si>
  <si>
    <t>RESIDENCE DE CHEF DU VILLAGE KALWANZO</t>
  </si>
  <si>
    <t>25.49485</t>
  </si>
  <si>
    <t>08.54486</t>
  </si>
  <si>
    <t>RESIDENCE DE CHEF DU VILLAGE BUSANGU</t>
  </si>
  <si>
    <t>25.57638</t>
  </si>
  <si>
    <t>08.51582</t>
  </si>
  <si>
    <t>RESIDENCE DE CHEF DU VILLAGE KINSONSO</t>
  </si>
  <si>
    <t>25.63332</t>
  </si>
  <si>
    <t>08.48646</t>
  </si>
  <si>
    <t>RESIDENCE DE CHEF DE GROUPEMENT MINONGA/ VILLAGE BULUNGA</t>
  </si>
  <si>
    <t>25.63292</t>
  </si>
  <si>
    <t>08.48559</t>
  </si>
  <si>
    <t>RESIDENCE DE  CHEF DU VILLAGE KILENGE 1</t>
  </si>
  <si>
    <t>25.66782</t>
  </si>
  <si>
    <t>08.37485</t>
  </si>
  <si>
    <t>RESIDENCE DE CHEF DU VILLAGE KILENGE 2</t>
  </si>
  <si>
    <t>25.68667</t>
  </si>
  <si>
    <t>08.56245</t>
  </si>
  <si>
    <t>RESIDENCE DE CHEF DU VILLAGE KIFUFU</t>
  </si>
  <si>
    <t>25.70294</t>
  </si>
  <si>
    <t>08.53763</t>
  </si>
  <si>
    <t>RESIDENCE DE CHEF DU VILLAGE LUKULA</t>
  </si>
  <si>
    <t>KISEKE</t>
  </si>
  <si>
    <t>25.30610</t>
  </si>
  <si>
    <t>07.74039</t>
  </si>
  <si>
    <t>RESIDENCE DE CHEF DU VILLAGE KATUMBA</t>
  </si>
  <si>
    <t>25.31541</t>
  </si>
  <si>
    <t>07.69801</t>
  </si>
  <si>
    <t>RESIDENCE DE CHEF DE GROUPEMENT KISEKE/ VILLAGE LUSENJI</t>
  </si>
  <si>
    <t>25.31539</t>
  </si>
  <si>
    <t>07.69256</t>
  </si>
  <si>
    <t>RESIDENCE DE CHEF DU VILLAGE MANKAJE</t>
  </si>
  <si>
    <t>25.31987</t>
  </si>
  <si>
    <t>07.78556</t>
  </si>
  <si>
    <t>RESIDENCE DE CHEF DU VILLAGE KADIBU</t>
  </si>
  <si>
    <t>25.33615</t>
  </si>
  <si>
    <t>07.78698</t>
  </si>
  <si>
    <t>RESIDENCE DE CHEF DU VILLAGE SALAY(KALWAJI)</t>
  </si>
  <si>
    <t>25.40165</t>
  </si>
  <si>
    <t>07.79540</t>
  </si>
  <si>
    <t>RESIDENCE DE CHEF DU VILLAGE KAZUMBA LULU</t>
  </si>
  <si>
    <t>25.34706</t>
  </si>
  <si>
    <t>07.77920</t>
  </si>
  <si>
    <t>RESIDENCE DE CHEF DU  VILLAGE KUBOYI</t>
  </si>
  <si>
    <t>25.30016</t>
  </si>
  <si>
    <t>07.79286</t>
  </si>
  <si>
    <t>RESIDENCE DE CHEF DU VILLAGE LULU</t>
  </si>
  <si>
    <t>25.29473</t>
  </si>
  <si>
    <t>07.79473</t>
  </si>
  <si>
    <t>RESIDENCE DE CHEF DU VILLAGE KALENGE</t>
  </si>
  <si>
    <t>LUSANGA</t>
  </si>
  <si>
    <t>25.45432</t>
  </si>
  <si>
    <t>07.72641</t>
  </si>
  <si>
    <t>RESIDENCE DE CHEF DU VILLAGE ZWIBI</t>
  </si>
  <si>
    <t>25.45325</t>
  </si>
  <si>
    <t>07. 72640</t>
  </si>
  <si>
    <t>RESIDENCE DE CHEF DU VILLAGE KIKATE</t>
  </si>
  <si>
    <t>25.49973</t>
  </si>
  <si>
    <t>07.77215</t>
  </si>
  <si>
    <t>RESIDENCE DE CHEF DE GROUPEMENT LUSANGA/ VILLAGE MASHILU</t>
  </si>
  <si>
    <t>25.50056</t>
  </si>
  <si>
    <t>07.77047</t>
  </si>
  <si>
    <t>RESIDENCE DE CHEF DU VILLAGE KITAMBA</t>
  </si>
  <si>
    <t>25.58071</t>
  </si>
  <si>
    <t>07.85128</t>
  </si>
  <si>
    <t>RESIDENCE DE CHEF DU VILLAGE KATONGA</t>
  </si>
  <si>
    <t>25.44609</t>
  </si>
  <si>
    <t>07.80814</t>
  </si>
  <si>
    <t>RESIDENCE DE CHEF DU VILLAGE LUKOMBE</t>
  </si>
  <si>
    <t>KALUYI</t>
  </si>
  <si>
    <t>25.64398</t>
  </si>
  <si>
    <t>07.90025</t>
  </si>
  <si>
    <t>RESIDENCE DE CHEF DU  VILLAGE KYEMBE</t>
  </si>
  <si>
    <t>25.71394</t>
  </si>
  <si>
    <t>07.95217</t>
  </si>
  <si>
    <t>RESIDENCE DE CHEF DU VILLAGE BUTU</t>
  </si>
  <si>
    <t>25.71392</t>
  </si>
  <si>
    <t>07.95059</t>
  </si>
  <si>
    <t>RESIDENCE DE CHEF DE GROUPEMENT KALUYI/ VILLAGE KANTENGU</t>
  </si>
  <si>
    <t>25.71807</t>
  </si>
  <si>
    <t>07.95586</t>
  </si>
  <si>
    <t>RESIDENCE DE CHEF DU VILLAGE MWALE</t>
  </si>
  <si>
    <t>LUKANVWE</t>
  </si>
  <si>
    <t>25.00586</t>
  </si>
  <si>
    <t>08.28211</t>
  </si>
  <si>
    <t>RESIDENCE DE CHEF DU VILLAGE LUKAYA</t>
  </si>
  <si>
    <t>24.99472</t>
  </si>
  <si>
    <t>08.40825</t>
  </si>
  <si>
    <t>RESIDENCE DE CHEF DU GROUPEMENT  LUKANVWE/  VILLAGE LUKANVWE</t>
  </si>
  <si>
    <t>LUPANDA</t>
  </si>
  <si>
    <t>25.01909</t>
  </si>
  <si>
    <t>08.49425</t>
  </si>
  <si>
    <t>RESIDENCE DE CHEF DU VILLAGE NTALA</t>
  </si>
  <si>
    <t>25.01421</t>
  </si>
  <si>
    <t>08.55235</t>
  </si>
  <si>
    <t>RESIDENCE DE CHEF DU VILLAGE FUKUYI</t>
  </si>
  <si>
    <t>25.01449</t>
  </si>
  <si>
    <t>08.50623</t>
  </si>
  <si>
    <t>RESIDENCE DE CHEF DU VILLAGE LUPELU</t>
  </si>
  <si>
    <t>25.03066</t>
  </si>
  <si>
    <t>08.59413</t>
  </si>
  <si>
    <t>RESIDENCE DE CHEF DU VILLAGE  LUJIMA</t>
  </si>
  <si>
    <t>25.05156</t>
  </si>
  <si>
    <t>08.63197</t>
  </si>
  <si>
    <t>RESIDENCE DE CHEF DU VILLAGE LUKOKA</t>
  </si>
  <si>
    <t>25.31163</t>
  </si>
  <si>
    <t>08.80151</t>
  </si>
  <si>
    <t>RESIDENCE DE CHEF DU VILLAGE LUVWA</t>
  </si>
  <si>
    <t>25.11776</t>
  </si>
  <si>
    <t>08.66616</t>
  </si>
  <si>
    <t>RESIDENCE DE CHEF DE GROUPEMENT / VILLAGE MWITOBWE</t>
  </si>
  <si>
    <t>25.22856</t>
  </si>
  <si>
    <t>08.72245</t>
  </si>
  <si>
    <t>RESIDENCE DE CHEF DU VILLAGE KATALA</t>
  </si>
  <si>
    <t>25.22618</t>
  </si>
  <si>
    <t>08.72336</t>
  </si>
  <si>
    <t>RESIDENCE DE CHEF DU VILLAGE KIBIMBI</t>
  </si>
  <si>
    <t>25.18108</t>
  </si>
  <si>
    <t>08.75737</t>
  </si>
  <si>
    <t>RESIDENCE DE CHEF DU VILLAGE KYAVYE</t>
  </si>
  <si>
    <t>25.17797</t>
  </si>
  <si>
    <t>08.75042</t>
  </si>
  <si>
    <t>RESIDENCE DE CHEF DU VILLAGE KYUMBO</t>
  </si>
  <si>
    <t>25.14158</t>
  </si>
  <si>
    <t>08.73760</t>
  </si>
  <si>
    <t>RESIDENCE DE CHEF DU VILLAGE KINTUBU</t>
  </si>
  <si>
    <t>KABONGO</t>
  </si>
  <si>
    <t>KAFWANKUBA</t>
  </si>
  <si>
    <t>25.58585</t>
  </si>
  <si>
    <t>07.36163</t>
  </si>
  <si>
    <t>CENTRE CATHOLIQUE/ROUTE KIME</t>
  </si>
  <si>
    <t>25.57830</t>
  </si>
  <si>
    <t>07.36859</t>
  </si>
  <si>
    <t xml:space="preserve">Pt Limite </t>
  </si>
  <si>
    <t>INSTITUT LUPWEJI/ROUTE KAMINA</t>
  </si>
  <si>
    <t>25.57558</t>
  </si>
  <si>
    <t>07.36696</t>
  </si>
  <si>
    <t>ISP KABONGO</t>
  </si>
  <si>
    <t>25.57300</t>
  </si>
  <si>
    <t>07.36373</t>
  </si>
  <si>
    <t>DERNIERE MAISON A COTE DE L'EP KABONGO</t>
  </si>
  <si>
    <t>25.57287</t>
  </si>
  <si>
    <t>07.32508</t>
  </si>
  <si>
    <t>BUREAU DE LA CHEFFERIE DE KABONGO</t>
  </si>
  <si>
    <t>25.57410</t>
  </si>
  <si>
    <t>07.32192</t>
  </si>
  <si>
    <t>DERNIERE MAISON</t>
  </si>
  <si>
    <t>25.57975</t>
  </si>
  <si>
    <t>07.31972</t>
  </si>
  <si>
    <t>DISPENSAIRE LUMPADILO MERE</t>
  </si>
  <si>
    <t>25.58402</t>
  </si>
  <si>
    <t>07.32544</t>
  </si>
  <si>
    <t>EGLISE CPNK LUBYAYI1</t>
  </si>
  <si>
    <t>25.58816</t>
  </si>
  <si>
    <t>07.33613</t>
  </si>
  <si>
    <t>DERNIERE MAISON A COTE DE L'EGLISE METHODISTE ET STADE KYAZANGOMBE</t>
  </si>
  <si>
    <t>25.58839</t>
  </si>
  <si>
    <t>07.33840</t>
  </si>
  <si>
    <t>AV DE LA POLICE /STADE KYANZANGOMBE</t>
  </si>
  <si>
    <t>25.58394</t>
  </si>
  <si>
    <t>07.33839</t>
  </si>
  <si>
    <t>AV DE LA POLICE COIN DU 30 JUIN/REF BUREAU DE LA POLICE KABONGO</t>
  </si>
  <si>
    <t>25.58386</t>
  </si>
  <si>
    <t>07.33917</t>
  </si>
  <si>
    <t>AV DU 30 JUIN COIN DE LA PNC/EN FACE DEVANT LA MAISON DE L'ATA</t>
  </si>
  <si>
    <t>25.57848</t>
  </si>
  <si>
    <t>07.33794</t>
  </si>
  <si>
    <t>AV DU 30 JUIN AERODROM DE KABONGO</t>
  </si>
  <si>
    <t>25.57646</t>
  </si>
  <si>
    <t>07.33780</t>
  </si>
  <si>
    <t>Brousse KAFWAKUMBA</t>
  </si>
  <si>
    <t>25.57530</t>
  </si>
  <si>
    <t>07.34007</t>
  </si>
  <si>
    <t>BRousse  COIN AV DE CIMETIERE</t>
  </si>
  <si>
    <t>25.57841</t>
  </si>
  <si>
    <t>07.34208</t>
  </si>
  <si>
    <t>AV DE CIMETIERE/HGR DE KABONGO</t>
  </si>
  <si>
    <t>25.57575</t>
  </si>
  <si>
    <t>07.34710</t>
  </si>
  <si>
    <t>SHIRIKA EGLISE CATHOLIQUE</t>
  </si>
  <si>
    <t>25.57834</t>
  </si>
  <si>
    <t>07.34853</t>
  </si>
  <si>
    <t>AV DU 30 JUIN/REF COUVANT DE SŒUR</t>
  </si>
  <si>
    <t>25.57791</t>
  </si>
  <si>
    <t>07.34939</t>
  </si>
  <si>
    <t>AV DU 30 JUIN COIN RUE KINA</t>
  </si>
  <si>
    <t>25.58142</t>
  </si>
  <si>
    <t>07.35238</t>
  </si>
  <si>
    <t>LIMITE RIVIERE KALALO</t>
  </si>
  <si>
    <t>25.58682</t>
  </si>
  <si>
    <t>07.34904</t>
  </si>
  <si>
    <t>RIVIERE KALALO/REF REGIDESO</t>
  </si>
  <si>
    <t>25.58264</t>
  </si>
  <si>
    <t>07.34313</t>
  </si>
  <si>
    <t>AV DES HOPITAUX REF MAKALA</t>
  </si>
  <si>
    <t>25.58178</t>
  </si>
  <si>
    <t>07.34276</t>
  </si>
  <si>
    <t>AV DES HOPITAUX COIN AV SN REF BUREAU DU MARCHE</t>
  </si>
  <si>
    <t>25.58212</t>
  </si>
  <si>
    <t>07.34216</t>
  </si>
  <si>
    <t>AV SN REF CABINE CELEO</t>
  </si>
  <si>
    <t>25.58298</t>
  </si>
  <si>
    <t>07.34262</t>
  </si>
  <si>
    <t>AV SN REF TONTON PAUL</t>
  </si>
  <si>
    <t>25.58239</t>
  </si>
  <si>
    <t>07.34288</t>
  </si>
  <si>
    <t>ALLER/REF BUREAU DU MARCHE</t>
  </si>
  <si>
    <t>25.58270</t>
  </si>
  <si>
    <t>07.34305</t>
  </si>
  <si>
    <t>ALLER COIN ALLER</t>
  </si>
  <si>
    <t>25.58269</t>
  </si>
  <si>
    <t>07.34308</t>
  </si>
  <si>
    <t>ALLER COIN AV DES HOPITAUX REF MAKALA</t>
  </si>
  <si>
    <t>25.58293</t>
  </si>
  <si>
    <t>07.34271</t>
  </si>
  <si>
    <t>ALLER/BUREAU DU MARCHE</t>
  </si>
  <si>
    <t>07.34261</t>
  </si>
  <si>
    <t>ALLER/BUREAU DU MARCHE REF PAUL</t>
  </si>
  <si>
    <t>25.58294</t>
  </si>
  <si>
    <t>07.34264</t>
  </si>
  <si>
    <t>ALLER</t>
  </si>
  <si>
    <t>07.34300</t>
  </si>
  <si>
    <t>ALLER/BURAU DU MARCHE</t>
  </si>
  <si>
    <t>25.58240</t>
  </si>
  <si>
    <t>07.34286</t>
  </si>
  <si>
    <t>ALLER/BUREAU DU MARCHE/BOUTIQUE PAULI</t>
  </si>
  <si>
    <t>25.58245</t>
  </si>
  <si>
    <t>07.34284</t>
  </si>
  <si>
    <t>ALLER BUREAU DU MARCHE/REF BOUTIQUE MAROCAIN</t>
  </si>
  <si>
    <t>25.58262</t>
  </si>
  <si>
    <t>07.34238</t>
  </si>
  <si>
    <t>25.58261</t>
  </si>
  <si>
    <t>07.34229</t>
  </si>
  <si>
    <t>AVENUE DU 30 JUIN/REF CABINE CEZE</t>
  </si>
  <si>
    <t>25.58230</t>
  </si>
  <si>
    <t>07.34289</t>
  </si>
  <si>
    <t>AV DU 30 JUIN COIN DES HOPITAUX</t>
  </si>
  <si>
    <t>25.58256</t>
  </si>
  <si>
    <t>07.34304</t>
  </si>
  <si>
    <t>AV DES HOPITAUX/REF MAKALA</t>
  </si>
  <si>
    <t>07.34299</t>
  </si>
  <si>
    <t>25.58229</t>
  </si>
  <si>
    <t>07.34291</t>
  </si>
  <si>
    <t xml:space="preserve">AV DES HOPITAUX COIN AV DU 30 JUIN </t>
  </si>
  <si>
    <t>25.58210</t>
  </si>
  <si>
    <t>07.34323</t>
  </si>
  <si>
    <t>AV DU 30 JUIN REF BUREAU REGIDESO</t>
  </si>
  <si>
    <t>25.58174</t>
  </si>
  <si>
    <t>07.34361</t>
  </si>
  <si>
    <t>AV DU 30 JUIN REF SALON DE COIFFURE SHIKIYA BUTAMU</t>
  </si>
  <si>
    <t>07.34221</t>
  </si>
  <si>
    <t>AV DU 30 JUIN A COTE DE L'ANTENNE AIRTAIL</t>
  </si>
  <si>
    <t>25.58242</t>
  </si>
  <si>
    <t>ALLER REF HANGAR</t>
  </si>
  <si>
    <t>25.58241</t>
  </si>
  <si>
    <t>07.34234</t>
  </si>
  <si>
    <t>ALLER HANGAR</t>
  </si>
  <si>
    <t>07.34282</t>
  </si>
  <si>
    <t>ALLER COIN AV DES HOPITAUX EN FACE DU BUREAU DU MARCHE</t>
  </si>
  <si>
    <t>25.58206</t>
  </si>
  <si>
    <t>07.34281</t>
  </si>
  <si>
    <t>25.58182</t>
  </si>
  <si>
    <t>07.34275</t>
  </si>
  <si>
    <t xml:space="preserve">AV DES HOPITAUX COIN AV SN </t>
  </si>
  <si>
    <t>25.58236</t>
  </si>
  <si>
    <t>07.34226</t>
  </si>
  <si>
    <t xml:space="preserve">ALLER </t>
  </si>
  <si>
    <t>25.58215</t>
  </si>
  <si>
    <t>ALLER COIN AV SN REF CABINE CELEO</t>
  </si>
  <si>
    <t>25.58214</t>
  </si>
  <si>
    <t>07.34210</t>
  </si>
  <si>
    <t>25.58209</t>
  </si>
  <si>
    <t>07.34199</t>
  </si>
  <si>
    <t>AV SN REF CLINIQUE DE BEAUTE</t>
  </si>
  <si>
    <t>25.58159</t>
  </si>
  <si>
    <t>AV SN COIN DES HOPITAUX</t>
  </si>
  <si>
    <t>25.58173</t>
  </si>
  <si>
    <t>AV SN COIN DES HOPITAUX REF CABINE KAJINGU</t>
  </si>
  <si>
    <t>25.58175</t>
  </si>
  <si>
    <t>AV SN COIN DES HOPITAUX REF TABLE KAJINGU</t>
  </si>
  <si>
    <t>25.58383</t>
  </si>
  <si>
    <t>07.33842</t>
  </si>
  <si>
    <t>AV DU 30 JUIN REF BUREAU DE LA POLICE KABONGO</t>
  </si>
  <si>
    <t>25.57915</t>
  </si>
  <si>
    <t>07.34753</t>
  </si>
  <si>
    <t>AV DU 30 JUIN REF INSITUT NDAY</t>
  </si>
  <si>
    <t>25.58064</t>
  </si>
  <si>
    <t>07.34748</t>
  </si>
  <si>
    <t>BUEAUTIQUE SHINGOLE</t>
  </si>
  <si>
    <t>25.58102</t>
  </si>
  <si>
    <t>07.34692</t>
  </si>
  <si>
    <t>RUE SN COIN RUE SN</t>
  </si>
  <si>
    <t>25.58249</t>
  </si>
  <si>
    <t>07.34563</t>
  </si>
  <si>
    <t>MOULIN BODUIN</t>
  </si>
  <si>
    <t>25.58257</t>
  </si>
  <si>
    <t>07.34383</t>
  </si>
  <si>
    <t>CINE MANAGER</t>
  </si>
  <si>
    <t>07.34330</t>
  </si>
  <si>
    <t>MOULIN MUKAYA</t>
  </si>
  <si>
    <t>25.58272</t>
  </si>
  <si>
    <t>07.34322</t>
  </si>
  <si>
    <t>25.58273</t>
  </si>
  <si>
    <t>A COTE DE L'AVENUE DES HOPITAUX</t>
  </si>
  <si>
    <t>25.58276</t>
  </si>
  <si>
    <t>07.34328</t>
  </si>
  <si>
    <t>AV DES HOPITAUX</t>
  </si>
  <si>
    <t>25.58290</t>
  </si>
  <si>
    <t>07.34329</t>
  </si>
  <si>
    <t>AV DES HOPITAUX COIN RUE MANONO</t>
  </si>
  <si>
    <t>25.58308</t>
  </si>
  <si>
    <t>RUE MANONO</t>
  </si>
  <si>
    <t>25.58331</t>
  </si>
  <si>
    <t>07.34268</t>
  </si>
  <si>
    <t>KALALO</t>
  </si>
  <si>
    <t>25.56838</t>
  </si>
  <si>
    <t>07.35697</t>
  </si>
  <si>
    <t>LIMITE KALALO KINA</t>
  </si>
  <si>
    <t>25.58091</t>
  </si>
  <si>
    <t>07.35550</t>
  </si>
  <si>
    <t>RIVIERE KALALO</t>
  </si>
  <si>
    <t>25.58227</t>
  </si>
  <si>
    <t>07.35494</t>
  </si>
  <si>
    <t>CONSESSION REINE</t>
  </si>
  <si>
    <t>25.58563</t>
  </si>
  <si>
    <t>07.36138</t>
  </si>
  <si>
    <t>25.57833</t>
  </si>
  <si>
    <t>07.36844</t>
  </si>
  <si>
    <t>25.57574</t>
  </si>
  <si>
    <t>25.57825</t>
  </si>
  <si>
    <t>07.36471</t>
  </si>
  <si>
    <t>DIRECTION GENERALE ISP-KABONGO</t>
  </si>
  <si>
    <t>KIME</t>
  </si>
  <si>
    <t>25.61805</t>
  </si>
  <si>
    <t>07.39573</t>
  </si>
  <si>
    <t>ROUTE KAMINA/ REF OPJ HANGA</t>
  </si>
  <si>
    <t>25.62269</t>
  </si>
  <si>
    <t>07.38771</t>
  </si>
  <si>
    <t>ROUTE LUBYAYI ABREBRE MUFONGO</t>
  </si>
  <si>
    <t>25.65245</t>
  </si>
  <si>
    <t>07.39671</t>
  </si>
  <si>
    <t>ROUTE KAMUNGU/REF MUPAFU</t>
  </si>
  <si>
    <t>25.65722</t>
  </si>
  <si>
    <t>07.40745</t>
  </si>
  <si>
    <t>BIFRICATION KABWILA KISASA BATALA</t>
  </si>
  <si>
    <t>25.64335</t>
  </si>
  <si>
    <t>07.41844</t>
  </si>
  <si>
    <t>ROUTE KAHUNGU/REF KISHIKI</t>
  </si>
  <si>
    <t>25.63031</t>
  </si>
  <si>
    <t>07.42335</t>
  </si>
  <si>
    <t xml:space="preserve">ROUTE KAYEYE </t>
  </si>
  <si>
    <t xml:space="preserve">KINA </t>
  </si>
  <si>
    <t>25.57953</t>
  </si>
  <si>
    <t>07.35038</t>
  </si>
  <si>
    <t>AV SN COIN AV LUBANGA REF A COTE DU PETIT STADE</t>
  </si>
  <si>
    <t>25.57773</t>
  </si>
  <si>
    <t>07.34937</t>
  </si>
  <si>
    <t xml:space="preserve">AV SN COIN AV  DU 30 JUIN </t>
  </si>
  <si>
    <t>AV DU 30 JUIN REF COUVANT DES SŒURS</t>
  </si>
  <si>
    <t>25.57559</t>
  </si>
  <si>
    <t>07.34705</t>
  </si>
  <si>
    <t>DERNIERE MAISON A COTE DE SHIRIKA CATHOLIQUE</t>
  </si>
  <si>
    <t>25.57765</t>
  </si>
  <si>
    <t>07.34266</t>
  </si>
  <si>
    <t>BROUSSE A COTE DE L'IMT MAMAN KALENGA</t>
  </si>
  <si>
    <t>25.57263</t>
  </si>
  <si>
    <t>07.342211</t>
  </si>
  <si>
    <t>DERNIERE PARCELLE REF PALMIER</t>
  </si>
  <si>
    <t>LIMITE KINA KALALO REF EGLISE CPCO</t>
  </si>
  <si>
    <t>07.34854</t>
  </si>
  <si>
    <t>COUVANT DES SŒURS</t>
  </si>
  <si>
    <t>07.34885</t>
  </si>
  <si>
    <t>COUVANT DES SŒURS AV DU 30 JUIN</t>
  </si>
  <si>
    <t>25.57687</t>
  </si>
  <si>
    <t>07.35058</t>
  </si>
  <si>
    <t>25.57693</t>
  </si>
  <si>
    <t>07.35078</t>
  </si>
  <si>
    <t>25.57432</t>
  </si>
  <si>
    <t>07.34993</t>
  </si>
  <si>
    <t>COUVANT DES SŒURS AV MAKASA COIN AV SENDWE</t>
  </si>
  <si>
    <t>25.57404</t>
  </si>
  <si>
    <t>07.35387</t>
  </si>
  <si>
    <t>COUVANT DES SŒURS AV SN</t>
  </si>
  <si>
    <t>25.57570</t>
  </si>
  <si>
    <t>07.35615</t>
  </si>
  <si>
    <t>LUBYAYI</t>
  </si>
  <si>
    <t>25.58381</t>
  </si>
  <si>
    <t>07.33899</t>
  </si>
  <si>
    <t>AV DU 30 JUIN COIN AV DE LA PNC/ REF BUREAU PNC KABONGO</t>
  </si>
  <si>
    <t>25.58377</t>
  </si>
  <si>
    <t>07.33828</t>
  </si>
  <si>
    <t>AV DU 30 JUIN COIN DE LA PNC/A COTE DU B PNC KABONGO</t>
  </si>
  <si>
    <t>25.58833</t>
  </si>
  <si>
    <t>AV DE LA POLICE REF STADE KYANZANGOMBE</t>
  </si>
  <si>
    <t>25.58684</t>
  </si>
  <si>
    <t>07.32926</t>
  </si>
  <si>
    <t>AV SN</t>
  </si>
  <si>
    <t>25.57977</t>
  </si>
  <si>
    <t>07.31973</t>
  </si>
  <si>
    <t>ROUTE KALA REF DISPENSAIRE LUPANDILO</t>
  </si>
  <si>
    <t>25.57414</t>
  </si>
  <si>
    <t>07.32195</t>
  </si>
  <si>
    <t>25.57305</t>
  </si>
  <si>
    <t>07.32504</t>
  </si>
  <si>
    <t>25.57492</t>
  </si>
  <si>
    <t>07.33442</t>
  </si>
  <si>
    <t>AERODROM DE KABONGO</t>
  </si>
  <si>
    <t>25.57969</t>
  </si>
  <si>
    <t>07.33812</t>
  </si>
  <si>
    <t>AV DE LA POLICE REF ENTRE AERODROM</t>
  </si>
  <si>
    <t>25.58378</t>
  </si>
  <si>
    <t>07.33847</t>
  </si>
  <si>
    <t>BUREAU DE LA POLICE KABONGO</t>
  </si>
  <si>
    <t>25.58375</t>
  </si>
  <si>
    <t>07.33836</t>
  </si>
  <si>
    <t>AV DU 30 JUIN/BUREAU DE LA POLICE</t>
  </si>
  <si>
    <t>25.58017</t>
  </si>
  <si>
    <t>07.32598</t>
  </si>
  <si>
    <t>AV SN REF BIFRICATION LUBYAYI</t>
  </si>
  <si>
    <t>25.58379</t>
  </si>
  <si>
    <t>07.32923</t>
  </si>
  <si>
    <t>AV LUBYAYI REF ATELIER DE COUTURE KIBOMBO</t>
  </si>
  <si>
    <t>25.57993</t>
  </si>
  <si>
    <t>07.31987</t>
  </si>
  <si>
    <t>25.57774</t>
  </si>
  <si>
    <t>07.32899</t>
  </si>
  <si>
    <t>AV SN DISPENSAIRE ALIANCE DE DIEU</t>
  </si>
  <si>
    <t>25.57941</t>
  </si>
  <si>
    <t>07.32986</t>
  </si>
  <si>
    <t>AV DE L'HOPITAL REF KASOKOSO  LUBYAYI</t>
  </si>
  <si>
    <t xml:space="preserve">STADE </t>
  </si>
  <si>
    <t>25.63448</t>
  </si>
  <si>
    <t>07.40359</t>
  </si>
  <si>
    <t>AV STADE COIN AV MOSQUE</t>
  </si>
  <si>
    <t>25.63426</t>
  </si>
  <si>
    <t>07.40362</t>
  </si>
  <si>
    <t>AV STADE COIN DE LA GARE</t>
  </si>
  <si>
    <t>25.63416</t>
  </si>
  <si>
    <t>07.40404</t>
  </si>
  <si>
    <t>AV DE LA GARE/REF MANGUE</t>
  </si>
  <si>
    <t>25.63382</t>
  </si>
  <si>
    <t>07.40432</t>
  </si>
  <si>
    <t>AV DE LA GARE</t>
  </si>
  <si>
    <t>25.63278</t>
  </si>
  <si>
    <t>07.40479</t>
  </si>
  <si>
    <t>AV DE LA GARE/REF BUSE GARE</t>
  </si>
  <si>
    <t>25.63299</t>
  </si>
  <si>
    <t>07.40510</t>
  </si>
  <si>
    <t>PREMIER POTAUX A COTE DE TANQ SNCC</t>
  </si>
  <si>
    <t>25.63735</t>
  </si>
  <si>
    <t>07.40322</t>
  </si>
  <si>
    <t>CIMAFORT SNCC</t>
  </si>
  <si>
    <t>25.64204</t>
  </si>
  <si>
    <t>07.40138</t>
  </si>
  <si>
    <t>AV STADE VERS ROUTE KAMUNGU</t>
  </si>
  <si>
    <t>25.63748</t>
  </si>
  <si>
    <t>07.40076</t>
  </si>
  <si>
    <t>AV STADE COIN AV STADE</t>
  </si>
  <si>
    <t>25.63668</t>
  </si>
  <si>
    <t>07.40032</t>
  </si>
  <si>
    <t>25.63365</t>
  </si>
  <si>
    <t>07.40349</t>
  </si>
  <si>
    <t>BUREAU DU MARCHE DE KIME-GARE</t>
  </si>
  <si>
    <t>25.40076</t>
  </si>
  <si>
    <t xml:space="preserve">KABONGO </t>
  </si>
  <si>
    <t>BWILA</t>
  </si>
  <si>
    <t>26.07385</t>
  </si>
  <si>
    <t>6.76401</t>
  </si>
  <si>
    <t>ARBRE MWABI/VILAGE KATALA</t>
  </si>
  <si>
    <t>26.05453</t>
  </si>
  <si>
    <t>6.73537</t>
  </si>
  <si>
    <t>MAISON DU CHEF DE GROUPEMENT DE BWILA/VILLAGE LULENGE</t>
  </si>
  <si>
    <t>26.07178</t>
  </si>
  <si>
    <t>6.76284</t>
  </si>
  <si>
    <t>MAISON DE LAVIE/VILLAGE MPUDJIKA</t>
  </si>
  <si>
    <t>26.04827</t>
  </si>
  <si>
    <t>6.81382</t>
  </si>
  <si>
    <t>MAISON DU CHEF DU VILLAGE DE SOHE VILLAGE</t>
  </si>
  <si>
    <t>26.07804</t>
  </si>
  <si>
    <t>6.77938</t>
  </si>
  <si>
    <t>MARCHE DE SOHE GARE</t>
  </si>
  <si>
    <t>DINGILE</t>
  </si>
  <si>
    <t>26.06766</t>
  </si>
  <si>
    <t>7.01353</t>
  </si>
  <si>
    <t>Iere MAISON DU VILLAGE BELEA</t>
  </si>
  <si>
    <t>26.07990</t>
  </si>
  <si>
    <t>7.02289</t>
  </si>
  <si>
    <t>MAISON DU CHEF DE GROUPEMENT DINGILE DU VILLAGE DINGILE KALONZO</t>
  </si>
  <si>
    <t>26.07461</t>
  </si>
  <si>
    <t>7.03927</t>
  </si>
  <si>
    <t>MAISON DE DEO DU VILLAGE DINGILE KIVULA</t>
  </si>
  <si>
    <t>26.29042</t>
  </si>
  <si>
    <t>7.21288</t>
  </si>
  <si>
    <t>MAISON DU CHEF DU VILLAGE  LUHANDA</t>
  </si>
  <si>
    <t>ILUNGA KABALE</t>
  </si>
  <si>
    <t>25.60719</t>
  </si>
  <si>
    <t>7.50294</t>
  </si>
  <si>
    <t>MAISON DE BIKUNGA/VILLAGE KIJIBUYI</t>
  </si>
  <si>
    <t>25.66083</t>
  </si>
  <si>
    <t>7.53430</t>
  </si>
  <si>
    <t>MAISON DU CHEF DE GROUPEMENT ILUNGA KABALE/VILLAGE KITENTA</t>
  </si>
  <si>
    <t>25.61627</t>
  </si>
  <si>
    <t>7.54286</t>
  </si>
  <si>
    <t>MAISON DU CHEF DE LOCALITE DE KAMWENZE</t>
  </si>
  <si>
    <t>KABIHOHO</t>
  </si>
  <si>
    <t>25.61048</t>
  </si>
  <si>
    <t>7.20922</t>
  </si>
  <si>
    <t>MAISON DE JEAN</t>
  </si>
  <si>
    <t>KABUMBU</t>
  </si>
  <si>
    <t>25.67410</t>
  </si>
  <si>
    <t>6.95342</t>
  </si>
  <si>
    <t>MAISON DE THEO DU VILLAGE KABUMBU</t>
  </si>
  <si>
    <t>KADILO</t>
  </si>
  <si>
    <t>26.02966</t>
  </si>
  <si>
    <t>6.95086</t>
  </si>
  <si>
    <t>MAISON DE CHEF DE GROUPEMENT DE KADILO/VILLAGE KASHUKULU</t>
  </si>
  <si>
    <t>26.06796</t>
  </si>
  <si>
    <t>6.94543</t>
  </si>
  <si>
    <t>DIRECTION EP MAKENGO/KATUNDA</t>
  </si>
  <si>
    <t>KALENGA</t>
  </si>
  <si>
    <t>25.66997</t>
  </si>
  <si>
    <t>7.21760</t>
  </si>
  <si>
    <t>MAISON DU CHEF DE TERRE DU VILLAGE KALENGA</t>
  </si>
  <si>
    <t>KALULU</t>
  </si>
  <si>
    <t>26.18701</t>
  </si>
  <si>
    <t>7.13770</t>
  </si>
  <si>
    <t>EP. KAMISANGU/VILAGE KALULU KAKASA</t>
  </si>
  <si>
    <t>26.22648</t>
  </si>
  <si>
    <t>7.19623</t>
  </si>
  <si>
    <t>MAISON DE NDAY /VILLAGE KALULU KAMALENGE</t>
  </si>
  <si>
    <t>26.21098</t>
  </si>
  <si>
    <t>7.15816</t>
  </si>
  <si>
    <t>MAISON DU CHEF DE GROUPEMENT DE KALULU/VILLAGE KALULU MBAYO</t>
  </si>
  <si>
    <t>26.15389</t>
  </si>
  <si>
    <t>7.17094</t>
  </si>
  <si>
    <t>EP. MUKALA/VILLAGE PROJET</t>
  </si>
  <si>
    <t>KATUNDWE</t>
  </si>
  <si>
    <t>26.18635</t>
  </si>
  <si>
    <t>7.27353</t>
  </si>
  <si>
    <t>MAISON DU CHEF DE GROUPEMENT KATUNDWE/VILLAGE NGEE</t>
  </si>
  <si>
    <t>26.24182</t>
  </si>
  <si>
    <t>7.29322</t>
  </si>
  <si>
    <t>MAISON DE CHEF DE TERRE DE SONGE</t>
  </si>
  <si>
    <t>KAVULA MITENDO</t>
  </si>
  <si>
    <t>25.45436</t>
  </si>
  <si>
    <t>7.27883</t>
  </si>
  <si>
    <t>MAISON DE CHERIF/VILLAGE MWALA</t>
  </si>
  <si>
    <t>KAVULA MITENDOKAVULA MITENDO</t>
  </si>
  <si>
    <t>25.35550</t>
  </si>
  <si>
    <t>7.21344</t>
  </si>
  <si>
    <t>MAISON DU CHEF GROUPEMENT AU VILLAGE KAVULA MITENDO</t>
  </si>
  <si>
    <t>KAYEYE</t>
  </si>
  <si>
    <t>25.63953</t>
  </si>
  <si>
    <t>7.47967</t>
  </si>
  <si>
    <t>MAISON DE BANZA DU VILLAGE DE KAYEYE</t>
  </si>
  <si>
    <t>KIBANZA</t>
  </si>
  <si>
    <t>25.91567</t>
  </si>
  <si>
    <t>7.20460</t>
  </si>
  <si>
    <t>MAISON DU CHEF DE GROUPEMENT DE KIBANZA/VILLAGE KABOMBWE</t>
  </si>
  <si>
    <t>26.03706</t>
  </si>
  <si>
    <t>7.18495</t>
  </si>
  <si>
    <t xml:space="preserve">STADE DU VILLAGE DE KAFUMBE </t>
  </si>
  <si>
    <t>25.93550</t>
  </si>
  <si>
    <t>7.20234</t>
  </si>
  <si>
    <t>EGLISE CPNK DU VILLAGE KANSHA</t>
  </si>
  <si>
    <t>26.09433</t>
  </si>
  <si>
    <t>7.22387</t>
  </si>
  <si>
    <t>MAISON DE TATA MUZO DU VILLAGE KASAMBA</t>
  </si>
  <si>
    <t>25.87099</t>
  </si>
  <si>
    <t>7.23205</t>
  </si>
  <si>
    <t>BUREAU DU CHEF DE MARCHE DE LENGE/VILLAGE LENGE GARE</t>
  </si>
  <si>
    <t>KUMWIMBA NGOMBE</t>
  </si>
  <si>
    <t>25.64024</t>
  </si>
  <si>
    <t>7.64223</t>
  </si>
  <si>
    <t>MAISON DU CHEF DE GROUPEMENT DE KUMWIMBA NGOMBE/VILLAGE DE KYOBONDO</t>
  </si>
  <si>
    <t>25.62702</t>
  </si>
  <si>
    <t>7.60051</t>
  </si>
  <si>
    <t>MAISON DE VINCENT DE PAUL DU VILLAGE KALEMA</t>
  </si>
  <si>
    <t>LUBOLE</t>
  </si>
  <si>
    <t>25.42125</t>
  </si>
  <si>
    <t>6.67927</t>
  </si>
  <si>
    <t>INSTITUT LUBOLE DU VILLAGE LUBOLE</t>
  </si>
  <si>
    <t>LULUNGU MPOYI</t>
  </si>
  <si>
    <t>25.38817</t>
  </si>
  <si>
    <t>6.66085</t>
  </si>
  <si>
    <t>ARBRE ACACIA DU VILLAGE LULUNGU MPOYI</t>
  </si>
  <si>
    <t>MADIA</t>
  </si>
  <si>
    <t>25.88645</t>
  </si>
  <si>
    <t>7.07050</t>
  </si>
  <si>
    <t>STADE DU VILLA KAHUNDA</t>
  </si>
  <si>
    <t>26.05925</t>
  </si>
  <si>
    <t>7.11169</t>
  </si>
  <si>
    <t>TERMITIERE DU VILLAGE KATO</t>
  </si>
  <si>
    <t>25.95522</t>
  </si>
  <si>
    <t>7.19835</t>
  </si>
  <si>
    <t>BUREAU DU CHEF DE GROUPEMENT DE MADIA/VILLAGE DE KIAKA</t>
  </si>
  <si>
    <t>26.03746</t>
  </si>
  <si>
    <t>7.18494</t>
  </si>
  <si>
    <t>MAISON DE BENOIS DU VILLAGE KILEO</t>
  </si>
  <si>
    <t>26.04247</t>
  </si>
  <si>
    <t>7.16268</t>
  </si>
  <si>
    <t>MAISON DE MERE DU VILLAGE LUHANDJILO</t>
  </si>
  <si>
    <t>26.07233</t>
  </si>
  <si>
    <t>7.19673</t>
  </si>
  <si>
    <t>MAISON DE GELARD DU VILLAGE LUNYINYA</t>
  </si>
  <si>
    <t>26.05643</t>
  </si>
  <si>
    <t>7.13264</t>
  </si>
  <si>
    <t>EGLISE CPNK DU VILLAGE LWENGE</t>
  </si>
  <si>
    <t>26.04256</t>
  </si>
  <si>
    <t>7.16229</t>
  </si>
  <si>
    <t>MAISON DE VENANCE DU VILLAGE MADIA II</t>
  </si>
  <si>
    <t>25.86826</t>
  </si>
  <si>
    <t>7.122959</t>
  </si>
  <si>
    <t>STADE DU VILLAGE MASENGO CANTONIER</t>
  </si>
  <si>
    <t>25.86782</t>
  </si>
  <si>
    <t>7.14109</t>
  </si>
  <si>
    <t>STADE DU VILLAGE KABIBANGA</t>
  </si>
  <si>
    <t>25.87667</t>
  </si>
  <si>
    <t>7.16795</t>
  </si>
  <si>
    <t>STADE DU VILLAGE MASENGO NGOY</t>
  </si>
  <si>
    <t>26.12035</t>
  </si>
  <si>
    <t>7.16715</t>
  </si>
  <si>
    <t>EGLISE EVENGELIQUE DU VILLAGE MATESHI</t>
  </si>
  <si>
    <t>26.04909</t>
  </si>
  <si>
    <t>7.07048</t>
  </si>
  <si>
    <t>EP. MWILUNDA DU VILLAGE MULENGI KAMINA</t>
  </si>
  <si>
    <t>26.01634</t>
  </si>
  <si>
    <t>6.98630</t>
  </si>
  <si>
    <t>MAISON DE NGOY MECHACK DU VILLAGE MULENGI WA KIBUJI</t>
  </si>
  <si>
    <t>26.04828</t>
  </si>
  <si>
    <t>7.08934</t>
  </si>
  <si>
    <t>MAISON DE GASTON DU VILLAGE NGWAYA II</t>
  </si>
  <si>
    <t>26.05245</t>
  </si>
  <si>
    <t>7.09832</t>
  </si>
  <si>
    <t>PROJET BENGILA DU VILLAGE NGWAYA III</t>
  </si>
  <si>
    <t>MUKENGE II</t>
  </si>
  <si>
    <t>26.13968</t>
  </si>
  <si>
    <t>7.25337</t>
  </si>
  <si>
    <t>MANGUER DE MUKENGE II DU VILLAGE MUKENGE II</t>
  </si>
  <si>
    <t>MUKOMBO</t>
  </si>
  <si>
    <t>25.67834</t>
  </si>
  <si>
    <t>6.99172</t>
  </si>
  <si>
    <t>ARBRE ACACIA DU VILLAGE MUKOMBO</t>
  </si>
  <si>
    <t>MUNZA</t>
  </si>
  <si>
    <t>26.01031</t>
  </si>
  <si>
    <t>7.29367</t>
  </si>
  <si>
    <t>MAISON DE NGOY WA KULA DU VILLAGE KATALWE</t>
  </si>
  <si>
    <t>26.03465</t>
  </si>
  <si>
    <t>7.32137</t>
  </si>
  <si>
    <t>MAISON DU CHEF DE GROUPEMENT DE MUNZA DU VILLAGE MAKWIDI</t>
  </si>
  <si>
    <t>26.00120</t>
  </si>
  <si>
    <t>7.27487</t>
  </si>
  <si>
    <t>INSITUT MBALA DE MUKUNKO DU VILLAGE MUKUNKO</t>
  </si>
  <si>
    <t>26.01769</t>
  </si>
  <si>
    <t>7.21784</t>
  </si>
  <si>
    <t xml:space="preserve">MAISON DU CHEF DU VILLAGE DE MWENVU </t>
  </si>
  <si>
    <t>MUSENGAYI</t>
  </si>
  <si>
    <t>25.82966</t>
  </si>
  <si>
    <t>6.87696</t>
  </si>
  <si>
    <t>EP. KIMA DU VILLAGE ALONE</t>
  </si>
  <si>
    <t>25.86840</t>
  </si>
  <si>
    <t>6.90928</t>
  </si>
  <si>
    <t>EP. NKULU-MOBA DU VILLAGE KABANGO</t>
  </si>
  <si>
    <t>25.79571</t>
  </si>
  <si>
    <t>6.75779</t>
  </si>
  <si>
    <t>MAISON DU CHEF DU VILLAGE  DE KABUFUKU</t>
  </si>
  <si>
    <t>25.79739</t>
  </si>
  <si>
    <t>6.81470</t>
  </si>
  <si>
    <t>MAISON DU CHEF DE GROUPEMENT MUSENGAYI DU VILLAGE KALOKO KAUMBA</t>
  </si>
  <si>
    <t>25.79570</t>
  </si>
  <si>
    <t>6.79705</t>
  </si>
  <si>
    <t xml:space="preserve">MAISON DU CHEF DE TERRE DU VILLAGE KALOKO </t>
  </si>
  <si>
    <t>25.76478</t>
  </si>
  <si>
    <t>6.73417</t>
  </si>
  <si>
    <t>STADE DU VILLAGE KAMINA</t>
  </si>
  <si>
    <t>MWABI</t>
  </si>
  <si>
    <t>25.90360</t>
  </si>
  <si>
    <t>6.61432</t>
  </si>
  <si>
    <t>STADE DU VILLAGE BASEBA</t>
  </si>
  <si>
    <t>25.85424</t>
  </si>
  <si>
    <t>6.68582</t>
  </si>
  <si>
    <t>EP. KABIBA DU VILLAGE KAKANWA</t>
  </si>
  <si>
    <t>25.92052</t>
  </si>
  <si>
    <t>6.63892</t>
  </si>
  <si>
    <t>MANGUER DE KASUMOYO DU VILLAGE KASUMOYO</t>
  </si>
  <si>
    <t>25.83238</t>
  </si>
  <si>
    <t>6.70474</t>
  </si>
  <si>
    <t>EP. LONGAMBIYA DU VILLAGE LOMBWANGENYI</t>
  </si>
  <si>
    <t>25.88430</t>
  </si>
  <si>
    <t>6.66681</t>
  </si>
  <si>
    <t>INSTITUT KALULUKA DU VILLAGE MUDJADJA</t>
  </si>
  <si>
    <t>25.84034</t>
  </si>
  <si>
    <t>6.69584</t>
  </si>
  <si>
    <t>BIFRICATION ROUTE KWATABU ROUTE MUSULE DU VILLAGE NAYOTE</t>
  </si>
  <si>
    <t>25.81983</t>
  </si>
  <si>
    <t>6.72689</t>
  </si>
  <si>
    <t>INSTITUT WAKO DU VILLAGE NGOY</t>
  </si>
  <si>
    <t>MWADI</t>
  </si>
  <si>
    <t>25.63918</t>
  </si>
  <si>
    <t>6.95456</t>
  </si>
  <si>
    <t>EGLISE CPCO DU VILLAGE KABELO</t>
  </si>
  <si>
    <t>25.58390</t>
  </si>
  <si>
    <t>6.83146</t>
  </si>
  <si>
    <t>MAISON DE MAMAN LOUIZE DU VILLAGE KANKALA</t>
  </si>
  <si>
    <t>25.62064</t>
  </si>
  <si>
    <t>6.92311</t>
  </si>
  <si>
    <t xml:space="preserve">MAISON DU CHEF DE VILLAGE DE KASANGYE </t>
  </si>
  <si>
    <t>25.60977</t>
  </si>
  <si>
    <t>6.89755</t>
  </si>
  <si>
    <t>MAISON DU CHEF DE GROUPEMENT DE MWADI DU VILLAGE MWADI</t>
  </si>
  <si>
    <t>MWAMBAYI</t>
  </si>
  <si>
    <t>25.32601</t>
  </si>
  <si>
    <t>6.78289</t>
  </si>
  <si>
    <t>EP. MWILUYI DU VILLAGE KATONDO</t>
  </si>
  <si>
    <t>25.32430</t>
  </si>
  <si>
    <t>6.77824</t>
  </si>
  <si>
    <t>EP. MWILUYI II DU VILLAGE KIJUU</t>
  </si>
  <si>
    <t>25.36901</t>
  </si>
  <si>
    <t>6.84575</t>
  </si>
  <si>
    <t>MAISON DU CHEF DE GROUPEMENT DE MWAMBAYI DU VILLAGE MWAMBAYI</t>
  </si>
  <si>
    <t>MWINE NGOY</t>
  </si>
  <si>
    <t>25.53900</t>
  </si>
  <si>
    <t>6.77454</t>
  </si>
  <si>
    <t>MANGUER DU VILLAGE KAMBUMBAYI</t>
  </si>
  <si>
    <t>25.57151</t>
  </si>
  <si>
    <t>6.80716</t>
  </si>
  <si>
    <t>EP. MUPUNGU DU VILLAGE MPELE</t>
  </si>
  <si>
    <t>25.49156</t>
  </si>
  <si>
    <t>6.72627</t>
  </si>
  <si>
    <t>MAISON DU CHEF DE GROUPEMENT DE MWINE NGOY DU VILLAGE MWINE NGOY</t>
  </si>
  <si>
    <t>NGANGOLE</t>
  </si>
  <si>
    <t>25.43519</t>
  </si>
  <si>
    <t>7.04011</t>
  </si>
  <si>
    <t>MOULIN KALENGA DU VILLAGE KATANDA</t>
  </si>
  <si>
    <t>25.28426</t>
  </si>
  <si>
    <t>6.95562</t>
  </si>
  <si>
    <t>INSTITUT  LUVUMEI DU VILAGGA KILAMINA</t>
  </si>
  <si>
    <t>25.43227</t>
  </si>
  <si>
    <t>7.02044</t>
  </si>
  <si>
    <t>MOULIN WERRA DU VILLAGE KIMABWE</t>
  </si>
  <si>
    <t>25.42800</t>
  </si>
  <si>
    <t>7.00273</t>
  </si>
  <si>
    <t>MAISON DU CHEF DE GROUPEMENT DE NGANGOLE DU VILLAGE  NKIMBI</t>
  </si>
  <si>
    <t>25.37426</t>
  </si>
  <si>
    <t>7.03860</t>
  </si>
  <si>
    <t>MAISON DE MPOYO DU VILLAGE KITO</t>
  </si>
  <si>
    <t>25.28331</t>
  </si>
  <si>
    <t>6.94168</t>
  </si>
  <si>
    <t>MAISON DE KABEMBA DU VILLAGE KYONDO</t>
  </si>
  <si>
    <t>25.31871</t>
  </si>
  <si>
    <t>6.97306</t>
  </si>
  <si>
    <t>STADE DU VILLAGE LUSAKA</t>
  </si>
  <si>
    <t>25.43410</t>
  </si>
  <si>
    <t>6.95153</t>
  </si>
  <si>
    <t>MAISON DE MANOS DU VILLAGE NSULO</t>
  </si>
  <si>
    <t>25.38226</t>
  </si>
  <si>
    <t>6.93701</t>
  </si>
  <si>
    <t>ARBRE ACACIA DU VILLAGE SANGA</t>
  </si>
  <si>
    <t>NKEMBA</t>
  </si>
  <si>
    <t>25.31792</t>
  </si>
  <si>
    <t>6.71337</t>
  </si>
  <si>
    <t>BIFRICATION ROUTE MISSION LULUNGU ET MISSION KALONDA DU VILLAGE DE BENDANDALA</t>
  </si>
  <si>
    <t>25.30340</t>
  </si>
  <si>
    <t>6.73226</t>
  </si>
  <si>
    <t>EGLISE CATHOLIQUE DU VILLAGE GBADOLITE</t>
  </si>
  <si>
    <t>6.69955</t>
  </si>
  <si>
    <t>EGLISE CPNK DU VILLAGE KISONGA</t>
  </si>
  <si>
    <t>25.37742</t>
  </si>
  <si>
    <t>6.66856</t>
  </si>
  <si>
    <t>EGLISE EAI APOSTOLIQUE INTERNATIONAL DU VILLAGE MISSION LULUNGU</t>
  </si>
  <si>
    <t>NKOMBE</t>
  </si>
  <si>
    <t>25.74457</t>
  </si>
  <si>
    <t>7.00052</t>
  </si>
  <si>
    <t>MAISON DU CHEF DE GROUPEMENT NKOMBE DU VILLAGE NKOMBE</t>
  </si>
  <si>
    <t>NTOMBE I</t>
  </si>
  <si>
    <t>25.61591</t>
  </si>
  <si>
    <t>7.16041</t>
  </si>
  <si>
    <t>BUREAU DE L'EP TWABAY DU VILLAGE NTOMBE I</t>
  </si>
  <si>
    <t>NTOMBE II</t>
  </si>
  <si>
    <t>25.63159</t>
  </si>
  <si>
    <t>7.12704</t>
  </si>
  <si>
    <t>EP2. VIJANA DU VILLAGE NTOMBE II</t>
  </si>
  <si>
    <t>NUMBI</t>
  </si>
  <si>
    <t>26.00143</t>
  </si>
  <si>
    <t>6.98201</t>
  </si>
  <si>
    <t>EP. MUTOMBO DU VILLAGE NUMBI</t>
  </si>
  <si>
    <t>NYEMBO MUNGOMBO</t>
  </si>
  <si>
    <t>25.97902</t>
  </si>
  <si>
    <t>6.94715</t>
  </si>
  <si>
    <t>BIFRACATION ROUTE KAMUNZA ET ROUTE KITENGE/VILLAGE BELAMULU</t>
  </si>
  <si>
    <t>25.98583</t>
  </si>
  <si>
    <t>6.96343</t>
  </si>
  <si>
    <t>MAISON DE SOSO FENYI DU VILLAGE BETHELEM</t>
  </si>
  <si>
    <t>25.97791</t>
  </si>
  <si>
    <t>6.89889</t>
  </si>
  <si>
    <t>BUREAU DU CHEF DE MARCHE DU VILLAGE KITENGE GARE</t>
  </si>
  <si>
    <t>25.93228</t>
  </si>
  <si>
    <t>6.88681</t>
  </si>
  <si>
    <t>MAISON DE MAMAN ILUNGA/VILLAGE MWA DAVID</t>
  </si>
  <si>
    <t>25.90720</t>
  </si>
  <si>
    <t>6.89132</t>
  </si>
  <si>
    <t>STADE DU VILLAGE SAMBAYI</t>
  </si>
  <si>
    <t>25.97607</t>
  </si>
  <si>
    <t>6.89857</t>
  </si>
  <si>
    <t>MAISON DE GANELON DU VILLAGE DE KITENGE II ( COMMERCIAL)</t>
  </si>
  <si>
    <t>25.97833</t>
  </si>
  <si>
    <t>6.89527</t>
  </si>
  <si>
    <t>INSTALLATION SNCC/KITENGE DU VILLAGE DE KITENGE II ( GARE)</t>
  </si>
  <si>
    <t>25.97182</t>
  </si>
  <si>
    <t>6.90452</t>
  </si>
  <si>
    <t>MAISON DU CHEF DE QUARTIER DU VILLAGE DE KITENGE II ( MISSION)</t>
  </si>
  <si>
    <t>25.99085</t>
  </si>
  <si>
    <t>6.88713</t>
  </si>
  <si>
    <t>HOPITAL GENERAL DE REFERENCE DU VILLAGE DE KITENGE II ( GENERAL)</t>
  </si>
  <si>
    <t>25.97585</t>
  </si>
  <si>
    <t>6.90214</t>
  </si>
  <si>
    <t>STADE ILUNGA NYEMBA DU VILLAGE DE KITENGE II ( ILUNGA NYEMBA)</t>
  </si>
  <si>
    <t>25.97219</t>
  </si>
  <si>
    <t>6.89493</t>
  </si>
  <si>
    <t>CENTRE DE SANTE ANNUARITE DU VILLAGE DE KITENGE II ( KABONGO IV)</t>
  </si>
  <si>
    <t>25.97978</t>
  </si>
  <si>
    <t>6.89498</t>
  </si>
  <si>
    <t>EGLISE 8e CPAC DU VILLAGE DE KITENGE II ( KANOBA)</t>
  </si>
  <si>
    <t>25.97431</t>
  </si>
  <si>
    <t>6.89156</t>
  </si>
  <si>
    <t>SHIRIKA CATHOLIQUE DU VILLAGE DE KITENGE II ( LOMAMI)</t>
  </si>
  <si>
    <t>25.98241</t>
  </si>
  <si>
    <t>6.89536</t>
  </si>
  <si>
    <t>CONCESSION EVA DU VILLAGE DE KITENGE II ( LWALABA)</t>
  </si>
  <si>
    <t>25.98142</t>
  </si>
  <si>
    <t>6.88565</t>
  </si>
  <si>
    <t>EGLISE METHODISTE/CARMEL DU VILLAGE DE KITENGE ( MWINE NTANDA)</t>
  </si>
  <si>
    <t>25.98403</t>
  </si>
  <si>
    <t>6.89154</t>
  </si>
  <si>
    <t>INSTITUT LUHI-MUKATA DU VILLAGE DE KITENGE ( NYEMBO I )</t>
  </si>
  <si>
    <t>25.98553</t>
  </si>
  <si>
    <t>6.88892</t>
  </si>
  <si>
    <t>EGLISE EPGM DU VILLAGE DE KITENGE II ( NYEMBO II)</t>
  </si>
  <si>
    <t>25.96842</t>
  </si>
  <si>
    <t>6.89878</t>
  </si>
  <si>
    <t>MAISON ARUNA DU VILLAGE DE KITENGE II ( SENDWE)</t>
  </si>
  <si>
    <t>25.98526</t>
  </si>
  <si>
    <t>6.89980</t>
  </si>
  <si>
    <t>EGLISE ADVENTISTE/ VILLAGE KITENGE II ( SONGA)</t>
  </si>
  <si>
    <t>UMPETA</t>
  </si>
  <si>
    <t>25.73541</t>
  </si>
  <si>
    <t>6.72417</t>
  </si>
  <si>
    <t>EP. KASUMBA DU VILLAGE KALUNGU</t>
  </si>
  <si>
    <t>25.71627</t>
  </si>
  <si>
    <t>6.68281</t>
  </si>
  <si>
    <t>ARBRE LUHE DU VILLAGE KAMBA I</t>
  </si>
  <si>
    <t>25.70851</t>
  </si>
  <si>
    <t>6.65530</t>
  </si>
  <si>
    <t>EGLISE CATHOLIQUE DU VILLAGE KAMULWILA</t>
  </si>
  <si>
    <t>25.75550</t>
  </si>
  <si>
    <t>6.73299</t>
  </si>
  <si>
    <t>EP. OKOVU DU VILLAGE KIME</t>
  </si>
  <si>
    <t>25.66895</t>
  </si>
  <si>
    <t>6.65270</t>
  </si>
  <si>
    <t>MAISON DU CHEF DE GROUPEMENT UMPETA DU VILLAGE KOMBAKOMBA</t>
  </si>
  <si>
    <t>25.69797</t>
  </si>
  <si>
    <t>6.62745</t>
  </si>
  <si>
    <t>MAISON DU CHEF DE LOCALITE DU VILLAGE MUSUMANO</t>
  </si>
  <si>
    <t xml:space="preserve">BETHANE </t>
  </si>
  <si>
    <t>25.85275</t>
  </si>
  <si>
    <t>7.2567</t>
  </si>
  <si>
    <t>MAISON CHEF DU VILLAGE BETHANE LULU/BIFRICATION ROUTE LENGE ET KABOTO</t>
  </si>
  <si>
    <t>BOULEVARD</t>
  </si>
  <si>
    <t>25.63511</t>
  </si>
  <si>
    <t>7.39722</t>
  </si>
  <si>
    <t>BUREAU DU MARCHE DE KIME-GARE/RUE METHODISTE/REF EGLISE METHODISTE DE KIME</t>
  </si>
  <si>
    <t>25.63084</t>
  </si>
  <si>
    <t>7.39687</t>
  </si>
  <si>
    <t>BUREAU DU MARCHE DE KIME-GARE/ROUTEKAMINA COIN AV COMUNA</t>
  </si>
  <si>
    <t>25.63120</t>
  </si>
  <si>
    <t>7.39889</t>
  </si>
  <si>
    <t>BUREAU DU MARCHE DE KIME-GARE/AV COMUNA COIN AV KIBANGU</t>
  </si>
  <si>
    <t>25.63316</t>
  </si>
  <si>
    <t>7.40327</t>
  </si>
  <si>
    <t>BUREAU DU MARCHE DE KIME-GARE/ AV COMUNA COIN AV DE LA BASE</t>
  </si>
  <si>
    <t>25.63397</t>
  </si>
  <si>
    <t>7.40273</t>
  </si>
  <si>
    <t>BUREAU DU MARCHE DE KIME-GARE/ AV DE LA BASE COIN BOULEVARD DU 30 JUIN</t>
  </si>
  <si>
    <t>25.63411</t>
  </si>
  <si>
    <t>7.40201</t>
  </si>
  <si>
    <t>BUREAU DU MARCHE DE KIME-GARE/ RUE METHODISTE REF MAISON NSHIMBA BOULAYA</t>
  </si>
  <si>
    <t>25.63394</t>
  </si>
  <si>
    <t>7.40162</t>
  </si>
  <si>
    <t>BUREAU DU MARCHE DE KIME-GARE/RUE METHODISTE BETON SNHR</t>
  </si>
  <si>
    <t>25.63494</t>
  </si>
  <si>
    <t xml:space="preserve">BUREAU DU MARCHE DE KIME-GARE/RUE METHODISTE </t>
  </si>
  <si>
    <t>COMMERCIAL</t>
  </si>
  <si>
    <t>7.40349</t>
  </si>
  <si>
    <t>KABONGO IV</t>
  </si>
  <si>
    <t>25.62934</t>
  </si>
  <si>
    <t>7.40652</t>
  </si>
  <si>
    <t>25.62790</t>
  </si>
  <si>
    <t>7.40269</t>
  </si>
  <si>
    <t>BUREAU DU MARCHE DE KIME-GARE/AV DE LA BASE /MAISON MESO</t>
  </si>
  <si>
    <t>25.62794</t>
  </si>
  <si>
    <t>7.40225</t>
  </si>
  <si>
    <t>BUREAU DU MARCHE DE KIME-GARE/AV DE LA BASE/MAISON THEO</t>
  </si>
  <si>
    <t>25.63227</t>
  </si>
  <si>
    <t>7.40128</t>
  </si>
  <si>
    <t>BUREAU DU MARCHE DE KIME-GARE/AV DE LA PNC COIN AV COMUNA</t>
  </si>
  <si>
    <t>25.63384</t>
  </si>
  <si>
    <t>7.40292</t>
  </si>
  <si>
    <t>25.40383</t>
  </si>
  <si>
    <t>7.40383</t>
  </si>
  <si>
    <t>BUREAU DU MARCHE DE KIME-GARE/ BOULEVARD DU 30 JUIN</t>
  </si>
  <si>
    <t>25.63410</t>
  </si>
  <si>
    <t>7.40402</t>
  </si>
  <si>
    <t>BUREAU DU MARCHE DE KIME-GARE/ AV DE LA BASE</t>
  </si>
  <si>
    <t>25.63286</t>
  </si>
  <si>
    <t>7.40530</t>
  </si>
  <si>
    <t>BUREAU DU MARCHE DE KIME-GARE/ TANK SNCC</t>
  </si>
  <si>
    <t>KAKANDA</t>
  </si>
  <si>
    <t>25.64680</t>
  </si>
  <si>
    <t>7.39778</t>
  </si>
  <si>
    <t>MAISON MUNGANGA LEONARD</t>
  </si>
  <si>
    <t>KAMUNGU</t>
  </si>
  <si>
    <t>25.79125</t>
  </si>
  <si>
    <t>7.37947</t>
  </si>
  <si>
    <t>BUREAU DU MARCHE CENTRAL DE KAMUNGU GARE</t>
  </si>
  <si>
    <t>KAMUNGU MAHONGO</t>
  </si>
  <si>
    <t>25.81010</t>
  </si>
  <si>
    <t>7.32230</t>
  </si>
  <si>
    <t>MAISON DU CHEF DU VILLAGE DE KAMUNGU MAHONGO/ROUTE LENGE</t>
  </si>
  <si>
    <t>KAPOTONGO</t>
  </si>
  <si>
    <t>25.62571</t>
  </si>
  <si>
    <t>7.39609</t>
  </si>
  <si>
    <t>HOPITAL R.P MWAMBAY</t>
  </si>
  <si>
    <t>KIMONA</t>
  </si>
  <si>
    <t>25.82312</t>
  </si>
  <si>
    <t>7.29775</t>
  </si>
  <si>
    <t>EP MWAMBA/ROUTE LENGE</t>
  </si>
  <si>
    <t>KISANGA</t>
  </si>
  <si>
    <t>25.71193</t>
  </si>
  <si>
    <t>7.38024</t>
  </si>
  <si>
    <t>MOULIN DANIEL KISANGA/ROUTE KAMUNGU GARE</t>
  </si>
  <si>
    <t>KISHINGA</t>
  </si>
  <si>
    <t>25.67122</t>
  </si>
  <si>
    <t>7.39811</t>
  </si>
  <si>
    <t>MAISON DU CHEF DU VILLAGE/ROUTE KIME GARE</t>
  </si>
  <si>
    <t>MUKOMBONZI</t>
  </si>
  <si>
    <t>25.62765</t>
  </si>
  <si>
    <t>7.40449</t>
  </si>
  <si>
    <t>BUREAU OFFICE DE ROUTE</t>
  </si>
  <si>
    <t>NSELE</t>
  </si>
  <si>
    <t>25.64908</t>
  </si>
  <si>
    <t>7.40505</t>
  </si>
  <si>
    <t>INSTITUT LA VICTOIRE</t>
  </si>
  <si>
    <t>NYEMBO</t>
  </si>
  <si>
    <t>25.63518</t>
  </si>
  <si>
    <t>7.39693</t>
  </si>
  <si>
    <t>PAROISSE CATHOLIQUE DE KIME</t>
  </si>
  <si>
    <t>KAYAMBA</t>
  </si>
  <si>
    <t>KAHAKO</t>
  </si>
  <si>
    <t>25.10094</t>
  </si>
  <si>
    <t>6.67763</t>
  </si>
  <si>
    <t>BUREAU DE L'INSTITUT MUSENGE DU VILLAGE DE KAHAKO II</t>
  </si>
  <si>
    <t>25.10674</t>
  </si>
  <si>
    <t>6.67671</t>
  </si>
  <si>
    <t>MAISON DE ROMAIN DU VILLAGE DE KAHAKO I</t>
  </si>
  <si>
    <t>25.03605</t>
  </si>
  <si>
    <t>6.69518</t>
  </si>
  <si>
    <t>MAISON DE KAZADI DU VILLAGE DE KILUMBU</t>
  </si>
  <si>
    <t>KAMAI</t>
  </si>
  <si>
    <t>25.05438</t>
  </si>
  <si>
    <t>6.85051</t>
  </si>
  <si>
    <t>BUREAU DU CHEF DE CHEFFERIE DE KAYAMBA DU VILLAGE DE KAMAI</t>
  </si>
  <si>
    <t>25.14286</t>
  </si>
  <si>
    <t>6.90619</t>
  </si>
  <si>
    <t>MAISON DE WEMBA DU VILLAGE DE KEBALE</t>
  </si>
  <si>
    <t>24.92587</t>
  </si>
  <si>
    <t>6.87129</t>
  </si>
  <si>
    <t>EGLISE MUKUMBI DU VILLAGE KONDO</t>
  </si>
  <si>
    <t>24.96556</t>
  </si>
  <si>
    <t>6.79884</t>
  </si>
  <si>
    <t>ORANGER DU VILLAGE DE LUFUTE</t>
  </si>
  <si>
    <t>24.97801</t>
  </si>
  <si>
    <t>6.82774</t>
  </si>
  <si>
    <t>MOULIN PEPE DU VILLAGE DE LWAMBA SAKADI</t>
  </si>
  <si>
    <t>24.90007</t>
  </si>
  <si>
    <t>6.90090</t>
  </si>
  <si>
    <t>ARBRE MUFUTU DU VILLAGE MUFUTU</t>
  </si>
  <si>
    <t>25.22118</t>
  </si>
  <si>
    <t>6.80667</t>
  </si>
  <si>
    <t>MAISON DE MULUMBA DU VILLAGE NSULOALOA</t>
  </si>
  <si>
    <t>KISAHO</t>
  </si>
  <si>
    <t>24.95921</t>
  </si>
  <si>
    <t>6.71153</t>
  </si>
  <si>
    <t>MAISON DU CHEF DE GROUPEMENT KISAHO DU VILLAGE DE KISAHO</t>
  </si>
  <si>
    <t>MUDINDWA</t>
  </si>
  <si>
    <t>24.70614</t>
  </si>
  <si>
    <t>7.02226</t>
  </si>
  <si>
    <t>MAISON DU CHEF DE GROUPEMENT  MUDINDWA DU VILLAGE MUDINDWA</t>
  </si>
  <si>
    <t>24.74829</t>
  </si>
  <si>
    <t>6.99843</t>
  </si>
  <si>
    <t>MAISON DU CHEF DE LOCALITE DU VILLAGE KAYISANJI</t>
  </si>
  <si>
    <t>MUKAYA</t>
  </si>
  <si>
    <t>25.09278</t>
  </si>
  <si>
    <t>6.93612</t>
  </si>
  <si>
    <t>ANTENNE D'ORANGE DU VILLAGE KABUFUKU</t>
  </si>
  <si>
    <t>24.95893</t>
  </si>
  <si>
    <t>7.11740</t>
  </si>
  <si>
    <t>MAISON DE SIMON DU VILLAG KIBILA</t>
  </si>
  <si>
    <t>25.00049</t>
  </si>
  <si>
    <t>7.04616</t>
  </si>
  <si>
    <t>MAISON DE MARIA DU VILLAGE MUKAYA LENGE</t>
  </si>
  <si>
    <t>25.03963</t>
  </si>
  <si>
    <t>6.99553</t>
  </si>
  <si>
    <t>MAISON DU CHEF DE GROUPEMENT MUKAYA DU VILLAGE MUKAYA NKUMBA</t>
  </si>
  <si>
    <t>24.87893</t>
  </si>
  <si>
    <t>6.92357</t>
  </si>
  <si>
    <t>MAISON DE NGONGO DU VILLAGE NGONGO</t>
  </si>
  <si>
    <t>24.86497</t>
  </si>
  <si>
    <t>7.02055</t>
  </si>
  <si>
    <t>MAISON DE KAZADI DU VILLAGE VWAVWA</t>
  </si>
  <si>
    <t>MWALA</t>
  </si>
  <si>
    <t>25.11794</t>
  </si>
  <si>
    <t>6.66659</t>
  </si>
  <si>
    <t>MAISON DU CHEF DE GROUPEMENT MWALA DU VILLAGE MWALA</t>
  </si>
  <si>
    <t>NORD-BALUBA</t>
  </si>
  <si>
    <t>DIPEBA</t>
  </si>
  <si>
    <t>25.38548</t>
  </si>
  <si>
    <t>6.40910</t>
  </si>
  <si>
    <t>MAISON D'EDOUARD DU VILLAGE MASEKE</t>
  </si>
  <si>
    <t>25.42751</t>
  </si>
  <si>
    <t>6.43700</t>
  </si>
  <si>
    <t>MAISON DU CHEF DE GROUPEMENT DIPEBA DU VILLAGE MONDA</t>
  </si>
  <si>
    <t>25.40615</t>
  </si>
  <si>
    <t>6.43045</t>
  </si>
  <si>
    <t>EGLISE TEMOIN DE JEHOVAH DE NYUNDO DU VILLAGE NYUNDO</t>
  </si>
  <si>
    <t>KALUNGU</t>
  </si>
  <si>
    <t>25.54147</t>
  </si>
  <si>
    <t>6.35164</t>
  </si>
  <si>
    <t>MAISON DU CHEF DE GROUPEMENT TAMBAYI DU VILLAGE KALUNGU</t>
  </si>
  <si>
    <t>KIPETE</t>
  </si>
  <si>
    <t>25.34965</t>
  </si>
  <si>
    <t>6.46892</t>
  </si>
  <si>
    <t>MAISON DU CHEF DE GROUPEMENT KIPETE DU VILLAGE FWILA</t>
  </si>
  <si>
    <t>25.33921</t>
  </si>
  <si>
    <t>6.428850</t>
  </si>
  <si>
    <t>ARBRE ACACIA DU VILLAGE KALENGA KABISASA</t>
  </si>
  <si>
    <t>25.35754</t>
  </si>
  <si>
    <t>6.411784</t>
  </si>
  <si>
    <t>MAISON DE NGOY MANDELENYI DU VILLAGE TSHUMPA</t>
  </si>
  <si>
    <t>MBIDIKIBWE</t>
  </si>
  <si>
    <t>25.66905</t>
  </si>
  <si>
    <t>6.51534</t>
  </si>
  <si>
    <t>PAROISSE CATHOLIQUE DU VILLAGE BUDI</t>
  </si>
  <si>
    <t>25.64629</t>
  </si>
  <si>
    <t>6.42163</t>
  </si>
  <si>
    <t>HOPITAL DU VILLAGE CIDI</t>
  </si>
  <si>
    <t>25.51337</t>
  </si>
  <si>
    <t>6.43480</t>
  </si>
  <si>
    <t>MAISON DU CHEF DE LOCALITE DU VILLAGE KABULO KISANGA</t>
  </si>
  <si>
    <t>25.69840</t>
  </si>
  <si>
    <t>6.36275</t>
  </si>
  <si>
    <t>MAISON DE PASTEUR DU VILLAGE KAMBEYA</t>
  </si>
  <si>
    <t>25.61654</t>
  </si>
  <si>
    <t>6.41312</t>
  </si>
  <si>
    <t>EP1. KABANGO MBUYU DU VILLAGE KAMWANGA</t>
  </si>
  <si>
    <t>25.58824</t>
  </si>
  <si>
    <t>6.41965</t>
  </si>
  <si>
    <t>ARBRE ACACIA DU VILLAGE KAMWISHI I</t>
  </si>
  <si>
    <t>25.57983</t>
  </si>
  <si>
    <t>6.42058</t>
  </si>
  <si>
    <t>MUTSHI LUHE DU VILLAGE KAMWISHI II</t>
  </si>
  <si>
    <t>25.68090</t>
  </si>
  <si>
    <t>6.39137</t>
  </si>
  <si>
    <t>INSTITUT ATANAEL DU VILLAGE KANSENSE</t>
  </si>
  <si>
    <t>25.73422</t>
  </si>
  <si>
    <t>6.35291</t>
  </si>
  <si>
    <t>MAISON DU CHEF DE GROUPEMENT MBIDIKIBWE DU VILLAGE KASENGA MPETSHI</t>
  </si>
  <si>
    <t>25.69533</t>
  </si>
  <si>
    <t>6.38242</t>
  </si>
  <si>
    <t>MAISON NTAMBO DU VILLAGE KATETAMINE</t>
  </si>
  <si>
    <t>25.66519</t>
  </si>
  <si>
    <t>6.4094</t>
  </si>
  <si>
    <t>STADE DU VILLAGE KINGELEJI</t>
  </si>
  <si>
    <t>25.69247</t>
  </si>
  <si>
    <t>6.59011</t>
  </si>
  <si>
    <t>ARBRE KIFUMBE DU VILLAGE LUSUNA</t>
  </si>
  <si>
    <t>25.63873</t>
  </si>
  <si>
    <t>6.40967</t>
  </si>
  <si>
    <t>BIFRICATION ROUTE KASENGA MPETSHI ET ROUTE KABULO KISANGA DU VILLAGE MASANKA</t>
  </si>
  <si>
    <t>25.64698</t>
  </si>
  <si>
    <t>6.40484</t>
  </si>
  <si>
    <t>ARBRE LUHE DU VILLAGE MWANGAZA</t>
  </si>
  <si>
    <t>25.66969</t>
  </si>
  <si>
    <t>6.52211</t>
  </si>
  <si>
    <t>EGLISE CPNK DU VILLAGE REKEZA</t>
  </si>
  <si>
    <t>25.66698</t>
  </si>
  <si>
    <t>6.44488</t>
  </si>
  <si>
    <t>EP. USITAWI DU VILLAGE SAMARIA</t>
  </si>
  <si>
    <t>25.69788</t>
  </si>
  <si>
    <t>6.38019</t>
  </si>
  <si>
    <t>MANGUER  DU VILLAGE TUNGANE</t>
  </si>
  <si>
    <t>MUSULE</t>
  </si>
  <si>
    <t>26.06627</t>
  </si>
  <si>
    <t>6.42236</t>
  </si>
  <si>
    <t>MAISON DU CHEF DE VILLAGE DE KAHOLE</t>
  </si>
  <si>
    <t>26.04729</t>
  </si>
  <si>
    <t>6.38598</t>
  </si>
  <si>
    <t>MAISON DU CHEF DE GROUPEMENT MUSULE KENYA</t>
  </si>
  <si>
    <t>NGENDE</t>
  </si>
  <si>
    <t>25.80954</t>
  </si>
  <si>
    <t>6.59476</t>
  </si>
  <si>
    <t>INSTITUT LOMAMI DU VILLAGE BEKISHI</t>
  </si>
  <si>
    <t>25.89692</t>
  </si>
  <si>
    <t>6.58679</t>
  </si>
  <si>
    <t>EGLISE CPNK/CNC DU VILLAGE KAMINA MALUBINYI</t>
  </si>
  <si>
    <t>25.90070</t>
  </si>
  <si>
    <t>6.58176</t>
  </si>
  <si>
    <t>RESTAURANT JULIE DU VILLAGE KAMINA MAYAU</t>
  </si>
  <si>
    <t>25.84353</t>
  </si>
  <si>
    <t>6.61089</t>
  </si>
  <si>
    <t>EP1. KAWINA DU VILLAGE KAMINTENDE</t>
  </si>
  <si>
    <t>25.84128</t>
  </si>
  <si>
    <t>6.64320</t>
  </si>
  <si>
    <t>2e MAISON DU VILLAGE KASUMBALESA</t>
  </si>
  <si>
    <t>25.94751</t>
  </si>
  <si>
    <t>6.54693</t>
  </si>
  <si>
    <t>MAISON DE CLAUDE DU VILLAGE KATOMBO</t>
  </si>
  <si>
    <t>25.77689</t>
  </si>
  <si>
    <t>6.57448</t>
  </si>
  <si>
    <t>MAISON DU CHEF DE GROUPEMENT NGENDE DU VILLAGE KATUBWE</t>
  </si>
  <si>
    <t>25.85907</t>
  </si>
  <si>
    <t>6.58421</t>
  </si>
  <si>
    <t>EP. NEEMA DU VILLAGE LUBUDI</t>
  </si>
  <si>
    <t>25.84039</t>
  </si>
  <si>
    <t>6.63134</t>
  </si>
  <si>
    <t>STADE DU VILLAGE NKULU MALOBA</t>
  </si>
  <si>
    <t>25.82890</t>
  </si>
  <si>
    <t>6.61730</t>
  </si>
  <si>
    <t>EP. LUBAKO DU VILLAGE PAROISSE</t>
  </si>
  <si>
    <t>25.83829</t>
  </si>
  <si>
    <t>6.67221</t>
  </si>
  <si>
    <t>MOULIN JOSEPH DU VILLAGE TABU I</t>
  </si>
  <si>
    <t>25.83932</t>
  </si>
  <si>
    <t>6.66444</t>
  </si>
  <si>
    <t>EP. TWINGANE DU VILLAGE TABU II</t>
  </si>
  <si>
    <t>24.98052</t>
  </si>
  <si>
    <t>08.73518</t>
  </si>
  <si>
    <t>BUREAU DU MARCHE /AV KOLWEZI COIN AV KATUBA</t>
  </si>
  <si>
    <t>24.97997</t>
  </si>
  <si>
    <t>08.73500</t>
  </si>
  <si>
    <t>BUREAU DU MARCHE /AV KOLWEZI COIN AV TOMO</t>
  </si>
  <si>
    <t>24.98031</t>
  </si>
  <si>
    <t>08.73402</t>
  </si>
  <si>
    <t>BUREAU DU MARCHE / AV TOMO COIN KOLWEZI</t>
  </si>
  <si>
    <t>24.98045</t>
  </si>
  <si>
    <t>08.73407</t>
  </si>
  <si>
    <t>BUREAU DU MARCHE / AV TOMO COIN DU 27</t>
  </si>
  <si>
    <t>08.73497</t>
  </si>
  <si>
    <t>BUREAU DU MARCHE/RUE COMBELEKA COIN RUE PRINCIPALE</t>
  </si>
  <si>
    <t>24.98026</t>
  </si>
  <si>
    <t>08.73496</t>
  </si>
  <si>
    <t>BUREAU DU MARCHE /RUE PRINCIPALE COIN AV DU 27</t>
  </si>
  <si>
    <t>24.98024</t>
  </si>
  <si>
    <t>08.73504</t>
  </si>
  <si>
    <t>BUREAU DU ARCHE/ PRINCIPALE COIN AV KOLWEZI</t>
  </si>
  <si>
    <t>SOMBONGO</t>
  </si>
  <si>
    <t>24.98025</t>
  </si>
  <si>
    <t>S0MBONGO/EN FACE DE L'AVENUE  KATUBA</t>
  </si>
  <si>
    <t>8.73520</t>
  </si>
  <si>
    <t>24.97968</t>
  </si>
  <si>
    <t>8.73592</t>
  </si>
  <si>
    <t>S0MBONGO/EN FACE DE L'AVENUE DOME</t>
  </si>
  <si>
    <t>24.97996</t>
  </si>
  <si>
    <t>8.73502</t>
  </si>
  <si>
    <t>BUKAMA</t>
  </si>
  <si>
    <t>MOTOMOTO</t>
  </si>
  <si>
    <t>25.84934</t>
  </si>
  <si>
    <t>9.20117</t>
  </si>
  <si>
    <t>MOTOMOTO/EN FACE DE LA RADIO</t>
  </si>
  <si>
    <t>25.84970</t>
  </si>
  <si>
    <t>9.20071</t>
  </si>
  <si>
    <t>MOTOMOTO/AU NIVEAU D'UN ROND POINT</t>
  </si>
  <si>
    <t>25.85020</t>
  </si>
  <si>
    <t>9.20174</t>
  </si>
  <si>
    <t>MOTOMOTO/EN FACE DE LA TRIBUNE</t>
  </si>
  <si>
    <t>25.84980</t>
  </si>
  <si>
    <t>9.20193</t>
  </si>
  <si>
    <t>MOTOMOTO/EN FACE D'UN BATIMENT MPSA</t>
  </si>
  <si>
    <t>DILULA</t>
  </si>
  <si>
    <t>25.85032</t>
  </si>
  <si>
    <t>9.20214</t>
  </si>
  <si>
    <t>DILULA /EN FACE DE LA MAISON MPSA</t>
  </si>
  <si>
    <t>25.84579</t>
  </si>
  <si>
    <t>9.21042</t>
  </si>
  <si>
    <t>DILULA/EN FACE D'UNE CABINE</t>
  </si>
  <si>
    <t>25.85455</t>
  </si>
  <si>
    <t>9.20431</t>
  </si>
  <si>
    <t>DILULA/EN FACE D'UN KIOSQUE</t>
  </si>
  <si>
    <t>25.85307</t>
  </si>
  <si>
    <t>9.20022</t>
  </si>
  <si>
    <t>DILULA/EN FACE DE L'AVENUE KINKONDJA</t>
  </si>
  <si>
    <t>KATENTAMINE</t>
  </si>
  <si>
    <t>25.85315</t>
  </si>
  <si>
    <t>9.20014</t>
  </si>
  <si>
    <t>KATENTAMINE /EN FACE DU BUREAU DE LA FEC</t>
  </si>
  <si>
    <t>25.85391</t>
  </si>
  <si>
    <t>9.19955</t>
  </si>
  <si>
    <t>KATENTAMINE/ EN FACE DE LA CABINE</t>
  </si>
  <si>
    <t>25.85742</t>
  </si>
  <si>
    <t>9.19909</t>
  </si>
  <si>
    <t>KATENTAMINE/EN FACE DU CHEMIN DE FER</t>
  </si>
  <si>
    <t>25.85498</t>
  </si>
  <si>
    <t>9.20330</t>
  </si>
  <si>
    <t xml:space="preserve">KATENTAMINE/ EN FACE D'UNE MAISON D'HABITATION </t>
  </si>
  <si>
    <t>LUALABA</t>
  </si>
  <si>
    <t>25.85085</t>
  </si>
  <si>
    <t>9.20140</t>
  </si>
  <si>
    <t>LUALABA/BUREAU DES AFFAIRES ECONOMIQUES</t>
  </si>
  <si>
    <t>25.84994</t>
  </si>
  <si>
    <t>9.19794</t>
  </si>
  <si>
    <t>LUALABA/CENTRE DE SANTE MEDICO SOCIAL</t>
  </si>
  <si>
    <t>25.85708</t>
  </si>
  <si>
    <t>9.19626</t>
  </si>
  <si>
    <t xml:space="preserve">LUALABA /EN FACE DU FLEUVE  CONGO </t>
  </si>
  <si>
    <t>25.85790</t>
  </si>
  <si>
    <t>9.19842</t>
  </si>
  <si>
    <t xml:space="preserve">LUALABA/ EN FACE DE L'AVENUE DE LA GARE </t>
  </si>
  <si>
    <t>KABAMOMA</t>
  </si>
  <si>
    <t>25.85968</t>
  </si>
  <si>
    <t>9.20734</t>
  </si>
  <si>
    <t>KABAMOMA/EN FACE D'UNE CABINE</t>
  </si>
  <si>
    <t>25.86040</t>
  </si>
  <si>
    <t>9.21050</t>
  </si>
  <si>
    <t>KABAMOMA/EN FACE D'UN ARBRE</t>
  </si>
  <si>
    <t>25.85562</t>
  </si>
  <si>
    <t>9.21219</t>
  </si>
  <si>
    <t>KABAMOMA/EN FACE D'UN CENTRE DE SANTE</t>
  </si>
  <si>
    <t>25.85449</t>
  </si>
  <si>
    <t>9.20809</t>
  </si>
  <si>
    <t>25.86114</t>
  </si>
  <si>
    <t>9.19358</t>
  </si>
  <si>
    <t>KISANGA WA BIONI /COGELU EN FACE DU FLEUVE</t>
  </si>
  <si>
    <t>25.86162</t>
  </si>
  <si>
    <t>9.19434</t>
  </si>
  <si>
    <t>KISANGA WA BIONI / EN FACE DE LA PHARMACIE BARAKA YA MUNGU</t>
  </si>
  <si>
    <t>25.85728</t>
  </si>
  <si>
    <t>9.19619</t>
  </si>
  <si>
    <t xml:space="preserve">KISANGA WA BIONI / EN FACE D'UN BUREAU SOUS CIAT LA POLICE </t>
  </si>
  <si>
    <t>25.85883</t>
  </si>
  <si>
    <t>KISANGA WA BIONI /EN FACE DE LA GARE SNCC</t>
  </si>
  <si>
    <t>KATOTO</t>
  </si>
  <si>
    <t>25.86461</t>
  </si>
  <si>
    <t>9.18819</t>
  </si>
  <si>
    <t>KATOTO /EN FACE D'UN POSTE DE SANTE</t>
  </si>
  <si>
    <t>25.88608</t>
  </si>
  <si>
    <t>9.18585</t>
  </si>
  <si>
    <t>KATOTO/EN FACE D'UN ARBRE</t>
  </si>
  <si>
    <t>25.87545</t>
  </si>
  <si>
    <t>9.17961</t>
  </si>
  <si>
    <t xml:space="preserve">KATOTO /EN FACE D'UNE MONTAGNE </t>
  </si>
  <si>
    <t>25.86047</t>
  </si>
  <si>
    <t>9.18308</t>
  </si>
  <si>
    <t>KATOTO /EN FACE D'UN POTEAU</t>
  </si>
  <si>
    <t>LUENA</t>
  </si>
  <si>
    <t>CONGO</t>
  </si>
  <si>
    <t>25.78641</t>
  </si>
  <si>
    <t>9.44286</t>
  </si>
  <si>
    <t>C0NGO/EN FACE DE L'ANCIEN BUREAU CLASSIC</t>
  </si>
  <si>
    <t>URBAIN</t>
  </si>
  <si>
    <t>25.78797</t>
  </si>
  <si>
    <t>9.44182</t>
  </si>
  <si>
    <t>URBAIN /PONT EN FACE DE ROND POINT</t>
  </si>
  <si>
    <t>MAYAKI</t>
  </si>
  <si>
    <t>25.79000</t>
  </si>
  <si>
    <t>9.43715</t>
  </si>
  <si>
    <t>MAYAKI/PHARMACIE BONSO I BANTU</t>
  </si>
  <si>
    <t>5 ANS</t>
  </si>
  <si>
    <t>25.79178</t>
  </si>
  <si>
    <t>9.42753</t>
  </si>
  <si>
    <t>5 ANS/CABINE CHACUN POUR SOI DIEU POUR TOUS</t>
  </si>
  <si>
    <t>KAMANDA</t>
  </si>
  <si>
    <t>25.78883</t>
  </si>
  <si>
    <t>9.42439</t>
  </si>
  <si>
    <t>KAMANDA/EGLISE 21ème CNK</t>
  </si>
  <si>
    <t>KABYULA</t>
  </si>
  <si>
    <t>25.78656</t>
  </si>
  <si>
    <t>9.43180</t>
  </si>
  <si>
    <t>KABYULA/CABINE EVANGILE</t>
  </si>
  <si>
    <t xml:space="preserve">LA MISSION </t>
  </si>
  <si>
    <t>25.78674</t>
  </si>
  <si>
    <t>9.43560</t>
  </si>
  <si>
    <t>LA MISSION /EGLISE POWER DUNAMIS</t>
  </si>
  <si>
    <t>MBIDIKITU</t>
  </si>
  <si>
    <t>25.78632</t>
  </si>
  <si>
    <t>9.44593</t>
  </si>
  <si>
    <t>MBIDIKITU/STADE SNCC</t>
  </si>
  <si>
    <t>GCM(GECAMINE)</t>
  </si>
  <si>
    <t>25.78071</t>
  </si>
  <si>
    <t>9.45100</t>
  </si>
  <si>
    <t>GCM(GECAMINE) /BUREAU CGM</t>
  </si>
  <si>
    <t>SNCC</t>
  </si>
  <si>
    <t>25.78470</t>
  </si>
  <si>
    <t>9.44473</t>
  </si>
  <si>
    <t>SNCC/DISPENSAIRE</t>
  </si>
  <si>
    <t>NKIOBA</t>
  </si>
  <si>
    <t>NKIOBA/BUREAU ECOLE SNCC</t>
  </si>
  <si>
    <t>BANDAKA</t>
  </si>
  <si>
    <t>BANDAKA/MAISON CHEF DE QUARTIER</t>
  </si>
  <si>
    <t>MANGU</t>
  </si>
  <si>
    <t>25.78827</t>
  </si>
  <si>
    <t>9.44111</t>
  </si>
  <si>
    <t>MANGU/EGLISE METHODISTE</t>
  </si>
  <si>
    <t>KAYSALA</t>
  </si>
  <si>
    <t>25.79334</t>
  </si>
  <si>
    <t>9.43643</t>
  </si>
  <si>
    <t>KAYSALA/EGLISE CPNK</t>
  </si>
  <si>
    <t>LUMUMBA</t>
  </si>
  <si>
    <t>25.78835</t>
  </si>
  <si>
    <t>9.44011</t>
  </si>
  <si>
    <t>LUMUMBA/INST  / BUPEMBA</t>
  </si>
  <si>
    <t>17   M</t>
  </si>
  <si>
    <t>25.79408</t>
  </si>
  <si>
    <t>9.43317</t>
  </si>
  <si>
    <t>17 M/EP KAKOKO</t>
  </si>
  <si>
    <t>KIBANDA</t>
  </si>
  <si>
    <t>25.80308</t>
  </si>
  <si>
    <t>9.54891</t>
  </si>
  <si>
    <t>Z200/BUREAU CHEFFERIE KIBANDA</t>
  </si>
  <si>
    <t>Z201</t>
  </si>
  <si>
    <t>25.80345</t>
  </si>
  <si>
    <t>9.54968</t>
  </si>
  <si>
    <t>Z201/ANTENNE</t>
  </si>
  <si>
    <t>Z202</t>
  </si>
  <si>
    <t>25.80515</t>
  </si>
  <si>
    <t>9.55142</t>
  </si>
  <si>
    <t>Z202/BUREAU SNCC</t>
  </si>
  <si>
    <t>Z203</t>
  </si>
  <si>
    <t>25.80607</t>
  </si>
  <si>
    <t>9.55338</t>
  </si>
  <si>
    <t>Z203/PONT</t>
  </si>
  <si>
    <t>Z204</t>
  </si>
  <si>
    <t>25.81002</t>
  </si>
  <si>
    <t>9.56432</t>
  </si>
  <si>
    <t>Z204/R0ND POINT</t>
  </si>
  <si>
    <t>25.82087</t>
  </si>
  <si>
    <t>9.59927</t>
  </si>
  <si>
    <t xml:space="preserve">KASOMBO/MAISON CHEF DU VILLAGE </t>
  </si>
  <si>
    <t>25.88519</t>
  </si>
  <si>
    <t>9.59899</t>
  </si>
  <si>
    <t>KAFUTU/MAISON CHEF DU VILLAGE</t>
  </si>
  <si>
    <t>25.92064</t>
  </si>
  <si>
    <t>9.61023</t>
  </si>
  <si>
    <t>MAKANDA/MAISON CHEF DU VILLAGE</t>
  </si>
  <si>
    <t>MISSION</t>
  </si>
  <si>
    <t>25.81691</t>
  </si>
  <si>
    <t>9.53609</t>
  </si>
  <si>
    <t>MISSION /INSTITUT PIYE</t>
  </si>
  <si>
    <t>25.81757</t>
  </si>
  <si>
    <t>9.53069</t>
  </si>
  <si>
    <t>MISSION / COUVANT DE SŒUR</t>
  </si>
  <si>
    <t>PIYE</t>
  </si>
  <si>
    <t>25.81781</t>
  </si>
  <si>
    <t>9.51633</t>
  </si>
  <si>
    <t xml:space="preserve">PIYE/MAISON CHEF DU VILLAGE </t>
  </si>
  <si>
    <t>ANTENNE</t>
  </si>
  <si>
    <t>25.79194</t>
  </si>
  <si>
    <t>9.45362</t>
  </si>
  <si>
    <t xml:space="preserve">ANTENNE/GUEST HOUSE ET RESTAURANT </t>
  </si>
  <si>
    <t>25.81800</t>
  </si>
  <si>
    <t>9.23956</t>
  </si>
  <si>
    <t>ROND POINT/PEAGE</t>
  </si>
  <si>
    <t>MUTAKUYA</t>
  </si>
  <si>
    <t>25.80869</t>
  </si>
  <si>
    <t>9.26001</t>
  </si>
  <si>
    <t>MUTAKUYA/MAISON D'HABITATION</t>
  </si>
  <si>
    <t>25.80378</t>
  </si>
  <si>
    <t>9.28746</t>
  </si>
  <si>
    <t>BIOWA/INST. P. BANZE</t>
  </si>
  <si>
    <t>25.80061</t>
  </si>
  <si>
    <t>9.29174</t>
  </si>
  <si>
    <t>BIOWA/MAISON D'HABITATION</t>
  </si>
  <si>
    <t>25.80105</t>
  </si>
  <si>
    <t>9.29079</t>
  </si>
  <si>
    <t>BIOWA 2/EP KYABUNTU</t>
  </si>
  <si>
    <t>Z178</t>
  </si>
  <si>
    <t>25.80092</t>
  </si>
  <si>
    <t>9.29004</t>
  </si>
  <si>
    <t>Z178/CENTRE DE SANTE</t>
  </si>
  <si>
    <t>PROJET</t>
  </si>
  <si>
    <t>25.77359</t>
  </si>
  <si>
    <t>9.32079</t>
  </si>
  <si>
    <t>PROJET/MAISON CHEF DE QUARTIER</t>
  </si>
  <si>
    <t>MUDILA</t>
  </si>
  <si>
    <t>25.76772</t>
  </si>
  <si>
    <t>9.36338</t>
  </si>
  <si>
    <t>MUDILA/MAISON CHEF DE QUARTIER</t>
  </si>
  <si>
    <t>Z171</t>
  </si>
  <si>
    <t>25.80189</t>
  </si>
  <si>
    <t>9.29289</t>
  </si>
  <si>
    <t>Z181/CNK</t>
  </si>
  <si>
    <t>KABONDO</t>
  </si>
  <si>
    <t>BANZA KIZIBA</t>
  </si>
  <si>
    <t>25.66229</t>
  </si>
  <si>
    <t>8.90482</t>
  </si>
  <si>
    <t>BUREAU MARCHE KABONDO</t>
  </si>
  <si>
    <t>KYAMAKANGO</t>
  </si>
  <si>
    <t>25.66651</t>
  </si>
  <si>
    <t>8.90727</t>
  </si>
  <si>
    <t>KYAMAKANGO/EGLISE METHODISTE</t>
  </si>
  <si>
    <t>Z114</t>
  </si>
  <si>
    <t>25.66892</t>
  </si>
  <si>
    <t>8.90546</t>
  </si>
  <si>
    <t>Z114/CABINE GRAND Z</t>
  </si>
  <si>
    <t>DYEMO</t>
  </si>
  <si>
    <t>25.67042</t>
  </si>
  <si>
    <t>8.90335</t>
  </si>
  <si>
    <t>DYEMO/CABINE</t>
  </si>
  <si>
    <t>BEL'AIR</t>
  </si>
  <si>
    <t>25.67174</t>
  </si>
  <si>
    <t>8.90343</t>
  </si>
  <si>
    <t>BEL 'AIR</t>
  </si>
  <si>
    <t>DYEMO 2</t>
  </si>
  <si>
    <t>25.67386</t>
  </si>
  <si>
    <t>8.90353</t>
  </si>
  <si>
    <t>DYEMO2/CABINE SHIKATA</t>
  </si>
  <si>
    <t>KAKOLE</t>
  </si>
  <si>
    <t>25.68035</t>
  </si>
  <si>
    <t>8.90567</t>
  </si>
  <si>
    <t>KAKOLE/EP.KATENDE</t>
  </si>
  <si>
    <t>KALUBANGA</t>
  </si>
  <si>
    <t>25.67749</t>
  </si>
  <si>
    <t>8.91371</t>
  </si>
  <si>
    <t>KALUBANGA/EGLISE CPCO</t>
  </si>
  <si>
    <t>BASSIN</t>
  </si>
  <si>
    <t>25.67450</t>
  </si>
  <si>
    <t>8.91527</t>
  </si>
  <si>
    <t xml:space="preserve">BASSIN /ANCIEN BUREAU D'ADMINISTRATION </t>
  </si>
  <si>
    <t>KAMASHI</t>
  </si>
  <si>
    <t>25.67315</t>
  </si>
  <si>
    <t>8.91994</t>
  </si>
  <si>
    <t>KAMASHI/A COTE DU CHEMIN DE FER</t>
  </si>
  <si>
    <t>KASENSE</t>
  </si>
  <si>
    <t>25.66879</t>
  </si>
  <si>
    <t>8.92674</t>
  </si>
  <si>
    <t>KASENSE/MAISON CHEF DE QUARTIER</t>
  </si>
  <si>
    <t>25.66795</t>
  </si>
  <si>
    <t>8.91822</t>
  </si>
  <si>
    <t>CONGO/CENTRE DE SANTE KARREL</t>
  </si>
  <si>
    <t>M.ZEE</t>
  </si>
  <si>
    <t>25.66629</t>
  </si>
  <si>
    <t>8.91625</t>
  </si>
  <si>
    <t>M.ZEE/POSTE DE SANTE BUYO</t>
  </si>
  <si>
    <t>DIKUBI</t>
  </si>
  <si>
    <t>25.66482</t>
  </si>
  <si>
    <t>8.91319</t>
  </si>
  <si>
    <t>DIKUBI/DEPOT BIMULASHI</t>
  </si>
  <si>
    <t>Z126</t>
  </si>
  <si>
    <t>25.66788</t>
  </si>
  <si>
    <t>8.91183</t>
  </si>
  <si>
    <t>Z126/ECC 8 CEPAC</t>
  </si>
  <si>
    <t>KIBUBI</t>
  </si>
  <si>
    <t>25.69793</t>
  </si>
  <si>
    <t>8.99225</t>
  </si>
  <si>
    <t>KIBUBI/EGLISE CATHOLIQUE</t>
  </si>
  <si>
    <t>GOLF</t>
  </si>
  <si>
    <t>25.65855</t>
  </si>
  <si>
    <t>8.91051</t>
  </si>
  <si>
    <t>GOLF/BUREAU CHEF DE CHEFFERIE</t>
  </si>
  <si>
    <t>KIMBALEZA</t>
  </si>
  <si>
    <t>25.65836</t>
  </si>
  <si>
    <t>8.91069</t>
  </si>
  <si>
    <t>KIMBALEZA/MAISON D'HABITATION</t>
  </si>
  <si>
    <t>KELENGE</t>
  </si>
  <si>
    <t>25.66278</t>
  </si>
  <si>
    <t>8.90622</t>
  </si>
  <si>
    <t>KELENGE/ROND POINT</t>
  </si>
  <si>
    <t>KASONGE</t>
  </si>
  <si>
    <t>25.53894</t>
  </si>
  <si>
    <t>KASONGE/MAISON CHEF DE QUARTIER</t>
  </si>
  <si>
    <t>KALAY</t>
  </si>
  <si>
    <t>25.59858</t>
  </si>
  <si>
    <t>8.90279</t>
  </si>
  <si>
    <t>KALAY/EP. TUPWENE</t>
  </si>
  <si>
    <t>BENEMONGA</t>
  </si>
  <si>
    <t>25.66162</t>
  </si>
  <si>
    <t>8.90185</t>
  </si>
  <si>
    <t>BENEMONGA/BUREAU SECOPE</t>
  </si>
  <si>
    <t>BENEBIZIMBA</t>
  </si>
  <si>
    <t>25.65962</t>
  </si>
  <si>
    <t>8.89699</t>
  </si>
  <si>
    <t>BENEBIZIMBA/CENTRE DE SANTE CPCO</t>
  </si>
  <si>
    <t>KABWATA</t>
  </si>
  <si>
    <t>25.66114</t>
  </si>
  <si>
    <t>8.89550</t>
  </si>
  <si>
    <t>KABWATA/MAISON CHEF DE QUARTIER</t>
  </si>
  <si>
    <t>BENEBWANA</t>
  </si>
  <si>
    <t>25.66133</t>
  </si>
  <si>
    <t>8.89107</t>
  </si>
  <si>
    <t>BENEBWANA/MAISON CHEF DE Q</t>
  </si>
  <si>
    <t>BENEKOLOMONE</t>
  </si>
  <si>
    <t>25.66339</t>
  </si>
  <si>
    <t>8.88397</t>
  </si>
  <si>
    <t xml:space="preserve">BENEKOLOMONE/MAISON D'HABITATION </t>
  </si>
  <si>
    <t>KINUKA</t>
  </si>
  <si>
    <t>25.67055</t>
  </si>
  <si>
    <t>8.85994</t>
  </si>
  <si>
    <t>KINUKA/MAISON CHEF DE QUARTIER</t>
  </si>
  <si>
    <t>BENEKASONGO</t>
  </si>
  <si>
    <t>25.66106</t>
  </si>
  <si>
    <t>8.89317</t>
  </si>
  <si>
    <t xml:space="preserve">BENEKASONGO/MAISON D'HABITATION </t>
  </si>
  <si>
    <t>MAKONGA UMBA</t>
  </si>
  <si>
    <t>25.69566</t>
  </si>
  <si>
    <t>8.69166</t>
  </si>
  <si>
    <t>KASHOLOLO/EP 4 NYOTA</t>
  </si>
  <si>
    <t>25.69433</t>
  </si>
  <si>
    <t>8.69905</t>
  </si>
  <si>
    <t>EP. MAKONGA ARNOLD</t>
  </si>
  <si>
    <t>25.68250</t>
  </si>
  <si>
    <t>8.76767</t>
  </si>
  <si>
    <t xml:space="preserve">KANKINDU/MAISON D'HABITATION </t>
  </si>
  <si>
    <t>25.67976</t>
  </si>
  <si>
    <t>8.77172</t>
  </si>
  <si>
    <t>EGLISE CPCO</t>
  </si>
  <si>
    <t>25.67567</t>
  </si>
  <si>
    <t>8.83302</t>
  </si>
  <si>
    <t>KABINDA/EGLISE CATHOLIQUE</t>
  </si>
  <si>
    <t>25.67287</t>
  </si>
  <si>
    <t>8.84956</t>
  </si>
  <si>
    <t>KAMATO/MAISON D'HABITATION</t>
  </si>
  <si>
    <t>UMPUNGU</t>
  </si>
  <si>
    <t>25.77637</t>
  </si>
  <si>
    <t>8.89476</t>
  </si>
  <si>
    <t>KAKOMA/MAISON CHEF DE CHEFFERIE</t>
  </si>
  <si>
    <t>25.85795</t>
  </si>
  <si>
    <t>8.79710</t>
  </si>
  <si>
    <t>NYEMBO/MAISON CHEF DE GROUPEMENT</t>
  </si>
  <si>
    <t>KAPAMAY</t>
  </si>
  <si>
    <t>KILOMBOY</t>
  </si>
  <si>
    <t>25.97922</t>
  </si>
  <si>
    <t>8.59430</t>
  </si>
  <si>
    <t xml:space="preserve">NKISWI/MAISON D'HABITATION </t>
  </si>
  <si>
    <t>25.98290</t>
  </si>
  <si>
    <t>8.56909</t>
  </si>
  <si>
    <t>KATOLOKELE 1/EGLISE CATHOLIQUE</t>
  </si>
  <si>
    <t>25.98479</t>
  </si>
  <si>
    <t>8.56328</t>
  </si>
  <si>
    <t>KATOLOKELE 2/ LAC UMBA</t>
  </si>
  <si>
    <t>26.00012</t>
  </si>
  <si>
    <t>8.52169</t>
  </si>
  <si>
    <t>MAZELE/ EGLISE CATHOLIQUE</t>
  </si>
  <si>
    <t>25.98188</t>
  </si>
  <si>
    <t>8.52600</t>
  </si>
  <si>
    <t xml:space="preserve">KIMILUNDU/MAISON D'HABITATION </t>
  </si>
  <si>
    <t>25.95521</t>
  </si>
  <si>
    <t>8.52482</t>
  </si>
  <si>
    <t>NGABA/ EP. BEAU RICHARD</t>
  </si>
  <si>
    <t>25.92952</t>
  </si>
  <si>
    <t>8.55037</t>
  </si>
  <si>
    <t>KILOMBOY/MUKULUI</t>
  </si>
  <si>
    <t>25.91199</t>
  </si>
  <si>
    <t>8.56139</t>
  </si>
  <si>
    <t>MBALE/MAISON CHEF DU VILLAGE</t>
  </si>
  <si>
    <t>25.94119</t>
  </si>
  <si>
    <t>8.65911</t>
  </si>
  <si>
    <t>KABAMBA 2/EP. DJOLOKO</t>
  </si>
  <si>
    <t>25.94536</t>
  </si>
  <si>
    <t>8.68283</t>
  </si>
  <si>
    <t xml:space="preserve">KABAMBA 1/MAISON D'HABITATION </t>
  </si>
  <si>
    <t>25.95656</t>
  </si>
  <si>
    <t>8.64116</t>
  </si>
  <si>
    <t>VUMBI KILWA/MAISON GRAND BAOBA</t>
  </si>
  <si>
    <t>25.95959</t>
  </si>
  <si>
    <t>8.63711</t>
  </si>
  <si>
    <t>KATONTO/MAISON ROGER</t>
  </si>
  <si>
    <t>25.96189</t>
  </si>
  <si>
    <t>8.63419</t>
  </si>
  <si>
    <t xml:space="preserve">NYENDA BULEMBE/CENTRE DE SANTE </t>
  </si>
  <si>
    <t>25.96350</t>
  </si>
  <si>
    <t>8.63269</t>
  </si>
  <si>
    <t>KATUZEMBE/EGLISE CCA</t>
  </si>
  <si>
    <t>25.87698</t>
  </si>
  <si>
    <t>8.57537</t>
  </si>
  <si>
    <t xml:space="preserve">DILUNGU 1/COUVANT DE SŒURS </t>
  </si>
  <si>
    <t>25.87391</t>
  </si>
  <si>
    <t>8.57611</t>
  </si>
  <si>
    <t>LWABA MONGA /BUREAU PNC</t>
  </si>
  <si>
    <t>25.87446</t>
  </si>
  <si>
    <t>8.57879</t>
  </si>
  <si>
    <t xml:space="preserve">DILUNGU 2/EGLISE EVANGELIQUE </t>
  </si>
  <si>
    <t>25.88173</t>
  </si>
  <si>
    <t>8.59063</t>
  </si>
  <si>
    <t xml:space="preserve">KAYEYE/MAISON CHEF DE GROUPEMENT </t>
  </si>
  <si>
    <t>25.76555</t>
  </si>
  <si>
    <t>8.61470</t>
  </si>
  <si>
    <t xml:space="preserve">KAPAKO KITOLE/MAISON CHEF </t>
  </si>
  <si>
    <t>25.76765</t>
  </si>
  <si>
    <t>8.61117</t>
  </si>
  <si>
    <t>SAMBI TSHIKALA/CENTRE DE SANTE</t>
  </si>
  <si>
    <t>25.81196</t>
  </si>
  <si>
    <t>8.54312</t>
  </si>
  <si>
    <t>MIYUMBU/BUREA CHEF DE CHEFFERIE</t>
  </si>
  <si>
    <t>25.81423</t>
  </si>
  <si>
    <t>8.54067</t>
  </si>
  <si>
    <t>KAMIYUNGA/ANCIEN TRIBUNAL</t>
  </si>
  <si>
    <t>25.76545</t>
  </si>
  <si>
    <t>8.61903</t>
  </si>
  <si>
    <t xml:space="preserve">MEPYA KAPAKO/MAISON D'HABITATION </t>
  </si>
  <si>
    <t>25.76794</t>
  </si>
  <si>
    <t>8.63850</t>
  </si>
  <si>
    <t xml:space="preserve">DILEMBELA/MAISON D'HABITATION </t>
  </si>
  <si>
    <t>25.72975</t>
  </si>
  <si>
    <t>8.67362</t>
  </si>
  <si>
    <t>KALUSHINGE/EP NDALA</t>
  </si>
  <si>
    <t>25.72483</t>
  </si>
  <si>
    <t>8.67489</t>
  </si>
  <si>
    <t>KYUNGWA /MAISON D'HABITATION</t>
  </si>
  <si>
    <t>Kaniama</t>
  </si>
  <si>
    <t>KABILA</t>
  </si>
  <si>
    <t>24.17451</t>
  </si>
  <si>
    <t>7.50870</t>
  </si>
  <si>
    <t>24.18008</t>
  </si>
  <si>
    <t>7.50806</t>
  </si>
  <si>
    <t>AVENUE KANIAMA/RAIL SNCC</t>
  </si>
  <si>
    <t>24.17368</t>
  </si>
  <si>
    <t>7.50978</t>
  </si>
  <si>
    <t>Croisement AVENUE KANIAMA ET KONGOLO/VERS LA CARRIERE SNCC</t>
  </si>
  <si>
    <t>24.17147</t>
  </si>
  <si>
    <t>PONT JETTE SUR LA RIVIERE TSHIJANDAYI</t>
  </si>
  <si>
    <t>24.17243</t>
  </si>
  <si>
    <t>7.50339</t>
  </si>
  <si>
    <t>A COTE DU RAIL SNCC</t>
  </si>
  <si>
    <t>24.17425</t>
  </si>
  <si>
    <t>7.50964</t>
  </si>
  <si>
    <t>AVENUE KANIAMA/DEVANT LE MARCHE CENTRAL/A GAUCHE</t>
  </si>
  <si>
    <t>24.17498</t>
  </si>
  <si>
    <t>7.50944</t>
  </si>
  <si>
    <t>Croisement AV KANIAMA ET BUKAMA/ DEVANT LE MARCHE CENTRAGAUCHE</t>
  </si>
  <si>
    <t>24.17466</t>
  </si>
  <si>
    <t>7.50849</t>
  </si>
  <si>
    <t>DERIERE LE MARCHE CENTRAL/ AV BUKAMA A DROITE</t>
  </si>
  <si>
    <t>24.17419</t>
  </si>
  <si>
    <t>7.50882</t>
  </si>
  <si>
    <t>DERRIERE LE MARCHE CENTRAL/COTE DEPOT</t>
  </si>
  <si>
    <t>24.18027</t>
  </si>
  <si>
    <t>7.51597</t>
  </si>
  <si>
    <t>ROND POINT COMMERCIAL/EN FACE DE L'EGLISE CATHOLIQUE ST JOSEPH</t>
  </si>
  <si>
    <t>24.17570</t>
  </si>
  <si>
    <t>7.51388</t>
  </si>
  <si>
    <t>AVENUE KONGOLO/PONT KASHABASOLA</t>
  </si>
  <si>
    <t>24.17649</t>
  </si>
  <si>
    <t>7.51954</t>
  </si>
  <si>
    <t>Croisement AV DU 24 NOVEMBRE ET AV KONGOLOE/EN FACE DE L'ETAT MAJOR PNC</t>
  </si>
  <si>
    <t>24.17689</t>
  </si>
  <si>
    <t>7.51967</t>
  </si>
  <si>
    <t>Croisemnet AV DU 24 NOVEMBRE ET AV KALUNDWE/ EN FACE DU PARQUET</t>
  </si>
  <si>
    <t>24.18034</t>
  </si>
  <si>
    <t>7.51621</t>
  </si>
  <si>
    <t>ROND POIND COMMERCIAL/AV DU 30 JUIN VERS LA GARE SNCC</t>
  </si>
  <si>
    <t>24.18111</t>
  </si>
  <si>
    <t>7.51684</t>
  </si>
  <si>
    <t>ECOLE PRIMAIRE EDINE</t>
  </si>
  <si>
    <t>24.18478</t>
  </si>
  <si>
    <t>7.51298</t>
  </si>
  <si>
    <t>RAIL GARE SNCC</t>
  </si>
  <si>
    <t>24.18062</t>
  </si>
  <si>
    <t>7.51009</t>
  </si>
  <si>
    <t>Croisement RAIL/RIVIERE KASHABASOLA</t>
  </si>
  <si>
    <t>24.17980</t>
  </si>
  <si>
    <t>7.51461</t>
  </si>
  <si>
    <t>DEVANT LE MARCHE COMMERCIAL/ EN FACE DE L'ETS YA BISO ET FILS</t>
  </si>
  <si>
    <t>24.17985</t>
  </si>
  <si>
    <t>7.51494</t>
  </si>
  <si>
    <t>Croisement AV KALUNDWE/AV DU TERRITOIRE</t>
  </si>
  <si>
    <t>24.17973</t>
  </si>
  <si>
    <t>7.51459</t>
  </si>
  <si>
    <t>AVENUE KALUNDWE/VERS LE PONT KASHABASOLA</t>
  </si>
  <si>
    <t>24.17952</t>
  </si>
  <si>
    <t>7.51505</t>
  </si>
  <si>
    <t>AVENUE DU TERRITOIRE VERS LE TERRITOIRE</t>
  </si>
  <si>
    <t>7.51469</t>
  </si>
  <si>
    <t>DERRIERE LE MARCHE/A COTE DE LA PARCELLE DE MONSIEUR KAFLO</t>
  </si>
  <si>
    <t>KADIA BIBANGA</t>
  </si>
  <si>
    <t>24.16515</t>
  </si>
  <si>
    <t>7.52013</t>
  </si>
  <si>
    <t>DERRIERE L'EP LANGUKAYI/EP MWENGE</t>
  </si>
  <si>
    <t>24.16483</t>
  </si>
  <si>
    <t>7.51416</t>
  </si>
  <si>
    <t>SOURCE RUISSEAU KADIA BIBANGA</t>
  </si>
  <si>
    <t>24.16542</t>
  </si>
  <si>
    <t>7.51175</t>
  </si>
  <si>
    <t>EN FACE DU CHÂTEAU D'EAU/AVENUE DU 24 NOVEMBRE/VERS LES CIMETIERES</t>
  </si>
  <si>
    <t>24.15478</t>
  </si>
  <si>
    <t>7.51021</t>
  </si>
  <si>
    <t>EGLISE ANGLICANE SUR L'AVENUE DU 24 NOVEMBRE EN FACE DES CIMETIERES</t>
  </si>
  <si>
    <t>24.15633</t>
  </si>
  <si>
    <t>7.51657</t>
  </si>
  <si>
    <t>APRES LE CAMP BRANHAM</t>
  </si>
  <si>
    <t>KONGOLO MWANA</t>
  </si>
  <si>
    <t>24.17132</t>
  </si>
  <si>
    <t>7.51861</t>
  </si>
  <si>
    <t>DEVANT LE COMPLEXE SCOLAIRE DJUBA</t>
  </si>
  <si>
    <t>24.17666</t>
  </si>
  <si>
    <t>7.51975</t>
  </si>
  <si>
    <t>Croisemnet AV DU 24 NOV ET AV KALUNDWE/AU NIVEAU DE L'ETAT MAJOR PNC</t>
  </si>
  <si>
    <t>24.17281</t>
  </si>
  <si>
    <t>7.52537</t>
  </si>
  <si>
    <t>PONT JETTE SUR LA RIVIERE LWASHI</t>
  </si>
  <si>
    <t>24.16658</t>
  </si>
  <si>
    <t>7.51193</t>
  </si>
  <si>
    <t>ROND POIND CATHOLIQUE SAINT ISIDORE/AV DU 24 NOV VERS LES CIMETIERES</t>
  </si>
  <si>
    <t>24.16546</t>
  </si>
  <si>
    <t>7.51178</t>
  </si>
  <si>
    <t>24.16484</t>
  </si>
  <si>
    <t>7.51419</t>
  </si>
  <si>
    <t>SOURCE RUISSEAU KADIA BIBANGA (A PLUS OU MOINS 100m)</t>
  </si>
  <si>
    <t>LUBILANJI</t>
  </si>
  <si>
    <t>24.17005</t>
  </si>
  <si>
    <t>7.51078</t>
  </si>
  <si>
    <t>STADE KALOMBO/AVENUE KANIAMA EN FACE DE L'AGENCE LA COLOMBE</t>
  </si>
  <si>
    <t>24.17361</t>
  </si>
  <si>
    <t>7.50980</t>
  </si>
  <si>
    <t>Croisement AV KANIAMA ET AV DE LA MISSION</t>
  </si>
  <si>
    <t>24.16855</t>
  </si>
  <si>
    <t>7.51126</t>
  </si>
  <si>
    <t>Croisement AV KANIAMA ET AV KONGOLO</t>
  </si>
  <si>
    <t>24.17144</t>
  </si>
  <si>
    <t>7.50344</t>
  </si>
  <si>
    <t>PONT JETTE SUR LA RIVIERE TSHIJANDAYI/AV KONGOLO</t>
  </si>
  <si>
    <t>24.16794</t>
  </si>
  <si>
    <t>7.50434</t>
  </si>
  <si>
    <t>AV DE LA MISSION/RIVIERE TSHIJANDAYI</t>
  </si>
  <si>
    <t>MUTOMBO MUKUKLU</t>
  </si>
  <si>
    <t>24.17670</t>
  </si>
  <si>
    <t>DEVANT LE PARQUET SUR L'AVENUE KALUNDWE, A COTE DE L'ETAT MAJOR PNC</t>
  </si>
  <si>
    <t>24.17289</t>
  </si>
  <si>
    <t>7.52561</t>
  </si>
  <si>
    <t>PONT LWASHI/AVENUE KALUNDWE</t>
  </si>
  <si>
    <t>24.18030</t>
  </si>
  <si>
    <t>7.51630</t>
  </si>
  <si>
    <t>ROND POINT COMMERCIAL/EGLISE CATHOLIQUE ST JOSEPH</t>
  </si>
  <si>
    <t>24.18113</t>
  </si>
  <si>
    <t>7.51686</t>
  </si>
  <si>
    <t>RESIDENCE DE L'ANCIEN COLONNEL/A COTE DE L'EP EDINE</t>
  </si>
  <si>
    <t>24.17975</t>
  </si>
  <si>
    <t>7.52563</t>
  </si>
  <si>
    <t>PONT RAIL</t>
  </si>
  <si>
    <t>24.18481</t>
  </si>
  <si>
    <t>7.51302</t>
  </si>
  <si>
    <t>SHABASOLA</t>
  </si>
  <si>
    <t>7.50960</t>
  </si>
  <si>
    <t>DEVANT LE BUREAU PNC CITE/AVENUE KANIAMA</t>
  </si>
  <si>
    <t>24.16882</t>
  </si>
  <si>
    <t>7.51446</t>
  </si>
  <si>
    <t>HOPITAL GENERAL DE REFERENCE DE KANIAMA/AV DU 24 NOVEMBRE</t>
  </si>
  <si>
    <t>24.16680</t>
  </si>
  <si>
    <t>7.51187</t>
  </si>
  <si>
    <t>Croisement AV DU 24 NOVEMBRE ET AV KANIAMA/ROND POINT CATHOLIQUE</t>
  </si>
  <si>
    <t>24.18011</t>
  </si>
  <si>
    <t>7.50809</t>
  </si>
  <si>
    <t>Croisement RAIL SNCC/AV KANIAMA</t>
  </si>
  <si>
    <t>24.17133</t>
  </si>
  <si>
    <t>7.51333</t>
  </si>
  <si>
    <t>SOURCE RIVIERE SHABASOLA</t>
  </si>
  <si>
    <t>24.17566</t>
  </si>
  <si>
    <t>7.51375</t>
  </si>
  <si>
    <t>RIVIERE SHABASOLA</t>
  </si>
  <si>
    <t>TSHIJANDAYI</t>
  </si>
  <si>
    <t>24.18198</t>
  </si>
  <si>
    <t>7.51063</t>
  </si>
  <si>
    <t>ABBATOIRE/KANIAMA</t>
  </si>
  <si>
    <t>24.18674</t>
  </si>
  <si>
    <t>7.51756</t>
  </si>
  <si>
    <t>BLOC CAMPRINGA/RAIL SNCC</t>
  </si>
  <si>
    <t>24.18765</t>
  </si>
  <si>
    <t>7.51778</t>
  </si>
  <si>
    <t>BLOC CAMPRINGA/SOURCE D'EAU SEMAFORE</t>
  </si>
  <si>
    <t>24.18316</t>
  </si>
  <si>
    <t>7.50690</t>
  </si>
  <si>
    <t>BLOC TSHITAMBO/PONT JETTE SUR LA RIVIERE LUBA</t>
  </si>
  <si>
    <t>24.18081</t>
  </si>
  <si>
    <t>7.50497</t>
  </si>
  <si>
    <t>BLOC TSHITAMBO/ROUTE CARRIERE SNCC</t>
  </si>
  <si>
    <t>24.16694</t>
  </si>
  <si>
    <t>7.49906</t>
  </si>
  <si>
    <t>BLOC BRAZZA/VERS LA RIVIERE MUNVU AVANT LE RAIL SNCC VERS LA CARRIERE</t>
  </si>
  <si>
    <t>24.16657</t>
  </si>
  <si>
    <t>7.50039</t>
  </si>
  <si>
    <t xml:space="preserve">BLOC BRAZZA </t>
  </si>
  <si>
    <t>24.16792</t>
  </si>
  <si>
    <t>7.50424</t>
  </si>
  <si>
    <t>AVENUE DE LA MISSION/RIVIERE TSHIJANDAYI</t>
  </si>
  <si>
    <t>KASUYI</t>
  </si>
  <si>
    <t xml:space="preserve"> 24.17100</t>
  </si>
  <si>
    <t>STUDIO PHOTO MOISE/BAR SEBA/AVENUE CLINIQUE</t>
  </si>
  <si>
    <t>24.16894</t>
  </si>
  <si>
    <t>7.51455</t>
  </si>
  <si>
    <t>AVENUE DU 24 NOVEMBRE/ANTENNE CENI</t>
  </si>
  <si>
    <t>24.17643</t>
  </si>
  <si>
    <t>7.51947</t>
  </si>
  <si>
    <t>Croisement AVENUE DU 24 NOVEMBRE/AVENUE KONGOLO/ EN FACE DE L'ETAT MAJOR PNC/ A COTE DU STADE MUTOMBO MUKULU</t>
  </si>
  <si>
    <t>24.17571</t>
  </si>
  <si>
    <t>7.51413</t>
  </si>
  <si>
    <t>DERRIERE TERRITOIRE SUR L'AVENUE KONGOLO</t>
  </si>
  <si>
    <t>24.17528</t>
  </si>
  <si>
    <t>7.51378</t>
  </si>
  <si>
    <t>24.17128</t>
  </si>
  <si>
    <t>7.51336</t>
  </si>
  <si>
    <t>24.16958</t>
  </si>
  <si>
    <t>7.51226</t>
  </si>
  <si>
    <t>DERRIERE LE BUREAU DE ZONE DE SANTE/AVENUE CLINIQUE</t>
  </si>
  <si>
    <t>24.16656</t>
  </si>
  <si>
    <t>7.51173</t>
  </si>
  <si>
    <t>DEVANT LA PAROISSE ST ISIDORE/COUVENT DES PRETRES</t>
  </si>
  <si>
    <t>24.16847</t>
  </si>
  <si>
    <t>7.51127</t>
  </si>
  <si>
    <t>Croisement AVENUE DE LA MISSION/AVENUE KANIAMA/EN DIAGONALE DE L'EGLISE FEPACO ZAMBE MALAMU</t>
  </si>
  <si>
    <t>24.16796</t>
  </si>
  <si>
    <t>7.50432</t>
  </si>
  <si>
    <t>24.16270</t>
  </si>
  <si>
    <t>7.50897</t>
  </si>
  <si>
    <t>CIMETIERES KANIAMA/DERRIERE</t>
  </si>
  <si>
    <t>24.16260</t>
  </si>
  <si>
    <t>7.51129</t>
  </si>
  <si>
    <t>CENTRE DE SANTE 3 D'ETAT</t>
  </si>
  <si>
    <t>Mutombo Mukulu</t>
  </si>
  <si>
    <t>ILUNGA MBIYA</t>
  </si>
  <si>
    <t>24.22610</t>
  </si>
  <si>
    <t>7.62158</t>
  </si>
  <si>
    <t>VILLAGE MUSAKA/DEVANT BUREAU PNC/ROUTE N°1</t>
  </si>
  <si>
    <t>24.16795</t>
  </si>
  <si>
    <t>7.70560</t>
  </si>
  <si>
    <t>VILLAGE MPANDA/CENTRE DE SANTE D'ETAT/ ROUTE KALUNDWE</t>
  </si>
  <si>
    <t>24.17950</t>
  </si>
  <si>
    <t>7.58413</t>
  </si>
  <si>
    <t>VILLAGE KAVIMBA/POSTE DE PEAGE</t>
  </si>
  <si>
    <t>24.17178</t>
  </si>
  <si>
    <t>7.63377</t>
  </si>
  <si>
    <t>VILLAGE KASONGO/ROUTE KALUNDWE</t>
  </si>
  <si>
    <t>24.16251</t>
  </si>
  <si>
    <t>7.74313</t>
  </si>
  <si>
    <t>VILLAGE MUTUYI/ROUTE KALUNDWE/DEVANT UNE MAISON</t>
  </si>
  <si>
    <t>24.17735</t>
  </si>
  <si>
    <t>7.60560</t>
  </si>
  <si>
    <t>VILLAGE MULAMBA/ROUTE KALUNDWE/DEVANT UNE EGLISE</t>
  </si>
  <si>
    <t>24.17799</t>
  </si>
  <si>
    <t>7.57433</t>
  </si>
  <si>
    <t>KANIAMA VILLAGE/ROUTE NATIONALE N°1/DEVANT UN ARBRE</t>
  </si>
  <si>
    <t>24.12717</t>
  </si>
  <si>
    <t>7.84840</t>
  </si>
  <si>
    <t>VILLAGE DIJULA/ROUTE KALUNDWE</t>
  </si>
  <si>
    <t>24.11624</t>
  </si>
  <si>
    <t>7.87486</t>
  </si>
  <si>
    <t>VILLAGE KIBATA/ROUTE KALUNDWE</t>
  </si>
  <si>
    <t>24.16704</t>
  </si>
  <si>
    <t>7.71230</t>
  </si>
  <si>
    <t>VILLAGE LUJIBA/ROUTE KALUNDWE</t>
  </si>
  <si>
    <t>24.16627</t>
  </si>
  <si>
    <t>7.67614</t>
  </si>
  <si>
    <t>VILLAGE KAMITATU/ROUTE KALUNDWE</t>
  </si>
  <si>
    <t>KALULWA</t>
  </si>
  <si>
    <t>24.09410</t>
  </si>
  <si>
    <t>7.90751</t>
  </si>
  <si>
    <t>VILLAGE BITUHI/RESIDENCE CHEF DE GROUPEMENT</t>
  </si>
  <si>
    <t>24.06100</t>
  </si>
  <si>
    <t>7.91956</t>
  </si>
  <si>
    <t>VILLAGE MAYI YA KASENGAYI/ROUTE KALUNDWE</t>
  </si>
  <si>
    <t>24.01835</t>
  </si>
  <si>
    <t>7.82644</t>
  </si>
  <si>
    <t>VILLAGE KASENGAYI/DEVANT OCEAN PHARMA</t>
  </si>
  <si>
    <t>24.15830</t>
  </si>
  <si>
    <t>7.59739</t>
  </si>
  <si>
    <t>VILLAGE PLAINE EN FACE DE LA PISTE D'ATTERRISSAGE</t>
  </si>
  <si>
    <t>24.14814</t>
  </si>
  <si>
    <t>7.61128</t>
  </si>
  <si>
    <t>VILLAGE KAYINGIDI/DEVANT UNE ECOLE PUBLIQUE/ROUTE KAYINGIDI</t>
  </si>
  <si>
    <t>24.11854</t>
  </si>
  <si>
    <t>7.60752</t>
  </si>
  <si>
    <t>VILLAGE MAMBWA/ROUTE KAYINGIDI/DEVANT UN ARBRE</t>
  </si>
  <si>
    <t>24.12204</t>
  </si>
  <si>
    <t>7.61291</t>
  </si>
  <si>
    <t>VILLAGE STANI/ROUTE KAYINGIDI/DEVANT UN ARBRE</t>
  </si>
  <si>
    <t>KALUNDWE</t>
  </si>
  <si>
    <t>23.99710</t>
  </si>
  <si>
    <t>8.01179</t>
  </si>
  <si>
    <t>VILLAGE KALUNDWE/DEVANT LE BUREAU ADMINISTRATIF DU GRAND CHEF</t>
  </si>
  <si>
    <t>24.00464</t>
  </si>
  <si>
    <t>7.97057</t>
  </si>
  <si>
    <t>VILLAGE MAFUMBE/ROUTE KALUNDWE</t>
  </si>
  <si>
    <t>KAMWANGA</t>
  </si>
  <si>
    <t>23.90657</t>
  </si>
  <si>
    <t>8.58195</t>
  </si>
  <si>
    <t>VILLAGE MULEBA/DEVANT LA RESIDENCE DU CHEF DE GROUPEMENT</t>
  </si>
  <si>
    <t>23.79951</t>
  </si>
  <si>
    <t>8.55759</t>
  </si>
  <si>
    <t>VILLAGE MULEBA1/DEVANT LA MAISON DU CHEF DE LOCALITE</t>
  </si>
  <si>
    <t>23.73405</t>
  </si>
  <si>
    <t>8.49024</t>
  </si>
  <si>
    <t>VILLAGE SAIKULU/DEVANT LA MAISON DU CHEF DE LOCALITE</t>
  </si>
  <si>
    <t>23.73656</t>
  </si>
  <si>
    <t>8.46667</t>
  </si>
  <si>
    <t>VILLAGE SAFUZA/DEVANT LA MAISON DU CHEF DE LOCALITE</t>
  </si>
  <si>
    <t>23.73554</t>
  </si>
  <si>
    <t>8.44251</t>
  </si>
  <si>
    <t>VILLAGE MUTOYO/CENTRE DE SANTE D'ETAT</t>
  </si>
  <si>
    <t>KANSENJI</t>
  </si>
  <si>
    <t>24.15676</t>
  </si>
  <si>
    <t>7.42876</t>
  </si>
  <si>
    <t>VILLAGE KANSENJI/DEVANT LE CENTRE DE SANTE D'ETAT/ROUTE KANSENJI</t>
  </si>
  <si>
    <t>24.16199</t>
  </si>
  <si>
    <t>7.47102</t>
  </si>
  <si>
    <t>VILLAGE KANGULUNGU/DEVANT L'EGLISE CATHOLIQUE</t>
  </si>
  <si>
    <t>7.53172</t>
  </si>
  <si>
    <t>VILLAGE LWASHI/ROUTE NATIONALE N°1</t>
  </si>
  <si>
    <t>24.16750</t>
  </si>
  <si>
    <t>7.55738</t>
  </si>
  <si>
    <t>VILLAGE NGOYA KAMWANYA/EGLISE LUTTHERIENNE</t>
  </si>
  <si>
    <t>24.10575</t>
  </si>
  <si>
    <t>7.44379</t>
  </si>
  <si>
    <t>VILLAGE MWADI KAYEMBE/ROUTE NATIONALE N°1/RAIL SNCC/ROUTE KANIAMA</t>
  </si>
  <si>
    <t>KIMPANGA(TSHIANGA)</t>
  </si>
  <si>
    <t>24.36937</t>
  </si>
  <si>
    <t>7.91374</t>
  </si>
  <si>
    <t>VILLAGE KIMPANGA/RESIDENCE CHEF DE GROUPEMENT</t>
  </si>
  <si>
    <t>24.32559</t>
  </si>
  <si>
    <t>7.80626</t>
  </si>
  <si>
    <t>VILLAGE KISHINDE/BUREAU PNC</t>
  </si>
  <si>
    <t>24.28587</t>
  </si>
  <si>
    <t>7.72901</t>
  </si>
  <si>
    <t>VILLAGE KIMANDA/DEVANT L'ETS ILUNGA MATABA</t>
  </si>
  <si>
    <t>MWINE HAHA(KAYEYE)</t>
  </si>
  <si>
    <t>23.72981</t>
  </si>
  <si>
    <t>8.12118</t>
  </si>
  <si>
    <t>VILLAGE KAYEYE/CENTRE DE SANTE D'ETAT</t>
  </si>
  <si>
    <t>23.72989</t>
  </si>
  <si>
    <t>8.37587</t>
  </si>
  <si>
    <t>VILLAGE KONGOLO</t>
  </si>
  <si>
    <t>23.73317</t>
  </si>
  <si>
    <t>8.20859</t>
  </si>
  <si>
    <t>VILLAGE SAHUBITE/DEVANT L'EP SAHUBITE</t>
  </si>
  <si>
    <t>MWINE LUHATA</t>
  </si>
  <si>
    <t>24.10386</t>
  </si>
  <si>
    <t>7.44491</t>
  </si>
  <si>
    <t>VILLAGE MWADI KAYEMBE/DEVANT LE BUREAU DU PRESIDNT DU MARCHE</t>
  </si>
  <si>
    <t>24.04045</t>
  </si>
  <si>
    <t>7.44340</t>
  </si>
  <si>
    <t>VILLAGE LUPATA/MOULIN FILS KAM KASULU</t>
  </si>
  <si>
    <t>MWINE SUNGA</t>
  </si>
  <si>
    <t>23.93869</t>
  </si>
  <si>
    <t>7.93074</t>
  </si>
  <si>
    <t>VILLAGE SUNGA/RESIDENCE CHEF DE GROUPEMENT</t>
  </si>
  <si>
    <t>23.85116</t>
  </si>
  <si>
    <t>7.96274</t>
  </si>
  <si>
    <t>VILLAGE TSHABWENI/CHEF DU VILLAGE</t>
  </si>
  <si>
    <t>23.93036</t>
  </si>
  <si>
    <t>7.97364</t>
  </si>
  <si>
    <t>VILLAGE TSHITABANGA</t>
  </si>
  <si>
    <t>23.83864</t>
  </si>
  <si>
    <t>8.04027</t>
  </si>
  <si>
    <t>VILLAGE MUNGA/EP MUNGA 30 CPCO</t>
  </si>
  <si>
    <t>MWINE TSHIYI</t>
  </si>
  <si>
    <t>23.94643</t>
  </si>
  <si>
    <t>8.13323</t>
  </si>
  <si>
    <t>VILLAGE TSHIKUNDA/RESIDENCE CHEF DE GROUPEMENT</t>
  </si>
  <si>
    <t>23.96176</t>
  </si>
  <si>
    <t>8.02270</t>
  </si>
  <si>
    <t>VILLAGE KALONGWANA</t>
  </si>
  <si>
    <t>NGOMBE</t>
  </si>
  <si>
    <t>24.11936</t>
  </si>
  <si>
    <t>8.19979</t>
  </si>
  <si>
    <t>VILLAGE NGOMBE/RESIDENCE CHEF DE GROUPEMENT</t>
  </si>
  <si>
    <t>24.14671</t>
  </si>
  <si>
    <t>8.08944</t>
  </si>
  <si>
    <t>VILLAGE KALENGA TANDA/ROUTE NGOMBE</t>
  </si>
  <si>
    <t>24.12404</t>
  </si>
  <si>
    <t>7.95534</t>
  </si>
  <si>
    <t>VILLAGE KANONGA1/ROUTE NGOMBE</t>
  </si>
  <si>
    <t>24.12254</t>
  </si>
  <si>
    <t>7.97317</t>
  </si>
  <si>
    <t>VILLAGE KANONGA2/ROUTE NGOMBE</t>
  </si>
  <si>
    <t>24.15442</t>
  </si>
  <si>
    <t>8.02756</t>
  </si>
  <si>
    <t>VILLAGE MPOYO MUBANGE/ROUTE NGOMBE</t>
  </si>
  <si>
    <t>24.15592</t>
  </si>
  <si>
    <t>8.06163</t>
  </si>
  <si>
    <t>VILLAGE TANGWA/ROUTE NGOMBE</t>
  </si>
  <si>
    <t>24.16393</t>
  </si>
  <si>
    <t>8.10748</t>
  </si>
  <si>
    <t>VILLAGE KATOLOKWA/ROUTE NGOMBE</t>
  </si>
  <si>
    <t>24.17232</t>
  </si>
  <si>
    <t>8.13450</t>
  </si>
  <si>
    <t>VILLAGE TSHAMIONJI/ROUTE NGOMBE</t>
  </si>
  <si>
    <t>SAKADI KISENGE</t>
  </si>
  <si>
    <t>24.02572</t>
  </si>
  <si>
    <t>7.34743</t>
  </si>
  <si>
    <t>VILLAGE KISAMBA/CENTRE DE SANTE D'ETAT</t>
  </si>
  <si>
    <t>24.23369</t>
  </si>
  <si>
    <t>7.38766</t>
  </si>
  <si>
    <t>VILLAGE SAKADI/RESIDENCE CHEF DE GROUPEMENT</t>
  </si>
  <si>
    <t>TSHAHONA</t>
  </si>
  <si>
    <t>24.35295</t>
  </si>
  <si>
    <t>7.36054</t>
  </si>
  <si>
    <t>VILLAGE TSHAHONA/DEVANT L'ETS DIEU EST BON</t>
  </si>
  <si>
    <t>24.54305</t>
  </si>
  <si>
    <t>7.25218</t>
  </si>
  <si>
    <t>VILLAGE KASAMBA</t>
  </si>
  <si>
    <t>TSHIBAMBA</t>
  </si>
  <si>
    <t>24.35441</t>
  </si>
  <si>
    <t>8.20111</t>
  </si>
  <si>
    <t>VILLAGE TSHIBAMBA/DEVANT LE CENTRE DE SANTE D'ETAT</t>
  </si>
  <si>
    <t>24.41870</t>
  </si>
  <si>
    <t>8.10350</t>
  </si>
  <si>
    <t>VILLAGE MPIANA BONDO/DEVANT LA MAISON DU PASTEUR CHEZ MAMAN DIKA 30 CPECO</t>
  </si>
  <si>
    <t>24.29931</t>
  </si>
  <si>
    <t>8.47524</t>
  </si>
  <si>
    <t>VILLAGE MASOMBO/EP MASOMBO</t>
  </si>
  <si>
    <t>24.31677</t>
  </si>
  <si>
    <t>8.37131</t>
  </si>
  <si>
    <t>VILLAGE KANSANJI/ARRET DE MOTOCYCLISTE ET VELO</t>
  </si>
  <si>
    <t>YAMBA</t>
  </si>
  <si>
    <t>24.46219</t>
  </si>
  <si>
    <t>7.45121</t>
  </si>
  <si>
    <t>VILLAGE YAMBA/RESIDENCE CHEF DE GROUPEMENT</t>
  </si>
  <si>
    <t>24.37768</t>
  </si>
  <si>
    <t>7.36895</t>
  </si>
  <si>
    <t>VILLAGE TSHIBALANYI</t>
  </si>
  <si>
    <t>24.43276</t>
  </si>
  <si>
    <t>7.40192</t>
  </si>
  <si>
    <t>VILLAGE KASHILU</t>
  </si>
  <si>
    <t>24.30183</t>
  </si>
  <si>
    <t>7.36359</t>
  </si>
  <si>
    <t>VILLAGE MUKUNDA</t>
  </si>
  <si>
    <t>8.73317</t>
  </si>
  <si>
    <t>24.98056</t>
  </si>
  <si>
    <t>8.73523</t>
  </si>
  <si>
    <t>MARCHE CENTRAL/LIMITE NORD-EST, AV KOLWEZI/AV KATUBA</t>
  </si>
  <si>
    <t>24.97998</t>
  </si>
  <si>
    <t>MARCHE CENTRAL/LIMITE NORD-OUEST, AV KOLWEZI/AV TOMO</t>
  </si>
  <si>
    <t>24.97966</t>
  </si>
  <si>
    <t>8.73616</t>
  </si>
  <si>
    <t>MARCHE CENTRAL/LIMITE SUD-OUEST, AV TOMO/AV LUBANJI</t>
  </si>
  <si>
    <t>24.98005</t>
  </si>
  <si>
    <t>8.73660</t>
  </si>
  <si>
    <t>MARCHE CENTRAL/LIMITE SUD-EST, AV KATUBA/AV LUBANJI</t>
  </si>
  <si>
    <t>MALEMBA NKULU</t>
  </si>
  <si>
    <t>MALEMBA</t>
  </si>
  <si>
    <t>INABANZA</t>
  </si>
  <si>
    <t>26.79688</t>
  </si>
  <si>
    <t>8.04670</t>
  </si>
  <si>
    <t>BLOC INABANZA, VIS-À-VIS 4 COINS</t>
  </si>
  <si>
    <t>KAKUNGWA</t>
  </si>
  <si>
    <t>26.79246</t>
  </si>
  <si>
    <t>8.03197</t>
  </si>
  <si>
    <t>LIMITE BLOC NYOKA/BLOC KIKULU, LIMITE STADE USE/ITM</t>
  </si>
  <si>
    <t>26.79210</t>
  </si>
  <si>
    <t>8.03366</t>
  </si>
  <si>
    <t>BLOC NYOKA, HOPITAL GENERAL DE REFERENCE MALEMBA</t>
  </si>
  <si>
    <t>26.78928</t>
  </si>
  <si>
    <t>8.03290</t>
  </si>
  <si>
    <t>BLOC NYOKA/BLOC MUSENGE NORD, MONUMENT JOSEPH KABILA, EX FLAMBEAU</t>
  </si>
  <si>
    <t>26.78774</t>
  </si>
  <si>
    <t>8.03336</t>
  </si>
  <si>
    <t xml:space="preserve">LIMITE BLOC NYOKA/BLOC MUSENGE NORD, LIMITE Q. KASULWA/Q. KYAMAKANZA,  LIMITE BLOC KIMBA 1/CAMP MASSAR, PONT DE LA RIVIERE KAKUNGWA. </t>
  </si>
  <si>
    <t>26.79544</t>
  </si>
  <si>
    <t>8.03673</t>
  </si>
  <si>
    <t>LIMITE BLOC KABELE/BLOC KIKULU/BLOC NYOKA, AV JEANSENS, CHEZ LE PREFET SOULOUQUE</t>
  </si>
  <si>
    <t>26.79172</t>
  </si>
  <si>
    <t>8.04130</t>
  </si>
  <si>
    <t>LIMITE BLOC KABELA/BLOC NYOKA; LIMITE Q. KYAMAKANZA/Q. KYA ANYI. RIVIERE KAKUNGWA</t>
  </si>
  <si>
    <t>26.79677</t>
  </si>
  <si>
    <t>8.03886</t>
  </si>
  <si>
    <t>LIMITE BLOC KABELA/BLOC KIKULU, COIN DES AV JEANSENS ET DU MARCHE</t>
  </si>
  <si>
    <t>26.79362</t>
  </si>
  <si>
    <t>8.04286</t>
  </si>
  <si>
    <t>LIMITE Q. KAKUNGWA/Q. KIMANA, PONT MUDJOLO NSHINGO_RIVIERE KAKUNGWA</t>
  </si>
  <si>
    <t>26.78425</t>
  </si>
  <si>
    <t>8.01697</t>
  </si>
  <si>
    <t>LIMITE NORD Q. KAKUNGWA (BLOC MUSENGE NORD), CONSESSION KABAIFU</t>
  </si>
  <si>
    <t>26.80677</t>
  </si>
  <si>
    <t>8.02790</t>
  </si>
  <si>
    <t>LIMITE EST BLOC MUSENGE NORD/BLOC NYOKA, RIVIERE MWENZE</t>
  </si>
  <si>
    <t>26.80730</t>
  </si>
  <si>
    <t>8.02863</t>
  </si>
  <si>
    <t>LIMITE EST Q. KAKUNGWA (BLOC KIKULU)/Q.KIMANA, RIVIERE KABANGULA</t>
  </si>
  <si>
    <t>KAMETEMETE</t>
  </si>
  <si>
    <t>26.80269</t>
  </si>
  <si>
    <t>8.03974</t>
  </si>
  <si>
    <t>BLOC KAMETEMETE, CENTRE DE SANTE KAMETEMETE</t>
  </si>
  <si>
    <t>KASULWA</t>
  </si>
  <si>
    <t>26.78106</t>
  </si>
  <si>
    <t>8.03684</t>
  </si>
  <si>
    <t>BUREAU ADMINISTRATIF DU TERRITOIRE DE MALEMBA NKULU</t>
  </si>
  <si>
    <t>26.77427</t>
  </si>
  <si>
    <t>8.02448</t>
  </si>
  <si>
    <t>LIMITE Q. KASULWA, VERS KAULU KAFUBE</t>
  </si>
  <si>
    <t>26.75715</t>
  </si>
  <si>
    <t>8.04774</t>
  </si>
  <si>
    <t>LIMITE Q. KASULWA, VERS TUBA, RIVIERE NKOJI</t>
  </si>
  <si>
    <t>KIMANA</t>
  </si>
  <si>
    <t>26.77487</t>
  </si>
  <si>
    <t>8.04944</t>
  </si>
  <si>
    <t>LIMITE Q. KIMANA/Q. KYAMAKANZA</t>
  </si>
  <si>
    <t>26.79727</t>
  </si>
  <si>
    <t>8.05239</t>
  </si>
  <si>
    <t>LIMITE Q. KIMANA/Q. KYA ANYI, FLEUVE CONGO/RIVIERE KAKUNGWA</t>
  </si>
  <si>
    <t>26.79681</t>
  </si>
  <si>
    <t>8.04688</t>
  </si>
  <si>
    <t>LIMITE BLOCS KABEMBO/INABANZA/MUSENGE SUD/NGONZA, ROND POINT MBOKA</t>
  </si>
  <si>
    <t>26.79582</t>
  </si>
  <si>
    <t>8.04815</t>
  </si>
  <si>
    <t>LIMITE BLOCS NGOZA/MUSENGE SUD, PONT KAYANSHINGO</t>
  </si>
  <si>
    <t>26.80540</t>
  </si>
  <si>
    <t>8.04527</t>
  </si>
  <si>
    <t>LIMITE BLOCS KABEMBO/KAMETEMETE</t>
  </si>
  <si>
    <t>26.79992</t>
  </si>
  <si>
    <t>8.05127</t>
  </si>
  <si>
    <t>LIMITE BLOCS KABEMBO/MUSENGE SUD, FLEUVE CONGO</t>
  </si>
  <si>
    <t>26.80814</t>
  </si>
  <si>
    <t>8.03755</t>
  </si>
  <si>
    <t>LIMITE Q. KIMANA. DU STADE NOUVEAU MAZEMBE AU FLEUVE</t>
  </si>
  <si>
    <t>KYA ANYI</t>
  </si>
  <si>
    <t>26.79169</t>
  </si>
  <si>
    <t>8.04466</t>
  </si>
  <si>
    <t>BUREAU DU MARCHE CENTRAL DE MALEMBA</t>
  </si>
  <si>
    <t>26.79041</t>
  </si>
  <si>
    <t>8.04375</t>
  </si>
  <si>
    <t>LIMITE NORD DU MARCHE CENTRAL, BLVD JOSEPH KABILA KABANGE, UN GRAND MANGUIER</t>
  </si>
  <si>
    <t>26.78921</t>
  </si>
  <si>
    <t>8.04699</t>
  </si>
  <si>
    <t>LIMITE NORD-OUEST DU MARCHE CENTRAL, AV KABOZYA, UN GRAND MANGUIER</t>
  </si>
  <si>
    <t>26.79128</t>
  </si>
  <si>
    <t>8.04573</t>
  </si>
  <si>
    <t>LIMITE SUD-OUEST DU MARCHE CENTRAL, AV DU MARCHE, POINT D'EAU</t>
  </si>
  <si>
    <t>26.79255</t>
  </si>
  <si>
    <t>8.04730</t>
  </si>
  <si>
    <t>LIMITE SUD DU MARCHE CENTRAL, AV JOSEPH KABILA KABANGE, UN GRAND FUGUIER</t>
  </si>
  <si>
    <t>26.79311</t>
  </si>
  <si>
    <t>8.04354</t>
  </si>
  <si>
    <t>LIMITE SUD-EST DU MARCHE CENTRAL, AV NGOY MULUME/AV DU MARCHE</t>
  </si>
  <si>
    <t>26.79271</t>
  </si>
  <si>
    <t>8.04282</t>
  </si>
  <si>
    <t>LIMITE NORD-EST DU MARCHE CENTRAL, AV NGOY MULUME/AV KABOZYA</t>
  </si>
  <si>
    <t>26.79233</t>
  </si>
  <si>
    <t>8.04174</t>
  </si>
  <si>
    <t>LIMITE Q. KAKUNGWA/Q. KYA ANYI, PONT LWANGAI_RIVIERE KAKUNGWA</t>
  </si>
  <si>
    <t>KYAMAKANZA</t>
  </si>
  <si>
    <t>26.78700</t>
  </si>
  <si>
    <t>8.03667</t>
  </si>
  <si>
    <t>Q. KYAMAKANZA, MONUMENT DE LA PIROGUE</t>
  </si>
  <si>
    <t>MUSENGE NORD</t>
  </si>
  <si>
    <t>26.78734</t>
  </si>
  <si>
    <t>8.01994</t>
  </si>
  <si>
    <t>BLOC MUSENGE NORD, UNIVERSITE DE MAEMBA NKULU</t>
  </si>
  <si>
    <t>MUSENGE SUD</t>
  </si>
  <si>
    <t>26.79685</t>
  </si>
  <si>
    <t>8.04710</t>
  </si>
  <si>
    <t>BLOC MUSENGE SUD, HOTEL MBOKA</t>
  </si>
  <si>
    <t>KABEMBO</t>
  </si>
  <si>
    <t>26.79951</t>
  </si>
  <si>
    <t>8.04649</t>
  </si>
  <si>
    <t>BLOC KABEMBO, ENTREPRISE MMR</t>
  </si>
  <si>
    <t>KABELA</t>
  </si>
  <si>
    <t>26.79473</t>
  </si>
  <si>
    <t>8.04661</t>
  </si>
  <si>
    <t>Q. KIMANA, BLOC KABELA, EGLISE METHODISTE UNIE/PAROISSE CENTRE</t>
  </si>
  <si>
    <t>NKULU</t>
  </si>
  <si>
    <t>KALUME</t>
  </si>
  <si>
    <t>26.80848</t>
  </si>
  <si>
    <t>8.02746</t>
  </si>
  <si>
    <t>CHEFFERIE NKULU, LIMITE GROUPEMENT KALUME/GROUPEMENT KABALA(VILLAGE KAY)_RIVIERE MWENZE</t>
  </si>
  <si>
    <t>KABALA</t>
  </si>
  <si>
    <t>26.82115</t>
  </si>
  <si>
    <t>8.02457</t>
  </si>
  <si>
    <t>LIMITE VILLAGE KAY/MPYANA_GROUPEMENT KABALA</t>
  </si>
  <si>
    <t>26.82896</t>
  </si>
  <si>
    <t>8.02188</t>
  </si>
  <si>
    <t>LIMITE VILLAGE MPYANA_GROUPEMENT KABALA</t>
  </si>
  <si>
    <t>26.83308</t>
  </si>
  <si>
    <t>8.00146</t>
  </si>
  <si>
    <t>LIMITE LOCALITE KASWILE/KAMWIMWI_RIVIERE K</t>
  </si>
  <si>
    <t>26.83940</t>
  </si>
  <si>
    <t>8.01213</t>
  </si>
  <si>
    <t>LIMITE VILLAGE KAMWIMWI_RIVIERE</t>
  </si>
  <si>
    <t>26.83494</t>
  </si>
  <si>
    <t>8.00212</t>
  </si>
  <si>
    <t>LIMITE LOCALITE KASWILE/5</t>
  </si>
  <si>
    <t>26.83792</t>
  </si>
  <si>
    <t>8.00638</t>
  </si>
  <si>
    <t>LIMITE LOCALITE BONGOLWE/5</t>
  </si>
  <si>
    <t>26.84093</t>
  </si>
  <si>
    <t>8.01067</t>
  </si>
  <si>
    <t>LIMITE LOCALITE KILUBA/KAMWIMWI/BONGOLWE</t>
  </si>
  <si>
    <t>26.83652</t>
  </si>
  <si>
    <t>8.00169</t>
  </si>
  <si>
    <t>LIMITE LOCALITE KIWELE/KASWILE/5</t>
  </si>
  <si>
    <t>26.84143</t>
  </si>
  <si>
    <t>8.00867</t>
  </si>
  <si>
    <t>GROUPEMENT KABALA_BUREAU DU GROUPEMENT</t>
  </si>
  <si>
    <t>26.84008</t>
  </si>
  <si>
    <t>8.00428</t>
  </si>
  <si>
    <t>LIMITE LOCALITE BONGOLWE/5/KIWELE</t>
  </si>
  <si>
    <t>26.83518</t>
  </si>
  <si>
    <t>7.99569</t>
  </si>
  <si>
    <t>LIMITE LOCALITE KASWILE/MPUNGWABELE</t>
  </si>
  <si>
    <t>26.83903</t>
  </si>
  <si>
    <t>7.99987</t>
  </si>
  <si>
    <t>LIMITE LOCALITE KASWILE/MPUNGWABELE/KIWELE</t>
  </si>
  <si>
    <t>26.84361</t>
  </si>
  <si>
    <t>8.00797</t>
  </si>
  <si>
    <t>LIMITE LOCALITE KILUBA/KABALA UMBA/BONGOLWE/NGUWA</t>
  </si>
  <si>
    <t>26.84286</t>
  </si>
  <si>
    <t>8.00627</t>
  </si>
  <si>
    <t>LIMITE LOCALITE BONGOLWE/NGUWA</t>
  </si>
  <si>
    <t>26.84327</t>
  </si>
  <si>
    <t>8.00585</t>
  </si>
  <si>
    <t>LIMITE LOCALITE NGUWA/KIWELE</t>
  </si>
  <si>
    <t>26.84559</t>
  </si>
  <si>
    <t>8.00862</t>
  </si>
  <si>
    <t>LIMITE LOCALITE KILUBA/KABALA UMBA</t>
  </si>
  <si>
    <t>26.84478</t>
  </si>
  <si>
    <t>8.00678</t>
  </si>
  <si>
    <t>LIMITE LOCALITE NYEMBO/KABALA UMBA/KIWELE/NGUWA</t>
  </si>
  <si>
    <t>26.84543</t>
  </si>
  <si>
    <t>8.00727</t>
  </si>
  <si>
    <t>LIMITE LOCALITE NYEMBO/KABALA UMBA, FLEUVE</t>
  </si>
  <si>
    <t>26.84515</t>
  </si>
  <si>
    <t>8.00629</t>
  </si>
  <si>
    <t>LIMITE LOCALITE KIWELE/NYEMBO</t>
  </si>
  <si>
    <t>26.84179</t>
  </si>
  <si>
    <t>7.99849</t>
  </si>
  <si>
    <t>LIMITE LOCALITE MWEPU/MPUNGWABELE</t>
  </si>
  <si>
    <t>26.84732</t>
  </si>
  <si>
    <t>8.00824</t>
  </si>
  <si>
    <t>LIMITE LOCALITE KABALA UMBA/NYEMBO, FLEUVE</t>
  </si>
  <si>
    <t>26.84656</t>
  </si>
  <si>
    <t>8.00483</t>
  </si>
  <si>
    <t>LIMITE LOCALITE OTA OTA/KIWELE, FLEUVE</t>
  </si>
  <si>
    <t>26.84736</t>
  </si>
  <si>
    <t>8.00590</t>
  </si>
  <si>
    <t>26.84722</t>
  </si>
  <si>
    <t>8.00295</t>
  </si>
  <si>
    <t>LIMITE LOCALITE UMPEMBA/OTA OTA/MWEPU/KIWELE</t>
  </si>
  <si>
    <t>26.84839</t>
  </si>
  <si>
    <t>8.00382</t>
  </si>
  <si>
    <t>LIMITE OTA OTA/UMPEMBA, FLEUVE</t>
  </si>
  <si>
    <t>26.77024</t>
  </si>
  <si>
    <t>7.96871</t>
  </si>
  <si>
    <t>LIMITE CHEFFERIE NKULU/SECTEURE MWANZA (LOCALITE LWANDWE, RIVIERE LWANDWE)</t>
  </si>
  <si>
    <t>26.84280</t>
  </si>
  <si>
    <t>7.99022</t>
  </si>
  <si>
    <t>LIMITE LOCALITE KABALA UMBA/MPUNGWABELE, FUGUIER</t>
  </si>
  <si>
    <t>26.84619</t>
  </si>
  <si>
    <t>7.99458</t>
  </si>
  <si>
    <t>TUBA</t>
  </si>
  <si>
    <t>26.73410</t>
  </si>
  <si>
    <t>8.02699</t>
  </si>
  <si>
    <t>MARCHE TUBA</t>
  </si>
  <si>
    <t>26.73925</t>
  </si>
  <si>
    <t>8.04580</t>
  </si>
  <si>
    <t>GROUPEMENT TUBA_BUREAU DU CHEF DE GROUPEMENT</t>
  </si>
  <si>
    <t>KABOZYA</t>
  </si>
  <si>
    <t>26.71111</t>
  </si>
  <si>
    <t>8.04378</t>
  </si>
  <si>
    <t>LOCALITE PETENGWE_POINT D'EAU</t>
  </si>
  <si>
    <t>BUTOMBE</t>
  </si>
  <si>
    <t>26.71218</t>
  </si>
  <si>
    <t>8.08251</t>
  </si>
  <si>
    <t>CHEFFERIE NKULU_GROUPEMENT BUTOMBE_CHEF DE CHEFFERIE</t>
  </si>
  <si>
    <t>26.71316</t>
  </si>
  <si>
    <t>8.08508</t>
  </si>
  <si>
    <t>GROUPEMENT BUTOMBE_STADE NKONGA BANTU</t>
  </si>
  <si>
    <t>26.69710</t>
  </si>
  <si>
    <t>8.04212</t>
  </si>
  <si>
    <t>CENTRE DE SANTE KABOZYA</t>
  </si>
  <si>
    <t>26.68958</t>
  </si>
  <si>
    <t>8.04149</t>
  </si>
  <si>
    <t>GROUPEMENT KABOZYA_LOCALITE NKONGWA_POINT D'EAU</t>
  </si>
  <si>
    <t>26.68995</t>
  </si>
  <si>
    <t>8.05235</t>
  </si>
  <si>
    <t>GROUPEMENT KABOZYA_CHEF DE GROUPEMENT_POSTE DE SANTE KABOZYA</t>
  </si>
  <si>
    <t>26.68879</t>
  </si>
  <si>
    <t>8.04708</t>
  </si>
  <si>
    <t>LIMITE NORD DU MARCHE KABOZYA_ARBRE KASWAMUSENGE</t>
  </si>
  <si>
    <t>26.68867</t>
  </si>
  <si>
    <t>8.04747</t>
  </si>
  <si>
    <t>LIMITE SUD-EST DU MARCHE KABOZYA_ VERS LE FUGUIER</t>
  </si>
  <si>
    <t>26.68853</t>
  </si>
  <si>
    <t>8.04735</t>
  </si>
  <si>
    <t>BUREAU DU MARCHE KABOZYA</t>
  </si>
  <si>
    <t>26.68833</t>
  </si>
  <si>
    <t>8.04777</t>
  </si>
  <si>
    <t>LIMITE SUD-OUEST DU MARCHE KABOZYA_MINI PODIUM TERRAIN BLANC</t>
  </si>
  <si>
    <t>26.68810</t>
  </si>
  <si>
    <t>8.04742</t>
  </si>
  <si>
    <t>LIMITE NORD-OUEST DU MARCHE KABOZYA_UN PALMIER</t>
  </si>
  <si>
    <t>26.68665</t>
  </si>
  <si>
    <t>8.04249</t>
  </si>
  <si>
    <t>LOCALITE DJEMO_CHEF DE LOCALITE</t>
  </si>
  <si>
    <t>26.68439</t>
  </si>
  <si>
    <t>8.04143</t>
  </si>
  <si>
    <t>PETIT MARCHE KABOZYA_SUR LA ROUTE PRINCIPALE MALEMBA</t>
  </si>
  <si>
    <t>LUPITSHI</t>
  </si>
  <si>
    <t>26.67019</t>
  </si>
  <si>
    <t>8.06445</t>
  </si>
  <si>
    <t>LOCALITE NSENGA_CHEF DE LOCALITE</t>
  </si>
  <si>
    <t>26.66408</t>
  </si>
  <si>
    <t>8.07256</t>
  </si>
  <si>
    <t>LOCALITE KAMWANGA_CHEF DE LOCALITE</t>
  </si>
  <si>
    <t>26.64211</t>
  </si>
  <si>
    <t>8.03627</t>
  </si>
  <si>
    <t>LOCALITE KASALA_CHEF DE LOCALITE</t>
  </si>
  <si>
    <t>26.64615</t>
  </si>
  <si>
    <t>8.08692</t>
  </si>
  <si>
    <t>MARCHE LOCALITE MUTOMBO LUPITSHI</t>
  </si>
  <si>
    <t>26.62883</t>
  </si>
  <si>
    <t>8.02339</t>
  </si>
  <si>
    <t>LOCALITE KAMITANTA_CENTRE DE SANTE NKOLE</t>
  </si>
  <si>
    <t>26.63726</t>
  </si>
  <si>
    <t>8.09097</t>
  </si>
  <si>
    <t>LOCALITE KYAFWA_CHEF DE LOCALITE</t>
  </si>
  <si>
    <t>26.62509</t>
  </si>
  <si>
    <t>8.09412</t>
  </si>
  <si>
    <t>LOCALITE MAKABWE</t>
  </si>
  <si>
    <t>26.62440</t>
  </si>
  <si>
    <t>8.09744</t>
  </si>
  <si>
    <t>GROUPEMENT LUPITSHI_CHEF DE GROUPEMENT</t>
  </si>
  <si>
    <t>26.62965</t>
  </si>
  <si>
    <t>8.10900</t>
  </si>
  <si>
    <t>LOCALITE KAMIKANGA_CHEF DE LOCALITE</t>
  </si>
  <si>
    <t>26.71391</t>
  </si>
  <si>
    <t>8.08097</t>
  </si>
  <si>
    <t>BUTOMBE 8_AV BUTOMBE8</t>
  </si>
  <si>
    <t>26.66993</t>
  </si>
  <si>
    <t>8.08282</t>
  </si>
  <si>
    <t>LOCALITE KISEBA</t>
  </si>
  <si>
    <t>TSHIMBU</t>
  </si>
  <si>
    <t>26.76598</t>
  </si>
  <si>
    <t>8.06237</t>
  </si>
  <si>
    <t>CHEF DE GROUPEMENT TSHIMBU_PETIT MARCHE</t>
  </si>
  <si>
    <t>26.69755</t>
  </si>
  <si>
    <t>8.08499</t>
  </si>
  <si>
    <t>CHEF DE LOCALITE MUSUMBA_MANGUIER</t>
  </si>
  <si>
    <t>26.67847</t>
  </si>
  <si>
    <t>8.08179</t>
  </si>
  <si>
    <t>CHEF DE LOCALITE KATWESOMA_UN GRAND MANGUIER</t>
  </si>
  <si>
    <t>26.66515</t>
  </si>
  <si>
    <t>8.08384</t>
  </si>
  <si>
    <t>LOCALITE NGOY'A KYUNGU_UN GRAND MANGUIER</t>
  </si>
  <si>
    <t>26.65955</t>
  </si>
  <si>
    <t>8.08484</t>
  </si>
  <si>
    <t>LOCALITE KANTEBA_UN GRAND MANGUIER</t>
  </si>
  <si>
    <t>26.62676</t>
  </si>
  <si>
    <t>8.08788</t>
  </si>
  <si>
    <t>LOCALITE KAKOMBO_UN GRAND FUGUIER</t>
  </si>
  <si>
    <t>MULONGO</t>
  </si>
  <si>
    <t>MUSUMBA</t>
  </si>
  <si>
    <t>26.99090</t>
  </si>
  <si>
    <t>7.83471</t>
  </si>
  <si>
    <t>LOCALITE MUSUMBA/MARCHE LUTA/EGLISE TEMOINS DE JEHOVAH</t>
  </si>
  <si>
    <t>26.99871</t>
  </si>
  <si>
    <t>7.83589</t>
  </si>
  <si>
    <t>BUREAU DE LA CHEFFERIE MULONGO/EGLISE CATHOLIQUE</t>
  </si>
  <si>
    <t>26.9963</t>
  </si>
  <si>
    <t>7.83505</t>
  </si>
  <si>
    <t>ROND POINT DU FLAMBEAU MULONGO</t>
  </si>
  <si>
    <t>MUSEKA</t>
  </si>
  <si>
    <t>KASANZA</t>
  </si>
  <si>
    <t>27.23805</t>
  </si>
  <si>
    <t>7.79739</t>
  </si>
  <si>
    <t>LOCALITE NGOYA MANSANKA/ROUTE NATIONALE N°05</t>
  </si>
  <si>
    <t>27.21047</t>
  </si>
  <si>
    <t>7.91105</t>
  </si>
  <si>
    <t>CHEFFERIE MUSEKA/BUREAU DE LA CHEFFERIE</t>
  </si>
  <si>
    <t>KYABO</t>
  </si>
  <si>
    <t>27.15189</t>
  </si>
  <si>
    <t>7.76625</t>
  </si>
  <si>
    <t>MARCHE KALA COMMUNE/LOCALITE KALA COMMUNE</t>
  </si>
  <si>
    <t>27.15197</t>
  </si>
  <si>
    <t>7.76658</t>
  </si>
  <si>
    <t>GROUPEMENT KYABO/LOCALITE KYABO/ROUTE NATIONALE N°33</t>
  </si>
  <si>
    <t>KIWALA</t>
  </si>
  <si>
    <t>27.21262</t>
  </si>
  <si>
    <t>7.90135</t>
  </si>
  <si>
    <t>LOCALITE KIPUZI YUDA</t>
  </si>
  <si>
    <t>27.19116</t>
  </si>
  <si>
    <t>7.77258</t>
  </si>
  <si>
    <t>CHEFFERIES MUSEKA-MULONGO, GROUPEMENTS KYABO-KASANZA/ RIVIERRE LUTOKA</t>
  </si>
  <si>
    <t>27.21175</t>
  </si>
  <si>
    <t>7.90855</t>
  </si>
  <si>
    <t>MARCHE KIPUZI/GROUPEMENT KIWALA</t>
  </si>
  <si>
    <t>KANIAMA</t>
  </si>
  <si>
    <t>Étiquettes de lignes</t>
  </si>
  <si>
    <t>Total général</t>
  </si>
  <si>
    <t>Territoire</t>
  </si>
  <si>
    <t>Chefferie</t>
  </si>
  <si>
    <t>BUTUMBA</t>
  </si>
  <si>
    <t>Groupement</t>
  </si>
  <si>
    <t>KATALA</t>
  </si>
  <si>
    <t>MUSANZA (Munganza)</t>
  </si>
  <si>
    <t>UPEMBE (KILUMBE)</t>
  </si>
  <si>
    <t>A ajouter</t>
  </si>
  <si>
    <t>KABONDO-DIANDA</t>
  </si>
  <si>
    <t>KABUYA KAMASHI</t>
  </si>
  <si>
    <t>MWINE DIANDA</t>
  </si>
  <si>
    <t>FUNGWE</t>
  </si>
  <si>
    <t>MWIDIA (Luena-Mwidia)</t>
  </si>
  <si>
    <t>PIYE (Mukulakulu)</t>
  </si>
  <si>
    <t>KINKONDJA</t>
  </si>
  <si>
    <t>KABANZA</t>
  </si>
  <si>
    <t>KABELWE</t>
  </si>
  <si>
    <t>KABENGA (Kabengwa)</t>
  </si>
  <si>
    <t>KISONDE</t>
  </si>
  <si>
    <t>LUKILA</t>
  </si>
  <si>
    <t>MANGI</t>
  </si>
  <si>
    <t>MPUNGWE</t>
  </si>
  <si>
    <t>MUYUMBWE</t>
  </si>
  <si>
    <t>NUMBI-A-KIBINDA</t>
  </si>
  <si>
    <t>TWADI</t>
  </si>
  <si>
    <t>YOLO</t>
  </si>
  <si>
    <t>A Compléter</t>
  </si>
  <si>
    <t>Secteur</t>
  </si>
  <si>
    <t>BADIANKETE</t>
  </si>
  <si>
    <t>KIMBA</t>
  </si>
  <si>
    <t>LOVOY</t>
  </si>
  <si>
    <t>ILUNGA LUALABA</t>
  </si>
  <si>
    <t>KATOBWE</t>
  </si>
  <si>
    <t>ILUNGA NSUNGU</t>
  </si>
  <si>
    <t>MULEYA</t>
  </si>
  <si>
    <t>MUNGOMBO(Nyembo-Mungombo)</t>
  </si>
  <si>
    <t>MUSENGAY</t>
  </si>
  <si>
    <t>MWADI (Mwabi)</t>
  </si>
  <si>
    <t>NDINGILE</t>
  </si>
  <si>
    <t>LUMBA</t>
  </si>
  <si>
    <t>MBIDIKWIBWE</t>
  </si>
  <si>
    <t>TAMBAYI</t>
  </si>
  <si>
    <t>KASONGO-NYEMBO</t>
  </si>
  <si>
    <t>LUKAMVWE</t>
  </si>
  <si>
    <t>NYANGA (Nyonga)</t>
  </si>
  <si>
    <t>NZOA (Neda)</t>
  </si>
  <si>
    <t>SAMBA</t>
  </si>
  <si>
    <t>SAMITANDA</t>
  </si>
  <si>
    <t>KALANGU</t>
  </si>
  <si>
    <t>KAPAMBA</t>
  </si>
  <si>
    <t>SAMBA-LUPELU</t>
  </si>
  <si>
    <t>SAMBA-LWINA</t>
  </si>
  <si>
    <t>MUTOMBO-MUKULU</t>
  </si>
  <si>
    <t>KALUNDWE (TSHIMI)</t>
  </si>
  <si>
    <t>KIHANGA</t>
  </si>
  <si>
    <t>KIPANGA TSHIHANGA</t>
  </si>
  <si>
    <t>MWINE HAHA</t>
  </si>
  <si>
    <t>MWINE NSUNGA</t>
  </si>
  <si>
    <t>TSHAHONA (Tshikhonda)</t>
  </si>
  <si>
    <t>TSHIBAMBA (Tshibanda)</t>
  </si>
  <si>
    <t>TSHIYI</t>
  </si>
  <si>
    <t>MALEMBA-NKULU</t>
  </si>
  <si>
    <t>KAYUMBA</t>
  </si>
  <si>
    <t>BANGWE</t>
  </si>
  <si>
    <t>KIKUNKA(KAKONDWE)</t>
  </si>
  <si>
    <t>KINA</t>
  </si>
  <si>
    <t>MONDWE</t>
  </si>
  <si>
    <t>KABUMBULU (Katona)</t>
  </si>
  <si>
    <t>KABWE</t>
  </si>
  <si>
    <t>KAKOMBO</t>
  </si>
  <si>
    <t>KAPYA</t>
  </si>
  <si>
    <t>MUSUMBA (Mulongo)</t>
  </si>
  <si>
    <t>KANGOMBE</t>
  </si>
  <si>
    <t>KAPOYA</t>
  </si>
  <si>
    <t>KONGOLO WA BILENGE</t>
  </si>
  <si>
    <t>LUMBULE</t>
  </si>
  <si>
    <t>KABONZYA</t>
  </si>
  <si>
    <t>BADIA</t>
  </si>
  <si>
    <t>ILUNGA-MWILA</t>
  </si>
  <si>
    <t>KISULA</t>
  </si>
  <si>
    <t>NGOY MANI</t>
  </si>
  <si>
    <t>MWANZA</t>
  </si>
  <si>
    <t>BUNDA</t>
  </si>
  <si>
    <t>KILUMBA</t>
  </si>
  <si>
    <t>LUBEMBEYI</t>
  </si>
  <si>
    <t>NDALA</t>
  </si>
  <si>
    <t>Province</t>
  </si>
  <si>
    <t>CODE_VILLE_TERR</t>
  </si>
  <si>
    <t>Type_ville/terr</t>
  </si>
  <si>
    <t>ID_VILLE_TERRITOIRE</t>
  </si>
  <si>
    <t>Nom Ville/Territoire</t>
  </si>
  <si>
    <t>code_sect</t>
  </si>
  <si>
    <t>type_sect</t>
  </si>
  <si>
    <t>ID_cu/cr/chef/sec</t>
  </si>
  <si>
    <t>Nom_cu/cr/chef/sec</t>
  </si>
  <si>
    <t>code_Quartier_Groupement</t>
  </si>
  <si>
    <t xml:space="preserve">Type_quar/Group </t>
  </si>
  <si>
    <t>ID_QGiGt_tech</t>
  </si>
  <si>
    <t xml:space="preserve">quartier/Groupement </t>
  </si>
  <si>
    <t>ok</t>
  </si>
  <si>
    <t>Gpt Fungwe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</si>
</sst>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16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" fillId="2" borderId="0" xfId="0" applyFont="1" applyFill="1" applyBorder="1"/>
    <xf numFmtId="0" fontId="3" fillId="0" borderId="0" xfId="0" applyFont="1" applyFill="1" applyBorder="1"/>
    <xf numFmtId="0" fontId="3" fillId="2" borderId="0" xfId="0" applyFont="1" applyFill="1"/>
    <xf numFmtId="0" fontId="3" fillId="3" borderId="0" xfId="0" applyFont="1" applyFill="1" applyBorder="1"/>
    <xf numFmtId="0" fontId="3" fillId="3" borderId="0" xfId="0" applyFont="1" applyFill="1"/>
    <xf numFmtId="0" fontId="5" fillId="2" borderId="0" xfId="1" applyFont="1" applyFill="1" applyBorder="1" applyAlignment="1">
      <alignment wrapText="1"/>
    </xf>
    <xf numFmtId="0" fontId="5" fillId="2" borderId="0" xfId="2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left" indent="2"/>
    </xf>
    <xf numFmtId="0" fontId="1" fillId="4" borderId="0" xfId="0" applyFont="1" applyFill="1" applyAlignment="1">
      <alignment horizontal="left" indent="1"/>
    </xf>
    <xf numFmtId="0" fontId="0" fillId="0" borderId="0" xfId="0" applyAlignment="1">
      <alignment vertical="center"/>
    </xf>
    <xf numFmtId="0" fontId="0" fillId="5" borderId="0" xfId="0" applyFill="1"/>
    <xf numFmtId="0" fontId="7" fillId="0" borderId="0" xfId="0" applyFont="1" applyFill="1"/>
  </cellXfs>
  <cellStyles count="3">
    <cellStyle name="Normal" xfId="0" builtinId="0"/>
    <cellStyle name="Normal_Feuil7" xfId="1" xr:uid="{00000000-0005-0000-0000-000001000000}"/>
    <cellStyle name="Normal_Feuil8" xfId="2" xr:uid="{00000000-0005-0000-0000-000002000000}"/>
  </cellStyles>
  <dxfs count="1">
    <dxf>
      <fill>
        <patternFill patternType="solid">
          <fgColor rgb="FFC6591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NS" refreshedDate="43860.181166898146" createdVersion="5" refreshedVersion="5" minRefreshableVersion="3" recordCount="1226" xr:uid="{00000000-000A-0000-FFFF-FFFF00000000}">
  <cacheSource type="worksheet">
    <worksheetSource ref="A1:K1227" sheet="Coordinates"/>
  </cacheSource>
  <cacheFields count="11">
    <cacheField name="NUM EQUIPE" numFmtId="0">
      <sharedItems containsSemiMixedTypes="0" containsString="0" containsNumber="1" containsInteger="1" minValue="1" maxValue="7"/>
    </cacheField>
    <cacheField name="NUM_ZD" numFmtId="0">
      <sharedItems containsSemiMixedTypes="0" containsString="0" containsNumber="1" containsInteger="1" minValue="1" maxValue="70335"/>
    </cacheField>
    <cacheField name="PROVINCE" numFmtId="0">
      <sharedItems count="1">
        <s v="HAUT-LOMAMI"/>
      </sharedItems>
    </cacheField>
    <cacheField name="VILLE_TERRIT" numFmtId="0">
      <sharedItems count="6">
        <s v="KAMINA"/>
        <s v="KABONGO "/>
        <s v="KABONGO"/>
        <s v="BUKAMA"/>
        <s v="KANIAMA"/>
        <s v="MALEMBA NKULU"/>
      </sharedItems>
    </cacheField>
    <cacheField name="COMM_SECT" numFmtId="0">
      <sharedItems count="23">
        <s v="KINDA"/>
        <s v="SOBONGO"/>
        <s v="DIMAYI"/>
        <s v="KAMINA"/>
        <s v="KASONGO NYEMBO"/>
        <s v="CH. KASONGO NYEMBO"/>
        <s v="KABONGO"/>
        <s v="KABONGO "/>
        <s v="KAYAMBA"/>
        <s v="NORD-BALUBA"/>
        <s v="BUKAMA"/>
        <s v="KABONDO"/>
        <s v="KAPAMAY"/>
        <s v="KIBANDA"/>
        <s v="LUALABA"/>
        <s v="LUENA"/>
        <s v="UMPUNGU"/>
        <s v="Kaniama"/>
        <s v="Mutombo Mukulu"/>
        <s v="MALEMBA"/>
        <s v="MULONGO"/>
        <s v="MUSEKA"/>
        <s v="NKULU"/>
      </sharedItems>
    </cacheField>
    <cacheField name="QUART_GROUPT" numFmtId="0">
      <sharedItems containsMixedTypes="1" containsNumber="1" containsInteger="1" minValue="52" maxValue="52" count="234">
        <s v="LUBENDE"/>
        <s v="LUBILASHI"/>
        <s v="SAMBA LUPELU"/>
        <s v="SAMBA LWINA"/>
        <n v="52"/>
        <s v="KABENGELE"/>
        <s v="KAMALONDO"/>
        <s v="KATUBA 1"/>
        <s v="KATUBA2"/>
        <s v="KINDA"/>
        <s v="LENGE"/>
        <s v="PASTORAL"/>
        <s v="Q 52"/>
        <s v="Q 53"/>
        <s v="SOBONGO"/>
        <s v="Q.82 MAYILAMENE"/>
        <s v="BEL AIR"/>
        <s v="INDUSTRIEL "/>
        <s v="KANZA"/>
        <s v="KASONGO NYEMBO "/>
        <s v="LUBIMBI"/>
        <s v="MABANGA "/>
        <s v="MAJIBA A MUKUMBI"/>
        <s v="NOUVELLE VILLE "/>
        <s v="RVA"/>
        <s v="UNIKAM"/>
        <s v="MWILAMBWE"/>
        <s v="NGOY MWANA"/>
        <s v="NSUNGU"/>
        <s v="NYANGA /NYONGA"/>
        <s v="NZOA/NEDA"/>
        <s v="SAMBA "/>
        <s v="SAMITANDA "/>
        <s v="BAS-LUBUDI"/>
        <s v="BULEMBA"/>
        <s v="KAFUNGO"/>
        <s v="KALUYI"/>
        <s v="KILEKA"/>
        <s v="KINGO"/>
        <s v="KISEKE"/>
        <s v="LUBINDA"/>
        <s v="LUKANVWE"/>
        <s v="LUKUNGU"/>
        <s v="LUPANDA"/>
        <s v="LUSANGA"/>
        <s v="MINONGA"/>
        <s v="MULENGI"/>
        <s v="Q. 14"/>
        <s v="Q. 64"/>
        <s v="Q. ALLIANCE"/>
        <s v="Q. CONGO"/>
        <s v="Q. INGA"/>
        <s v="Q. KAMINA"/>
        <s v="Q. LATIN"/>
        <s v="Q. 52"/>
        <s v="Q.52"/>
        <s v="BWILA"/>
        <s v="DINGILE"/>
        <s v="ILUNGA KABALE"/>
        <s v="KABIHOHO"/>
        <s v="KABUMBU"/>
        <s v="KADILO"/>
        <s v="KAFWANKUBA"/>
        <s v="KALALO"/>
        <s v="KALENGA"/>
        <s v="KALULU"/>
        <s v="KATUNDWE"/>
        <s v="KAVULA MITENDO"/>
        <s v="KAVULA MITENDOKAVULA MITENDO"/>
        <s v="KAYEYE"/>
        <s v="KIBANZA"/>
        <s v="KIME"/>
        <s v="KINA "/>
        <s v="KUMWIMBA NGOMBE"/>
        <s v="LUBOLE"/>
        <s v="LUBYAYI"/>
        <s v="LULUNGU MPOYI"/>
        <s v="MADIA"/>
        <s v="MUKENGE II"/>
        <s v="MUKOMBO"/>
        <s v="MUNZA"/>
        <s v="MUSENGAYI"/>
        <s v="MWABI"/>
        <s v="MWADI"/>
        <s v="MWAMBAYI"/>
        <s v="MWINE NGOY"/>
        <s v="NGANGOLE"/>
        <s v="NKEMBA"/>
        <s v="NKOMBE"/>
        <s v="NTOMBE I"/>
        <s v="NTOMBE II"/>
        <s v="NUMBI"/>
        <s v="NYEMBO MUNGOMBO"/>
        <s v="STADE "/>
        <s v="UMPETA"/>
        <s v="BETHANE "/>
        <s v="BOULEVARD"/>
        <s v="COMMERCIAL"/>
        <s v="KABONGO IV"/>
        <s v="KAKANDA"/>
        <s v="KAMUNGU"/>
        <s v="KAMUNGU MAHONGO"/>
        <s v="KAPOTONGO"/>
        <s v="KIMONA"/>
        <s v="KISANGA"/>
        <s v="KISHINGA"/>
        <s v="MUKOMBONZI"/>
        <s v="NSELE"/>
        <s v="NYEMBO"/>
        <s v="KAHAKO"/>
        <s v="KAMAI"/>
        <s v="KISAHO"/>
        <s v="MUDINDWA"/>
        <s v="MUKAYA"/>
        <s v="MWALA"/>
        <s v="DIPEBA"/>
        <s v="KALUNGU"/>
        <s v="KIPETE"/>
        <s v="MBIDIKIBWE"/>
        <s v="MUSULE"/>
        <s v="NGENDE"/>
        <s v="DILULA"/>
        <s v="KABAMOMA"/>
        <s v="KATENTAMINE"/>
        <s v="LUALABA"/>
        <s v="MOTOMOTO"/>
        <s v="BANZA KIZIBA"/>
        <s v="BASSIN"/>
        <s v="BEL'AIR"/>
        <s v="BENEBIZIMBA"/>
        <s v="BENEBWANA"/>
        <s v="BENEKASONGO"/>
        <s v="BENEKOLOMONE"/>
        <s v="BENEMONGA"/>
        <s v="CONGO"/>
        <s v="DIKUBI"/>
        <s v="DYEMO"/>
        <s v="DYEMO 2"/>
        <s v="GOLF"/>
        <s v="KABWATA"/>
        <s v="KAKOLE"/>
        <s v="KALAY"/>
        <s v="KALUBANGA"/>
        <s v="KAMASHI"/>
        <s v="KASENSE"/>
        <s v="KASONGE"/>
        <s v="KELENGE"/>
        <s v="KIBUBI"/>
        <s v="KIMBALEZA"/>
        <s v="KINUKA"/>
        <s v="KYAMAKANGO"/>
        <s v="M.ZEE"/>
        <s v="MAKONGA UMBA"/>
        <s v="Z114"/>
        <s v="Z126"/>
        <s v="SOMBONGO"/>
        <s v="KAPAMAY"/>
        <s v="KILOMBOY"/>
        <s v="ANTENNE"/>
        <s v="FUNGWE"/>
        <s v="PIYE"/>
        <s v="KIBANDA"/>
        <s v="MISSION"/>
        <s v="MUDILA"/>
        <s v="MUTAKUYA"/>
        <s v="PROJET"/>
        <s v="Z171"/>
        <s v="Z178"/>
        <s v="Z201"/>
        <s v="Z202"/>
        <s v="Z203"/>
        <s v="Z204"/>
        <s v="KATOTO"/>
        <s v="17   M"/>
        <s v="5 ANS"/>
        <s v="BANDAKA"/>
        <s v="GCM(GECAMINE)"/>
        <s v="KABYULA"/>
        <s v="KAMANDA"/>
        <s v="KAYSALA"/>
        <s v="LA MISSION "/>
        <s v="LUMUMBA"/>
        <s v="MANGU"/>
        <s v="MAYAKI"/>
        <s v="MBIDIKITU"/>
        <s v="NKIOBA"/>
        <s v="SNCC"/>
        <s v="URBAIN"/>
        <s v="UMPUNGU"/>
        <s v="KABILA"/>
        <s v="KADIA BIBANGA"/>
        <s v="KASUYI"/>
        <s v="KONGOLO MWANA"/>
        <s v="LUBILANJI"/>
        <s v="MUTOMBO MUKUKLU"/>
        <s v="SHABASOLA"/>
        <s v="TSHIJANDAYI"/>
        <s v="ILUNGA MBIYA"/>
        <s v="KALULWA"/>
        <s v="KALUNDWE"/>
        <s v="KAMWANGA"/>
        <s v="KANSENJI"/>
        <s v="KIMPANGA(TSHIANGA)"/>
        <s v="MWINE HAHA(KAYEYE)"/>
        <s v="MWINE LUHATA"/>
        <s v="MWINE SUNGA"/>
        <s v="MWINE TSHIYI"/>
        <s v="NGOMBE"/>
        <s v="SAKADI KISENGE"/>
        <s v="TSHAHONA"/>
        <s v="TSHIBAMBA"/>
        <s v="YAMBA"/>
        <s v="INABANZA"/>
        <s v="KABELA"/>
        <s v="KABEMBO"/>
        <s v="KAKUNGWA"/>
        <s v="KAMETEMETE"/>
        <s v="KASULWA"/>
        <s v="KIMANA"/>
        <s v="KYA ANYI"/>
        <s v="KYAMAKANZA"/>
        <s v="MUSENGE NORD"/>
        <s v="MUSENGE SUD"/>
        <s v="KYABO"/>
        <s v="MUSUMBA"/>
        <s v="KASANZA"/>
        <s v="KIWALA"/>
        <s v="BUTOMBE"/>
        <s v="KABALA"/>
        <s v="KABOZYA"/>
        <s v="KALUME"/>
        <s v="LUPITSHI"/>
        <s v="TSHIMBU"/>
        <s v="TUBA"/>
      </sharedItems>
    </cacheField>
    <cacheField name="NBR_ESE" numFmtId="0">
      <sharedItems containsString="0" containsBlank="1" containsNumber="1" containsInteger="1" minValue="0" maxValue="97"/>
    </cacheField>
    <cacheField name="LONGITUDE1" numFmtId="0">
      <sharedItems/>
    </cacheField>
    <cacheField name="LATITUDE1" numFmtId="0">
      <sharedItems/>
    </cacheField>
    <cacheField name="REFERENCE" numFmtId="0">
      <sharedItems/>
    </cacheField>
    <cacheField name="Denomination/Référen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6">
  <r>
    <n v="1"/>
    <n v="10015"/>
    <x v="0"/>
    <x v="0"/>
    <x v="0"/>
    <x v="0"/>
    <m/>
    <s v="10.05053"/>
    <s v="24.76932"/>
    <s v="Pt Référence "/>
    <s v="VILLLAGE KIPWIJI"/>
  </r>
  <r>
    <n v="1"/>
    <n v="10014"/>
    <x v="0"/>
    <x v="0"/>
    <x v="0"/>
    <x v="1"/>
    <m/>
    <s v="09.45160"/>
    <s v="24.40358"/>
    <s v="Pt Référence "/>
    <s v="VILLAGE KAVWAYA"/>
  </r>
  <r>
    <n v="1"/>
    <n v="10014"/>
    <x v="0"/>
    <x v="0"/>
    <x v="0"/>
    <x v="1"/>
    <m/>
    <s v="09.55591"/>
    <s v="24.23150"/>
    <s v="Pt Référence "/>
    <s v="VILLAGE MPWEJI"/>
  </r>
  <r>
    <n v="1"/>
    <n v="10014"/>
    <x v="0"/>
    <x v="0"/>
    <x v="0"/>
    <x v="1"/>
    <m/>
    <s v="09.59077"/>
    <s v="24.19284"/>
    <s v="Pt Référence "/>
    <s v="VILLAGE MUSHIMBEJI"/>
  </r>
  <r>
    <n v="1"/>
    <n v="10014"/>
    <x v="0"/>
    <x v="0"/>
    <x v="0"/>
    <x v="1"/>
    <m/>
    <s v="09.65493"/>
    <s v="24.16378"/>
    <s v="Pt Référence "/>
    <s v="VILLAGE KISOLO"/>
  </r>
  <r>
    <n v="1"/>
    <n v="10014"/>
    <x v="0"/>
    <x v="0"/>
    <x v="0"/>
    <x v="1"/>
    <m/>
    <s v="09.77139"/>
    <s v="24.20476"/>
    <s v="Pt Référence "/>
    <s v="VILLAGE KAMUSOMBO"/>
  </r>
  <r>
    <n v="1"/>
    <n v="10014"/>
    <x v="0"/>
    <x v="0"/>
    <x v="0"/>
    <x v="1"/>
    <m/>
    <s v="09.80166"/>
    <s v="24.09205"/>
    <s v="Pt Référence "/>
    <s v="VILLAGE KYASWALA"/>
  </r>
  <r>
    <n v="1"/>
    <n v="10014"/>
    <x v="0"/>
    <x v="0"/>
    <x v="0"/>
    <x v="1"/>
    <m/>
    <s v="09.80151"/>
    <s v="24.09168"/>
    <s v="Pt Référence "/>
    <s v="VILLAGE SALUMUNU"/>
  </r>
  <r>
    <n v="1"/>
    <n v="10013"/>
    <x v="0"/>
    <x v="0"/>
    <x v="0"/>
    <x v="2"/>
    <m/>
    <s v="10.00483"/>
    <s v="24.69941"/>
    <s v="Pt Référence "/>
    <s v="VILLAGE LUTUNGULU"/>
  </r>
  <r>
    <n v="1"/>
    <n v="10013"/>
    <x v="0"/>
    <x v="0"/>
    <x v="0"/>
    <x v="2"/>
    <m/>
    <s v="09.89337"/>
    <s v="24.39824"/>
    <s v="Pt Référence "/>
    <s v="VILLAGE KANSHISHI"/>
  </r>
  <r>
    <n v="1"/>
    <n v="10013"/>
    <x v="0"/>
    <x v="0"/>
    <x v="0"/>
    <x v="2"/>
    <m/>
    <s v="09.89336"/>
    <s v="24.39825"/>
    <s v="Pt Référence "/>
    <s v="VILLAGE MALONDA MAKULU"/>
  </r>
  <r>
    <n v="1"/>
    <n v="10013"/>
    <x v="0"/>
    <x v="0"/>
    <x v="0"/>
    <x v="2"/>
    <m/>
    <s v="09.80165"/>
    <s v="24.25590"/>
    <s v="Pt Référence "/>
    <s v="VILLAGE KAMAKONDE"/>
  </r>
  <r>
    <n v="1"/>
    <n v="10013"/>
    <x v="0"/>
    <x v="0"/>
    <x v="0"/>
    <x v="2"/>
    <m/>
    <s v="09.80766"/>
    <s v="24.28534"/>
    <s v="Pt Référence "/>
    <s v="VILLAGE MUSUMBA"/>
  </r>
  <r>
    <n v="1"/>
    <n v="10013"/>
    <x v="0"/>
    <x v="0"/>
    <x v="0"/>
    <x v="2"/>
    <m/>
    <s v="09.88646"/>
    <s v="24.44977"/>
    <s v="Pt Référence "/>
    <s v="VILLAGE PUNDULANGA"/>
  </r>
  <r>
    <n v="1"/>
    <n v="10013"/>
    <x v="0"/>
    <x v="0"/>
    <x v="0"/>
    <x v="2"/>
    <m/>
    <s v="09.88642"/>
    <s v="24.44980"/>
    <s v="Pt Référence "/>
    <s v="VILLAGE MALONDA MUTSHANGA"/>
  </r>
  <r>
    <n v="1"/>
    <n v="10013"/>
    <x v="0"/>
    <x v="0"/>
    <x v="0"/>
    <x v="2"/>
    <m/>
    <s v="09.89465"/>
    <s v="24.54941"/>
    <s v="Pt Référence "/>
    <s v="VILLAGE KAPANGO"/>
  </r>
  <r>
    <n v="1"/>
    <n v="10013"/>
    <x v="0"/>
    <x v="0"/>
    <x v="0"/>
    <x v="2"/>
    <m/>
    <s v="09.91415"/>
    <s v="24.60540"/>
    <s v="Pt Référence "/>
    <s v="VILLAGE SOKELE"/>
  </r>
  <r>
    <n v="1"/>
    <n v="10013"/>
    <x v="0"/>
    <x v="0"/>
    <x v="0"/>
    <x v="2"/>
    <m/>
    <s v="09.75425"/>
    <s v="24.60288"/>
    <s v="Pt Référence "/>
    <s v="VILLAGE KAPULWE"/>
  </r>
  <r>
    <n v="1"/>
    <n v="10013"/>
    <x v="0"/>
    <x v="0"/>
    <x v="0"/>
    <x v="2"/>
    <m/>
    <s v="09.67922"/>
    <s v="24.63576"/>
    <s v="Pt Référence "/>
    <s v="VILLAGE LUPWEJI MALONDA"/>
  </r>
  <r>
    <n v="1"/>
    <n v="10012"/>
    <x v="0"/>
    <x v="0"/>
    <x v="0"/>
    <x v="3"/>
    <m/>
    <s v="09.33987"/>
    <s v="24.82395"/>
    <s v="Pt Référence "/>
    <s v="VILLAGE MANKOBONGO"/>
  </r>
  <r>
    <n v="1"/>
    <n v="10012"/>
    <x v="0"/>
    <x v="0"/>
    <x v="0"/>
    <x v="3"/>
    <m/>
    <s v="09.38744"/>
    <s v="24.69293"/>
    <s v="Pt Référence "/>
    <s v="VILLAGE KALALO"/>
  </r>
  <r>
    <n v="1"/>
    <n v="10012"/>
    <x v="0"/>
    <x v="0"/>
    <x v="0"/>
    <x v="3"/>
    <m/>
    <s v="09.38726"/>
    <s v="24.69020"/>
    <s v="Pt Référence "/>
    <s v="VILLAGE KANKUMBU"/>
  </r>
  <r>
    <n v="1"/>
    <n v="10012"/>
    <x v="0"/>
    <x v="0"/>
    <x v="0"/>
    <x v="3"/>
    <m/>
    <s v="09.38247"/>
    <s v="24.61156"/>
    <s v="Pt Référence "/>
    <s v="VILLAGE KANENE"/>
  </r>
  <r>
    <n v="1"/>
    <n v="10012"/>
    <x v="0"/>
    <x v="0"/>
    <x v="0"/>
    <x v="3"/>
    <m/>
    <s v="09.38248"/>
    <s v="24.61155"/>
    <s v="Pt Référence "/>
    <s v="VILLAGE KYANGOLWANA"/>
  </r>
  <r>
    <n v="1"/>
    <n v="10012"/>
    <x v="0"/>
    <x v="0"/>
    <x v="0"/>
    <x v="3"/>
    <m/>
    <s v="09.43027"/>
    <s v="24.65076"/>
    <s v="Pt Référence "/>
    <s v="VILLAGE KANGEZE"/>
  </r>
  <r>
    <n v="1"/>
    <n v="10012"/>
    <x v="0"/>
    <x v="0"/>
    <x v="0"/>
    <x v="3"/>
    <m/>
    <s v="09.39164"/>
    <s v="24.56137"/>
    <s v="Pt Référence "/>
    <s v="VILLAGE MUSONGOYI"/>
  </r>
  <r>
    <n v="1"/>
    <n v="10012"/>
    <x v="0"/>
    <x v="0"/>
    <x v="0"/>
    <x v="3"/>
    <m/>
    <s v="09.51367"/>
    <s v="24.68061"/>
    <s v="Pt Référence "/>
    <s v="VILLAGE KAMWENJI"/>
  </r>
  <r>
    <n v="1"/>
    <n v="10012"/>
    <x v="0"/>
    <x v="0"/>
    <x v="0"/>
    <x v="3"/>
    <m/>
    <s v="09.40740"/>
    <s v="24.46766"/>
    <s v="Pt Référence "/>
    <s v="VILLAGE KITONGO"/>
  </r>
  <r>
    <n v="1"/>
    <n v="10012"/>
    <x v="0"/>
    <x v="0"/>
    <x v="0"/>
    <x v="3"/>
    <m/>
    <s v="09.56077"/>
    <s v="24.67495"/>
    <s v="Pt Référence "/>
    <s v="VILLAGE KAFUKA"/>
  </r>
  <r>
    <n v="1"/>
    <n v="10012"/>
    <x v="0"/>
    <x v="0"/>
    <x v="0"/>
    <x v="3"/>
    <m/>
    <s v="09.67161"/>
    <s v="24.65136"/>
    <s v="Pt Référence "/>
    <s v="VILLAGE LUPWEJI KALEMBA"/>
  </r>
  <r>
    <n v="1"/>
    <n v="10012"/>
    <x v="0"/>
    <x v="0"/>
    <x v="0"/>
    <x v="3"/>
    <m/>
    <s v="09.232890"/>
    <s v="24.756190"/>
    <s v="Pt Référence "/>
    <s v="VILLAGE KALELE"/>
  </r>
  <r>
    <n v="1"/>
    <n v="10001"/>
    <x v="0"/>
    <x v="0"/>
    <x v="1"/>
    <x v="4"/>
    <m/>
    <s v="24.98021"/>
    <s v="8.73595"/>
    <s v="Pt Référence "/>
    <s v="AV KATUBA A COTE DE LA CABINE DEPS"/>
  </r>
  <r>
    <n v="1"/>
    <n v="10001"/>
    <x v="0"/>
    <x v="0"/>
    <x v="1"/>
    <x v="4"/>
    <m/>
    <s v="24.97981"/>
    <s v="8.73583"/>
    <s v="Pt Limite"/>
    <s v="DANS LE MARCHE CENTRAL A LA LIMITE DU PAVILLON VIANDE"/>
  </r>
  <r>
    <n v="1"/>
    <n v="10001"/>
    <x v="0"/>
    <x v="0"/>
    <x v="1"/>
    <x v="4"/>
    <m/>
    <s v="24.97965"/>
    <s v="8.73604"/>
    <s v="Pt Référence "/>
    <s v="AV KATUBA A COTE DU SALLE DE ROYAUME TEMOIN DE JEHOVAH"/>
  </r>
  <r>
    <n v="1"/>
    <n v="10001"/>
    <x v="0"/>
    <x v="0"/>
    <x v="1"/>
    <x v="4"/>
    <m/>
    <s v="24.98013"/>
    <s v="8.73630"/>
    <s v="Pt Limite"/>
    <s v="AV LUJIMA/TOMO"/>
  </r>
  <r>
    <n v="1"/>
    <n v="10007"/>
    <x v="0"/>
    <x v="0"/>
    <x v="1"/>
    <x v="5"/>
    <m/>
    <s v="24.98521"/>
    <s v="08.74289"/>
    <s v="Pt Limite"/>
    <s v="AV STADE CONTRE RIVIERE KAMINA LUYI"/>
  </r>
  <r>
    <n v="1"/>
    <n v="10007"/>
    <x v="0"/>
    <x v="0"/>
    <x v="1"/>
    <x v="5"/>
    <m/>
    <s v="24.98411"/>
    <s v="08.74618"/>
    <s v="Pt Limite"/>
    <s v="AV STADE CONTRE RIVIERE KABENGELE"/>
  </r>
  <r>
    <n v="1"/>
    <n v="10007"/>
    <x v="0"/>
    <x v="0"/>
    <x v="1"/>
    <x v="5"/>
    <m/>
    <s v="24.97946"/>
    <s v="08.73961"/>
    <s v="Pt Limite"/>
    <s v="AV SANDOA CONTRE KATUBA"/>
  </r>
  <r>
    <n v="1"/>
    <n v="10007"/>
    <x v="0"/>
    <x v="0"/>
    <x v="1"/>
    <x v="5"/>
    <m/>
    <s v="24.97859"/>
    <s v="08.74159"/>
    <s v="Pt Référence "/>
    <s v="BUREAU DU QUARTIER KABENGELE"/>
  </r>
  <r>
    <n v="1"/>
    <n v="10007"/>
    <x v="0"/>
    <x v="0"/>
    <x v="1"/>
    <x v="5"/>
    <m/>
    <s v="24.97730"/>
    <s v="08.74451"/>
    <s v="Pt Limite"/>
    <s v="AV KATUBA CONTRE LOVOY"/>
  </r>
  <r>
    <n v="1"/>
    <n v="10004"/>
    <x v="0"/>
    <x v="0"/>
    <x v="1"/>
    <x v="6"/>
    <m/>
    <s v="24.97501"/>
    <s v="08.73808"/>
    <s v="Pt Référence "/>
    <s v="BUREAU DU QUARTIER ET DE L'ETAT CIVIL"/>
  </r>
  <r>
    <n v="1"/>
    <n v="10004"/>
    <x v="0"/>
    <x v="0"/>
    <x v="1"/>
    <x v="6"/>
    <m/>
    <s v="24.96838"/>
    <s v="08.75729"/>
    <s v="Pt Limite"/>
    <s v="AV LWABA CONTRE AV LOVOY"/>
  </r>
  <r>
    <n v="1"/>
    <n v="10004"/>
    <x v="0"/>
    <x v="0"/>
    <x v="1"/>
    <x v="6"/>
    <m/>
    <s v="24.97304"/>
    <s v="08.74304"/>
    <s v="Pt Limite"/>
    <s v="AV LWABA CONTRE AV DINO"/>
  </r>
  <r>
    <n v="1"/>
    <n v="10004"/>
    <x v="0"/>
    <x v="0"/>
    <x v="1"/>
    <x v="6"/>
    <m/>
    <s v="24.96809"/>
    <s v="08.74156"/>
    <s v="Pt Limite"/>
    <s v="AV LOVOY CONTRE SANKURU"/>
  </r>
  <r>
    <n v="1"/>
    <n v="10004"/>
    <x v="0"/>
    <x v="0"/>
    <x v="1"/>
    <x v="6"/>
    <m/>
    <s v="24.96470"/>
    <s v="08.75081"/>
    <s v="Pt Limite"/>
    <s v="AV SNKURU CONTRE AV DINO"/>
  </r>
  <r>
    <n v="1"/>
    <n v="10002"/>
    <x v="0"/>
    <x v="0"/>
    <x v="1"/>
    <x v="7"/>
    <m/>
    <s v="24.97302"/>
    <s v="08.73735"/>
    <s v="Pt Limite"/>
    <s v="AV SANDOA CONTRE AV MWAT-YAV"/>
  </r>
  <r>
    <n v="1"/>
    <n v="10002"/>
    <x v="0"/>
    <x v="0"/>
    <x v="1"/>
    <x v="7"/>
    <m/>
    <s v="24.97586"/>
    <s v="08.74661"/>
    <s v="Pt Référence "/>
    <s v="BUREAU DU MARCHE KANSOKO NSOKO"/>
  </r>
  <r>
    <n v="1"/>
    <n v="10002"/>
    <x v="0"/>
    <x v="0"/>
    <x v="1"/>
    <x v="7"/>
    <m/>
    <s v="24.97918"/>
    <s v="08.73953"/>
    <s v="Pt Limite"/>
    <s v="AV KATUBA CONTRE AV SANDOA"/>
  </r>
  <r>
    <n v="1"/>
    <n v="10002"/>
    <x v="0"/>
    <x v="0"/>
    <x v="1"/>
    <x v="7"/>
    <m/>
    <s v="24.97127"/>
    <s v="08.74252"/>
    <s v="Pt Limite"/>
    <s v="AV MWAT-YAV CONTRE AV LOVOY"/>
  </r>
  <r>
    <n v="1"/>
    <n v="10002"/>
    <x v="0"/>
    <x v="0"/>
    <x v="1"/>
    <x v="7"/>
    <m/>
    <s v="24.97733"/>
    <s v="08.74455"/>
    <s v="Pt Limite"/>
    <s v="AV KATUBA CONTRE AV LOVOY"/>
  </r>
  <r>
    <n v="1"/>
    <n v="10008"/>
    <x v="0"/>
    <x v="0"/>
    <x v="1"/>
    <x v="8"/>
    <m/>
    <s v="24.97743"/>
    <s v="08.74459"/>
    <s v="Pt Limite"/>
    <s v="AV KATUBA CONTRE LOVOY"/>
  </r>
  <r>
    <n v="1"/>
    <n v="10008"/>
    <x v="0"/>
    <x v="0"/>
    <x v="1"/>
    <x v="8"/>
    <m/>
    <s v="24.98145"/>
    <s v="08.75485"/>
    <s v="Pt Limite"/>
    <s v="AV STADE CONTRE DINO"/>
  </r>
  <r>
    <n v="1"/>
    <n v="10008"/>
    <x v="0"/>
    <x v="0"/>
    <x v="1"/>
    <x v="8"/>
    <m/>
    <s v="24.97693"/>
    <s v="08.75179"/>
    <s v="Pt Référence "/>
    <s v="INSTIT UT LUNDA"/>
  </r>
  <r>
    <n v="1"/>
    <n v="10008"/>
    <x v="0"/>
    <x v="0"/>
    <x v="1"/>
    <x v="8"/>
    <m/>
    <s v="24.97337"/>
    <s v="08.75627"/>
    <s v="Pt Limite"/>
    <s v="AV KATUBA CONTRE DINO"/>
  </r>
  <r>
    <n v="1"/>
    <n v="10008"/>
    <x v="0"/>
    <x v="0"/>
    <x v="1"/>
    <x v="8"/>
    <m/>
    <s v="24.98415"/>
    <s v="08.74614"/>
    <s v="Pt Limite"/>
    <s v="AV STADE COTRE RIVIERE KABENGELE"/>
  </r>
  <r>
    <n v="1"/>
    <n v="10003"/>
    <x v="0"/>
    <x v="0"/>
    <x v="1"/>
    <x v="9"/>
    <m/>
    <s v="24.97341"/>
    <s v="08.74318"/>
    <s v="Pt Limite"/>
    <s v="AV LWABA CONTRE AV LOVOY"/>
  </r>
  <r>
    <n v="1"/>
    <n v="10003"/>
    <x v="0"/>
    <x v="0"/>
    <x v="1"/>
    <x v="9"/>
    <m/>
    <s v="24.97734"/>
    <s v="08.74465"/>
    <s v="Pt Limite"/>
    <s v="AV KATUBA CONTRE AV LOVOY"/>
  </r>
  <r>
    <n v="1"/>
    <n v="10003"/>
    <x v="0"/>
    <x v="0"/>
    <x v="1"/>
    <x v="9"/>
    <m/>
    <s v="24.96993"/>
    <s v="08.75683"/>
    <s v="Pt Référence "/>
    <s v="ECOLE KISULA"/>
  </r>
  <r>
    <n v="1"/>
    <n v="10003"/>
    <x v="0"/>
    <x v="0"/>
    <x v="1"/>
    <x v="9"/>
    <m/>
    <s v="24.97318"/>
    <s v="08.75615"/>
    <s v="Pt Limite"/>
    <s v="AV  KATUBA CONTRE AV DINO"/>
  </r>
  <r>
    <n v="1"/>
    <n v="10003"/>
    <x v="0"/>
    <x v="0"/>
    <x v="1"/>
    <x v="9"/>
    <m/>
    <s v="24.96835"/>
    <s v="08.75729"/>
    <s v="Pt Limite"/>
    <s v="AV DINO CONTRE LWABA"/>
  </r>
  <r>
    <n v="1"/>
    <n v="10009"/>
    <x v="0"/>
    <x v="0"/>
    <x v="1"/>
    <x v="10"/>
    <m/>
    <s v="24.98125"/>
    <s v="08.75492"/>
    <s v="Pt Limite"/>
    <s v="AV STADE CONTRE DINO"/>
  </r>
  <r>
    <n v="1"/>
    <n v="10009"/>
    <x v="0"/>
    <x v="0"/>
    <x v="1"/>
    <x v="10"/>
    <m/>
    <s v="24.97878"/>
    <s v="08.75609"/>
    <s v="Pt Référence "/>
    <s v="ECOLE MAPINDUZI"/>
  </r>
  <r>
    <n v="1"/>
    <n v="10009"/>
    <x v="0"/>
    <x v="0"/>
    <x v="1"/>
    <x v="10"/>
    <m/>
    <s v="24.97999"/>
    <s v="08.76565"/>
    <s v="Pt Limite"/>
    <s v="AV STADE CONTRE ROUTE LUBUMBASHI"/>
  </r>
  <r>
    <n v="1"/>
    <n v="10009"/>
    <x v="0"/>
    <x v="0"/>
    <x v="1"/>
    <x v="10"/>
    <m/>
    <s v="24.96830"/>
    <s v="08.75735"/>
    <s v="Pt Limite"/>
    <s v="AV MWAT-YAV CONTRE DINO"/>
  </r>
  <r>
    <n v="1"/>
    <n v="10009"/>
    <x v="0"/>
    <x v="0"/>
    <x v="1"/>
    <x v="10"/>
    <m/>
    <s v="24.96830"/>
    <s v="08.75735"/>
    <s v="Pt Limite"/>
    <s v="AV MWAT-YAV CONTRE VERS RIVIERE LOVOY"/>
  </r>
  <r>
    <n v="1"/>
    <n v="10006"/>
    <x v="0"/>
    <x v="0"/>
    <x v="1"/>
    <x v="11"/>
    <m/>
    <s v="24.95712"/>
    <s v="08.73854"/>
    <s v="Pt Limite"/>
    <s v="AV LOVOY CONTRE RIVIERE KATWISHI"/>
  </r>
  <r>
    <n v="1"/>
    <n v="10006"/>
    <x v="0"/>
    <x v="0"/>
    <x v="1"/>
    <x v="11"/>
    <m/>
    <s v="24.97297"/>
    <s v="08.73739"/>
    <s v="Pt Limite"/>
    <s v="AV SANDOA CONTRE AV MWAT-YAV"/>
  </r>
  <r>
    <n v="1"/>
    <n v="10006"/>
    <x v="0"/>
    <x v="0"/>
    <x v="1"/>
    <x v="11"/>
    <m/>
    <s v="24.97123"/>
    <s v="08.74239"/>
    <s v="Pt Limite"/>
    <s v="AV MWAT-YAV CONTRE AV LOVOY"/>
  </r>
  <r>
    <n v="1"/>
    <n v="10006"/>
    <x v="0"/>
    <x v="0"/>
    <x v="1"/>
    <x v="11"/>
    <m/>
    <s v="24.96072"/>
    <s v="08.73533"/>
    <s v="Pt Limite"/>
    <s v="AV SANDOA CONTRE ROUTE KYABUKWA"/>
  </r>
  <r>
    <n v="1"/>
    <n v="10006"/>
    <x v="0"/>
    <x v="0"/>
    <x v="1"/>
    <x v="11"/>
    <m/>
    <s v="24.96778"/>
    <s v="08.73962"/>
    <s v="Pt Référence "/>
    <s v="ECOLE SAINT FRANCOIS"/>
  </r>
  <r>
    <n v="1"/>
    <n v="10011"/>
    <x v="0"/>
    <x v="0"/>
    <x v="1"/>
    <x v="12"/>
    <m/>
    <s v="24.97733"/>
    <s v="08.74455"/>
    <s v="Pt Limite"/>
    <s v="AV KATUBA CONTRE LOVOY"/>
  </r>
  <r>
    <n v="1"/>
    <n v="10011"/>
    <x v="0"/>
    <x v="0"/>
    <x v="1"/>
    <x v="12"/>
    <m/>
    <s v="24.97918"/>
    <s v="08.73953"/>
    <s v="Pt Limite"/>
    <s v="AVKATUBA CONTRE SANDOA"/>
  </r>
  <r>
    <n v="1"/>
    <n v="10011"/>
    <x v="0"/>
    <x v="0"/>
    <x v="1"/>
    <x v="12"/>
    <m/>
    <s v="24.97302"/>
    <s v="08.73735"/>
    <s v="Pt Limite"/>
    <s v="AV SANDOA CONTRE AV MWAT-YAV"/>
  </r>
  <r>
    <n v="1"/>
    <n v="10011"/>
    <x v="0"/>
    <x v="0"/>
    <x v="1"/>
    <x v="12"/>
    <m/>
    <s v="24.97127"/>
    <s v="08.74252"/>
    <s v="Pt Limite"/>
    <s v="AV LOVOY CONTRE MWAT-YAV"/>
  </r>
  <r>
    <n v="1"/>
    <n v="10010"/>
    <x v="0"/>
    <x v="0"/>
    <x v="1"/>
    <x v="13"/>
    <m/>
    <s v="24.97919"/>
    <s v="08.73943"/>
    <s v="Pt Limite"/>
    <s v="AV KATUBA CONTRE SANDOA"/>
  </r>
  <r>
    <n v="1"/>
    <n v="10010"/>
    <x v="0"/>
    <x v="0"/>
    <x v="1"/>
    <x v="13"/>
    <m/>
    <s v="24.97990"/>
    <s v="08.73086"/>
    <s v="Pt Référence "/>
    <s v="BUREAU DE LA CITE"/>
  </r>
  <r>
    <n v="1"/>
    <n v="10010"/>
    <x v="0"/>
    <x v="0"/>
    <x v="1"/>
    <x v="13"/>
    <m/>
    <s v="24.98222"/>
    <s v="08.73027"/>
    <s v="Pt Limite"/>
    <s v="AV KATUBA CONTRE AV KANYAMA"/>
  </r>
  <r>
    <n v="1"/>
    <n v="10010"/>
    <x v="0"/>
    <x v="0"/>
    <x v="1"/>
    <x v="13"/>
    <m/>
    <s v="24.96382"/>
    <s v="08.73195"/>
    <s v="Pt Limite"/>
    <s v="AV NDOLA CONTRE ROUTE KANYAMA"/>
  </r>
  <r>
    <n v="1"/>
    <n v="10010"/>
    <x v="0"/>
    <x v="0"/>
    <x v="1"/>
    <x v="13"/>
    <m/>
    <s v="25.00785"/>
    <s v="08.73450"/>
    <s v="Pt Limite"/>
    <s v="AV SANDOA CONTRE ROUTE KYABUKWA"/>
  </r>
  <r>
    <n v="1"/>
    <n v="10005"/>
    <x v="0"/>
    <x v="0"/>
    <x v="1"/>
    <x v="14"/>
    <m/>
    <s v="25.00788"/>
    <s v="08.73450"/>
    <s v="Pt Limite"/>
    <s v="AV LOVOY CONTRE RIVIERE KATWISHI"/>
  </r>
  <r>
    <n v="1"/>
    <n v="10005"/>
    <x v="0"/>
    <x v="0"/>
    <x v="1"/>
    <x v="14"/>
    <m/>
    <s v="24.96809"/>
    <s v="08.74158"/>
    <s v="Pt Limite"/>
    <s v="AV LOVOY CONTRE SANKURU"/>
  </r>
  <r>
    <n v="1"/>
    <n v="10005"/>
    <x v="0"/>
    <x v="0"/>
    <x v="1"/>
    <x v="14"/>
    <m/>
    <s v="24.96604"/>
    <s v="08.74681"/>
    <s v="Pt Référence "/>
    <s v="BUREAU DE L'ETAT CIVIL Q SOBONGO"/>
  </r>
  <r>
    <n v="1"/>
    <n v="10005"/>
    <x v="0"/>
    <x v="0"/>
    <x v="1"/>
    <x v="14"/>
    <m/>
    <s v="24.96470"/>
    <s v="08.75082"/>
    <s v="Pt Limite"/>
    <s v="AV SANKURU CONTRE AV DINO"/>
  </r>
  <r>
    <n v="1"/>
    <n v="10005"/>
    <x v="0"/>
    <x v="0"/>
    <x v="1"/>
    <x v="14"/>
    <m/>
    <s v="24.96123"/>
    <s v="08.74671"/>
    <s v="Pt Limite"/>
    <s v="AV DINO CONTRE RIVIERE MUDI"/>
  </r>
  <r>
    <n v="2"/>
    <n v="20001"/>
    <x v="0"/>
    <x v="0"/>
    <x v="2"/>
    <x v="15"/>
    <n v="0"/>
    <s v="25.00812"/>
    <s v="8.74028"/>
    <s v="Pt Limite"/>
    <s v="Vers le depôt de la SNCC"/>
  </r>
  <r>
    <n v="2"/>
    <n v="20001"/>
    <x v="0"/>
    <x v="0"/>
    <x v="2"/>
    <x v="15"/>
    <n v="0"/>
    <s v="25.00910"/>
    <s v="8.73995"/>
    <s v="Pt Limite"/>
    <s v="Matongo"/>
  </r>
  <r>
    <n v="2"/>
    <n v="20001"/>
    <x v="0"/>
    <x v="0"/>
    <x v="2"/>
    <x v="15"/>
    <n v="0"/>
    <s v="25.01003"/>
    <s v="8.73911"/>
    <s v="Pt Limite"/>
    <s v="Rail /Barière de la SNCC"/>
  </r>
  <r>
    <n v="2"/>
    <n v="20001"/>
    <x v="0"/>
    <x v="0"/>
    <x v="2"/>
    <x v="15"/>
    <n v="0"/>
    <s v="25.01039"/>
    <s v="8.73968"/>
    <s v="Pt Limite"/>
    <s v="Vers l'hopital Maloba"/>
  </r>
  <r>
    <n v="2"/>
    <n v="20001"/>
    <x v="0"/>
    <x v="0"/>
    <x v="2"/>
    <x v="15"/>
    <n v="0"/>
    <s v="25.00951"/>
    <s v="8.74090"/>
    <s v="Pt Limite"/>
    <s v="Route L'shi contre entrée marché vers depôt SNCC"/>
  </r>
  <r>
    <n v="2"/>
    <n v="20004"/>
    <x v="0"/>
    <x v="0"/>
    <x v="3"/>
    <x v="16"/>
    <n v="0"/>
    <s v="24.98968"/>
    <s v="8.72942"/>
    <s v="Pt Limite"/>
    <s v="AV KIMBANGU / AV STADE"/>
  </r>
  <r>
    <n v="2"/>
    <n v="20004"/>
    <x v="0"/>
    <x v="0"/>
    <x v="3"/>
    <x v="16"/>
    <n v="0"/>
    <s v="24.98901"/>
    <s v="8.73137"/>
    <s v="Pt Limite"/>
    <s v="ROUTE KANIAMA/ AV STADE"/>
  </r>
  <r>
    <n v="2"/>
    <n v="20004"/>
    <x v="0"/>
    <x v="0"/>
    <x v="3"/>
    <x v="16"/>
    <n v="0"/>
    <s v="24.98287"/>
    <s v="8.72903"/>
    <s v="Pt Référence "/>
    <s v="CHEZ LE CHEF DU QUARTIER"/>
  </r>
  <r>
    <n v="2"/>
    <n v="20004"/>
    <x v="0"/>
    <x v="0"/>
    <x v="3"/>
    <x v="16"/>
    <n v="0"/>
    <s v="24.98247"/>
    <s v="8.72987"/>
    <s v="Pt Limite"/>
    <s v="RAIL VERS KASAI"/>
  </r>
  <r>
    <n v="2"/>
    <n v="20005"/>
    <x v="0"/>
    <x v="0"/>
    <x v="3"/>
    <x v="17"/>
    <n v="0"/>
    <s v="25.01949"/>
    <s v="8.73787"/>
    <s v="Pt Référence "/>
    <s v="GUEST HOUSE LA GRACE"/>
  </r>
  <r>
    <n v="2"/>
    <n v="20005"/>
    <x v="0"/>
    <x v="0"/>
    <x v="3"/>
    <x v="17"/>
    <n v="0"/>
    <s v="25.01657"/>
    <s v="8.74012"/>
    <s v="Pt Référence "/>
    <s v="ABATTOIR"/>
  </r>
  <r>
    <n v="2"/>
    <n v="20007"/>
    <x v="0"/>
    <x v="0"/>
    <x v="3"/>
    <x v="18"/>
    <n v="0"/>
    <s v="24.99417"/>
    <s v="8.72829"/>
    <s v="Pt Limite"/>
    <s v="AV. DE PILOTE / AEROPORT"/>
  </r>
  <r>
    <n v="2"/>
    <n v="20007"/>
    <x v="0"/>
    <x v="0"/>
    <x v="3"/>
    <x v="18"/>
    <n v="0"/>
    <s v="24.99957"/>
    <s v="8.71434"/>
    <s v="Pt Limite"/>
    <s v="RAIL KABONGO "/>
  </r>
  <r>
    <n v="2"/>
    <n v="20007"/>
    <x v="0"/>
    <x v="0"/>
    <x v="3"/>
    <x v="18"/>
    <n v="0"/>
    <s v="25.00173"/>
    <s v="8.72694"/>
    <s v="Pt Limite"/>
    <s v="AV CIRCULAIRE "/>
  </r>
  <r>
    <n v="2"/>
    <n v="20007"/>
    <x v="0"/>
    <x v="0"/>
    <x v="3"/>
    <x v="18"/>
    <n v="0"/>
    <s v="25.00134"/>
    <s v="8.72748"/>
    <s v="Pt Référence "/>
    <s v="MAIRIE DE KAMINA"/>
  </r>
  <r>
    <n v="2"/>
    <n v="20007"/>
    <x v="0"/>
    <x v="0"/>
    <x v="3"/>
    <x v="18"/>
    <n v="0"/>
    <s v="24.99826"/>
    <s v="8.72909"/>
    <s v="Pt Limite"/>
    <s v="EGLISE PIERRE VIVANTE"/>
  </r>
  <r>
    <n v="2"/>
    <n v="20007"/>
    <x v="0"/>
    <x v="0"/>
    <x v="3"/>
    <x v="18"/>
    <n v="0"/>
    <s v="25.00064"/>
    <s v="8.73023"/>
    <s v="Pt Limite"/>
    <s v="RONT POINT MZEE KABILA"/>
  </r>
  <r>
    <n v="2"/>
    <n v="20007"/>
    <x v="0"/>
    <x v="0"/>
    <x v="3"/>
    <x v="18"/>
    <n v="0"/>
    <s v="25.00539"/>
    <s v="8.71618"/>
    <s v="Pt Limite"/>
    <s v="AV DE L'EGLISE / AV DE POMPAGE"/>
  </r>
  <r>
    <n v="2"/>
    <n v="20007"/>
    <x v="0"/>
    <x v="0"/>
    <x v="3"/>
    <x v="18"/>
    <n v="0"/>
    <s v="25.00306"/>
    <s v="8.71215"/>
    <s v="Pt Limite"/>
    <s v="AV DE POMPAGE / RAIL KABONGO"/>
  </r>
  <r>
    <n v="2"/>
    <n v="20009"/>
    <x v="0"/>
    <x v="0"/>
    <x v="3"/>
    <x v="19"/>
    <n v="0"/>
    <s v="25.01847"/>
    <s v="8.73140"/>
    <s v="Pt Limite"/>
    <s v="AV DE L'ECOLE / ENTREE DU CAMP TABORA"/>
  </r>
  <r>
    <n v="2"/>
    <n v="20009"/>
    <x v="0"/>
    <x v="0"/>
    <x v="3"/>
    <x v="19"/>
    <n v="0"/>
    <s v="25.02050"/>
    <s v="8.72422"/>
    <s v="Pt Limite"/>
    <s v="CAMP TABORA"/>
  </r>
  <r>
    <n v="2"/>
    <n v="20009"/>
    <x v="0"/>
    <x v="0"/>
    <x v="3"/>
    <x v="19"/>
    <n v="0"/>
    <s v="25.02175"/>
    <s v="8.72285"/>
    <s v="Pt Limite"/>
    <s v="CAMP TABORA"/>
  </r>
  <r>
    <n v="2"/>
    <n v="20009"/>
    <x v="0"/>
    <x v="0"/>
    <x v="3"/>
    <x v="19"/>
    <n v="0"/>
    <s v="25.01662"/>
    <s v="8.73679"/>
    <s v="Pt Limite"/>
    <s v="AV MALUNGA / ENTREE CAMP TABORA"/>
  </r>
  <r>
    <n v="2"/>
    <n v="20009"/>
    <x v="0"/>
    <x v="0"/>
    <x v="3"/>
    <x v="19"/>
    <n v="0"/>
    <s v="25.02090"/>
    <s v="8.73819"/>
    <s v="Pt Limite"/>
    <s v="VERS KINKUNKI"/>
  </r>
  <r>
    <n v="2"/>
    <n v="20009"/>
    <x v="0"/>
    <x v="0"/>
    <x v="3"/>
    <x v="19"/>
    <n v="0"/>
    <s v="25.03389"/>
    <s v="8.73783"/>
    <s v="Pt Limite"/>
    <s v="VERS KINKUNKI / Q. MABANGA"/>
  </r>
  <r>
    <n v="2"/>
    <n v="20009"/>
    <x v="0"/>
    <x v="0"/>
    <x v="3"/>
    <x v="19"/>
    <n v="0"/>
    <s v="25.03449"/>
    <s v="8.73319"/>
    <s v="Pt Limite"/>
    <s v="LIMITE KASONGO NYEMBO"/>
  </r>
  <r>
    <n v="2"/>
    <n v="20009"/>
    <x v="0"/>
    <x v="0"/>
    <x v="3"/>
    <x v="19"/>
    <n v="0"/>
    <s v="25.02315"/>
    <s v="8.73209"/>
    <s v="Pt Référence "/>
    <s v="ECOLE LE BERCEAU"/>
  </r>
  <r>
    <n v="2"/>
    <n v="20008"/>
    <x v="0"/>
    <x v="0"/>
    <x v="3"/>
    <x v="20"/>
    <n v="0"/>
    <s v="25.00861"/>
    <s v="8.72158"/>
    <s v="Pt Limite"/>
    <s v="LIMITE"/>
  </r>
  <r>
    <n v="2"/>
    <n v="20008"/>
    <x v="0"/>
    <x v="0"/>
    <x v="3"/>
    <x v="20"/>
    <n v="0"/>
    <s v="25.00825"/>
    <s v="8.72129"/>
    <s v="Pt Limite"/>
    <s v="LIMITE"/>
  </r>
  <r>
    <n v="2"/>
    <n v="20008"/>
    <x v="0"/>
    <x v="0"/>
    <x v="3"/>
    <x v="20"/>
    <n v="0"/>
    <s v="25.00850"/>
    <s v="8.72080"/>
    <s v="Pt Limite"/>
    <s v="LIMITE"/>
  </r>
  <r>
    <n v="2"/>
    <n v="20008"/>
    <x v="0"/>
    <x v="0"/>
    <x v="3"/>
    <x v="20"/>
    <n v="0"/>
    <s v="25.00896"/>
    <s v="8.72069"/>
    <s v="Pt Limite"/>
    <s v="LIMITE"/>
  </r>
  <r>
    <n v="2"/>
    <n v="20008"/>
    <x v="0"/>
    <x v="0"/>
    <x v="3"/>
    <x v="20"/>
    <n v="0"/>
    <s v="25.00885"/>
    <s v="8.72044"/>
    <s v="Pt Limite"/>
    <s v="LIMITE"/>
  </r>
  <r>
    <n v="2"/>
    <n v="20008"/>
    <x v="0"/>
    <x v="0"/>
    <x v="3"/>
    <x v="20"/>
    <n v="0"/>
    <s v="25.00884"/>
    <s v="8.72134"/>
    <s v="Pt Limite"/>
    <s v="LIMITE"/>
  </r>
  <r>
    <n v="2"/>
    <n v="20008"/>
    <x v="0"/>
    <x v="0"/>
    <x v="3"/>
    <x v="20"/>
    <n v="0"/>
    <s v="25.00648"/>
    <s v="8.72737"/>
    <s v="Pt Limite"/>
    <s v="AV DE LA BASE / AV DE L'ECOLE"/>
  </r>
  <r>
    <n v="2"/>
    <n v="20008"/>
    <x v="0"/>
    <x v="0"/>
    <x v="3"/>
    <x v="20"/>
    <n v="0"/>
    <s v="25.01310"/>
    <s v="8.72960"/>
    <s v="Pt Limite"/>
    <s v="AV DE L'ECOLE / AV DE METHODISTE"/>
  </r>
  <r>
    <n v="2"/>
    <n v="20008"/>
    <x v="0"/>
    <x v="0"/>
    <x v="3"/>
    <x v="20"/>
    <n v="0"/>
    <s v="25.01138"/>
    <s v="8.72806"/>
    <s v="Pt Référence "/>
    <s v="ECOLE LUBIMBI"/>
  </r>
  <r>
    <n v="2"/>
    <n v="20008"/>
    <x v="0"/>
    <x v="0"/>
    <x v="3"/>
    <x v="20"/>
    <n v="0"/>
    <s v="25.01847"/>
    <s v="8.73140"/>
    <s v="Pt Limite"/>
    <s v="AV DE L'ECOLE / ENTREE DU CAMP TABORA"/>
  </r>
  <r>
    <n v="2"/>
    <n v="20008"/>
    <x v="0"/>
    <x v="0"/>
    <x v="3"/>
    <x v="20"/>
    <n v="0"/>
    <s v="25.02050"/>
    <s v="8.72422"/>
    <s v="Pt Limite"/>
    <s v="CAMP TABORA"/>
  </r>
  <r>
    <n v="2"/>
    <n v="20008"/>
    <x v="0"/>
    <x v="0"/>
    <x v="3"/>
    <x v="20"/>
    <n v="0"/>
    <s v="25.02175"/>
    <s v="8.72285"/>
    <s v="Pt Limite"/>
    <s v="CAMP TABORA"/>
  </r>
  <r>
    <n v="2"/>
    <n v="20008"/>
    <x v="0"/>
    <x v="0"/>
    <x v="3"/>
    <x v="20"/>
    <n v="0"/>
    <s v="25.00899"/>
    <s v="8.71968"/>
    <s v="Pt Limite"/>
    <s v="RIVIERE KAMINA LUYI"/>
  </r>
  <r>
    <n v="2"/>
    <n v="20010"/>
    <x v="0"/>
    <x v="0"/>
    <x v="3"/>
    <x v="21"/>
    <n v="0"/>
    <s v="25.02272"/>
    <s v="8.73888"/>
    <s v="Pt Référence "/>
    <s v="CHEZ NENE"/>
  </r>
  <r>
    <n v="2"/>
    <n v="20012"/>
    <x v="0"/>
    <x v="0"/>
    <x v="3"/>
    <x v="22"/>
    <n v="0"/>
    <s v="25.00307"/>
    <s v="8.71216"/>
    <s v="Pt Limite"/>
    <s v="AV DE POMPAGE / RAIL KABONGO"/>
  </r>
  <r>
    <n v="2"/>
    <n v="20012"/>
    <x v="0"/>
    <x v="0"/>
    <x v="3"/>
    <x v="22"/>
    <n v="0"/>
    <s v="25.01034"/>
    <s v="8.71447"/>
    <s v="Pt Limite"/>
    <s v="AV DE LA BASE"/>
  </r>
  <r>
    <n v="2"/>
    <n v="20012"/>
    <x v="0"/>
    <x v="0"/>
    <x v="3"/>
    <x v="22"/>
    <n v="0"/>
    <s v="25.01129"/>
    <s v="8.71092"/>
    <s v="Pt Référence "/>
    <s v="HOTEL LE PARVIS"/>
  </r>
  <r>
    <n v="2"/>
    <n v="20012"/>
    <x v="0"/>
    <x v="0"/>
    <x v="3"/>
    <x v="22"/>
    <n v="0"/>
    <s v="25.01053"/>
    <s v="8.70753"/>
    <s v="Pt Limite"/>
    <s v="RAIL KABONGO "/>
  </r>
  <r>
    <n v="2"/>
    <n v="20012"/>
    <x v="0"/>
    <x v="0"/>
    <x v="3"/>
    <x v="22"/>
    <n v="0"/>
    <s v="25.01359"/>
    <s v="8.70878"/>
    <s v="Pt Limite"/>
    <s v="AV DE LA BASE"/>
  </r>
  <r>
    <n v="2"/>
    <n v="20012"/>
    <x v="0"/>
    <x v="0"/>
    <x v="3"/>
    <x v="22"/>
    <n v="0"/>
    <s v="24.98205"/>
    <s v="8.72697"/>
    <s v="Pt Limite"/>
    <s v="RAIL KABONGO "/>
  </r>
  <r>
    <n v="2"/>
    <n v="20012"/>
    <x v="0"/>
    <x v="0"/>
    <x v="3"/>
    <x v="22"/>
    <n v="0"/>
    <s v="25.01242"/>
    <s v="8.70572"/>
    <s v="Pt Limite"/>
    <s v="RAIL KABONGO "/>
  </r>
  <r>
    <n v="2"/>
    <n v="20012"/>
    <x v="0"/>
    <x v="0"/>
    <x v="3"/>
    <x v="22"/>
    <n v="0"/>
    <s v="25.02373"/>
    <s v="8.69953"/>
    <s v="Pt Limite"/>
    <s v="AV DE LA BASE"/>
  </r>
  <r>
    <n v="2"/>
    <n v="20012"/>
    <x v="0"/>
    <x v="0"/>
    <x v="3"/>
    <x v="22"/>
    <n v="0"/>
    <s v="25.01954"/>
    <s v="8.69343"/>
    <s v="Pt Limite"/>
    <s v="RAIL KABONGO "/>
  </r>
  <r>
    <n v="2"/>
    <n v="20012"/>
    <x v="0"/>
    <x v="0"/>
    <x v="3"/>
    <x v="22"/>
    <n v="0"/>
    <s v="25.03041"/>
    <s v="8.69348"/>
    <s v="Pt Limite"/>
    <s v="DE LA BASE LIMITE"/>
  </r>
  <r>
    <n v="2"/>
    <n v="20012"/>
    <x v="0"/>
    <x v="0"/>
    <x v="3"/>
    <x v="22"/>
    <n v="0"/>
    <s v="25.00899"/>
    <s v="8.71968"/>
    <s v="Pt Limite"/>
    <s v="RIVIERE KAMINA LUYI"/>
  </r>
  <r>
    <n v="2"/>
    <n v="20011"/>
    <x v="0"/>
    <x v="0"/>
    <x v="3"/>
    <x v="23"/>
    <n v="0"/>
    <s v="25.02731"/>
    <s v="8.71470"/>
    <s v="Pt Limite"/>
    <s v="ROUTE KAMINA 2"/>
  </r>
  <r>
    <n v="2"/>
    <n v="20011"/>
    <x v="0"/>
    <x v="0"/>
    <x v="3"/>
    <x v="23"/>
    <n v="0"/>
    <s v="25.01958"/>
    <s v="8.70442"/>
    <s v="Pt Référence "/>
    <s v="ECOLE CINQUANTENAIRE"/>
  </r>
  <r>
    <n v="2"/>
    <n v="20011"/>
    <x v="0"/>
    <x v="0"/>
    <x v="3"/>
    <x v="23"/>
    <n v="0"/>
    <s v="25.01226"/>
    <s v="8.71046"/>
    <s v="Pt Limite"/>
    <s v="ROUTE KAMINA 2"/>
  </r>
  <r>
    <n v="2"/>
    <n v="20011"/>
    <x v="0"/>
    <x v="0"/>
    <x v="3"/>
    <x v="23"/>
    <n v="0"/>
    <s v="25.00899"/>
    <s v="8.71968"/>
    <s v="Pt Limite"/>
    <s v="RIVIERE KAMINA LUYI"/>
  </r>
  <r>
    <n v="2"/>
    <n v="20011"/>
    <x v="0"/>
    <x v="0"/>
    <x v="3"/>
    <x v="23"/>
    <n v="0"/>
    <s v="25.01034"/>
    <s v="8.71447"/>
    <s v="Pt Limite"/>
    <s v="AV DE LA BASE"/>
  </r>
  <r>
    <n v="2"/>
    <n v="20011"/>
    <x v="0"/>
    <x v="0"/>
    <x v="3"/>
    <x v="23"/>
    <n v="0"/>
    <s v="25.01359"/>
    <s v="8.70878"/>
    <s v="Pt Limite"/>
    <s v="AV DE LA BASE"/>
  </r>
  <r>
    <n v="2"/>
    <n v="20011"/>
    <x v="0"/>
    <x v="0"/>
    <x v="3"/>
    <x v="23"/>
    <n v="0"/>
    <s v="25.02373"/>
    <s v="8.69953"/>
    <s v="Pt Limite"/>
    <s v="AV DE LA BASE"/>
  </r>
  <r>
    <n v="2"/>
    <n v="20011"/>
    <x v="0"/>
    <x v="0"/>
    <x v="3"/>
    <x v="23"/>
    <n v="0"/>
    <s v="25.03041"/>
    <s v="8.69348"/>
    <s v="Pt Limite"/>
    <s v="DE LA BASE LIMITE"/>
  </r>
  <r>
    <n v="2"/>
    <n v="20002"/>
    <x v="0"/>
    <x v="0"/>
    <x v="3"/>
    <x v="24"/>
    <n v="0"/>
    <s v="24.99422"/>
    <s v="8.72422"/>
    <s v="Pt Limite"/>
    <s v="RUE 1 "/>
  </r>
  <r>
    <n v="2"/>
    <n v="20002"/>
    <x v="0"/>
    <x v="0"/>
    <x v="3"/>
    <x v="24"/>
    <n v="0"/>
    <s v="24.99385"/>
    <s v="8.72493"/>
    <s v="Pt Limite"/>
    <s v="RUE /COIN ECOLE "/>
  </r>
  <r>
    <n v="2"/>
    <n v="20002"/>
    <x v="0"/>
    <x v="0"/>
    <x v="3"/>
    <x v="24"/>
    <n v="0"/>
    <s v="24.99350"/>
    <s v="8.72425"/>
    <s v="Pt Référence "/>
    <s v="BUREAU DE L'ADMINISTRATEUR DU MARCHE"/>
  </r>
  <r>
    <n v="2"/>
    <n v="20002"/>
    <x v="0"/>
    <x v="0"/>
    <x v="3"/>
    <x v="24"/>
    <n v="0"/>
    <s v="24.99347"/>
    <s v="8.72382"/>
    <s v="Pt Limite"/>
    <s v="COIN DU COTE TOILLETTE "/>
  </r>
  <r>
    <n v="2"/>
    <n v="20002"/>
    <x v="0"/>
    <x v="0"/>
    <x v="3"/>
    <x v="24"/>
    <n v="0"/>
    <s v="24.99309"/>
    <s v="8.72458"/>
    <s v="Pt Limite"/>
    <s v="COIN DU COTE CENTRE DE SANTE"/>
  </r>
  <r>
    <n v="2"/>
    <n v="20002"/>
    <x v="0"/>
    <x v="0"/>
    <x v="3"/>
    <x v="24"/>
    <n v="0"/>
    <s v="24.99417"/>
    <s v="8.72829"/>
    <s v="Pt Limite"/>
    <s v="AV. DE PILOTE / AEROPORT"/>
  </r>
  <r>
    <n v="2"/>
    <n v="20002"/>
    <x v="0"/>
    <x v="0"/>
    <x v="3"/>
    <x v="24"/>
    <n v="0"/>
    <s v="24.99957"/>
    <s v="8.71434"/>
    <s v="Pt Limite"/>
    <s v="RAIL KABONGO "/>
  </r>
  <r>
    <n v="2"/>
    <n v="20002"/>
    <x v="0"/>
    <x v="0"/>
    <x v="3"/>
    <x v="24"/>
    <n v="0"/>
    <s v="24.99282"/>
    <s v="8.72808"/>
    <s v="Pt Référence "/>
    <s v="AEROPORT"/>
  </r>
  <r>
    <n v="2"/>
    <n v="20002"/>
    <x v="0"/>
    <x v="0"/>
    <x v="3"/>
    <x v="24"/>
    <n v="0"/>
    <s v="24.98905"/>
    <s v="8.72080"/>
    <s v="Pt Limite"/>
    <s v="ETANGS KYESA"/>
  </r>
  <r>
    <n v="2"/>
    <n v="20002"/>
    <x v="0"/>
    <x v="0"/>
    <x v="3"/>
    <x v="24"/>
    <n v="0"/>
    <s v="24.98205"/>
    <s v="8.72697"/>
    <s v="Pt Limite"/>
    <s v="RAIL LIMITE RVA/BEL AIR"/>
  </r>
  <r>
    <n v="2"/>
    <n v="20006"/>
    <x v="0"/>
    <x v="0"/>
    <x v="3"/>
    <x v="25"/>
    <n v="0"/>
    <s v="25.00335"/>
    <s v="8.73239"/>
    <s v="Pt Référence "/>
    <s v="UNIVERSITE DE KAMINA"/>
  </r>
  <r>
    <n v="2"/>
    <n v="20013"/>
    <x v="0"/>
    <x v="0"/>
    <x v="4"/>
    <x v="26"/>
    <n v="0"/>
    <s v="25.16696"/>
    <s v="8.10429"/>
    <s v="Pt Référence "/>
    <s v="VILLAGE KIPUKWE"/>
  </r>
  <r>
    <n v="2"/>
    <n v="20014"/>
    <x v="0"/>
    <x v="0"/>
    <x v="4"/>
    <x v="26"/>
    <n v="0"/>
    <s v="25.17326"/>
    <s v="8.08897"/>
    <s v="Pt Référence "/>
    <s v="VILLAGE KAMPEMBA"/>
  </r>
  <r>
    <n v="2"/>
    <n v="20015"/>
    <x v="0"/>
    <x v="0"/>
    <x v="4"/>
    <x v="26"/>
    <n v="0"/>
    <s v="25.16836"/>
    <s v="8.10356"/>
    <s v="Pt Référence "/>
    <s v="VILLAGE KIPUKWE II"/>
  </r>
  <r>
    <n v="2"/>
    <n v="20016"/>
    <x v="0"/>
    <x v="0"/>
    <x v="4"/>
    <x v="26"/>
    <n v="0"/>
    <s v="25.00067"/>
    <s v="8.10308"/>
    <s v="Pt Référence "/>
    <s v="VILLAGE MWILAMBWE"/>
  </r>
  <r>
    <n v="2"/>
    <n v="20017"/>
    <x v="0"/>
    <x v="0"/>
    <x v="4"/>
    <x v="26"/>
    <n v="0"/>
    <s v="25.02982"/>
    <s v="8.10821"/>
    <s v="Pt Référence "/>
    <s v="VILLAGE SONGA"/>
  </r>
  <r>
    <n v="2"/>
    <n v="20018"/>
    <x v="0"/>
    <x v="0"/>
    <x v="4"/>
    <x v="26"/>
    <n v="0"/>
    <s v="25.01627"/>
    <s v="8.11966"/>
    <s v="Pt Référence "/>
    <s v="VILLAGE NKOLOMONE "/>
  </r>
  <r>
    <n v="2"/>
    <n v="20019"/>
    <x v="0"/>
    <x v="0"/>
    <x v="4"/>
    <x v="26"/>
    <n v="0"/>
    <s v="25.04935"/>
    <s v="8.13802"/>
    <s v="Pt Référence "/>
    <s v="VILLAGE KYUMBO "/>
  </r>
  <r>
    <n v="2"/>
    <n v="20020"/>
    <x v="0"/>
    <x v="0"/>
    <x v="4"/>
    <x v="27"/>
    <n v="0"/>
    <s v="25.00683"/>
    <s v="7.49134"/>
    <s v="Pt Référence "/>
    <s v="VILLAGE KIMUNGU"/>
  </r>
  <r>
    <n v="2"/>
    <n v="20021"/>
    <x v="0"/>
    <x v="0"/>
    <x v="4"/>
    <x v="27"/>
    <n v="0"/>
    <s v="24.95277"/>
    <s v="7.60801"/>
    <s v="Pt Référence "/>
    <s v="SECTION MUNTOMBWE/GRELKA"/>
  </r>
  <r>
    <n v="2"/>
    <n v="20022"/>
    <x v="0"/>
    <x v="0"/>
    <x v="4"/>
    <x v="27"/>
    <n v="0"/>
    <s v="24.81376"/>
    <s v="7.49856"/>
    <s v="Pt Référence "/>
    <s v="SECTION LWANYA/GRELKA"/>
  </r>
  <r>
    <n v="2"/>
    <n v="20023"/>
    <x v="0"/>
    <x v="0"/>
    <x v="4"/>
    <x v="27"/>
    <n v="0"/>
    <s v="24.79661"/>
    <s v="7.37419"/>
    <s v="Pt Référence "/>
    <s v="SECTION LUTWAY/GRELKA"/>
  </r>
  <r>
    <n v="2"/>
    <n v="20024"/>
    <x v="0"/>
    <x v="0"/>
    <x v="4"/>
    <x v="27"/>
    <n v="0"/>
    <s v="24.75097"/>
    <s v="7.31745"/>
    <s v="Pt Référence "/>
    <s v="VILLAGE KATOMBOLWE"/>
  </r>
  <r>
    <n v="2"/>
    <n v="20025"/>
    <x v="0"/>
    <x v="0"/>
    <x v="4"/>
    <x v="27"/>
    <n v="0"/>
    <s v="24.74883"/>
    <s v="7.31768"/>
    <s v="Pt Référence "/>
    <s v="VILLAGE DE KATEBA"/>
  </r>
  <r>
    <n v="2"/>
    <n v="20026"/>
    <x v="0"/>
    <x v="0"/>
    <x v="4"/>
    <x v="27"/>
    <n v="0"/>
    <s v="24.75672"/>
    <s v="7.31955"/>
    <s v="Pt Référence "/>
    <s v="VILLAGE KYAMPONGOLO"/>
  </r>
  <r>
    <n v="2"/>
    <n v="20027"/>
    <x v="0"/>
    <x v="0"/>
    <x v="4"/>
    <x v="27"/>
    <n v="0"/>
    <s v="24.75538"/>
    <s v="7.31560"/>
    <s v="Pt Référence "/>
    <s v="VILLAGE KASANGAY"/>
  </r>
  <r>
    <n v="2"/>
    <n v="20028"/>
    <x v="0"/>
    <x v="0"/>
    <x v="4"/>
    <x v="27"/>
    <n v="0"/>
    <s v="24.82853"/>
    <s v="7.24953"/>
    <s v="Pt Référence "/>
    <s v="VILLAGE TANGALA /KYANUMBI"/>
  </r>
  <r>
    <n v="2"/>
    <n v="20029"/>
    <x v="0"/>
    <x v="0"/>
    <x v="4"/>
    <x v="27"/>
    <n v="0"/>
    <s v="24.93151"/>
    <s v="7.18842"/>
    <s v="Pt Référence "/>
    <s v="VILLAGE YENGO/KABONZOY"/>
  </r>
  <r>
    <n v="2"/>
    <n v="20030"/>
    <x v="0"/>
    <x v="0"/>
    <x v="4"/>
    <x v="27"/>
    <n v="0"/>
    <s v="24.87736"/>
    <s v="7.39903"/>
    <s v="Pt Référence "/>
    <s v="VILLAGE UMBONDWE"/>
  </r>
  <r>
    <n v="2"/>
    <n v="20031"/>
    <x v="0"/>
    <x v="0"/>
    <x v="4"/>
    <x v="27"/>
    <n v="0"/>
    <s v="24.69537"/>
    <s v="7.64377"/>
    <s v="Pt Référence "/>
    <s v="VILLAGE NKALA"/>
  </r>
  <r>
    <n v="2"/>
    <n v="20032"/>
    <x v="0"/>
    <x v="0"/>
    <x v="4"/>
    <x v="28"/>
    <n v="0"/>
    <s v="25.39920"/>
    <s v="8.58023"/>
    <s v="Pt Référence "/>
    <s v="VILLAGE NSUNGU MULUBA / MISSION"/>
  </r>
  <r>
    <n v="2"/>
    <n v="20033"/>
    <x v="0"/>
    <x v="0"/>
    <x v="4"/>
    <x v="28"/>
    <n v="0"/>
    <s v="25.42505"/>
    <s v="8.57418"/>
    <s v="Pt Référence "/>
    <s v="VILLAGE NSUNGU MWANA"/>
  </r>
  <r>
    <n v="2"/>
    <n v="20034"/>
    <x v="0"/>
    <x v="0"/>
    <x v="4"/>
    <x v="28"/>
    <n v="0"/>
    <s v="25.51148"/>
    <s v="8.62297"/>
    <s v="Pt Référence "/>
    <s v="VILLAGE NSUNGU KAZADI"/>
  </r>
  <r>
    <n v="2"/>
    <n v="20035"/>
    <x v="0"/>
    <x v="0"/>
    <x v="4"/>
    <x v="28"/>
    <n v="0"/>
    <s v="25.28184"/>
    <s v="8.57999"/>
    <s v="Pt Référence "/>
    <s v="VILLAGE NSUNGU KATALA 2"/>
  </r>
  <r>
    <n v="2"/>
    <n v="20036"/>
    <x v="0"/>
    <x v="0"/>
    <x v="4"/>
    <x v="28"/>
    <n v="0"/>
    <s v="25.34309"/>
    <s v="8.70353"/>
    <s v="Pt Référence "/>
    <s v="VILLAGE NSUNGU LUKANDA"/>
  </r>
  <r>
    <n v="2"/>
    <n v="20037"/>
    <x v="0"/>
    <x v="0"/>
    <x v="4"/>
    <x v="28"/>
    <n v="0"/>
    <s v="25.40431"/>
    <s v="8.66195"/>
    <s v="Pt Référence "/>
    <s v="VILLAGE NSUNGU KAMALENGE"/>
  </r>
  <r>
    <n v="2"/>
    <n v="20038"/>
    <x v="0"/>
    <x v="0"/>
    <x v="4"/>
    <x v="29"/>
    <n v="0"/>
    <s v="25.55992"/>
    <s v="8.33229"/>
    <s v="Pt Référence "/>
    <s v="VILLAGE BULUMBU BITAMBI "/>
  </r>
  <r>
    <n v="2"/>
    <n v="20039"/>
    <x v="0"/>
    <x v="0"/>
    <x v="4"/>
    <x v="29"/>
    <n v="0"/>
    <s v="25.58969"/>
    <s v="8.33994"/>
    <s v="Pt Référence "/>
    <s v="VILLAGE NGOY-A-ILUNGA "/>
  </r>
  <r>
    <n v="2"/>
    <n v="20040"/>
    <x v="0"/>
    <x v="0"/>
    <x v="4"/>
    <x v="29"/>
    <n v="0"/>
    <s v="25.68437"/>
    <s v="8.25711"/>
    <s v="Pt Référence "/>
    <s v="VILLAGE NEMENA"/>
  </r>
  <r>
    <n v="2"/>
    <n v="20041"/>
    <x v="0"/>
    <x v="0"/>
    <x v="4"/>
    <x v="29"/>
    <n v="0"/>
    <s v="25.69507"/>
    <s v="8.23584"/>
    <s v="Pt Référence "/>
    <s v="VILLAGE KALAMBA "/>
  </r>
  <r>
    <n v="2"/>
    <n v="20042"/>
    <x v="0"/>
    <x v="0"/>
    <x v="4"/>
    <x v="29"/>
    <n v="0"/>
    <s v="25.62072"/>
    <s v="8.24198"/>
    <s v="Pt Référence "/>
    <s v="VILLAGE KALUNGA "/>
  </r>
  <r>
    <n v="2"/>
    <n v="20043"/>
    <x v="0"/>
    <x v="0"/>
    <x v="4"/>
    <x v="29"/>
    <n v="0"/>
    <s v="25.61092"/>
    <s v="8.23257"/>
    <s v="Pt Référence "/>
    <s v="VILLAGE KELANDE "/>
  </r>
  <r>
    <n v="2"/>
    <n v="20044"/>
    <x v="0"/>
    <x v="0"/>
    <x v="4"/>
    <x v="29"/>
    <n v="0"/>
    <s v="25.59671"/>
    <s v="8.19442"/>
    <s v="Pt Référence "/>
    <s v="VILLAGE DIBANDA"/>
  </r>
  <r>
    <n v="2"/>
    <n v="20045"/>
    <x v="0"/>
    <x v="0"/>
    <x v="4"/>
    <x v="29"/>
    <n v="0"/>
    <s v="25.61226"/>
    <s v="8.17682"/>
    <s v="Pt Référence "/>
    <s v="VILLAGE LWANYANYA"/>
  </r>
  <r>
    <n v="2"/>
    <n v="20046"/>
    <x v="0"/>
    <x v="0"/>
    <x v="4"/>
    <x v="29"/>
    <n v="0"/>
    <s v="25.53750"/>
    <s v="8.26304"/>
    <s v="Pt Référence "/>
    <s v="VILLAGE BULUMBU MISANZA"/>
  </r>
  <r>
    <n v="2"/>
    <n v="20047"/>
    <x v="0"/>
    <x v="0"/>
    <x v="4"/>
    <x v="29"/>
    <n v="0"/>
    <s v="25.70123"/>
    <s v="8.24617"/>
    <s v="Pt Référence "/>
    <s v="VILLAGE KALOBA "/>
  </r>
  <r>
    <n v="2"/>
    <n v="20048"/>
    <x v="0"/>
    <x v="0"/>
    <x v="4"/>
    <x v="29"/>
    <n v="0"/>
    <s v="25.71444"/>
    <s v="8.24336"/>
    <s v="Pt Référence "/>
    <s v="VILLAGE KABANZE"/>
  </r>
  <r>
    <n v="2"/>
    <n v="20049"/>
    <x v="0"/>
    <x v="0"/>
    <x v="4"/>
    <x v="29"/>
    <n v="0"/>
    <s v="25.69871"/>
    <s v="8.24130"/>
    <s v="Pt Référence "/>
    <s v="VILLAGE KIOTO"/>
  </r>
  <r>
    <n v="2"/>
    <n v="20050"/>
    <x v="0"/>
    <x v="0"/>
    <x v="4"/>
    <x v="29"/>
    <n v="0"/>
    <s v="25.68998"/>
    <s v="8.26499"/>
    <s v="Pt Référence "/>
    <s v="VILLAGE KAKONDE"/>
  </r>
  <r>
    <n v="2"/>
    <n v="20051"/>
    <x v="0"/>
    <x v="0"/>
    <x v="4"/>
    <x v="29"/>
    <n v="0"/>
    <s v="25.69142"/>
    <s v="8.26775"/>
    <s v="Pt Référence "/>
    <s v="VILLAGE KAMUNDU"/>
  </r>
  <r>
    <n v="2"/>
    <n v="20052"/>
    <x v="0"/>
    <x v="0"/>
    <x v="4"/>
    <x v="29"/>
    <n v="0"/>
    <s v="25.63380"/>
    <s v="8.17587"/>
    <s v="Pt Référence "/>
    <s v="VILLAGE KINUME"/>
  </r>
  <r>
    <n v="2"/>
    <n v="20053"/>
    <x v="0"/>
    <x v="0"/>
    <x v="4"/>
    <x v="29"/>
    <n v="0"/>
    <s v="25.65401"/>
    <s v="8.18111"/>
    <s v="Pt Référence "/>
    <s v="VILLAGE KOLE"/>
  </r>
  <r>
    <n v="2"/>
    <n v="20054"/>
    <x v="0"/>
    <x v="0"/>
    <x v="4"/>
    <x v="29"/>
    <n v="0"/>
    <s v="25.66853"/>
    <s v="8.21203"/>
    <s v="Pt Référence "/>
    <s v="VILLAGE KAVUKWA"/>
  </r>
  <r>
    <n v="2"/>
    <n v="20055"/>
    <x v="0"/>
    <x v="0"/>
    <x v="4"/>
    <x v="29"/>
    <n v="0"/>
    <s v="25.64373"/>
    <s v="8.15823"/>
    <s v="Pt Référence "/>
    <s v="VILLAGE KIPEMBE"/>
  </r>
  <r>
    <n v="2"/>
    <n v="20056"/>
    <x v="0"/>
    <x v="0"/>
    <x v="4"/>
    <x v="29"/>
    <n v="0"/>
    <s v="25.65926"/>
    <s v="8.15253"/>
    <s v="Pt Référence "/>
    <s v="VILLAGE KANYEMBO"/>
  </r>
  <r>
    <n v="2"/>
    <n v="20057"/>
    <x v="0"/>
    <x v="0"/>
    <x v="4"/>
    <x v="30"/>
    <n v="0"/>
    <s v="25.08651"/>
    <s v="8.84064"/>
    <s v="Pt Référence "/>
    <s v="VILLAGE LWEJI "/>
  </r>
  <r>
    <n v="2"/>
    <n v="20058"/>
    <x v="0"/>
    <x v="0"/>
    <x v="4"/>
    <x v="30"/>
    <n v="0"/>
    <s v="25.15772"/>
    <s v="9.05904"/>
    <s v="Pt Référence "/>
    <s v="VILLAGE KISONGWEJI"/>
  </r>
  <r>
    <n v="2"/>
    <n v="20059"/>
    <x v="0"/>
    <x v="0"/>
    <x v="4"/>
    <x v="30"/>
    <n v="0"/>
    <s v="25.12460"/>
    <s v="8.97523"/>
    <s v="Pt Référence "/>
    <s v="VILLAGE LWAKILE"/>
  </r>
  <r>
    <n v="2"/>
    <n v="20060"/>
    <x v="0"/>
    <x v="0"/>
    <x v="4"/>
    <x v="30"/>
    <n v="0"/>
    <s v="25.04494"/>
    <s v="8.90630"/>
    <s v="Pt Référence "/>
    <s v="VILLAGE NKALA"/>
  </r>
  <r>
    <n v="2"/>
    <n v="20061"/>
    <x v="0"/>
    <x v="0"/>
    <x v="4"/>
    <x v="30"/>
    <n v="0"/>
    <s v="24.97503"/>
    <s v="8.98178"/>
    <s v="Pt Référence "/>
    <s v="VILLAGE KAUDI"/>
  </r>
  <r>
    <n v="2"/>
    <n v="20062"/>
    <x v="0"/>
    <x v="0"/>
    <x v="4"/>
    <x v="30"/>
    <n v="0"/>
    <s v="24.94651"/>
    <s v="8.96079"/>
    <s v="Pt Référence "/>
    <s v="VILLAGE ILUNGA NTANDA"/>
  </r>
  <r>
    <n v="2"/>
    <n v="20063"/>
    <x v="0"/>
    <x v="0"/>
    <x v="4"/>
    <x v="30"/>
    <n v="0"/>
    <s v="24.87548"/>
    <s v="8.89617"/>
    <s v="Pt Référence "/>
    <s v="VILLAGE KOMBA"/>
  </r>
  <r>
    <n v="2"/>
    <n v="20064"/>
    <x v="0"/>
    <x v="0"/>
    <x v="4"/>
    <x v="30"/>
    <n v="0"/>
    <s v="24.79276"/>
    <s v="9.05385"/>
    <s v="Pt Référence "/>
    <s v="VILLAGE LWABO 1"/>
  </r>
  <r>
    <n v="2"/>
    <n v="20065"/>
    <x v="0"/>
    <x v="0"/>
    <x v="4"/>
    <x v="30"/>
    <n v="0"/>
    <s v="24.79128"/>
    <s v="9.05202"/>
    <s v="Pt Référence "/>
    <s v="VILLAGE LWABO 2"/>
  </r>
  <r>
    <n v="2"/>
    <n v="20066"/>
    <x v="0"/>
    <x v="0"/>
    <x v="4"/>
    <x v="30"/>
    <n v="0"/>
    <s v="24.79167"/>
    <s v="8.99540"/>
    <s v="Pt Référence "/>
    <s v="VILLAGE KADILA NSENGO"/>
  </r>
  <r>
    <n v="2"/>
    <n v="20067"/>
    <x v="0"/>
    <x v="0"/>
    <x v="4"/>
    <x v="30"/>
    <n v="0"/>
    <s v="24.77727"/>
    <s v="8.95682"/>
    <s v="Pt Référence "/>
    <s v="VILLAGE KAPATA"/>
  </r>
  <r>
    <n v="2"/>
    <n v="20068"/>
    <x v="0"/>
    <x v="0"/>
    <x v="4"/>
    <x v="30"/>
    <n v="0"/>
    <s v="24.79464"/>
    <s v="8.84684"/>
    <s v="Pt Référence "/>
    <s v="VILLAGE KIBALA"/>
  </r>
  <r>
    <n v="2"/>
    <n v="20069"/>
    <x v="0"/>
    <x v="0"/>
    <x v="4"/>
    <x v="30"/>
    <n v="0"/>
    <s v="24.74364"/>
    <s v="8.84580"/>
    <s v="Pt Référence "/>
    <s v="VILLAGE KITAPA "/>
  </r>
  <r>
    <n v="2"/>
    <n v="20070"/>
    <x v="0"/>
    <x v="0"/>
    <x v="4"/>
    <x v="30"/>
    <n v="0"/>
    <s v="24.74320"/>
    <s v="8.84753"/>
    <s v="Pt Référence "/>
    <s v="VILLAGE KIMABWE "/>
  </r>
  <r>
    <n v="2"/>
    <n v="20071"/>
    <x v="0"/>
    <x v="0"/>
    <x v="4"/>
    <x v="30"/>
    <n v="0"/>
    <s v="24.84285"/>
    <s v="8.81285"/>
    <s v="Pt Référence "/>
    <s v="VILLAGE LOVOI"/>
  </r>
  <r>
    <n v="2"/>
    <n v="20072"/>
    <x v="0"/>
    <x v="0"/>
    <x v="4"/>
    <x v="30"/>
    <n v="0"/>
    <s v="24.85967"/>
    <s v="8.74461"/>
    <s v="Pt Référence "/>
    <s v="VILLAGE KIABUKWA "/>
  </r>
  <r>
    <n v="2"/>
    <n v="20073"/>
    <x v="0"/>
    <x v="0"/>
    <x v="4"/>
    <x v="30"/>
    <n v="0"/>
    <s v="24.84080"/>
    <s v="8.76072"/>
    <s v="Pt Référence "/>
    <s v="PASTORAL KIABUKWA"/>
  </r>
  <r>
    <n v="2"/>
    <n v="20074"/>
    <x v="0"/>
    <x v="0"/>
    <x v="4"/>
    <x v="30"/>
    <n v="0"/>
    <s v="24.82419"/>
    <s v="8.75891"/>
    <s v="Pt Référence "/>
    <s v="VILLAGE KANKUNDWE/PHL"/>
  </r>
  <r>
    <n v="2"/>
    <n v="20075"/>
    <x v="0"/>
    <x v="0"/>
    <x v="4"/>
    <x v="30"/>
    <n v="0"/>
    <s v="24.72220"/>
    <s v="8.76704"/>
    <s v="Pt Référence "/>
    <s v="VILLAGE KASHIPAY "/>
  </r>
  <r>
    <n v="2"/>
    <n v="20076"/>
    <x v="0"/>
    <x v="0"/>
    <x v="4"/>
    <x v="30"/>
    <n v="0"/>
    <s v="24.61614"/>
    <s v="8.79742"/>
    <s v="Pt Référence "/>
    <s v="VILLAGE KANA MONGE"/>
  </r>
  <r>
    <n v="2"/>
    <n v="20077"/>
    <x v="0"/>
    <x v="0"/>
    <x v="4"/>
    <x v="30"/>
    <n v="0"/>
    <s v="24.55827"/>
    <s v="8.77326"/>
    <s v="Pt Référence "/>
    <s v="VILLAGE LWEMBE KAMUNGA"/>
  </r>
  <r>
    <n v="2"/>
    <n v="20078"/>
    <x v="0"/>
    <x v="0"/>
    <x v="4"/>
    <x v="30"/>
    <n v="0"/>
    <s v="24.53599"/>
    <s v="8.78940"/>
    <s v="Pt Référence "/>
    <s v="VILLAGE LWEMBE DINO"/>
  </r>
  <r>
    <n v="2"/>
    <n v="20079"/>
    <x v="0"/>
    <x v="0"/>
    <x v="4"/>
    <x v="30"/>
    <n v="0"/>
    <s v="24.53720"/>
    <s v="8.79135"/>
    <s v="Pt Référence "/>
    <s v="VILLAGE KAMWAY 1"/>
  </r>
  <r>
    <n v="2"/>
    <n v="20080"/>
    <x v="0"/>
    <x v="0"/>
    <x v="4"/>
    <x v="30"/>
    <n v="0"/>
    <s v="24.53723"/>
    <s v="8.78995"/>
    <s v="Pt Référence "/>
    <s v="VILLAGE KAPENDE"/>
  </r>
  <r>
    <n v="2"/>
    <n v="20081"/>
    <x v="0"/>
    <x v="0"/>
    <x v="4"/>
    <x v="30"/>
    <n v="0"/>
    <s v="24.53577"/>
    <s v="8.79033"/>
    <s v="Pt Référence "/>
    <s v="VILLAGE DINO"/>
  </r>
  <r>
    <n v="2"/>
    <n v="20082"/>
    <x v="0"/>
    <x v="0"/>
    <x v="4"/>
    <x v="30"/>
    <n v="0"/>
    <s v="24.53655"/>
    <s v="8.79058"/>
    <s v="Pt Référence "/>
    <s v="VILLAGE KIMISOMBO"/>
  </r>
  <r>
    <n v="2"/>
    <n v="20083"/>
    <x v="0"/>
    <x v="0"/>
    <x v="4"/>
    <x v="30"/>
    <n v="0"/>
    <s v="24.78311"/>
    <s v="8.69824"/>
    <s v="Pt Référence "/>
    <s v="SECTION KITUMBA/PHL "/>
  </r>
  <r>
    <n v="2"/>
    <n v="20084"/>
    <x v="0"/>
    <x v="0"/>
    <x v="4"/>
    <x v="30"/>
    <n v="0"/>
    <s v="24.72452"/>
    <s v="8.66867"/>
    <s v="Pt Référence "/>
    <s v="VILLAGE KEYOWE "/>
  </r>
  <r>
    <n v="2"/>
    <n v="20085"/>
    <x v="0"/>
    <x v="0"/>
    <x v="4"/>
    <x v="30"/>
    <n v="0"/>
    <s v="24.69063"/>
    <s v="8.58326"/>
    <s v="Pt Référence "/>
    <s v="SECTION KELAMBWE/PHL"/>
  </r>
  <r>
    <n v="2"/>
    <n v="20086"/>
    <x v="0"/>
    <x v="0"/>
    <x v="4"/>
    <x v="30"/>
    <n v="0"/>
    <s v="24.69245"/>
    <s v="8.53379"/>
    <s v="Pt Référence "/>
    <s v="VILLAGE KANGI"/>
  </r>
  <r>
    <n v="2"/>
    <n v="20087"/>
    <x v="0"/>
    <x v="0"/>
    <x v="4"/>
    <x v="30"/>
    <n v="0"/>
    <s v="24.68909"/>
    <s v="8.49196"/>
    <s v="Pt Référence "/>
    <s v="VILLAGE MUKISHI 1"/>
  </r>
  <r>
    <n v="2"/>
    <n v="20088"/>
    <x v="0"/>
    <x v="0"/>
    <x v="4"/>
    <x v="30"/>
    <n v="0"/>
    <s v="24.72791"/>
    <s v="8.49276"/>
    <s v="Pt Référence "/>
    <s v="VILLAGE MUKISHI 2"/>
  </r>
  <r>
    <n v="2"/>
    <n v="20089"/>
    <x v="0"/>
    <x v="0"/>
    <x v="4"/>
    <x v="30"/>
    <n v="0"/>
    <s v="24.71678"/>
    <s v="8.44731"/>
    <s v="Pt Référence "/>
    <s v="SECTION MUKISHI KAMANGA/GRELKA"/>
  </r>
  <r>
    <n v="2"/>
    <n v="20090"/>
    <x v="0"/>
    <x v="0"/>
    <x v="4"/>
    <x v="30"/>
    <n v="0"/>
    <s v="24.78167"/>
    <s v="8.44075"/>
    <s v="Pt Référence "/>
    <s v="VILLAGE LUMBA 2"/>
  </r>
  <r>
    <n v="2"/>
    <n v="20091"/>
    <x v="0"/>
    <x v="0"/>
    <x v="4"/>
    <x v="30"/>
    <n v="0"/>
    <s v="24.79565"/>
    <s v="8.44085"/>
    <s v="Pt Référence "/>
    <s v="VILLAGE LUMBA 1"/>
  </r>
  <r>
    <n v="2"/>
    <n v="20092"/>
    <x v="0"/>
    <x v="0"/>
    <x v="4"/>
    <x v="30"/>
    <n v="0"/>
    <s v="24.84351"/>
    <s v="8.55477"/>
    <s v="Pt Référence "/>
    <s v="VILLAGE MWEYI"/>
  </r>
  <r>
    <n v="2"/>
    <n v="20093"/>
    <x v="0"/>
    <x v="0"/>
    <x v="4"/>
    <x v="30"/>
    <n v="0"/>
    <s v="24.84280"/>
    <s v="8.59391"/>
    <s v="Pt Référence "/>
    <s v="VILLAGE KASAHO "/>
  </r>
  <r>
    <n v="2"/>
    <n v="20094"/>
    <x v="0"/>
    <x v="0"/>
    <x v="4"/>
    <x v="30"/>
    <n v="0"/>
    <s v="24.89160"/>
    <s v="8.68056"/>
    <s v="Pt Référence "/>
    <s v="VILLAGE KIKOKO"/>
  </r>
  <r>
    <n v="2"/>
    <n v="20095"/>
    <x v="0"/>
    <x v="0"/>
    <x v="4"/>
    <x v="30"/>
    <n v="0"/>
    <s v="25.04338"/>
    <s v="8.73750"/>
    <s v="Pt Référence "/>
    <s v="GRAND CHEF KASONGO NYEMBO / KINKUNKI"/>
  </r>
  <r>
    <n v="2"/>
    <n v="20100"/>
    <x v="0"/>
    <x v="0"/>
    <x v="4"/>
    <x v="31"/>
    <n v="0"/>
    <s v="25.17990"/>
    <s v="8.03732"/>
    <s v="Pt Référence "/>
    <s v="VILLAGE KAMANYOKA"/>
  </r>
  <r>
    <n v="2"/>
    <n v="20101"/>
    <x v="0"/>
    <x v="0"/>
    <x v="4"/>
    <x v="31"/>
    <n v="0"/>
    <s v="25.22039"/>
    <s v="7.91789"/>
    <s v="Pt Référence "/>
    <s v="VILLAGE SAMBA"/>
  </r>
  <r>
    <n v="2"/>
    <n v="20102"/>
    <x v="0"/>
    <x v="0"/>
    <x v="4"/>
    <x v="31"/>
    <n v="0"/>
    <s v="25.29407"/>
    <s v="7.94703"/>
    <s v="Pt Référence "/>
    <s v="VILLAGE KIDYANGALA"/>
  </r>
  <r>
    <n v="2"/>
    <n v="20103"/>
    <x v="0"/>
    <x v="0"/>
    <x v="4"/>
    <x v="31"/>
    <n v="0"/>
    <s v="25.24581"/>
    <s v="7.86492"/>
    <s v="Pt Référence "/>
    <s v="VILLAGE MPOYO"/>
  </r>
  <r>
    <n v="2"/>
    <n v="20104"/>
    <x v="0"/>
    <x v="0"/>
    <x v="4"/>
    <x v="31"/>
    <n v="0"/>
    <s v="25.19235"/>
    <s v="7.85356"/>
    <s v="Pt Référence "/>
    <s v="VILLAGE KYESO"/>
  </r>
  <r>
    <n v="2"/>
    <n v="20105"/>
    <x v="0"/>
    <x v="0"/>
    <x v="4"/>
    <x v="31"/>
    <n v="0"/>
    <s v="25.16980"/>
    <s v="7.83808"/>
    <s v="Pt Référence "/>
    <s v="VILLAGE NGOMBE"/>
  </r>
  <r>
    <n v="2"/>
    <n v="20106"/>
    <x v="0"/>
    <x v="0"/>
    <x v="4"/>
    <x v="31"/>
    <n v="0"/>
    <s v="25.19365"/>
    <s v="7.81859"/>
    <s v="Pt Référence "/>
    <s v="VILLAGE KITO"/>
  </r>
  <r>
    <n v="2"/>
    <n v="20107"/>
    <x v="0"/>
    <x v="0"/>
    <x v="4"/>
    <x v="31"/>
    <n v="0"/>
    <s v="25.17380"/>
    <s v="7.75954"/>
    <s v="Pt Référence "/>
    <s v="VILLAGE KASOLO KANDE "/>
  </r>
  <r>
    <n v="2"/>
    <n v="20108"/>
    <x v="0"/>
    <x v="0"/>
    <x v="4"/>
    <x v="31"/>
    <n v="0"/>
    <s v="25.17359"/>
    <s v="7.75837"/>
    <s v="Pt Référence "/>
    <s v="VILLAGE KASOLO KITWA"/>
  </r>
  <r>
    <n v="2"/>
    <n v="20109"/>
    <x v="0"/>
    <x v="0"/>
    <x v="4"/>
    <x v="31"/>
    <n v="0"/>
    <s v="25.17385"/>
    <s v="7.75901"/>
    <s v="Pt Référence "/>
    <s v="VILLAGE NKANSWA"/>
  </r>
  <r>
    <n v="2"/>
    <n v="20110"/>
    <x v="0"/>
    <x v="0"/>
    <x v="4"/>
    <x v="31"/>
    <n v="0"/>
    <s v="25.04966"/>
    <s v="7.84334"/>
    <s v="Pt Référence "/>
    <s v="VILLAGE MUTAMBA "/>
  </r>
  <r>
    <n v="2"/>
    <n v="20111"/>
    <x v="0"/>
    <x v="0"/>
    <x v="4"/>
    <x v="31"/>
    <n v="0"/>
    <s v="25.02000"/>
    <s v="7.87755"/>
    <s v="Pt Référence "/>
    <s v="VILLAGE KAHANDAULA "/>
  </r>
  <r>
    <n v="2"/>
    <n v="20112"/>
    <x v="0"/>
    <x v="0"/>
    <x v="4"/>
    <x v="31"/>
    <n v="0"/>
    <s v="25.07601"/>
    <s v="7.93675"/>
    <s v="Pt Référence "/>
    <s v="VILLAGE KYAUMBILO"/>
  </r>
  <r>
    <n v="2"/>
    <n v="20113"/>
    <x v="0"/>
    <x v="0"/>
    <x v="4"/>
    <x v="31"/>
    <n v="0"/>
    <s v="24.99304"/>
    <s v="7.97016"/>
    <s v="Pt Référence "/>
    <s v="VILLAGE KALA"/>
  </r>
  <r>
    <n v="2"/>
    <n v="20114"/>
    <x v="0"/>
    <x v="0"/>
    <x v="4"/>
    <x v="31"/>
    <n v="0"/>
    <s v="24.92752"/>
    <s v="8.01881"/>
    <s v="Pt Référence "/>
    <s v="VILLAGE MATO "/>
  </r>
  <r>
    <n v="2"/>
    <n v="20115"/>
    <x v="0"/>
    <x v="0"/>
    <x v="4"/>
    <x v="31"/>
    <n v="0"/>
    <s v="25.18413"/>
    <s v="8.03648"/>
    <s v="Pt Référence "/>
    <s v="VILLAGEE KALEMBWE/FERME"/>
  </r>
  <r>
    <n v="2"/>
    <n v="20116"/>
    <x v="0"/>
    <x v="0"/>
    <x v="4"/>
    <x v="31"/>
    <n v="0"/>
    <s v="25.26902"/>
    <s v="8.05525"/>
    <s v="Pt Référence "/>
    <s v="VILLAGE KALUNDWE"/>
  </r>
  <r>
    <n v="2"/>
    <n v="20117"/>
    <x v="0"/>
    <x v="0"/>
    <x v="4"/>
    <x v="32"/>
    <n v="0"/>
    <s v="25.28172"/>
    <s v="8.06422"/>
    <s v="Pt Référence "/>
    <s v="VILLAGE KILUBI "/>
  </r>
  <r>
    <n v="2"/>
    <n v="20118"/>
    <x v="0"/>
    <x v="0"/>
    <x v="4"/>
    <x v="32"/>
    <n v="0"/>
    <s v="25.30229"/>
    <s v="7.98831"/>
    <s v="Pt Référence "/>
    <s v="VILLAGE BADYANAWENDA"/>
  </r>
  <r>
    <n v="2"/>
    <n v="20119"/>
    <x v="0"/>
    <x v="0"/>
    <x v="4"/>
    <x v="32"/>
    <n v="0"/>
    <s v="25.32579"/>
    <s v="7.94606"/>
    <s v="Pt Référence "/>
    <s v="VILLAGE KANSE"/>
  </r>
  <r>
    <n v="2"/>
    <n v="20120"/>
    <x v="0"/>
    <x v="0"/>
    <x v="4"/>
    <x v="32"/>
    <n v="0"/>
    <s v="25.33916"/>
    <s v="8.06087"/>
    <s v="Pt Référence "/>
    <s v="VILLAGE KANSENSE"/>
  </r>
  <r>
    <n v="2"/>
    <n v="20121"/>
    <x v="0"/>
    <x v="0"/>
    <x v="4"/>
    <x v="32"/>
    <n v="0"/>
    <s v="25.31104"/>
    <s v="8.10829"/>
    <s v="Pt Référence "/>
    <s v="VILLAGE KAPENVWE"/>
  </r>
  <r>
    <n v="2"/>
    <n v="20122"/>
    <x v="0"/>
    <x v="0"/>
    <x v="4"/>
    <x v="32"/>
    <n v="0"/>
    <s v="25.30910"/>
    <s v="8.11097"/>
    <s v="Pt Référence "/>
    <s v="VILLAGE NYANDWE"/>
  </r>
  <r>
    <n v="2"/>
    <n v="20123"/>
    <x v="0"/>
    <x v="0"/>
    <x v="4"/>
    <x v="32"/>
    <n v="0"/>
    <s v="25.30753"/>
    <s v="8.11221"/>
    <s v="Pt Référence "/>
    <s v="VILLAGE DJESE"/>
  </r>
  <r>
    <n v="2"/>
    <n v="20124"/>
    <x v="0"/>
    <x v="0"/>
    <x v="4"/>
    <x v="32"/>
    <n v="0"/>
    <s v="25.35948"/>
    <s v="8.09937"/>
    <s v="Pt Référence "/>
    <s v="VILLAGE/GROUPEMENT MANDE"/>
  </r>
  <r>
    <n v="2"/>
    <n v="20125"/>
    <x v="0"/>
    <x v="0"/>
    <x v="4"/>
    <x v="32"/>
    <n v="0"/>
    <s v="25.38141"/>
    <s v="8.17109"/>
    <s v="Pt Référence "/>
    <s v="VILLAGE NYEMBA"/>
  </r>
  <r>
    <n v="2"/>
    <n v="20126"/>
    <x v="0"/>
    <x v="0"/>
    <x v="4"/>
    <x v="32"/>
    <n v="0"/>
    <s v="25.44001"/>
    <s v="8.15563"/>
    <s v="Pt Référence "/>
    <s v="VILLAGE BULUNDU "/>
  </r>
  <r>
    <n v="2"/>
    <n v="20127"/>
    <x v="0"/>
    <x v="0"/>
    <x v="4"/>
    <x v="32"/>
    <n v="0"/>
    <s v="25.44093"/>
    <s v="8.15456"/>
    <s v="Pt Référence "/>
    <s v="VILLAGE KEYANDE "/>
  </r>
  <r>
    <n v="2"/>
    <n v="20128"/>
    <x v="0"/>
    <x v="0"/>
    <x v="4"/>
    <x v="32"/>
    <n v="0"/>
    <s v="25.43923"/>
    <s v="8.15478"/>
    <s v="Pt Référence "/>
    <s v="VILLAGE KAKWADI "/>
  </r>
  <r>
    <n v="2"/>
    <n v="20129"/>
    <x v="0"/>
    <x v="0"/>
    <x v="4"/>
    <x v="32"/>
    <n v="0"/>
    <s v="25.44011"/>
    <s v="8.07850"/>
    <s v="Pt Référence "/>
    <s v="VILLAGE KITUMBA "/>
  </r>
  <r>
    <n v="2"/>
    <n v="20130"/>
    <x v="0"/>
    <x v="0"/>
    <x v="4"/>
    <x v="32"/>
    <n v="0"/>
    <s v="25.48219"/>
    <s v="8.15240"/>
    <s v="Pt Référence "/>
    <s v="VILLAGE DIBADI "/>
  </r>
  <r>
    <n v="2"/>
    <n v="20131"/>
    <x v="0"/>
    <x v="0"/>
    <x v="4"/>
    <x v="32"/>
    <n v="0"/>
    <s v="25.46334"/>
    <s v="8.35504"/>
    <s v="Pt Référence "/>
    <s v="VILLAGE KIKADJE"/>
  </r>
  <r>
    <n v="2"/>
    <n v="20132"/>
    <x v="0"/>
    <x v="0"/>
    <x v="4"/>
    <x v="32"/>
    <n v="0"/>
    <s v="25.52409"/>
    <s v="8.24837"/>
    <s v="Pt Référence "/>
    <s v="VILLAGE MUSANDA "/>
  </r>
  <r>
    <n v="2"/>
    <n v="20133"/>
    <x v="0"/>
    <x v="0"/>
    <x v="4"/>
    <x v="32"/>
    <n v="0"/>
    <s v="25.36389"/>
    <s v="7.93502"/>
    <s v="Pt Référence "/>
    <s v="VILLAGE KIMEKINDA"/>
  </r>
  <r>
    <n v="2"/>
    <n v="20134"/>
    <x v="0"/>
    <x v="0"/>
    <x v="4"/>
    <x v="32"/>
    <n v="0"/>
    <s v="25.39486"/>
    <s v="7.95387"/>
    <s v="Pt Référence "/>
    <s v="VILLAGE MATANDA "/>
  </r>
  <r>
    <n v="2"/>
    <n v="20135"/>
    <x v="0"/>
    <x v="0"/>
    <x v="4"/>
    <x v="32"/>
    <n v="0"/>
    <s v="25.39043"/>
    <s v="8.01169"/>
    <s v="Pt Référence "/>
    <s v="VILLAGE KITALE"/>
  </r>
  <r>
    <n v="2"/>
    <n v="20136"/>
    <x v="0"/>
    <x v="0"/>
    <x v="4"/>
    <x v="32"/>
    <n v="0"/>
    <s v="25.35089"/>
    <s v="7.97376"/>
    <s v="Pt Référence "/>
    <s v="VILLAGE KISANGA "/>
  </r>
  <r>
    <n v="2"/>
    <n v="20137"/>
    <x v="0"/>
    <x v="0"/>
    <x v="4"/>
    <x v="32"/>
    <n v="0"/>
    <s v="25.55418"/>
    <s v="8.11247"/>
    <s v="Pt Référence "/>
    <s v="VILLAGE KASANA"/>
  </r>
  <r>
    <n v="2"/>
    <n v="20138"/>
    <x v="0"/>
    <x v="0"/>
    <x v="0"/>
    <x v="33"/>
    <n v="0"/>
    <s v="25.25835"/>
    <s v="8.87053"/>
    <s v="Pt Référence "/>
    <s v="VILLAGE KISHIKO"/>
  </r>
  <r>
    <n v="2"/>
    <n v="20139"/>
    <x v="0"/>
    <x v="0"/>
    <x v="0"/>
    <x v="33"/>
    <n v="0"/>
    <s v="25.31051"/>
    <s v="8.85872"/>
    <s v="Pt Référence "/>
    <s v="VILLAGE LUBANGO"/>
  </r>
  <r>
    <n v="2"/>
    <n v="20140"/>
    <x v="0"/>
    <x v="0"/>
    <x v="0"/>
    <x v="33"/>
    <n v="0"/>
    <s v="25.30951"/>
    <s v="8.80694"/>
    <s v="Pt Référence "/>
    <s v="VILLAGE LUVUA "/>
  </r>
  <r>
    <n v="2"/>
    <n v="20141"/>
    <x v="0"/>
    <x v="0"/>
    <x v="0"/>
    <x v="33"/>
    <n v="0"/>
    <s v="25.38097"/>
    <s v="8.86451"/>
    <s v="Pt Référence "/>
    <s v="VILLAGE KYEMBE"/>
  </r>
  <r>
    <n v="2"/>
    <n v="20142"/>
    <x v="0"/>
    <x v="0"/>
    <x v="0"/>
    <x v="33"/>
    <n v="0"/>
    <s v="25.35250"/>
    <s v="8.83986"/>
    <s v="Pt Référence "/>
    <s v="VILLAGE 9"/>
  </r>
  <r>
    <n v="2"/>
    <n v="20143"/>
    <x v="0"/>
    <x v="0"/>
    <x v="0"/>
    <x v="33"/>
    <n v="0"/>
    <s v="25.45474"/>
    <s v="8.88989"/>
    <s v="Pt Référence "/>
    <s v="LOCALITE DE KIBULA"/>
  </r>
  <r>
    <n v="2"/>
    <n v="20143"/>
    <x v="0"/>
    <x v="0"/>
    <x v="0"/>
    <x v="33"/>
    <n v="1"/>
    <s v="25.45526"/>
    <s v="8.89147"/>
    <s v="Pt Référence "/>
    <s v="BUREAU DE TERRITOIRE DE KAMINA"/>
  </r>
  <r>
    <n v="2"/>
    <n v="20144"/>
    <x v="0"/>
    <x v="0"/>
    <x v="0"/>
    <x v="33"/>
    <n v="0"/>
    <s v="25.44369"/>
    <s v="8.88855"/>
    <s v="Pt Référence "/>
    <s v="VILLAGE MUTAMBA/KIBULA"/>
  </r>
  <r>
    <n v="2"/>
    <n v="20145"/>
    <x v="0"/>
    <x v="0"/>
    <x v="0"/>
    <x v="33"/>
    <n v="0"/>
    <s v="25.44770"/>
    <s v="8.88952"/>
    <s v="Pt Référence "/>
    <s v="VILLAGE IMBA / KIBULA "/>
  </r>
  <r>
    <n v="2"/>
    <n v="20146"/>
    <x v="0"/>
    <x v="0"/>
    <x v="0"/>
    <x v="33"/>
    <n v="0"/>
    <s v="25.45983"/>
    <s v="8.88658"/>
    <s v="Pt Référence "/>
    <s v="VILLAGE KIMILUNDU"/>
  </r>
  <r>
    <n v="2"/>
    <n v="20147"/>
    <x v="0"/>
    <x v="0"/>
    <x v="0"/>
    <x v="33"/>
    <n v="0"/>
    <s v="25.46093"/>
    <s v="8.88676"/>
    <s v="Pt Référence "/>
    <s v="VILLAGE JIBA NGANDU"/>
  </r>
  <r>
    <n v="2"/>
    <n v="20148"/>
    <x v="0"/>
    <x v="0"/>
    <x v="0"/>
    <x v="33"/>
    <n v="0"/>
    <s v="25.45574"/>
    <s v="8.88605"/>
    <s v="Pt Référence "/>
    <s v="VILLAGE MWEPU / KIBULA"/>
  </r>
  <r>
    <n v="2"/>
    <n v="20149"/>
    <x v="0"/>
    <x v="0"/>
    <x v="0"/>
    <x v="33"/>
    <n v="0"/>
    <s v="25.20231"/>
    <s v="8.93585"/>
    <s v="Pt Référence "/>
    <s v="VILLAGE KABEYA "/>
  </r>
  <r>
    <n v="2"/>
    <n v="20150"/>
    <x v="0"/>
    <x v="0"/>
    <x v="0"/>
    <x v="33"/>
    <n v="0"/>
    <s v="25.20224"/>
    <s v="8.94289"/>
    <s v="Pt Référence "/>
    <s v="VILLAGE KIBANSOLO"/>
  </r>
  <r>
    <n v="2"/>
    <n v="20151"/>
    <x v="0"/>
    <x v="0"/>
    <x v="0"/>
    <x v="33"/>
    <n v="0"/>
    <s v="25.19637"/>
    <s v="8.96846"/>
    <s v="Pt Référence "/>
    <s v="VILLAGE KISUNUNU"/>
  </r>
  <r>
    <n v="2"/>
    <n v="20152"/>
    <x v="0"/>
    <x v="0"/>
    <x v="0"/>
    <x v="33"/>
    <n v="0"/>
    <s v="25.21592"/>
    <s v="8.99802"/>
    <s v="Pt Référence "/>
    <s v="VILLAGE MPUMPA"/>
  </r>
  <r>
    <n v="2"/>
    <n v="20153"/>
    <x v="0"/>
    <x v="0"/>
    <x v="0"/>
    <x v="33"/>
    <n v="0"/>
    <s v="25.19462"/>
    <s v="9.03561"/>
    <s v="Pt Référence "/>
    <s v="VILLAGE KATEKE"/>
  </r>
  <r>
    <n v="2"/>
    <n v="20154"/>
    <x v="0"/>
    <x v="0"/>
    <x v="0"/>
    <x v="33"/>
    <n v="0"/>
    <s v="25.16620"/>
    <s v="9.06305"/>
    <s v="Pt Référence "/>
    <s v="VILLAGE KABANDA/LWABO"/>
  </r>
  <r>
    <n v="2"/>
    <n v="20155"/>
    <x v="0"/>
    <x v="0"/>
    <x v="0"/>
    <x v="33"/>
    <n v="0"/>
    <s v="25.16963"/>
    <s v="9.06690"/>
    <s v="Pt Référence "/>
    <s v="VILLAGE KABUDI/LWABO"/>
  </r>
  <r>
    <n v="2"/>
    <n v="20156"/>
    <x v="0"/>
    <x v="0"/>
    <x v="0"/>
    <x v="33"/>
    <n v="0"/>
    <s v="25.17026"/>
    <s v="9.06459"/>
    <s v="Pt Référence "/>
    <s v="VILLAGE KIKOKO"/>
  </r>
  <r>
    <n v="2"/>
    <n v="20157"/>
    <x v="0"/>
    <x v="0"/>
    <x v="0"/>
    <x v="33"/>
    <n v="0"/>
    <s v="25.16792"/>
    <s v="9.06627"/>
    <s v="Pt Référence "/>
    <s v="VILLAGE KONDO"/>
  </r>
  <r>
    <n v="2"/>
    <n v="20158"/>
    <x v="0"/>
    <x v="0"/>
    <x v="0"/>
    <x v="33"/>
    <n v="0"/>
    <s v="25.25136"/>
    <s v="9.08374"/>
    <s v="Pt Référence "/>
    <s v="VILLAGE KAZAJI"/>
  </r>
  <r>
    <n v="2"/>
    <n v="20159"/>
    <x v="0"/>
    <x v="0"/>
    <x v="0"/>
    <x v="33"/>
    <n v="0"/>
    <s v="25.24766"/>
    <s v="9.08964"/>
    <s v="Pt Référence "/>
    <s v="VILLAGE KANGANDO"/>
  </r>
  <r>
    <n v="2"/>
    <n v="20160"/>
    <x v="0"/>
    <x v="0"/>
    <x v="0"/>
    <x v="33"/>
    <n v="0"/>
    <s v="25.29480"/>
    <s v="9.09899"/>
    <s v="Pt Référence "/>
    <s v="VILLAGE KASWASWA"/>
  </r>
  <r>
    <n v="2"/>
    <n v="20161"/>
    <x v="0"/>
    <x v="0"/>
    <x v="0"/>
    <x v="33"/>
    <n v="0"/>
    <s v="25.29522"/>
    <s v="9.09810"/>
    <s v="Pt Référence "/>
    <s v="VILLAGE KILELE"/>
  </r>
  <r>
    <n v="2"/>
    <n v="20162"/>
    <x v="0"/>
    <x v="0"/>
    <x v="0"/>
    <x v="33"/>
    <n v="0"/>
    <s v="25.28997"/>
    <s v="9.14221"/>
    <s v="Pt Référence "/>
    <s v="VILLAGE MWIMBI 1"/>
  </r>
  <r>
    <n v="2"/>
    <n v="20163"/>
    <x v="0"/>
    <x v="0"/>
    <x v="0"/>
    <x v="33"/>
    <n v="0"/>
    <s v="25.26690"/>
    <s v="9.17949"/>
    <s v="Pt Référence "/>
    <s v="VILLAGE KANKOLO 2"/>
  </r>
  <r>
    <n v="2"/>
    <n v="20164"/>
    <x v="0"/>
    <x v="0"/>
    <x v="0"/>
    <x v="33"/>
    <n v="0"/>
    <s v="25.26828"/>
    <s v="9.17898"/>
    <s v="Pt Référence "/>
    <s v="VILLAGE MWANE 2"/>
  </r>
  <r>
    <n v="2"/>
    <n v="20165"/>
    <x v="0"/>
    <x v="0"/>
    <x v="0"/>
    <x v="33"/>
    <n v="0"/>
    <s v="25.26930"/>
    <s v="9.18024"/>
    <s v="Pt Référence "/>
    <s v="VILLAGE MULENGI "/>
  </r>
  <r>
    <n v="2"/>
    <n v="20166"/>
    <x v="0"/>
    <x v="0"/>
    <x v="0"/>
    <x v="33"/>
    <n v="0"/>
    <s v="25.26852"/>
    <s v="9.18222"/>
    <s v="Pt Référence "/>
    <s v="VILLAGE KYOVWE"/>
  </r>
  <r>
    <n v="2"/>
    <n v="20167"/>
    <x v="0"/>
    <x v="0"/>
    <x v="0"/>
    <x v="33"/>
    <n v="0"/>
    <s v="25.26757"/>
    <s v="9.18283"/>
    <s v="Pt Référence "/>
    <s v="VILLAGE MWIMBI 2"/>
  </r>
  <r>
    <n v="2"/>
    <n v="20168"/>
    <x v="0"/>
    <x v="0"/>
    <x v="0"/>
    <x v="33"/>
    <n v="0"/>
    <s v="25.26509"/>
    <s v="9.18319"/>
    <s v="Pt Référence "/>
    <s v="VILLAGE KAMUTOLO "/>
  </r>
  <r>
    <n v="2"/>
    <n v="20169"/>
    <x v="0"/>
    <x v="0"/>
    <x v="0"/>
    <x v="33"/>
    <n v="0"/>
    <s v="25.26810"/>
    <s v="9.18005"/>
    <s v="Pt Référence "/>
    <s v="VILLAGE KANKOLO 1"/>
  </r>
  <r>
    <n v="2"/>
    <n v="20170"/>
    <x v="0"/>
    <x v="0"/>
    <x v="0"/>
    <x v="33"/>
    <n v="0"/>
    <s v="25.26807"/>
    <s v="9.17879"/>
    <s v="Pt Référence "/>
    <s v="VILLAGE MWANE 1"/>
  </r>
  <r>
    <n v="2"/>
    <n v="20171"/>
    <x v="0"/>
    <x v="0"/>
    <x v="0"/>
    <x v="33"/>
    <n v="0"/>
    <s v="25.26690"/>
    <s v="9.17949"/>
    <s v="Pt Référence "/>
    <s v="VILLAGE KANKOLO / LOCALITE "/>
  </r>
  <r>
    <n v="2"/>
    <n v="20172"/>
    <x v="0"/>
    <x v="0"/>
    <x v="0"/>
    <x v="33"/>
    <n v="0"/>
    <s v="25.22466"/>
    <s v="9.25298"/>
    <s v="Pt Référence "/>
    <s v="VILLAGE MWENZE"/>
  </r>
  <r>
    <n v="2"/>
    <n v="20173"/>
    <x v="0"/>
    <x v="0"/>
    <x v="0"/>
    <x v="33"/>
    <n v="0"/>
    <s v="25.22593"/>
    <s v="9.14245"/>
    <s v="Pt Référence "/>
    <s v="VILLAGE KAKIJIBA"/>
  </r>
  <r>
    <n v="2"/>
    <n v="20174"/>
    <x v="0"/>
    <x v="0"/>
    <x v="0"/>
    <x v="33"/>
    <n v="0"/>
    <s v="25.22203"/>
    <s v="9.14018"/>
    <s v="Pt Référence "/>
    <s v="VILLAGE KANKULU "/>
  </r>
  <r>
    <n v="2"/>
    <n v="20175"/>
    <x v="0"/>
    <x v="0"/>
    <x v="0"/>
    <x v="33"/>
    <n v="0"/>
    <s v="25.17317"/>
    <s v="9.14299"/>
    <s v="Pt Référence "/>
    <s v="VILLAGE KAMISHIPA"/>
  </r>
  <r>
    <n v="2"/>
    <n v="20176"/>
    <x v="0"/>
    <x v="0"/>
    <x v="0"/>
    <x v="33"/>
    <n v="0"/>
    <s v="25.17235"/>
    <s v="9.14417"/>
    <s v="Pt Référence "/>
    <s v="VILLAGE NGWELE"/>
  </r>
  <r>
    <n v="2"/>
    <n v="20177"/>
    <x v="0"/>
    <x v="0"/>
    <x v="0"/>
    <x v="33"/>
    <n v="0"/>
    <s v="25.17239"/>
    <s v="9.14501"/>
    <s v="Pt Référence "/>
    <s v="VILLAGE KALAMBA KA LUPOPO"/>
  </r>
  <r>
    <n v="2"/>
    <n v="20178"/>
    <x v="0"/>
    <x v="0"/>
    <x v="0"/>
    <x v="33"/>
    <n v="0"/>
    <s v="25.17069"/>
    <s v="9.14756"/>
    <s v="Pt Référence "/>
    <s v="VILLAGE DILULU"/>
  </r>
  <r>
    <n v="2"/>
    <n v="20179"/>
    <x v="0"/>
    <x v="0"/>
    <x v="0"/>
    <x v="33"/>
    <n v="0"/>
    <s v="25.17377"/>
    <s v="9.14441"/>
    <s v="Pt Référence "/>
    <s v="VILLAGE KANKULU 2"/>
  </r>
  <r>
    <n v="2"/>
    <n v="20003"/>
    <x v="0"/>
    <x v="0"/>
    <x v="1"/>
    <x v="4"/>
    <n v="0"/>
    <s v="24.98134"/>
    <s v="8.73305"/>
    <s v="Pt Limite"/>
    <s v="Av KATUBA CONTRE KABALO"/>
  </r>
  <r>
    <n v="2"/>
    <n v="20003"/>
    <x v="0"/>
    <x v="0"/>
    <x v="1"/>
    <x v="4"/>
    <n v="0"/>
    <s v="24.98079"/>
    <s v="8.73283"/>
    <s v="Pt Limite"/>
    <s v="Av TOMO CONTRE KABALO"/>
  </r>
  <r>
    <n v="2"/>
    <n v="20003"/>
    <x v="0"/>
    <x v="0"/>
    <x v="1"/>
    <x v="4"/>
    <n v="0"/>
    <s v="24.98108"/>
    <s v="8.73372"/>
    <s v="Pt Limite"/>
    <s v="Av KATUBA CONTRE RUE 1"/>
  </r>
  <r>
    <n v="2"/>
    <n v="20003"/>
    <x v="0"/>
    <x v="0"/>
    <x v="1"/>
    <x v="4"/>
    <n v="0"/>
    <s v="24.98054"/>
    <s v="8.73357"/>
    <s v="Pt Limite"/>
    <s v="Av TOMO CONTRE RUE 1"/>
  </r>
  <r>
    <n v="2"/>
    <n v="20003"/>
    <x v="0"/>
    <x v="0"/>
    <x v="1"/>
    <x v="4"/>
    <n v="0"/>
    <s v="24.98079"/>
    <s v="8.73312"/>
    <s v="Pt Référence "/>
    <s v="BUREAU DE L'ADMINISTRATEUR DU MARCHE"/>
  </r>
  <r>
    <n v="3"/>
    <n v="30010"/>
    <x v="0"/>
    <x v="0"/>
    <x v="5"/>
    <x v="34"/>
    <m/>
    <s v="24.41747"/>
    <s v="08.99095"/>
    <s v="Pt Référence "/>
    <s v="RESIDENCE DE CHEF DE GROUPEMENT BULEMBA/Village KASENDE"/>
  </r>
  <r>
    <n v="3"/>
    <n v="30010"/>
    <x v="0"/>
    <x v="0"/>
    <x v="5"/>
    <x v="34"/>
    <m/>
    <s v="24.41744"/>
    <s v="08.99101"/>
    <s v="Pt Référence "/>
    <s v="RESIDENCE DE CHEF DE VILLAGE IMBA"/>
  </r>
  <r>
    <n v="3"/>
    <n v="30010"/>
    <x v="0"/>
    <x v="0"/>
    <x v="5"/>
    <x v="34"/>
    <m/>
    <s v="24.35440"/>
    <s v="09.05522"/>
    <s v="Pt Référence "/>
    <s v="RESIDENCE DU CHEF  DU VILLAGE KISUNUNU"/>
  </r>
  <r>
    <n v="3"/>
    <n v="30010"/>
    <x v="0"/>
    <x v="0"/>
    <x v="5"/>
    <x v="34"/>
    <m/>
    <s v="24.44169"/>
    <s v="08.95911"/>
    <s v="Pt Référence "/>
    <s v="RESIDENCE DE CHEF DU VILLAGE KAMINONGA"/>
  </r>
  <r>
    <n v="3"/>
    <n v="30010"/>
    <x v="0"/>
    <x v="0"/>
    <x v="5"/>
    <x v="34"/>
    <m/>
    <s v="24.46380"/>
    <s v="08.93144"/>
    <s v="Pt Référence "/>
    <s v="RESIDENCE DE CHEF DU VILLAGE KATOMPEJI"/>
  </r>
  <r>
    <n v="3"/>
    <n v="30014"/>
    <x v="0"/>
    <x v="0"/>
    <x v="5"/>
    <x v="35"/>
    <m/>
    <s v="24.86375"/>
    <s v="08.25807"/>
    <s v="Pt Référence "/>
    <s v="RESIDENCE DE CHEF DU VILLAGE KAFUNGO KAZADI"/>
  </r>
  <r>
    <n v="3"/>
    <n v="30014"/>
    <x v="0"/>
    <x v="0"/>
    <x v="5"/>
    <x v="35"/>
    <m/>
    <s v="24.86911"/>
    <s v="08.32071"/>
    <s v="Pt Référence "/>
    <s v="CENTRE DE SANTE KAFUNGO DU VILLAGE KAFUNGO MBAYO"/>
  </r>
  <r>
    <n v="3"/>
    <n v="30020"/>
    <x v="0"/>
    <x v="0"/>
    <x v="5"/>
    <x v="36"/>
    <m/>
    <s v="25.64398"/>
    <s v="07.90025"/>
    <s v="Pt Référence "/>
    <s v="RESIDENCE DE CHEF DU  VILLAGE KYEMBE"/>
  </r>
  <r>
    <n v="3"/>
    <n v="30020"/>
    <x v="0"/>
    <x v="0"/>
    <x v="5"/>
    <x v="36"/>
    <m/>
    <s v="25.71394"/>
    <s v="07.95217"/>
    <s v="Pt Référence "/>
    <s v="RESIDENCE DE CHEF DU VILLAGE BUTU"/>
  </r>
  <r>
    <n v="3"/>
    <n v="30020"/>
    <x v="0"/>
    <x v="0"/>
    <x v="5"/>
    <x v="36"/>
    <m/>
    <s v="25.71392"/>
    <s v="07.95059"/>
    <s v="Pt Référence "/>
    <s v="RESIDENCE DE CHEF DE GROUPEMENT KALUYI/ VILLAGE KANTENGU"/>
  </r>
  <r>
    <n v="3"/>
    <n v="30020"/>
    <x v="0"/>
    <x v="0"/>
    <x v="5"/>
    <x v="36"/>
    <m/>
    <s v="25.71807"/>
    <s v="07.95586"/>
    <s v="Pt Référence "/>
    <s v="RESIDENCE DE CHEF DU VILLAGE MWALE"/>
  </r>
  <r>
    <n v="3"/>
    <n v="30011"/>
    <x v="0"/>
    <x v="0"/>
    <x v="5"/>
    <x v="37"/>
    <m/>
    <s v="24.42135"/>
    <s v="08.77145"/>
    <s v="Pt Référence "/>
    <s v="RESIDENCE DE CHEF DU VILLAGE WALALA"/>
  </r>
  <r>
    <n v="3"/>
    <n v="30011"/>
    <x v="0"/>
    <x v="0"/>
    <x v="5"/>
    <x v="37"/>
    <m/>
    <s v="24.28314"/>
    <s v="08.79097"/>
    <s v="Pt Référence "/>
    <s v="RESIDENCE DE CHEF DU VILLAGE KYABIKA"/>
  </r>
  <r>
    <n v="3"/>
    <n v="30011"/>
    <x v="0"/>
    <x v="0"/>
    <x v="5"/>
    <x v="37"/>
    <m/>
    <s v="24.26867"/>
    <s v="08.79739"/>
    <s v="Pt Référence "/>
    <s v="POSTE DE SANTE MAKANZA DU VILLAGE MAKANZA"/>
  </r>
  <r>
    <n v="3"/>
    <n v="30011"/>
    <x v="0"/>
    <x v="0"/>
    <x v="5"/>
    <x v="37"/>
    <m/>
    <s v="24.17881"/>
    <s v="08.83304"/>
    <s v="Pt Référence "/>
    <s v="RESIDENCE DE CHEF DU VILLAGE KATWABILONDA"/>
  </r>
  <r>
    <n v="3"/>
    <n v="30011"/>
    <x v="0"/>
    <x v="0"/>
    <x v="5"/>
    <x v="37"/>
    <m/>
    <s v="24.09915"/>
    <s v="08.86862"/>
    <s v="Pt Référence "/>
    <s v="EP. KIBI HODJI DU VILLAGE MONJI"/>
  </r>
  <r>
    <n v="3"/>
    <n v="30011"/>
    <x v="0"/>
    <x v="0"/>
    <x v="5"/>
    <x v="37"/>
    <m/>
    <s v="24.20016"/>
    <s v="08.73642"/>
    <s v="Pt Référence "/>
    <s v="RESIDENCE CHEF DU VILLAGE KASANYA"/>
  </r>
  <r>
    <n v="3"/>
    <n v="30011"/>
    <x v="0"/>
    <x v="0"/>
    <x v="5"/>
    <x v="37"/>
    <m/>
    <s v="24.15271"/>
    <s v="08.65354"/>
    <s v="Pt Référence "/>
    <s v="RESIDENCE CHEF DU VILLAGE LADILANGA"/>
  </r>
  <r>
    <n v="3"/>
    <n v="30011"/>
    <x v="0"/>
    <x v="0"/>
    <x v="5"/>
    <x v="37"/>
    <m/>
    <s v="24.14792"/>
    <s v="08.65403"/>
    <s v="Pt Référence "/>
    <s v="RESIDENCE CHEF DU VILLAGE KABAMBA"/>
  </r>
  <r>
    <n v="3"/>
    <n v="30011"/>
    <x v="0"/>
    <x v="0"/>
    <x v="5"/>
    <x v="37"/>
    <m/>
    <s v="24.18033"/>
    <s v="08.65025"/>
    <s v="Pt Référence "/>
    <s v="INSTITUT  KUKONDA  DU VILLAGE KINDELE"/>
  </r>
  <r>
    <n v="3"/>
    <n v="30011"/>
    <x v="0"/>
    <x v="0"/>
    <x v="5"/>
    <x v="37"/>
    <m/>
    <s v="24.24293"/>
    <s v="08.56031"/>
    <s v="Pt Référence "/>
    <s v="RESIDENCE DE CHEF DE GROUPEMENT KILEKA DANS LE VILLANGE NYUNDWE"/>
  </r>
  <r>
    <n v="3"/>
    <n v="30015"/>
    <x v="0"/>
    <x v="0"/>
    <x v="5"/>
    <x v="38"/>
    <m/>
    <s v="25.29203"/>
    <s v="08.44326"/>
    <s v="Pt Référence "/>
    <s v="RESIDENCE DE CHEF DU VILLANGE KINGO MWEMA( KINGO TANKI)"/>
  </r>
  <r>
    <n v="3"/>
    <n v="30015"/>
    <x v="0"/>
    <x v="0"/>
    <x v="5"/>
    <x v="38"/>
    <m/>
    <s v="25.26321"/>
    <s v="08.42782"/>
    <s v="Pt Référence "/>
    <s v="RESIDENCE DE CHEF DU VILLAGE KINGO KAUMBA"/>
  </r>
  <r>
    <n v="3"/>
    <n v="30015"/>
    <x v="0"/>
    <x v="0"/>
    <x v="5"/>
    <x v="38"/>
    <m/>
    <s v="25.31300"/>
    <s v="08.38720"/>
    <s v="Pt Référence "/>
    <s v="RESIDENCE DE CHEF DU VILLAGE SENGI"/>
  </r>
  <r>
    <n v="3"/>
    <n v="30015"/>
    <x v="0"/>
    <x v="0"/>
    <x v="5"/>
    <x v="38"/>
    <m/>
    <s v="25.37408"/>
    <s v="08.39221"/>
    <s v="Pt Référence "/>
    <s v="EGLISE CPNKA DU VILLAGE KATOBO 1"/>
  </r>
  <r>
    <n v="3"/>
    <n v="30015"/>
    <x v="0"/>
    <x v="0"/>
    <x v="5"/>
    <x v="38"/>
    <m/>
    <s v="25.41797"/>
    <s v="08.37680"/>
    <s v="Pt Référence "/>
    <s v="RESIDENCE DE CHEF DU VILLAGE NUMBI"/>
  </r>
  <r>
    <n v="3"/>
    <n v="30015"/>
    <x v="0"/>
    <x v="0"/>
    <x v="5"/>
    <x v="38"/>
    <m/>
    <s v="25.41797"/>
    <s v="08.37160"/>
    <s v="Pt Référence "/>
    <s v="RESIDENCE DE CHEF DU VILLAGE MWENZE"/>
  </r>
  <r>
    <n v="3"/>
    <n v="30015"/>
    <x v="0"/>
    <x v="0"/>
    <x v="5"/>
    <x v="38"/>
    <m/>
    <s v="25.38671"/>
    <s v="08.39391"/>
    <s v="Pt Référence "/>
    <s v="RESIDENCE DE CHEF DU VILLAGE KATOBO 2"/>
  </r>
  <r>
    <n v="3"/>
    <n v="30015"/>
    <x v="0"/>
    <x v="0"/>
    <x v="5"/>
    <x v="38"/>
    <m/>
    <s v="25.36663"/>
    <s v="08.43844"/>
    <s v="Pt Référence "/>
    <s v="RESIDENCE DE CHEF DE GROUPEMENT KINGO/ VILLAGE KINGO KABWE"/>
  </r>
  <r>
    <n v="3"/>
    <n v="30018"/>
    <x v="0"/>
    <x v="0"/>
    <x v="5"/>
    <x v="39"/>
    <m/>
    <s v="25.30610"/>
    <s v="07.74039"/>
    <s v="Pt Référence "/>
    <s v="RESIDENCE DE CHEF DU VILLAGE KATUMBA"/>
  </r>
  <r>
    <n v="3"/>
    <n v="30018"/>
    <x v="0"/>
    <x v="0"/>
    <x v="5"/>
    <x v="39"/>
    <m/>
    <s v="25.31541"/>
    <s v="07.69801"/>
    <s v="Pt Référence "/>
    <s v="RESIDENCE DE CHEF DE GROUPEMENT KISEKE/ VILLAGE LUSENJI"/>
  </r>
  <r>
    <n v="3"/>
    <n v="30018"/>
    <x v="0"/>
    <x v="0"/>
    <x v="5"/>
    <x v="39"/>
    <m/>
    <s v="25.31539"/>
    <s v="07.69256"/>
    <s v="Pt Référence "/>
    <s v="RESIDENCE DE CHEF DU VILLAGE MANKAJE"/>
  </r>
  <r>
    <n v="3"/>
    <n v="30018"/>
    <x v="0"/>
    <x v="0"/>
    <x v="5"/>
    <x v="39"/>
    <m/>
    <s v="25.31987"/>
    <s v="07.78556"/>
    <s v="Pt Référence "/>
    <s v="RESIDENCE DE CHEF DU VILLAGE KADIBU"/>
  </r>
  <r>
    <n v="3"/>
    <n v="30018"/>
    <x v="0"/>
    <x v="0"/>
    <x v="5"/>
    <x v="39"/>
    <m/>
    <s v="25.33615"/>
    <s v="07.78698"/>
    <s v="Pt Référence "/>
    <s v="RESIDENCE DE CHEF DU VILLAGE SALAY(KALWAJI)"/>
  </r>
  <r>
    <n v="3"/>
    <n v="30018"/>
    <x v="0"/>
    <x v="0"/>
    <x v="5"/>
    <x v="39"/>
    <m/>
    <s v="25.40165"/>
    <s v="07.79540"/>
    <s v="Pt Référence "/>
    <s v="RESIDENCE DE CHEF DU VILLAGE KAZUMBA LULU"/>
  </r>
  <r>
    <n v="3"/>
    <n v="30018"/>
    <x v="0"/>
    <x v="0"/>
    <x v="5"/>
    <x v="39"/>
    <m/>
    <s v="25.34706"/>
    <s v="07.77920"/>
    <s v="Pt Référence "/>
    <s v="RESIDENCE DE CHEF DU  VILLAGE KUBOYI"/>
  </r>
  <r>
    <n v="3"/>
    <n v="30018"/>
    <x v="0"/>
    <x v="0"/>
    <x v="5"/>
    <x v="39"/>
    <m/>
    <s v="25.30016"/>
    <s v="07.79286"/>
    <s v="Pt Référence "/>
    <s v="RESIDENCE DE CHEF DU VILLAGE LULU"/>
  </r>
  <r>
    <n v="3"/>
    <n v="30018"/>
    <x v="0"/>
    <x v="0"/>
    <x v="5"/>
    <x v="39"/>
    <m/>
    <s v="25.29473"/>
    <s v="07.79473"/>
    <s v="Pt Référence "/>
    <s v="RESIDENCE DE CHEF DU VILLAGE KALENGE"/>
  </r>
  <r>
    <n v="3"/>
    <n v="30016"/>
    <x v="0"/>
    <x v="0"/>
    <x v="5"/>
    <x v="40"/>
    <m/>
    <s v="25.26688"/>
    <s v="08.33503"/>
    <s v="Pt Référence "/>
    <s v="INSTITUT BANA BABINDJI DU VILLAGE LUBINDA KABAKA"/>
  </r>
  <r>
    <n v="3"/>
    <n v="30016"/>
    <x v="0"/>
    <x v="0"/>
    <x v="5"/>
    <x v="40"/>
    <m/>
    <s v="25.24750"/>
    <s v="08.29708"/>
    <s v="Pt Référence "/>
    <s v="RESIDENCE DE CHEF DE GROUPEMENT LUBINDA/ VILLAGE LUBINDA MUKOKO"/>
  </r>
  <r>
    <n v="3"/>
    <n v="30016"/>
    <x v="0"/>
    <x v="0"/>
    <x v="5"/>
    <x v="40"/>
    <m/>
    <s v="25.16192"/>
    <s v="08.23588"/>
    <s v="Pt Référence "/>
    <s v="EP. BUKI DU VILLAGE MBOTO"/>
  </r>
  <r>
    <n v="3"/>
    <n v="30016"/>
    <x v="0"/>
    <x v="0"/>
    <x v="5"/>
    <x v="40"/>
    <m/>
    <s v="25.23425"/>
    <s v="08.17479"/>
    <s v="Pt Référence "/>
    <s v="RESIDENCE DE CHEF DU VILLAGE KABUTULU"/>
  </r>
  <r>
    <n v="3"/>
    <n v="30021"/>
    <x v="0"/>
    <x v="0"/>
    <x v="5"/>
    <x v="41"/>
    <m/>
    <s v="25.00586"/>
    <s v="08.28211"/>
    <s v="Pt Référence "/>
    <s v="RESIDENCE DE CHEF DU VILLAGE LUKAYA"/>
  </r>
  <r>
    <n v="3"/>
    <n v="30021"/>
    <x v="0"/>
    <x v="0"/>
    <x v="5"/>
    <x v="41"/>
    <m/>
    <s v="24.99472"/>
    <s v="08.40825"/>
    <s v="Pt Référence "/>
    <s v="RESIDENCE DE CHEF DU GROUPEMENT  LUKANVWE/  VILLAGE LUKANVWE"/>
  </r>
  <r>
    <n v="3"/>
    <n v="30012"/>
    <x v="0"/>
    <x v="0"/>
    <x v="5"/>
    <x v="42"/>
    <m/>
    <s v="24.52033"/>
    <s v="08.05550"/>
    <s v="Pt Référence "/>
    <s v="RESIDENCE CHEF DE VILLAGE KIPASA"/>
  </r>
  <r>
    <n v="3"/>
    <n v="30012"/>
    <x v="0"/>
    <x v="0"/>
    <x v="5"/>
    <x v="42"/>
    <m/>
    <s v="24.24293"/>
    <s v="08.56031"/>
    <s v="Pt Référence "/>
    <s v="RESIDENCE DE CHEF DU GROUPEMENT/VILLAGE MULEBA"/>
  </r>
  <r>
    <n v="3"/>
    <n v="30012"/>
    <x v="0"/>
    <x v="0"/>
    <x v="5"/>
    <x v="42"/>
    <m/>
    <s v="24.49692"/>
    <s v="08.26414"/>
    <s v="Pt Référence "/>
    <s v="RESIDENCE DE CHEF DE VILLAGE  KYAI"/>
  </r>
  <r>
    <n v="3"/>
    <n v="30012"/>
    <x v="0"/>
    <x v="0"/>
    <x v="5"/>
    <x v="42"/>
    <m/>
    <s v="24.47332"/>
    <s v="08.31576"/>
    <s v="Pt Référence "/>
    <s v="RESIDENCE CHEF DU VILLAGE KAPUNGU"/>
  </r>
  <r>
    <n v="3"/>
    <n v="30012"/>
    <x v="0"/>
    <x v="0"/>
    <x v="5"/>
    <x v="42"/>
    <m/>
    <s v="24.43554"/>
    <s v="08.35001"/>
    <s v="Pt Référence "/>
    <s v="POSTE DE SANTE LENGE DU VILLAGE LENGE"/>
  </r>
  <r>
    <n v="3"/>
    <n v="30012"/>
    <x v="0"/>
    <x v="0"/>
    <x v="5"/>
    <x v="42"/>
    <m/>
    <s v="24.41405"/>
    <s v="08.42423"/>
    <s v="Pt Référence "/>
    <s v="RESIDENCE DE CHEF DU VILLAGE BYAMBA"/>
  </r>
  <r>
    <n v="3"/>
    <n v="30012"/>
    <x v="0"/>
    <x v="0"/>
    <x v="5"/>
    <x v="42"/>
    <m/>
    <s v="24.39245"/>
    <s v="08.51122"/>
    <s v="Pt Référence "/>
    <s v="RESIDENCE DU CHEF DU VILLAGE KALEMBA"/>
  </r>
  <r>
    <n v="3"/>
    <n v="30012"/>
    <x v="0"/>
    <x v="0"/>
    <x v="5"/>
    <x v="42"/>
    <m/>
    <s v="24.38494"/>
    <s v="08.52245"/>
    <s v="Pt Référence "/>
    <s v="RESIDENCE DU CHEF DU VILLAGE MUJIDI"/>
  </r>
  <r>
    <n v="3"/>
    <n v="30012"/>
    <x v="0"/>
    <x v="0"/>
    <x v="5"/>
    <x v="42"/>
    <m/>
    <s v="24.32049"/>
    <s v="08.32049"/>
    <s v="Pt Référence "/>
    <s v="RESIDENCE DU CHEF DE VILLAGE KASOKOLA"/>
  </r>
  <r>
    <n v="3"/>
    <n v="30012"/>
    <x v="0"/>
    <x v="0"/>
    <x v="5"/>
    <x v="42"/>
    <m/>
    <s v="24.66059"/>
    <s v="08.38862"/>
    <s v="Pt Référence "/>
    <s v="RESIDENCE DE CHEF DU VILLAGE KAUMBO"/>
  </r>
  <r>
    <n v="3"/>
    <n v="30012"/>
    <x v="0"/>
    <x v="0"/>
    <x v="5"/>
    <x v="42"/>
    <m/>
    <s v="24.66485"/>
    <s v="08.38975"/>
    <s v="Pt Référence "/>
    <s v="RESIDENCE  DE CHEF DU VILLAGE KATONGOLA"/>
  </r>
  <r>
    <n v="3"/>
    <n v="30012"/>
    <x v="0"/>
    <x v="0"/>
    <x v="5"/>
    <x v="42"/>
    <m/>
    <s v="24.53756"/>
    <s v="08.49392"/>
    <s v="Pt Référence "/>
    <s v="RESIDENCE CHEF DU VILLAGE DIKULA"/>
  </r>
  <r>
    <n v="3"/>
    <n v="30012"/>
    <x v="0"/>
    <x v="0"/>
    <x v="5"/>
    <x v="42"/>
    <m/>
    <s v="24.48809"/>
    <s v="08.52675"/>
    <s v="Pt Référence "/>
    <s v="RESIDENCE DE CHEF DU VILLAGE KALONDO"/>
  </r>
  <r>
    <n v="3"/>
    <n v="30012"/>
    <x v="0"/>
    <x v="0"/>
    <x v="5"/>
    <x v="42"/>
    <m/>
    <s v="24.75221"/>
    <s v="08.18729"/>
    <s v="Pt Référence "/>
    <s v="RESIDENCE CHEF DU VILLAGE LUNYUMU"/>
  </r>
  <r>
    <n v="3"/>
    <n v="30012"/>
    <x v="0"/>
    <x v="0"/>
    <x v="5"/>
    <x v="42"/>
    <m/>
    <s v="24.74665"/>
    <s v="08.28549"/>
    <s v="Pt Référence "/>
    <s v="RESIDENCE DE  CHEF DU VILLAGE  NDAY"/>
  </r>
  <r>
    <n v="3"/>
    <n v="30012"/>
    <x v="0"/>
    <x v="0"/>
    <x v="5"/>
    <x v="42"/>
    <m/>
    <s v="24.76030"/>
    <s v="08.29459"/>
    <s v="Pt Référence "/>
    <s v="RESIDENCE DE CHEF DU VILLAGE KAMUTOY"/>
  </r>
  <r>
    <n v="3"/>
    <n v="30012"/>
    <x v="0"/>
    <x v="0"/>
    <x v="5"/>
    <x v="42"/>
    <m/>
    <s v="24.78513"/>
    <s v="08.06386"/>
    <s v="Pt Référence "/>
    <s v="RESIDENCE DE CHEF DU VILLAGE SEYA"/>
  </r>
  <r>
    <n v="3"/>
    <n v="30012"/>
    <x v="0"/>
    <x v="0"/>
    <x v="5"/>
    <x v="42"/>
    <m/>
    <s v="24.73241"/>
    <s v="08.00964"/>
    <s v="Pt Référence "/>
    <s v="RESIDENCE DE CHEF DU VILLAGE KIDIANGA"/>
  </r>
  <r>
    <n v="3"/>
    <n v="30012"/>
    <x v="0"/>
    <x v="0"/>
    <x v="5"/>
    <x v="42"/>
    <m/>
    <s v="24.91941"/>
    <s v="08.02554"/>
    <s v="Pt Référence "/>
    <s v="RESIDENCE DE CHEF DU VILLAGE KIBOMBWE"/>
  </r>
  <r>
    <n v="3"/>
    <n v="30012"/>
    <x v="0"/>
    <x v="0"/>
    <x v="5"/>
    <x v="42"/>
    <m/>
    <s v="24.85921"/>
    <s v="08.14783"/>
    <s v="Pt Référence "/>
    <s v="RESIDENCE DE CHEF DU VILLAGE KAKO"/>
  </r>
  <r>
    <n v="3"/>
    <n v="30022"/>
    <x v="0"/>
    <x v="0"/>
    <x v="5"/>
    <x v="43"/>
    <m/>
    <s v="25.01909"/>
    <s v="08.49425"/>
    <s v="Pt Référence "/>
    <s v="RESIDENCE DE CHEF DU VILLAGE NTALA"/>
  </r>
  <r>
    <n v="3"/>
    <n v="30022"/>
    <x v="0"/>
    <x v="0"/>
    <x v="5"/>
    <x v="43"/>
    <m/>
    <s v="25.01421"/>
    <s v="08.55235"/>
    <s v="Pt Référence "/>
    <s v="RESIDENCE DE CHEF DU VILLAGE FUKUYI"/>
  </r>
  <r>
    <n v="3"/>
    <n v="30022"/>
    <x v="0"/>
    <x v="0"/>
    <x v="5"/>
    <x v="43"/>
    <m/>
    <s v="25.01449"/>
    <s v="08.50623"/>
    <s v="Pt Référence "/>
    <s v="RESIDENCE DE CHEF DU VILLAGE LUPELU"/>
  </r>
  <r>
    <n v="3"/>
    <n v="30022"/>
    <x v="0"/>
    <x v="0"/>
    <x v="5"/>
    <x v="43"/>
    <m/>
    <s v="25.03066"/>
    <s v="08.59413"/>
    <s v="Pt Référence "/>
    <s v="RESIDENCE DE CHEF DU VILLAGE  LUJIMA"/>
  </r>
  <r>
    <n v="3"/>
    <n v="30022"/>
    <x v="0"/>
    <x v="0"/>
    <x v="5"/>
    <x v="43"/>
    <m/>
    <s v="25.05156"/>
    <s v="08.63197"/>
    <s v="Pt Référence "/>
    <s v="RESIDENCE DE CHEF DU VILLAGE LUKOKA"/>
  </r>
  <r>
    <n v="3"/>
    <n v="30022"/>
    <x v="0"/>
    <x v="0"/>
    <x v="5"/>
    <x v="43"/>
    <m/>
    <s v="25.31163"/>
    <s v="08.80151"/>
    <s v="Pt Référence "/>
    <s v="RESIDENCE DE CHEF DU VILLAGE LUVWA"/>
  </r>
  <r>
    <n v="3"/>
    <n v="30022"/>
    <x v="0"/>
    <x v="0"/>
    <x v="5"/>
    <x v="43"/>
    <m/>
    <s v="25.11776"/>
    <s v="08.66616"/>
    <s v="Pt Référence "/>
    <s v="RESIDENCE DE CHEF DE GROUPEMENT / VILLAGE MWITOBWE"/>
  </r>
  <r>
    <n v="3"/>
    <n v="30022"/>
    <x v="0"/>
    <x v="0"/>
    <x v="5"/>
    <x v="43"/>
    <m/>
    <s v="25.22856"/>
    <s v="08.72245"/>
    <s v="Pt Référence "/>
    <s v="RESIDENCE DE CHEF DU VILLAGE KATALA"/>
  </r>
  <r>
    <n v="3"/>
    <n v="30022"/>
    <x v="0"/>
    <x v="0"/>
    <x v="5"/>
    <x v="43"/>
    <m/>
    <s v="25.22618"/>
    <s v="08.72336"/>
    <s v="Pt Référence "/>
    <s v="RESIDENCE DE CHEF DU VILLAGE KIBIMBI"/>
  </r>
  <r>
    <n v="3"/>
    <n v="30022"/>
    <x v="0"/>
    <x v="0"/>
    <x v="5"/>
    <x v="43"/>
    <m/>
    <s v="25.18108"/>
    <s v="08.75737"/>
    <s v="Pt Référence "/>
    <s v="RESIDENCE DE CHEF DU VILLAGE KYAVYE"/>
  </r>
  <r>
    <n v="3"/>
    <n v="30022"/>
    <x v="0"/>
    <x v="0"/>
    <x v="5"/>
    <x v="43"/>
    <m/>
    <s v="25.17797"/>
    <s v="08.75042"/>
    <s v="Pt Référence "/>
    <s v="RESIDENCE DE CHEF DU VILLAGE KYUMBO"/>
  </r>
  <r>
    <n v="3"/>
    <n v="30022"/>
    <x v="0"/>
    <x v="0"/>
    <x v="5"/>
    <x v="43"/>
    <m/>
    <s v="25.14158"/>
    <s v="08.73760"/>
    <s v="Pt Référence "/>
    <s v="RESIDENCE DE CHEF DU VILLAGE KINTUBU"/>
  </r>
  <r>
    <n v="3"/>
    <n v="30019"/>
    <x v="0"/>
    <x v="0"/>
    <x v="5"/>
    <x v="44"/>
    <m/>
    <s v="25.45432"/>
    <s v="07.72641"/>
    <s v="Pt Référence "/>
    <s v="RESIDENCE DE CHEF DU VILLAGE ZWIBI"/>
  </r>
  <r>
    <n v="3"/>
    <n v="30019"/>
    <x v="0"/>
    <x v="0"/>
    <x v="5"/>
    <x v="44"/>
    <m/>
    <s v="25.45325"/>
    <s v="07. 72640"/>
    <s v="Pt Référence "/>
    <s v="RESIDENCE DE CHEF DU VILLAGE KIKATE"/>
  </r>
  <r>
    <n v="3"/>
    <n v="30019"/>
    <x v="0"/>
    <x v="0"/>
    <x v="5"/>
    <x v="44"/>
    <m/>
    <s v="25.49973"/>
    <s v="07.77215"/>
    <s v="Pt Référence "/>
    <s v="RESIDENCE DE CHEF DE GROUPEMENT LUSANGA/ VILLAGE MASHILU"/>
  </r>
  <r>
    <n v="3"/>
    <n v="30019"/>
    <x v="0"/>
    <x v="0"/>
    <x v="5"/>
    <x v="44"/>
    <m/>
    <s v="25.50056"/>
    <s v="07.77047"/>
    <s v="Pt Référence "/>
    <s v="RESIDENCE DE CHEF DU VILLAGE KITAMBA"/>
  </r>
  <r>
    <n v="3"/>
    <n v="30019"/>
    <x v="0"/>
    <x v="0"/>
    <x v="5"/>
    <x v="44"/>
    <m/>
    <s v="25.58071"/>
    <s v="07.85128"/>
    <s v="Pt Référence "/>
    <s v="RESIDENCE DE CHEF DU VILLAGE KATONGA"/>
  </r>
  <r>
    <n v="3"/>
    <n v="30019"/>
    <x v="0"/>
    <x v="0"/>
    <x v="5"/>
    <x v="44"/>
    <m/>
    <s v="25.44609"/>
    <s v="07.80814"/>
    <s v="Pt Référence "/>
    <s v="RESIDENCE DE CHEF DU VILLAGE LUKOMBE"/>
  </r>
  <r>
    <n v="3"/>
    <n v="30017"/>
    <x v="0"/>
    <x v="0"/>
    <x v="5"/>
    <x v="45"/>
    <m/>
    <s v="25.45397"/>
    <s v="08.45358"/>
    <s v="Pt Référence "/>
    <s v="RESIDENCE DE  CHEF DU VILLAGE  KAPUNDWE"/>
  </r>
  <r>
    <n v="3"/>
    <n v="30017"/>
    <x v="0"/>
    <x v="0"/>
    <x v="5"/>
    <x v="45"/>
    <m/>
    <s v="25.50392"/>
    <s v="08.42235"/>
    <s v="Pt Référence "/>
    <s v="RESIDENCE DE CHEF DU ILLAGE MULELA"/>
  </r>
  <r>
    <n v="3"/>
    <n v="30017"/>
    <x v="0"/>
    <x v="0"/>
    <x v="5"/>
    <x v="45"/>
    <m/>
    <s v="25.53714"/>
    <s v="08.41759"/>
    <s v="Pt Référence "/>
    <s v="RESIDENCE DE CHEF DU VILLAGE KALWANZO"/>
  </r>
  <r>
    <n v="3"/>
    <n v="30017"/>
    <x v="0"/>
    <x v="0"/>
    <x v="5"/>
    <x v="45"/>
    <m/>
    <s v="25.49485"/>
    <s v="08.54486"/>
    <s v="Pt Référence "/>
    <s v="RESIDENCE DE CHEF DU VILLAGE BUSANGU"/>
  </r>
  <r>
    <n v="3"/>
    <n v="30017"/>
    <x v="0"/>
    <x v="0"/>
    <x v="5"/>
    <x v="45"/>
    <m/>
    <s v="25.57638"/>
    <s v="08.51582"/>
    <s v="Pt Référence "/>
    <s v="RESIDENCE DE CHEF DU VILLAGE KINSONSO"/>
  </r>
  <r>
    <n v="3"/>
    <n v="30017"/>
    <x v="0"/>
    <x v="0"/>
    <x v="5"/>
    <x v="45"/>
    <m/>
    <s v="25.63332"/>
    <s v="08.48646"/>
    <s v="Pt Référence "/>
    <s v="RESIDENCE DE CHEF DE GROUPEMENT MINONGA/ VILLAGE BULUNGA"/>
  </r>
  <r>
    <n v="3"/>
    <n v="30017"/>
    <x v="0"/>
    <x v="0"/>
    <x v="5"/>
    <x v="45"/>
    <m/>
    <s v="25.63292"/>
    <s v="08.48559"/>
    <s v="Pt Référence "/>
    <s v="RESIDENCE DE  CHEF DU VILLAGE KILENGE 1"/>
  </r>
  <r>
    <n v="3"/>
    <n v="30017"/>
    <x v="0"/>
    <x v="0"/>
    <x v="5"/>
    <x v="45"/>
    <m/>
    <s v="25.66782"/>
    <s v="08.37485"/>
    <s v="Pt Référence "/>
    <s v="RESIDENCE DE CHEF DU VILLAGE KILENGE 2"/>
  </r>
  <r>
    <n v="3"/>
    <n v="30017"/>
    <x v="0"/>
    <x v="0"/>
    <x v="5"/>
    <x v="45"/>
    <m/>
    <s v="25.68667"/>
    <s v="08.56245"/>
    <s v="Pt Référence "/>
    <s v="RESIDENCE DE CHEF DU VILLAGE KIFUFU"/>
  </r>
  <r>
    <n v="3"/>
    <n v="30017"/>
    <x v="0"/>
    <x v="0"/>
    <x v="5"/>
    <x v="45"/>
    <m/>
    <s v="25.70294"/>
    <s v="08.53763"/>
    <s v="Pt Référence "/>
    <s v="RESIDENCE DE CHEF DU VILLAGE LUKULA"/>
  </r>
  <r>
    <n v="3"/>
    <n v="30013"/>
    <x v="0"/>
    <x v="0"/>
    <x v="5"/>
    <x v="46"/>
    <m/>
    <s v="24.77818"/>
    <s v="07.87002"/>
    <s v="Pt Référence "/>
    <s v="RESIDENCE DE CHEF DU VILLAGE DILUNDU"/>
  </r>
  <r>
    <n v="3"/>
    <n v="30013"/>
    <x v="0"/>
    <x v="0"/>
    <x v="5"/>
    <x v="46"/>
    <m/>
    <s v="24.72826"/>
    <s v="07.82936"/>
    <s v="Pt Référence "/>
    <s v="RESIDENCE DE CHEF DU VILLAGE KABUKWENYA"/>
  </r>
  <r>
    <n v="3"/>
    <n v="30013"/>
    <x v="0"/>
    <x v="0"/>
    <x v="5"/>
    <x v="46"/>
    <m/>
    <s v="24.89730"/>
    <s v="07.70617"/>
    <s v="Pt Référence "/>
    <s v="RESIDENCE DE CHEF DU VILLAGE KAFUMBE"/>
  </r>
  <r>
    <n v="3"/>
    <n v="30013"/>
    <x v="0"/>
    <x v="0"/>
    <x v="5"/>
    <x v="46"/>
    <m/>
    <s v="24.83927"/>
    <s v="07.82648"/>
    <s v="Pt Référence "/>
    <s v="EP. KANJILANJA DU VILLAGE KANENE"/>
  </r>
  <r>
    <n v="3"/>
    <n v="30013"/>
    <x v="0"/>
    <x v="0"/>
    <x v="5"/>
    <x v="46"/>
    <m/>
    <s v="25.04083"/>
    <s v="07.57743"/>
    <s v="Pt Référence "/>
    <s v="RESIDENCE DE CHEF DU VILLAGE DIBANDA"/>
  </r>
  <r>
    <n v="3"/>
    <n v="30013"/>
    <x v="0"/>
    <x v="0"/>
    <x v="5"/>
    <x v="46"/>
    <m/>
    <s v="24.95835"/>
    <s v="07.60601"/>
    <s v="Pt Référence "/>
    <s v="ANCIEN INSTITUT BOTA MWINYA DU VILLAGE NGENGE"/>
  </r>
  <r>
    <n v="3"/>
    <n v="30013"/>
    <x v="0"/>
    <x v="0"/>
    <x v="5"/>
    <x v="46"/>
    <m/>
    <s v="25.09857"/>
    <s v="07.71339"/>
    <s v="Pt Référence "/>
    <s v="RESIDENCE DE CHEF DU VILLAGE KABULO"/>
  </r>
  <r>
    <n v="3"/>
    <n v="30013"/>
    <x v="0"/>
    <x v="0"/>
    <x v="5"/>
    <x v="46"/>
    <m/>
    <s v="25.14183"/>
    <s v="07.67976"/>
    <s v="Pt Référence "/>
    <s v="EP. MPIDI DU VILLAGE MPIDI"/>
  </r>
  <r>
    <n v="3"/>
    <n v="30013"/>
    <x v="0"/>
    <x v="0"/>
    <x v="5"/>
    <x v="46"/>
    <m/>
    <s v="24.91077"/>
    <s v="07.98724"/>
    <s v="Pt Référence "/>
    <s v="RESIDENCE DE CHEF DU VILLAGE DIKULUYI"/>
  </r>
  <r>
    <n v="3"/>
    <n v="30005"/>
    <x v="0"/>
    <x v="0"/>
    <x v="2"/>
    <x v="47"/>
    <m/>
    <s v="24.98931"/>
    <s v="08.73573"/>
    <s v="Pt Référence "/>
    <s v="CATHEDRALE REINE DE LA PAIX"/>
  </r>
  <r>
    <n v="3"/>
    <n v="30005"/>
    <x v="0"/>
    <x v="0"/>
    <x v="2"/>
    <x v="47"/>
    <m/>
    <s v="24.98643"/>
    <s v="08.98643"/>
    <s v="Pt Limite"/>
    <s v="COINS DE L'AVENUE STADE ET RUE KENYA "/>
  </r>
  <r>
    <n v="3"/>
    <n v="30005"/>
    <x v="0"/>
    <x v="0"/>
    <x v="2"/>
    <x v="47"/>
    <m/>
    <s v="24.98827"/>
    <s v="08.73986"/>
    <s v="Pt Limite"/>
    <s v="COINS DE L'AVENUE KINDA ET RUE KENYA "/>
  </r>
  <r>
    <n v="3"/>
    <n v="30005"/>
    <x v="0"/>
    <x v="0"/>
    <x v="2"/>
    <x v="47"/>
    <m/>
    <s v="24.98844"/>
    <s v="08.73943"/>
    <s v="Pt Limite"/>
    <s v="DEBUT AVENUE KINDA"/>
  </r>
  <r>
    <n v="3"/>
    <n v="30005"/>
    <x v="0"/>
    <x v="0"/>
    <x v="2"/>
    <x v="47"/>
    <m/>
    <s v="24.99534"/>
    <s v="08.74162"/>
    <s v="Pt Limite"/>
    <s v="PHARMACIE AGNEAU"/>
  </r>
  <r>
    <n v="3"/>
    <n v="30005"/>
    <x v="0"/>
    <x v="0"/>
    <x v="2"/>
    <x v="47"/>
    <m/>
    <s v="24.99226"/>
    <s v="08.74132"/>
    <s v="Pt Limite"/>
    <s v="AVENUE SNCC CONTRE BRASSERIE"/>
  </r>
  <r>
    <n v="3"/>
    <n v="30005"/>
    <x v="0"/>
    <x v="0"/>
    <x v="2"/>
    <x v="47"/>
    <m/>
    <s v="24.99325"/>
    <s v="08.74110"/>
    <s v="Pt Limite"/>
    <s v="EN FACE DE PRODA SCHOOL SUR AV. SNCC"/>
  </r>
  <r>
    <n v="3"/>
    <n v="30005"/>
    <x v="0"/>
    <x v="0"/>
    <x v="2"/>
    <x v="47"/>
    <m/>
    <s v="24.98870"/>
    <s v="08.73254"/>
    <s v="Pt Limite"/>
    <s v="AVENUE KANIAMA CONTRE STADE"/>
  </r>
  <r>
    <n v="3"/>
    <n v="30005"/>
    <x v="0"/>
    <x v="0"/>
    <x v="2"/>
    <x v="47"/>
    <m/>
    <s v="24.99255"/>
    <s v="08.74055"/>
    <s v="Pt Limite"/>
    <s v="COINS MARCHE  KADEL SUR AVENUE  SN"/>
  </r>
  <r>
    <n v="3"/>
    <n v="30005"/>
    <x v="0"/>
    <x v="0"/>
    <x v="2"/>
    <x v="47"/>
    <m/>
    <s v="24.99277"/>
    <s v="08.74066"/>
    <s v="Pt Limite"/>
    <s v="BANANIER DU COINS"/>
  </r>
  <r>
    <n v="3"/>
    <n v="30005"/>
    <x v="0"/>
    <x v="0"/>
    <x v="2"/>
    <x v="47"/>
    <m/>
    <s v="24.99201"/>
    <s v="08.74026"/>
    <s v="Pt Limite"/>
    <s v="COINS  AV KASAJI ET SN "/>
  </r>
  <r>
    <n v="3"/>
    <n v="30005"/>
    <x v="0"/>
    <x v="0"/>
    <x v="2"/>
    <x v="47"/>
    <m/>
    <s v="24.98986"/>
    <s v="08.73941"/>
    <s v="Pt Limite"/>
    <s v=" DEBUT AV KIBULA"/>
  </r>
  <r>
    <n v="3"/>
    <n v="30005"/>
    <x v="0"/>
    <x v="0"/>
    <x v="2"/>
    <x v="47"/>
    <m/>
    <s v="24.98998"/>
    <s v="08.73951"/>
    <s v="Pt Limite"/>
    <s v="AV KIBULA CONTRE AV SN AU NIVEAU DE TERRAIN DE FOOT BALL"/>
  </r>
  <r>
    <n v="3"/>
    <n v="30005"/>
    <x v="0"/>
    <x v="0"/>
    <x v="2"/>
    <x v="47"/>
    <m/>
    <s v="24.99207"/>
    <s v="08.74026"/>
    <s v="Pt Limite"/>
    <s v="COINS MARCHE  KADEL SUR AVENUE KASAJI"/>
  </r>
  <r>
    <n v="3"/>
    <n v="30006"/>
    <x v="0"/>
    <x v="0"/>
    <x v="2"/>
    <x v="48"/>
    <m/>
    <s v="24.99263"/>
    <s v="08.74819"/>
    <s v="Pt Limite"/>
    <s v="AV. KADELE  ET RIVIERE KAMINA"/>
  </r>
  <r>
    <n v="3"/>
    <n v="30006"/>
    <x v="0"/>
    <x v="0"/>
    <x v="2"/>
    <x v="48"/>
    <m/>
    <s v="24.99536"/>
    <s v="08.74168"/>
    <s v="Pt Limite"/>
    <s v="ROUTE LUBUMBASHI  ET RIVIERE KAMINA"/>
  </r>
  <r>
    <n v="3"/>
    <n v="30006"/>
    <x v="0"/>
    <x v="0"/>
    <x v="2"/>
    <x v="48"/>
    <m/>
    <s v="24.99435"/>
    <s v="08.74181"/>
    <s v="Pt Limite"/>
    <s v="PREMIERE MAISON SNCC SUR AV KADEL"/>
  </r>
  <r>
    <n v="3"/>
    <n v="30006"/>
    <x v="0"/>
    <x v="0"/>
    <x v="2"/>
    <x v="48"/>
    <m/>
    <s v="24.99432"/>
    <s v="08.74203"/>
    <s v="Pt Limite"/>
    <s v="DERIERE MAISON PASTEUR EDP"/>
  </r>
  <r>
    <n v="3"/>
    <n v="30006"/>
    <x v="0"/>
    <x v="0"/>
    <x v="2"/>
    <x v="48"/>
    <m/>
    <s v="24.99323"/>
    <s v="08.74112"/>
    <s v="Pt Limite"/>
    <s v="EN FACE DE PRODA SCHOOL SUR AV. SNCC"/>
  </r>
  <r>
    <n v="3"/>
    <n v="30006"/>
    <x v="0"/>
    <x v="0"/>
    <x v="2"/>
    <x v="48"/>
    <m/>
    <s v="24.99220"/>
    <s v="08.74140"/>
    <s v="Pt Référence "/>
    <s v="TRIANGLE Q. 64"/>
  </r>
  <r>
    <n v="3"/>
    <n v="30006"/>
    <x v="0"/>
    <x v="0"/>
    <x v="2"/>
    <x v="48"/>
    <m/>
    <s v="24.99169"/>
    <s v="08.74122"/>
    <s v="Pt Limite"/>
    <s v="COINS AV KAPEMBA ET AV BRASSERIE"/>
  </r>
  <r>
    <n v="3"/>
    <n v="30006"/>
    <x v="0"/>
    <x v="0"/>
    <x v="2"/>
    <x v="48"/>
    <m/>
    <s v="24.99203"/>
    <s v="08.74028"/>
    <s v="Pt Limite"/>
    <s v="EN FACE DU PETIT MARCHE KDL"/>
  </r>
  <r>
    <n v="3"/>
    <n v="30006"/>
    <x v="0"/>
    <x v="0"/>
    <x v="2"/>
    <x v="48"/>
    <m/>
    <s v="24.98992"/>
    <s v="08.73958"/>
    <s v="Pt Limite"/>
    <s v="DEBUT AVENUE KIBULA"/>
  </r>
  <r>
    <n v="3"/>
    <n v="30006"/>
    <x v="0"/>
    <x v="0"/>
    <x v="2"/>
    <x v="48"/>
    <m/>
    <s v="24.98972"/>
    <s v="08.73981"/>
    <s v="Pt Limite"/>
    <s v="DEBUT COINS CAMP PERE"/>
  </r>
  <r>
    <n v="3"/>
    <n v="30006"/>
    <x v="0"/>
    <x v="0"/>
    <x v="2"/>
    <x v="48"/>
    <m/>
    <s v="24.98828"/>
    <s v="08.73980"/>
    <s v="Pt Limite"/>
    <s v="COINS RUE KENYA ET AV KINDA"/>
  </r>
  <r>
    <n v="3"/>
    <n v="30006"/>
    <x v="0"/>
    <x v="0"/>
    <x v="2"/>
    <x v="48"/>
    <m/>
    <s v="24.98648"/>
    <s v="08.73922"/>
    <s v="Pt Limite"/>
    <s v="COINS STADE ET KENYA"/>
  </r>
  <r>
    <n v="3"/>
    <n v="30006"/>
    <x v="0"/>
    <x v="0"/>
    <x v="2"/>
    <x v="48"/>
    <m/>
    <s v="24.98855"/>
    <s v="08.73946"/>
    <s v="Pt Limite"/>
    <s v="COINS AV KINDA ET CAMP PÈRE"/>
  </r>
  <r>
    <n v="3"/>
    <n v="30006"/>
    <x v="0"/>
    <x v="0"/>
    <x v="2"/>
    <x v="48"/>
    <m/>
    <s v="24.98525"/>
    <s v="08.74291"/>
    <s v="Pt Limite"/>
    <s v="AV STADE ET RIVIERE KAMINA"/>
  </r>
  <r>
    <n v="3"/>
    <n v="30006"/>
    <x v="0"/>
    <x v="0"/>
    <x v="2"/>
    <x v="48"/>
    <m/>
    <s v="24.99167"/>
    <s v="08.74119"/>
    <s v="Pt Limite"/>
    <s v="COINS CIRCULAIRE ET BRASSERIE"/>
  </r>
  <r>
    <n v="3"/>
    <n v="30006"/>
    <x v="0"/>
    <x v="0"/>
    <x v="2"/>
    <x v="48"/>
    <m/>
    <s v="24.98657"/>
    <s v="08.73851"/>
    <s v="Pt Limite"/>
    <s v="COINS  AVENUE STADE ET AVENUE LUJIMA"/>
  </r>
  <r>
    <n v="3"/>
    <n v="30006"/>
    <x v="0"/>
    <x v="0"/>
    <x v="2"/>
    <x v="48"/>
    <m/>
    <s v="24.98559"/>
    <s v="08.73817"/>
    <s v="Pt Limite"/>
    <s v=" AVENUE LUJIMA CONTRE AVENUE KINKONJA"/>
  </r>
  <r>
    <n v="3"/>
    <n v="30006"/>
    <x v="0"/>
    <x v="0"/>
    <x v="2"/>
    <x v="48"/>
    <m/>
    <s v="24.98425"/>
    <s v="08.74197"/>
    <s v="Pt Limite"/>
    <s v="AVENUE KINKONDJA ET RIVIERE KAMINA"/>
  </r>
  <r>
    <n v="3"/>
    <n v="30006"/>
    <x v="0"/>
    <x v="0"/>
    <x v="2"/>
    <x v="48"/>
    <m/>
    <s v="24.98520"/>
    <s v="08.74285"/>
    <s v="Pt Limite"/>
    <s v="AVENUE STADE ET RIVIERE KAMINA"/>
  </r>
  <r>
    <n v="3"/>
    <n v="30004"/>
    <x v="0"/>
    <x v="0"/>
    <x v="2"/>
    <x v="49"/>
    <m/>
    <s v="25.01645"/>
    <s v="08.74206"/>
    <s v="Pt Référence "/>
    <s v="INSTITUT NGOY MULENGA"/>
  </r>
  <r>
    <n v="3"/>
    <n v="30004"/>
    <x v="0"/>
    <x v="0"/>
    <x v="2"/>
    <x v="49"/>
    <m/>
    <s v="25.01601"/>
    <s v="08.74432"/>
    <s v="Pt Limite"/>
    <s v="CROISEMENT RUGOLE BRASSERIE ET MARECAGE KAMINA"/>
  </r>
  <r>
    <n v="3"/>
    <n v="30004"/>
    <x v="0"/>
    <x v="0"/>
    <x v="2"/>
    <x v="49"/>
    <m/>
    <s v="25.02514"/>
    <s v="08.74361"/>
    <s v="Pt Limite"/>
    <s v="DERNIERE MAISON PRES DE RAIL  VERS LUBUMBASHI"/>
  </r>
  <r>
    <n v="3"/>
    <n v="30004"/>
    <x v="0"/>
    <x v="0"/>
    <x v="2"/>
    <x v="49"/>
    <m/>
    <s v="25.02444"/>
    <s v="08.74416"/>
    <s v="Pt Limite"/>
    <s v="MANGIER"/>
  </r>
  <r>
    <n v="3"/>
    <n v="30004"/>
    <x v="0"/>
    <x v="0"/>
    <x v="2"/>
    <x v="49"/>
    <m/>
    <s v="25.02230"/>
    <s v="08.74407"/>
    <s v="Pt Limite"/>
    <s v="SOURCE D'EAU ALLIANCE"/>
  </r>
  <r>
    <n v="3"/>
    <n v="30004"/>
    <x v="0"/>
    <x v="0"/>
    <x v="2"/>
    <x v="49"/>
    <m/>
    <s v="25.01905"/>
    <s v="08.74421"/>
    <s v="Pt Limite"/>
    <s v="JARDIN LETOLE"/>
  </r>
  <r>
    <n v="3"/>
    <n v="30004"/>
    <x v="0"/>
    <x v="0"/>
    <x v="2"/>
    <x v="49"/>
    <m/>
    <s v="25.01546"/>
    <s v="08.74079"/>
    <s v="Pt Limite"/>
    <s v="CROISSEMENT RUGOLE ET RAIL LUBUMBASHI"/>
  </r>
  <r>
    <n v="3"/>
    <n v="30007"/>
    <x v="0"/>
    <x v="0"/>
    <x v="2"/>
    <x v="50"/>
    <m/>
    <s v="24.98714"/>
    <s v="08.76129"/>
    <s v="Pt Limite"/>
    <s v="CROISEMENT AV KADEL ET ROUTE LUBUMBASHI"/>
  </r>
  <r>
    <n v="3"/>
    <n v="30007"/>
    <x v="0"/>
    <x v="0"/>
    <x v="2"/>
    <x v="50"/>
    <m/>
    <s v="24.98414"/>
    <s v="08.74626"/>
    <s v="Pt Limite"/>
    <s v="AV STADE ET RIVIERE KABENGELE"/>
  </r>
  <r>
    <n v="3"/>
    <n v="30007"/>
    <x v="0"/>
    <x v="0"/>
    <x v="2"/>
    <x v="50"/>
    <m/>
    <s v="25.00613"/>
    <s v="08.74811"/>
    <s v="Pt Limite"/>
    <s v="ROUTE LUBUMBASHI  ET RIVIERE KAMINA"/>
  </r>
  <r>
    <n v="3"/>
    <n v="30007"/>
    <x v="0"/>
    <x v="0"/>
    <x v="2"/>
    <x v="50"/>
    <m/>
    <s v="24.98145"/>
    <s v="08.75472"/>
    <s v="Pt Limite"/>
    <s v="AV STADE CONTRE   ROUTE DINO"/>
  </r>
  <r>
    <n v="3"/>
    <n v="30003"/>
    <x v="0"/>
    <x v="0"/>
    <x v="2"/>
    <x v="51"/>
    <m/>
    <s v="25.01538"/>
    <s v="08.74206"/>
    <s v="Pt Référence "/>
    <s v="CHAPELE CATHOLIQUE D'INGA"/>
  </r>
  <r>
    <n v="3"/>
    <n v="30003"/>
    <x v="0"/>
    <x v="0"/>
    <x v="2"/>
    <x v="51"/>
    <m/>
    <s v="25.01591"/>
    <s v="08.74483"/>
    <s v="Pt Limite"/>
    <s v="SOURCE D'EAU"/>
  </r>
  <r>
    <n v="3"/>
    <n v="30003"/>
    <x v="0"/>
    <x v="0"/>
    <x v="2"/>
    <x v="51"/>
    <m/>
    <s v="25.01540"/>
    <s v="08.74081"/>
    <s v="Pt Limite"/>
    <s v="CHEMIN DE FER ET LIMITE ALLIANCE SUR UNE RUGOLE DE LA BRASSERIE "/>
  </r>
  <r>
    <n v="3"/>
    <n v="30003"/>
    <x v="0"/>
    <x v="0"/>
    <x v="2"/>
    <x v="51"/>
    <m/>
    <s v="25.00997"/>
    <s v="08.73921"/>
    <s v="Pt Limite"/>
    <s v="COINS CHEMIN DE  FER ET LA ROUTE  LUBUMBASHI"/>
  </r>
  <r>
    <n v="3"/>
    <n v="30003"/>
    <x v="0"/>
    <x v="0"/>
    <x v="2"/>
    <x v="51"/>
    <m/>
    <s v="25.00632"/>
    <s v="08.74775"/>
    <s v="Pt Limite"/>
    <s v="ROUTE LUBUMBASHI ET LA RIVIERE KAMINA"/>
  </r>
  <r>
    <n v="3"/>
    <n v="30009"/>
    <x v="0"/>
    <x v="0"/>
    <x v="2"/>
    <x v="52"/>
    <m/>
    <s v="25.00246"/>
    <s v="08.75131"/>
    <s v="Pt Référence "/>
    <s v="SOURCE D'EAU QUINDRIE"/>
  </r>
  <r>
    <n v="3"/>
    <n v="30009"/>
    <x v="0"/>
    <x v="0"/>
    <x v="2"/>
    <x v="52"/>
    <m/>
    <s v="25.00568"/>
    <s v="08.74847"/>
    <s v="Pt Limite"/>
    <s v="ROUTE LUBUMBASHI  ET RIVIERE KAMINA"/>
  </r>
  <r>
    <n v="3"/>
    <n v="30009"/>
    <x v="0"/>
    <x v="0"/>
    <x v="2"/>
    <x v="52"/>
    <m/>
    <s v="24.98032"/>
    <s v="08.76564"/>
    <s v="Pt Limite"/>
    <s v="ROUTE LUBUMBASHI ET DEBUT NTUMBA"/>
  </r>
  <r>
    <n v="3"/>
    <n v="30008"/>
    <x v="0"/>
    <x v="0"/>
    <x v="2"/>
    <x v="53"/>
    <m/>
    <s v="24.99055"/>
    <s v="08.75305"/>
    <s v="Pt Limite"/>
    <s v="AV KADEL CONTRE   ROUTE DINO"/>
  </r>
  <r>
    <n v="3"/>
    <n v="30008"/>
    <x v="0"/>
    <x v="0"/>
    <x v="2"/>
    <x v="53"/>
    <m/>
    <s v="24.98136"/>
    <s v="08.75489"/>
    <s v="Pt Limite"/>
    <s v="AV STADE CONTRE   ROUTE DINO"/>
  </r>
  <r>
    <n v="3"/>
    <n v="30008"/>
    <x v="0"/>
    <x v="0"/>
    <x v="2"/>
    <x v="53"/>
    <m/>
    <s v="24.98023"/>
    <s v="08.76554"/>
    <s v="Pt Limite"/>
    <s v="CROISEMENT ROUTE LUBUMBASHI ET AV STADE"/>
  </r>
  <r>
    <n v="3"/>
    <n v="30008"/>
    <x v="0"/>
    <x v="0"/>
    <x v="2"/>
    <x v="53"/>
    <m/>
    <s v="24.98032"/>
    <s v="08.76567"/>
    <s v="Pt Limite"/>
    <s v="DEBUT NTUMBA  SUR ROUTE LUBUMBASHI"/>
  </r>
  <r>
    <n v="3"/>
    <n v="30008"/>
    <x v="0"/>
    <x v="0"/>
    <x v="2"/>
    <x v="53"/>
    <m/>
    <s v="24.98153"/>
    <s v="08.76702"/>
    <s v="Pt Limite"/>
    <s v="SENTIER VERS LA RIVIERE SON DEBUT"/>
  </r>
  <r>
    <n v="3"/>
    <n v="30008"/>
    <x v="0"/>
    <x v="0"/>
    <x v="2"/>
    <x v="53"/>
    <m/>
    <s v="24.98249"/>
    <s v="08.77018"/>
    <s v="Pt Limite"/>
    <s v="LA TERMITIERE"/>
  </r>
  <r>
    <n v="3"/>
    <n v="30008"/>
    <x v="0"/>
    <x v="0"/>
    <x v="2"/>
    <x v="53"/>
    <m/>
    <s v="24.98078"/>
    <s v="08.77137"/>
    <s v="Pt Limite"/>
    <s v="EP. NTUMBA"/>
  </r>
  <r>
    <n v="3"/>
    <n v="30008"/>
    <x v="0"/>
    <x v="0"/>
    <x v="2"/>
    <x v="53"/>
    <m/>
    <s v="24.97828"/>
    <s v="08.77033"/>
    <s v="Pt Limite"/>
    <s v="EGLISE METHODISTE UNIE AU NORD KATANGA"/>
  </r>
  <r>
    <n v="3"/>
    <n v="30008"/>
    <x v="0"/>
    <x v="0"/>
    <x v="2"/>
    <x v="53"/>
    <m/>
    <s v="24.97744"/>
    <s v="08.76705"/>
    <s v="Pt Limite"/>
    <s v="LIMITE DU Q. LATIN ET NTUMBA"/>
  </r>
  <r>
    <n v="3"/>
    <n v="30008"/>
    <x v="0"/>
    <x v="0"/>
    <x v="2"/>
    <x v="53"/>
    <m/>
    <s v="24.98017"/>
    <s v="08.76427"/>
    <s v="Pt Limite"/>
    <s v="COINS AV STATE ET AV CHEMIN PUBLIQUE"/>
  </r>
  <r>
    <n v="3"/>
    <n v="30001"/>
    <x v="0"/>
    <x v="0"/>
    <x v="2"/>
    <x v="15"/>
    <m/>
    <s v="25.00865"/>
    <s v="08.74108"/>
    <s v="Pt Référence "/>
    <s v="ETALAGE DE L'ADMINISTRATEUR DU MARCHE 82"/>
  </r>
  <r>
    <n v="3"/>
    <n v="30002"/>
    <x v="0"/>
    <x v="0"/>
    <x v="2"/>
    <x v="15"/>
    <m/>
    <s v="25.00908"/>
    <s v="08.74123"/>
    <s v="Pt Limite"/>
    <s v="ROUTE LUBUMBASHI CONTRE ENTREE PRINCIPAL DELUX DU MARCHE 82"/>
  </r>
  <r>
    <n v="3"/>
    <n v="30002"/>
    <x v="0"/>
    <x v="0"/>
    <x v="2"/>
    <x v="15"/>
    <m/>
    <s v="25.00904"/>
    <s v="08.74162"/>
    <s v="Pt Limite"/>
    <s v="ROUTE LUBUMBASHI CONTRE ENTREE PRINCIPAL DES ETALAGES POISSONS FRAIS ET VIANDE DU MARCHE 82"/>
  </r>
  <r>
    <n v="3"/>
    <n v="30002"/>
    <x v="0"/>
    <x v="0"/>
    <x v="2"/>
    <x v="15"/>
    <m/>
    <s v="25.00889"/>
    <s v="08.74156"/>
    <s v="Pt Limite"/>
    <s v="CROISEMENT  ENTREE   ETALAGES POISS0NS CONTRE ETALAGE GRACIA"/>
  </r>
  <r>
    <n v="3"/>
    <n v="30002"/>
    <x v="0"/>
    <x v="0"/>
    <x v="2"/>
    <x v="15"/>
    <m/>
    <s v="25.00905"/>
    <s v="08.74121"/>
    <s v="Pt Limite"/>
    <s v="CROISEMENT DE L'ENTREE DES DELUX ET ETALAGE SYLAS"/>
  </r>
  <r>
    <n v="3"/>
    <n v="30002"/>
    <x v="0"/>
    <x v="0"/>
    <x v="2"/>
    <x v="15"/>
    <m/>
    <s v="25.00870"/>
    <s v="08.74098"/>
    <s v="Pt Limite"/>
    <s v="CROISEMENT ENTRE PAVILLON 5 ET ENTREE PRINCIPAL DELUX"/>
  </r>
  <r>
    <n v="3"/>
    <n v="30002"/>
    <x v="0"/>
    <x v="0"/>
    <x v="2"/>
    <x v="15"/>
    <m/>
    <s v="25.00863"/>
    <s v="08.74144"/>
    <s v="Pt Limite"/>
    <s v="CROISEMENT PAVILLON 5 ET ENTREE PRINCIPALE DES POISSONS MARCHE 82"/>
  </r>
  <r>
    <n v="3"/>
    <n v="30002"/>
    <x v="0"/>
    <x v="0"/>
    <x v="2"/>
    <x v="15"/>
    <m/>
    <s v="25.00862"/>
    <s v="08.74143"/>
    <s v="Pt Limite"/>
    <s v="DEPOT DIBWE"/>
  </r>
  <r>
    <n v="3"/>
    <n v="30002"/>
    <x v="0"/>
    <x v="0"/>
    <x v="2"/>
    <x v="15"/>
    <m/>
    <s v="25.00718"/>
    <s v="08.74144"/>
    <s v="Pt  Limite"/>
    <s v="SALON MASEBA SUR AVENUE CIRCULAIRE 2"/>
  </r>
  <r>
    <n v="3"/>
    <n v="30002"/>
    <x v="0"/>
    <x v="0"/>
    <x v="2"/>
    <x v="15"/>
    <m/>
    <s v="25.00764"/>
    <s v="08.74099"/>
    <s v="Pt Limite"/>
    <s v="MOULIN TONTON"/>
  </r>
  <r>
    <n v="3"/>
    <n v="30002"/>
    <x v="0"/>
    <x v="0"/>
    <x v="2"/>
    <x v="15"/>
    <m/>
    <s v="25.00908"/>
    <s v="08.74197"/>
    <s v="Pt Limite"/>
    <s v="BATIMENT ILUMBA"/>
  </r>
  <r>
    <n v="3"/>
    <n v="30002"/>
    <x v="0"/>
    <x v="0"/>
    <x v="2"/>
    <x v="15"/>
    <m/>
    <s v="25.00931"/>
    <s v="08.74129"/>
    <s v="Pt Limite"/>
    <s v="COINS ROUTE LUBUMBASHI ET DE L'ABATOIRE"/>
  </r>
  <r>
    <n v="3"/>
    <n v="30002"/>
    <x v="0"/>
    <x v="0"/>
    <x v="2"/>
    <x v="15"/>
    <m/>
    <s v="25.00632"/>
    <s v="08.74775"/>
    <s v="Pt Limite"/>
    <s v="ROUTE LUBUMBASHI ET RIVIERE KAMINA"/>
  </r>
  <r>
    <n v="3"/>
    <n v="30002"/>
    <x v="0"/>
    <x v="0"/>
    <x v="2"/>
    <x v="15"/>
    <m/>
    <s v="24.99775"/>
    <s v="08.73516"/>
    <s v="Pt Limite"/>
    <s v="AV KADEL ET CHEMIN DE FER"/>
  </r>
  <r>
    <n v="3"/>
    <n v="30002"/>
    <x v="0"/>
    <x v="0"/>
    <x v="2"/>
    <x v="15"/>
    <m/>
    <s v="25.00986"/>
    <s v="08.73915"/>
    <s v="Pt Limite"/>
    <s v="ROUTE LUBUMBASHI ET CHEMIN DE FER"/>
  </r>
  <r>
    <n v="3"/>
    <n v="30001"/>
    <x v="0"/>
    <x v="0"/>
    <x v="1"/>
    <x v="54"/>
    <m/>
    <s v="24.98076"/>
    <s v="08.73317"/>
    <s v="Pt Référence "/>
    <s v="BUREAU DU MARCHE CENTRAL"/>
  </r>
  <r>
    <n v="3"/>
    <n v="30001"/>
    <x v="0"/>
    <x v="0"/>
    <x v="1"/>
    <x v="54"/>
    <m/>
    <s v="24.98084"/>
    <s v="08.73414"/>
    <s v="Pt Limite"/>
    <s v="CROISEMENT DU 27 ET KATUBA"/>
  </r>
  <r>
    <n v="3"/>
    <n v="30001"/>
    <x v="0"/>
    <x v="0"/>
    <x v="1"/>
    <x v="55"/>
    <m/>
    <s v="24.98084"/>
    <s v="08.73409"/>
    <s v="Pt Limite"/>
    <s v=" CROISEMENT AV KATUBA ET DU 27"/>
  </r>
  <r>
    <n v="3"/>
    <n v="30001"/>
    <x v="0"/>
    <x v="0"/>
    <x v="1"/>
    <x v="55"/>
    <m/>
    <s v="24.98096"/>
    <s v="08.73372"/>
    <s v="Pt Limite"/>
    <s v="CROISEMENT AV KATUBA ET L'ENTRE PAVILLON POISSON"/>
  </r>
  <r>
    <n v="3"/>
    <n v="30001"/>
    <x v="0"/>
    <x v="0"/>
    <x v="1"/>
    <x v="55"/>
    <m/>
    <s v="24.98050"/>
    <s v="08.73357"/>
    <s v="Pt Limite"/>
    <s v="CROISEMENT AV TOMO ET L'ENTRE PAVILLON POISSON"/>
  </r>
  <r>
    <n v="3"/>
    <n v="30001"/>
    <x v="0"/>
    <x v="0"/>
    <x v="1"/>
    <x v="55"/>
    <m/>
    <s v="24.98036"/>
    <s v="08.73395"/>
    <s v="Pt Limite"/>
    <s v="CROISEMENT AV TOMO ET 27"/>
  </r>
  <r>
    <n v="3"/>
    <n v="30001"/>
    <x v="0"/>
    <x v="0"/>
    <x v="1"/>
    <x v="55"/>
    <m/>
    <s v="24.98106"/>
    <s v="08.73377"/>
    <s v="Pt Limite"/>
    <s v="BAR OCEAN"/>
  </r>
  <r>
    <n v="4"/>
    <n v="1"/>
    <x v="0"/>
    <x v="1"/>
    <x v="6"/>
    <x v="56"/>
    <m/>
    <s v="26.07385"/>
    <s v="6.76401"/>
    <s v="Pt Référence "/>
    <s v="ARBRE MWABI/VILAGE KATALA"/>
  </r>
  <r>
    <n v="4"/>
    <n v="1"/>
    <x v="0"/>
    <x v="1"/>
    <x v="6"/>
    <x v="56"/>
    <m/>
    <s v="26.05453"/>
    <s v="6.73537"/>
    <s v="Pt Référence "/>
    <s v="MAISON DU CHEF DE GROUPEMENT DE BWILA/VILLAGE LULENGE"/>
  </r>
  <r>
    <n v="4"/>
    <n v="1"/>
    <x v="0"/>
    <x v="1"/>
    <x v="6"/>
    <x v="56"/>
    <m/>
    <s v="26.07178"/>
    <s v="6.76284"/>
    <s v="Pt Référence "/>
    <s v="MAISON DE LAVIE/VILLAGE MPUDJIKA"/>
  </r>
  <r>
    <n v="4"/>
    <n v="1"/>
    <x v="0"/>
    <x v="1"/>
    <x v="6"/>
    <x v="56"/>
    <m/>
    <s v="26.04827"/>
    <s v="6.81382"/>
    <s v="Pt Référence "/>
    <s v="MAISON DU CHEF DU VILLAGE DE SOHE VILLAGE"/>
  </r>
  <r>
    <n v="4"/>
    <n v="1"/>
    <x v="0"/>
    <x v="1"/>
    <x v="6"/>
    <x v="56"/>
    <m/>
    <s v="26.07804"/>
    <s v="6.77938"/>
    <s v="Pt Référence "/>
    <s v="MARCHE DE SOHE GARE"/>
  </r>
  <r>
    <n v="4"/>
    <n v="1"/>
    <x v="0"/>
    <x v="1"/>
    <x v="6"/>
    <x v="57"/>
    <m/>
    <s v="26.06766"/>
    <s v="7.01353"/>
    <s v="Pt Référence "/>
    <s v="Iere MAISON DU VILLAGE BELEA"/>
  </r>
  <r>
    <n v="4"/>
    <n v="1"/>
    <x v="0"/>
    <x v="1"/>
    <x v="6"/>
    <x v="57"/>
    <m/>
    <s v="26.07990"/>
    <s v="7.02289"/>
    <s v="Pt Référence "/>
    <s v="MAISON DU CHEF DE GROUPEMENT DINGILE DU VILLAGE DINGILE KALONZO"/>
  </r>
  <r>
    <n v="4"/>
    <n v="1"/>
    <x v="0"/>
    <x v="1"/>
    <x v="6"/>
    <x v="57"/>
    <m/>
    <s v="26.07461"/>
    <s v="7.03927"/>
    <s v="Pt Référence "/>
    <s v="MAISON DE DEO DU VILLAGE DINGILE KIVULA"/>
  </r>
  <r>
    <n v="4"/>
    <n v="1"/>
    <x v="0"/>
    <x v="1"/>
    <x v="6"/>
    <x v="57"/>
    <m/>
    <s v="26.29042"/>
    <s v="7.21288"/>
    <s v="Pt Référence "/>
    <s v="MAISON DU CHEF DU VILLAGE  LUHANDA"/>
  </r>
  <r>
    <n v="4"/>
    <n v="1"/>
    <x v="0"/>
    <x v="1"/>
    <x v="6"/>
    <x v="58"/>
    <m/>
    <s v="25.60719"/>
    <s v="7.50294"/>
    <s v="Pt Référence "/>
    <s v="MAISON DE BIKUNGA/VILLAGE KIJIBUYI"/>
  </r>
  <r>
    <n v="4"/>
    <n v="1"/>
    <x v="0"/>
    <x v="1"/>
    <x v="6"/>
    <x v="58"/>
    <m/>
    <s v="25.66083"/>
    <s v="7.53430"/>
    <s v="Pt Référence "/>
    <s v="MAISON DU CHEF DE GROUPEMENT ILUNGA KABALE/VILLAGE KITENTA"/>
  </r>
  <r>
    <n v="4"/>
    <n v="1"/>
    <x v="0"/>
    <x v="1"/>
    <x v="6"/>
    <x v="58"/>
    <m/>
    <s v="25.61627"/>
    <s v="7.54286"/>
    <s v="Pt Référence "/>
    <s v="MAISON DU CHEF DE LOCALITE DE KAMWENZE"/>
  </r>
  <r>
    <n v="4"/>
    <n v="1"/>
    <x v="0"/>
    <x v="1"/>
    <x v="6"/>
    <x v="59"/>
    <m/>
    <s v="25.61048"/>
    <s v="7.20922"/>
    <s v="Pt Référence "/>
    <s v="MAISON DE JEAN"/>
  </r>
  <r>
    <n v="4"/>
    <n v="1"/>
    <x v="0"/>
    <x v="1"/>
    <x v="6"/>
    <x v="60"/>
    <m/>
    <s v="25.67410"/>
    <s v="6.95342"/>
    <s v="Pt Référence "/>
    <s v="MAISON DE THEO DU VILLAGE KABUMBU"/>
  </r>
  <r>
    <n v="4"/>
    <n v="1"/>
    <x v="0"/>
    <x v="1"/>
    <x v="6"/>
    <x v="61"/>
    <m/>
    <s v="26.02966"/>
    <s v="6.95086"/>
    <s v="Pt Référence "/>
    <s v="MAISON DE CHEF DE GROUPEMENT DE KADILO/VILLAGE KASHUKULU"/>
  </r>
  <r>
    <n v="4"/>
    <n v="1"/>
    <x v="0"/>
    <x v="1"/>
    <x v="6"/>
    <x v="61"/>
    <m/>
    <s v="26.06796"/>
    <s v="6.94543"/>
    <s v="Pt Référence "/>
    <s v="DIRECTION EP MAKENGO/KATUNDA"/>
  </r>
  <r>
    <n v="4"/>
    <n v="1"/>
    <x v="0"/>
    <x v="2"/>
    <x v="6"/>
    <x v="62"/>
    <n v="0"/>
    <s v="25.58585"/>
    <s v="07.36163"/>
    <s v="Pt Limite"/>
    <s v="CENTRE CATHOLIQUE/ROUTE KIME"/>
  </r>
  <r>
    <n v="4"/>
    <n v="1"/>
    <x v="0"/>
    <x v="2"/>
    <x v="6"/>
    <x v="62"/>
    <n v="0"/>
    <s v="25.57830"/>
    <s v="07.36859"/>
    <s v="Pt Limite "/>
    <s v="INSTITUT LUPWEJI/ROUTE KAMINA"/>
  </r>
  <r>
    <n v="4"/>
    <n v="1"/>
    <x v="0"/>
    <x v="2"/>
    <x v="6"/>
    <x v="62"/>
    <n v="0"/>
    <s v="25.57558"/>
    <s v="07.36696"/>
    <s v="Pt Limite"/>
    <s v="ISP KABONGO"/>
  </r>
  <r>
    <n v="4"/>
    <n v="1"/>
    <x v="0"/>
    <x v="2"/>
    <x v="6"/>
    <x v="62"/>
    <n v="0"/>
    <s v="25.57300"/>
    <s v="07.36373"/>
    <s v="Pt Limite "/>
    <s v="DERNIERE MAISON A COTE DE L'EP KABONGO"/>
  </r>
  <r>
    <n v="4"/>
    <n v="1"/>
    <x v="0"/>
    <x v="2"/>
    <x v="6"/>
    <x v="62"/>
    <n v="0"/>
    <s v="25.57287"/>
    <s v="07.32508"/>
    <s v="Pt Limite"/>
    <s v="BUREAU DE LA CHEFFERIE DE KABONGO"/>
  </r>
  <r>
    <n v="4"/>
    <n v="1"/>
    <x v="0"/>
    <x v="2"/>
    <x v="6"/>
    <x v="62"/>
    <n v="0"/>
    <s v="25.57410"/>
    <s v="07.32192"/>
    <s v="Pt Limite"/>
    <s v="DERNIERE MAISON"/>
  </r>
  <r>
    <n v="4"/>
    <n v="1"/>
    <x v="0"/>
    <x v="2"/>
    <x v="6"/>
    <x v="62"/>
    <n v="0"/>
    <s v="25.57975"/>
    <s v="07.31972"/>
    <s v="Pt Limite"/>
    <s v="DISPENSAIRE LUMPADILO MERE"/>
  </r>
  <r>
    <n v="4"/>
    <n v="1"/>
    <x v="0"/>
    <x v="2"/>
    <x v="6"/>
    <x v="62"/>
    <n v="0"/>
    <s v="25.58402"/>
    <s v="07.32544"/>
    <s v="Pt Limite"/>
    <s v="EGLISE CPNK LUBYAYI1"/>
  </r>
  <r>
    <n v="4"/>
    <n v="1"/>
    <x v="0"/>
    <x v="2"/>
    <x v="6"/>
    <x v="62"/>
    <n v="0"/>
    <s v="25.58816"/>
    <s v="07.33613"/>
    <s v="Pt Limite"/>
    <s v="DERNIERE MAISON A COTE DE L'EGLISE METHODISTE ET STADE KYAZANGOMBE"/>
  </r>
  <r>
    <n v="4"/>
    <n v="1"/>
    <x v="0"/>
    <x v="2"/>
    <x v="6"/>
    <x v="62"/>
    <n v="0"/>
    <s v="25.58839"/>
    <s v="07.33840"/>
    <s v="Pt Limite"/>
    <s v="AV DE LA POLICE /STADE KYANZANGOMBE"/>
  </r>
  <r>
    <n v="4"/>
    <n v="1"/>
    <x v="0"/>
    <x v="2"/>
    <x v="6"/>
    <x v="62"/>
    <n v="0"/>
    <s v="25.58394"/>
    <s v="07.33839"/>
    <s v="Pt Limite"/>
    <s v="AV DE LA POLICE COIN DU 30 JUIN/REF BUREAU DE LA POLICE KABONGO"/>
  </r>
  <r>
    <n v="4"/>
    <n v="1"/>
    <x v="0"/>
    <x v="2"/>
    <x v="6"/>
    <x v="62"/>
    <n v="0"/>
    <s v="25.58386"/>
    <s v="07.33917"/>
    <s v="Pt Limite"/>
    <s v="AV DU 30 JUIN COIN DE LA PNC/EN FACE DEVANT LA MAISON DE L'ATA"/>
  </r>
  <r>
    <n v="4"/>
    <n v="1"/>
    <x v="0"/>
    <x v="2"/>
    <x v="6"/>
    <x v="62"/>
    <n v="0"/>
    <s v="25.57848"/>
    <s v="07.33794"/>
    <s v="Pt Limite"/>
    <s v="AV DU 30 JUIN AERODROM DE KABONGO"/>
  </r>
  <r>
    <n v="4"/>
    <n v="1"/>
    <x v="0"/>
    <x v="2"/>
    <x v="6"/>
    <x v="62"/>
    <n v="0"/>
    <s v="25.57646"/>
    <s v="07.33780"/>
    <s v="Pt Limite"/>
    <s v="Brousse KAFWAKUMBA"/>
  </r>
  <r>
    <n v="4"/>
    <n v="1"/>
    <x v="0"/>
    <x v="2"/>
    <x v="6"/>
    <x v="62"/>
    <n v="0"/>
    <s v="25.57530"/>
    <s v="07.34007"/>
    <s v="Pt Limite"/>
    <s v="BRousse  COIN AV DE CIMETIERE"/>
  </r>
  <r>
    <n v="4"/>
    <n v="1"/>
    <x v="0"/>
    <x v="2"/>
    <x v="6"/>
    <x v="62"/>
    <n v="0"/>
    <s v="25.57841"/>
    <s v="07.34208"/>
    <s v="Pt Limite"/>
    <s v="AV DE CIMETIERE/HGR DE KABONGO"/>
  </r>
  <r>
    <n v="4"/>
    <n v="1"/>
    <x v="0"/>
    <x v="2"/>
    <x v="6"/>
    <x v="62"/>
    <n v="0"/>
    <s v="25.57575"/>
    <s v="07.34710"/>
    <s v="Pt Limite"/>
    <s v="SHIRIKA EGLISE CATHOLIQUE"/>
  </r>
  <r>
    <n v="4"/>
    <n v="1"/>
    <x v="0"/>
    <x v="2"/>
    <x v="6"/>
    <x v="62"/>
    <n v="0"/>
    <s v="25.57834"/>
    <s v="07.34853"/>
    <s v="Pt Limite"/>
    <s v="AV DU 30 JUIN/REF COUVANT DE SŒUR"/>
  </r>
  <r>
    <n v="4"/>
    <n v="1"/>
    <x v="0"/>
    <x v="2"/>
    <x v="6"/>
    <x v="62"/>
    <n v="0"/>
    <s v="25.57791"/>
    <s v="07.34939"/>
    <s v="Pt Limite"/>
    <s v="AV DU 30 JUIN COIN RUE KINA"/>
  </r>
  <r>
    <n v="4"/>
    <n v="1"/>
    <x v="0"/>
    <x v="2"/>
    <x v="6"/>
    <x v="62"/>
    <n v="0"/>
    <s v="25.58142"/>
    <s v="07.35238"/>
    <s v="Pt Limite"/>
    <s v="LIMITE RIVIERE KALALO"/>
  </r>
  <r>
    <n v="4"/>
    <n v="1"/>
    <x v="0"/>
    <x v="2"/>
    <x v="6"/>
    <x v="62"/>
    <n v="0"/>
    <s v="25.58682"/>
    <s v="07.34904"/>
    <s v="Pt Limite"/>
    <s v="RIVIERE KALALO/REF REGIDESO"/>
  </r>
  <r>
    <n v="4"/>
    <n v="1"/>
    <x v="0"/>
    <x v="2"/>
    <x v="6"/>
    <x v="62"/>
    <n v="0"/>
    <s v="25.58264"/>
    <s v="07.34313"/>
    <s v="Pt Limite"/>
    <s v="AV DES HOPITAUX REF MAKALA"/>
  </r>
  <r>
    <n v="4"/>
    <n v="1"/>
    <x v="0"/>
    <x v="2"/>
    <x v="6"/>
    <x v="62"/>
    <n v="0"/>
    <s v="25.58178"/>
    <s v="07.34276"/>
    <s v="Pt Limite"/>
    <s v="AV DES HOPITAUX COIN AV SN REF BUREAU DU MARCHE"/>
  </r>
  <r>
    <n v="4"/>
    <n v="1"/>
    <x v="0"/>
    <x v="2"/>
    <x v="6"/>
    <x v="62"/>
    <n v="0"/>
    <s v="25.58212"/>
    <s v="07.34216"/>
    <s v="Pt Limite"/>
    <s v="AV SN REF CABINE CELEO"/>
  </r>
  <r>
    <n v="4"/>
    <n v="1"/>
    <x v="0"/>
    <x v="2"/>
    <x v="6"/>
    <x v="62"/>
    <n v="0"/>
    <s v="25.58298"/>
    <s v="07.34262"/>
    <s v="Pt Limite"/>
    <s v="AV SN REF TONTON PAUL"/>
  </r>
  <r>
    <n v="4"/>
    <n v="1"/>
    <x v="0"/>
    <x v="2"/>
    <x v="6"/>
    <x v="62"/>
    <n v="0"/>
    <s v="25.58239"/>
    <s v="07.34288"/>
    <s v="Pt Limite"/>
    <s v="ALLER/REF BUREAU DU MARCHE"/>
  </r>
  <r>
    <n v="4"/>
    <n v="1"/>
    <x v="0"/>
    <x v="2"/>
    <x v="6"/>
    <x v="62"/>
    <n v="0"/>
    <s v="25.58270"/>
    <s v="07.34305"/>
    <s v="Pt Limite"/>
    <s v="ALLER COIN ALLER"/>
  </r>
  <r>
    <n v="4"/>
    <n v="1"/>
    <x v="0"/>
    <x v="2"/>
    <x v="6"/>
    <x v="62"/>
    <n v="0"/>
    <s v="25.58269"/>
    <s v="07.34308"/>
    <s v="Pt Limite"/>
    <s v="ALLER COIN AV DES HOPITAUX REF MAKALA"/>
  </r>
  <r>
    <n v="4"/>
    <n v="1"/>
    <x v="0"/>
    <x v="2"/>
    <x v="6"/>
    <x v="62"/>
    <n v="0"/>
    <s v="25.58293"/>
    <s v="07.34271"/>
    <s v="Pt Limite"/>
    <s v="ALLER/BUREAU DU MARCHE"/>
  </r>
  <r>
    <n v="4"/>
    <n v="1"/>
    <x v="0"/>
    <x v="2"/>
    <x v="6"/>
    <x v="62"/>
    <n v="0"/>
    <s v="25.58298"/>
    <s v="07.34261"/>
    <s v="Pt Limite"/>
    <s v="ALLER/BUREAU DU MARCHE REF PAUL"/>
  </r>
  <r>
    <n v="4"/>
    <n v="1"/>
    <x v="0"/>
    <x v="2"/>
    <x v="6"/>
    <x v="62"/>
    <n v="0"/>
    <s v="25.58294"/>
    <s v="07.34264"/>
    <s v="Pt Limite"/>
    <s v="ALLER"/>
  </r>
  <r>
    <n v="4"/>
    <n v="1"/>
    <x v="0"/>
    <x v="2"/>
    <x v="6"/>
    <x v="62"/>
    <n v="0"/>
    <s v="25.58264"/>
    <s v="07.34300"/>
    <s v="Pt Limite"/>
    <s v="ALLER/BURAU DU MARCHE"/>
  </r>
  <r>
    <n v="4"/>
    <n v="1"/>
    <x v="0"/>
    <x v="2"/>
    <x v="6"/>
    <x v="62"/>
    <n v="0"/>
    <s v="25.58240"/>
    <s v="07.34286"/>
    <s v="Pt Limite"/>
    <s v="ALLER/BUREAU DU MARCHE/BOUTIQUE PAULI"/>
  </r>
  <r>
    <n v="4"/>
    <n v="1"/>
    <x v="0"/>
    <x v="2"/>
    <x v="6"/>
    <x v="62"/>
    <n v="0"/>
    <s v="25.58245"/>
    <s v="07.34284"/>
    <s v="Pt Limite"/>
    <s v="ALLER BUREAU DU MARCHE/REF BOUTIQUE MAROCAIN"/>
  </r>
  <r>
    <n v="4"/>
    <n v="1"/>
    <x v="0"/>
    <x v="2"/>
    <x v="6"/>
    <x v="62"/>
    <n v="0"/>
    <s v="25.58262"/>
    <s v="07.34238"/>
    <s v="Pt Limite"/>
    <s v="ALLER COIN ALLER"/>
  </r>
  <r>
    <n v="4"/>
    <n v="1"/>
    <x v="0"/>
    <x v="2"/>
    <x v="6"/>
    <x v="62"/>
    <n v="0"/>
    <s v="25.58261"/>
    <s v="07.34229"/>
    <s v="Pt Limite"/>
    <s v="AVENUE DU 30 JUIN/REF CABINE CEZE"/>
  </r>
  <r>
    <n v="4"/>
    <n v="1"/>
    <x v="0"/>
    <x v="2"/>
    <x v="6"/>
    <x v="62"/>
    <n v="0"/>
    <s v="25.58230"/>
    <s v="07.34289"/>
    <s v="Pt Limite"/>
    <s v="AV DU 30 JUIN COIN DES HOPITAUX"/>
  </r>
  <r>
    <n v="4"/>
    <n v="1"/>
    <x v="0"/>
    <x v="2"/>
    <x v="6"/>
    <x v="62"/>
    <n v="0"/>
    <s v="25.58256"/>
    <s v="07.34304"/>
    <s v="Pt Limite"/>
    <s v="AV DES HOPITAUX/REF MAKALA"/>
  </r>
  <r>
    <n v="4"/>
    <n v="1"/>
    <x v="0"/>
    <x v="2"/>
    <x v="6"/>
    <x v="62"/>
    <n v="0"/>
    <s v="25.58239"/>
    <s v="07.34299"/>
    <s v="Pt Limite"/>
    <s v="AV DES HOPITAUX REF MAKALA"/>
  </r>
  <r>
    <n v="4"/>
    <n v="1"/>
    <x v="0"/>
    <x v="2"/>
    <x v="6"/>
    <x v="62"/>
    <n v="0"/>
    <s v="25.58229"/>
    <s v="07.34291"/>
    <s v="Pt Limite"/>
    <s v="AV DES HOPITAUX COIN AV DU 30 JUIN "/>
  </r>
  <r>
    <n v="4"/>
    <n v="1"/>
    <x v="0"/>
    <x v="2"/>
    <x v="6"/>
    <x v="62"/>
    <n v="0"/>
    <s v="25.58210"/>
    <s v="07.34323"/>
    <s v="Pt Limite"/>
    <s v="AV DU 30 JUIN REF BUREAU REGIDESO"/>
  </r>
  <r>
    <n v="4"/>
    <n v="1"/>
    <x v="0"/>
    <x v="2"/>
    <x v="6"/>
    <x v="62"/>
    <n v="0"/>
    <s v="25.58174"/>
    <s v="07.34361"/>
    <s v="Pt Limite"/>
    <s v="AV DU 30 JUIN REF SALON DE COIFFURE SHIKIYA BUTAMU"/>
  </r>
  <r>
    <n v="4"/>
    <n v="1"/>
    <x v="0"/>
    <x v="2"/>
    <x v="6"/>
    <x v="62"/>
    <n v="0"/>
    <s v="25.58261"/>
    <s v="07.34221"/>
    <s v="Pt Limite"/>
    <s v="AV DU 30 JUIN A COTE DE L'ANTENNE AIRTAIL"/>
  </r>
  <r>
    <n v="4"/>
    <n v="1"/>
    <x v="0"/>
    <x v="2"/>
    <x v="6"/>
    <x v="62"/>
    <n v="0"/>
    <s v="25.58242"/>
    <s v="07.34238"/>
    <s v="Pt Limite"/>
    <s v="ALLER REF HANGAR"/>
  </r>
  <r>
    <n v="4"/>
    <n v="1"/>
    <x v="0"/>
    <x v="2"/>
    <x v="6"/>
    <x v="62"/>
    <n v="0"/>
    <s v="25.58241"/>
    <s v="07.34234"/>
    <s v="Pt Limite"/>
    <s v="ALLER HANGAR"/>
  </r>
  <r>
    <n v="4"/>
    <n v="1"/>
    <x v="0"/>
    <x v="2"/>
    <x v="6"/>
    <x v="62"/>
    <n v="0"/>
    <s v="25.58212"/>
    <s v="07.34282"/>
    <s v="Pt Limite"/>
    <s v="ALLER COIN AV DES HOPITAUX EN FACE DU BUREAU DU MARCHE"/>
  </r>
  <r>
    <n v="4"/>
    <n v="1"/>
    <x v="0"/>
    <x v="2"/>
    <x v="6"/>
    <x v="62"/>
    <n v="0"/>
    <s v="25.58206"/>
    <s v="07.34281"/>
    <s v="Pt Limite"/>
    <s v="ALLER COIN AV DES HOPITAUX EN FACE DU BUREAU DU MARCHE"/>
  </r>
  <r>
    <n v="4"/>
    <n v="1"/>
    <x v="0"/>
    <x v="2"/>
    <x v="6"/>
    <x v="62"/>
    <n v="0"/>
    <s v="25.58182"/>
    <s v="07.34275"/>
    <s v="Pt Limite"/>
    <s v="AV DES HOPITAUX COIN AV SN "/>
  </r>
  <r>
    <n v="4"/>
    <n v="1"/>
    <x v="0"/>
    <x v="2"/>
    <x v="6"/>
    <x v="62"/>
    <n v="0"/>
    <s v="25.58236"/>
    <s v="07.34226"/>
    <s v="Pt Limite"/>
    <s v="ALLER "/>
  </r>
  <r>
    <n v="4"/>
    <n v="1"/>
    <x v="0"/>
    <x v="2"/>
    <x v="6"/>
    <x v="62"/>
    <n v="0"/>
    <s v="25.58215"/>
    <s v="07.34208"/>
    <s v="Pt Limite"/>
    <s v="ALLER COIN AV SN REF CABINE CELEO"/>
  </r>
  <r>
    <n v="4"/>
    <n v="1"/>
    <x v="0"/>
    <x v="2"/>
    <x v="6"/>
    <x v="62"/>
    <n v="0"/>
    <s v="25.58214"/>
    <s v="07.34210"/>
    <s v="Pt Limite"/>
    <s v="AV SN REF CABINE CELEO"/>
  </r>
  <r>
    <n v="4"/>
    <n v="1"/>
    <x v="0"/>
    <x v="2"/>
    <x v="6"/>
    <x v="62"/>
    <n v="0"/>
    <s v="25.58209"/>
    <s v="07.34199"/>
    <s v="Pt Limite"/>
    <s v="AV SN REF CLINIQUE DE BEAUTE"/>
  </r>
  <r>
    <n v="4"/>
    <n v="1"/>
    <x v="0"/>
    <x v="2"/>
    <x v="6"/>
    <x v="62"/>
    <n v="0"/>
    <s v="25.58159"/>
    <s v="07.34286"/>
    <s v="Pt Limite"/>
    <s v="AV SN COIN DES HOPITAUX"/>
  </r>
  <r>
    <n v="4"/>
    <n v="1"/>
    <x v="0"/>
    <x v="2"/>
    <x v="6"/>
    <x v="62"/>
    <n v="0"/>
    <s v="25.58173"/>
    <s v="07.34286"/>
    <s v="Pt Limite"/>
    <s v="AV SN COIN DES HOPITAUX REF CABINE KAJINGU"/>
  </r>
  <r>
    <n v="4"/>
    <n v="1"/>
    <x v="0"/>
    <x v="2"/>
    <x v="6"/>
    <x v="62"/>
    <n v="0"/>
    <s v="25.58175"/>
    <s v="07.34281"/>
    <s v="Pt Limite"/>
    <s v="AV SN COIN DES HOPITAUX REF TABLE KAJINGU"/>
  </r>
  <r>
    <n v="4"/>
    <n v="1"/>
    <x v="0"/>
    <x v="2"/>
    <x v="6"/>
    <x v="62"/>
    <n v="0"/>
    <s v="25.58383"/>
    <s v="07.33842"/>
    <s v="Pt Limite"/>
    <s v="AV DU 30 JUIN REF BUREAU DE LA POLICE KABONGO"/>
  </r>
  <r>
    <n v="4"/>
    <n v="1"/>
    <x v="0"/>
    <x v="2"/>
    <x v="6"/>
    <x v="62"/>
    <n v="0"/>
    <s v="25.57915"/>
    <s v="07.34753"/>
    <s v="Pt Limite"/>
    <s v="AV DU 30 JUIN REF INSITUT NDAY"/>
  </r>
  <r>
    <n v="4"/>
    <n v="1"/>
    <x v="0"/>
    <x v="2"/>
    <x v="6"/>
    <x v="62"/>
    <n v="0"/>
    <s v="25.58064"/>
    <s v="07.34748"/>
    <s v="Pt Limite"/>
    <s v="BUEAUTIQUE SHINGOLE"/>
  </r>
  <r>
    <n v="4"/>
    <n v="1"/>
    <x v="0"/>
    <x v="2"/>
    <x v="6"/>
    <x v="62"/>
    <n v="0"/>
    <s v="25.58102"/>
    <s v="07.34692"/>
    <s v="Pt Limite"/>
    <s v="RUE SN COIN RUE SN"/>
  </r>
  <r>
    <n v="4"/>
    <n v="1"/>
    <x v="0"/>
    <x v="2"/>
    <x v="6"/>
    <x v="62"/>
    <n v="0"/>
    <s v="25.58249"/>
    <s v="07.34563"/>
    <s v="Pt Limite "/>
    <s v="MOULIN BODUIN"/>
  </r>
  <r>
    <n v="4"/>
    <n v="1"/>
    <x v="0"/>
    <x v="2"/>
    <x v="6"/>
    <x v="62"/>
    <n v="0"/>
    <s v="25.58257"/>
    <s v="07.34383"/>
    <s v="Pt Limite"/>
    <s v="CINE MANAGER"/>
  </r>
  <r>
    <n v="4"/>
    <n v="1"/>
    <x v="0"/>
    <x v="2"/>
    <x v="6"/>
    <x v="62"/>
    <n v="0"/>
    <s v="25.58269"/>
    <s v="07.34330"/>
    <s v="Pt Limite"/>
    <s v="MOULIN MUKAYA"/>
  </r>
  <r>
    <n v="4"/>
    <n v="1"/>
    <x v="0"/>
    <x v="2"/>
    <x v="6"/>
    <x v="62"/>
    <n v="0"/>
    <s v="25.58272"/>
    <s v="07.34322"/>
    <s v="Pt Limite"/>
    <s v="AV DES HOPITAUX REF MAKALA"/>
  </r>
  <r>
    <n v="4"/>
    <n v="1"/>
    <x v="0"/>
    <x v="2"/>
    <x v="6"/>
    <x v="62"/>
    <n v="0"/>
    <s v="25.58273"/>
    <s v="07.34330"/>
    <s v="Pt Limite"/>
    <s v="A COTE DE L'AVENUE DES HOPITAUX"/>
  </r>
  <r>
    <n v="4"/>
    <n v="1"/>
    <x v="0"/>
    <x v="2"/>
    <x v="6"/>
    <x v="62"/>
    <n v="0"/>
    <s v="25.58276"/>
    <s v="07.34328"/>
    <s v="Pt Limite"/>
    <s v="AV DES HOPITAUX"/>
  </r>
  <r>
    <n v="4"/>
    <n v="1"/>
    <x v="0"/>
    <x v="2"/>
    <x v="6"/>
    <x v="62"/>
    <n v="0"/>
    <s v="25.58290"/>
    <s v="07.34329"/>
    <s v="Pt Limite"/>
    <s v="AV DES HOPITAUX COIN RUE MANONO"/>
  </r>
  <r>
    <n v="4"/>
    <n v="1"/>
    <x v="0"/>
    <x v="2"/>
    <x v="6"/>
    <x v="62"/>
    <n v="0"/>
    <s v="25.58308"/>
    <s v="07.34276"/>
    <s v="Pt Limite"/>
    <s v="RUE MANONO"/>
  </r>
  <r>
    <n v="4"/>
    <n v="1"/>
    <x v="0"/>
    <x v="2"/>
    <x v="6"/>
    <x v="62"/>
    <n v="0"/>
    <s v="25.58331"/>
    <s v="07.34268"/>
    <s v="Pt Limite"/>
    <s v="RUE MANONO"/>
  </r>
  <r>
    <n v="4"/>
    <n v="1"/>
    <x v="0"/>
    <x v="2"/>
    <x v="6"/>
    <x v="63"/>
    <m/>
    <s v="25.56838"/>
    <s v="07.35697"/>
    <s v="Pt Limite"/>
    <s v="LIMITE KALALO KINA"/>
  </r>
  <r>
    <n v="4"/>
    <n v="1"/>
    <x v="0"/>
    <x v="2"/>
    <x v="6"/>
    <x v="63"/>
    <m/>
    <s v="25.58091"/>
    <s v="07.35550"/>
    <s v="Pt Limite"/>
    <s v="RIVIERE KALALO"/>
  </r>
  <r>
    <n v="4"/>
    <n v="1"/>
    <x v="0"/>
    <x v="2"/>
    <x v="6"/>
    <x v="63"/>
    <m/>
    <s v="25.58227"/>
    <s v="07.35494"/>
    <s v="Pt Limite"/>
    <s v="CONSESSION REINE"/>
  </r>
  <r>
    <n v="4"/>
    <n v="1"/>
    <x v="0"/>
    <x v="2"/>
    <x v="6"/>
    <x v="63"/>
    <m/>
    <s v="25.58563"/>
    <s v="07.36138"/>
    <s v="Pt Limite"/>
    <s v="CENTRE CATHOLIQUE/ROUTE KIME"/>
  </r>
  <r>
    <n v="4"/>
    <n v="1"/>
    <x v="0"/>
    <x v="2"/>
    <x v="6"/>
    <x v="63"/>
    <m/>
    <s v="25.57833"/>
    <s v="07.36844"/>
    <s v="Pt Limite"/>
    <s v="INSTITUT LUPWEJI/ROUTE KAMINA"/>
  </r>
  <r>
    <n v="4"/>
    <n v="1"/>
    <x v="0"/>
    <x v="2"/>
    <x v="6"/>
    <x v="63"/>
    <m/>
    <s v="25.57574"/>
    <s v="07.36696"/>
    <s v="Pt Limite"/>
    <s v="ISP KABONGO"/>
  </r>
  <r>
    <n v="4"/>
    <n v="1"/>
    <x v="0"/>
    <x v="2"/>
    <x v="6"/>
    <x v="63"/>
    <m/>
    <s v="25.57825"/>
    <s v="07.36471"/>
    <s v="Pt Limite"/>
    <s v="DIRECTION GENERALE ISP-KABONGO"/>
  </r>
  <r>
    <n v="4"/>
    <n v="1"/>
    <x v="0"/>
    <x v="1"/>
    <x v="6"/>
    <x v="64"/>
    <m/>
    <s v="25.66997"/>
    <s v="7.21760"/>
    <s v="Pt Référence "/>
    <s v="MAISON DU CHEF DE TERRE DU VILLAGE KALENGA"/>
  </r>
  <r>
    <n v="4"/>
    <n v="1"/>
    <x v="0"/>
    <x v="1"/>
    <x v="6"/>
    <x v="65"/>
    <m/>
    <s v="26.18701"/>
    <s v="7.13770"/>
    <s v="Pt Référence "/>
    <s v="EP. KAMISANGU/VILAGE KALULU KAKASA"/>
  </r>
  <r>
    <n v="4"/>
    <n v="1"/>
    <x v="0"/>
    <x v="1"/>
    <x v="6"/>
    <x v="65"/>
    <m/>
    <s v="26.22648"/>
    <s v="7.19623"/>
    <s v="Pt Référence "/>
    <s v="MAISON DE NDAY /VILLAGE KALULU KAMALENGE"/>
  </r>
  <r>
    <n v="4"/>
    <n v="1"/>
    <x v="0"/>
    <x v="1"/>
    <x v="6"/>
    <x v="65"/>
    <m/>
    <s v="26.21098"/>
    <s v="7.15816"/>
    <s v="Pt Référence "/>
    <s v="MAISON DU CHEF DE GROUPEMENT DE KALULU/VILLAGE KALULU MBAYO"/>
  </r>
  <r>
    <n v="4"/>
    <n v="1"/>
    <x v="0"/>
    <x v="1"/>
    <x v="6"/>
    <x v="65"/>
    <m/>
    <s v="26.15389"/>
    <s v="7.17094"/>
    <s v="Pt Référence "/>
    <s v="EP. MUKALA/VILLAGE PROJET"/>
  </r>
  <r>
    <n v="4"/>
    <n v="1"/>
    <x v="0"/>
    <x v="1"/>
    <x v="6"/>
    <x v="66"/>
    <m/>
    <s v="26.18635"/>
    <s v="7.27353"/>
    <s v="Pt Référence "/>
    <s v="MAISON DU CHEF DE GROUPEMENT KATUNDWE/VILLAGE NGEE"/>
  </r>
  <r>
    <n v="4"/>
    <n v="1"/>
    <x v="0"/>
    <x v="1"/>
    <x v="6"/>
    <x v="66"/>
    <m/>
    <s v="26.24182"/>
    <s v="7.29322"/>
    <s v="Pt Référence "/>
    <s v="MAISON DE CHEF DE TERRE DE SONGE"/>
  </r>
  <r>
    <n v="4"/>
    <n v="1"/>
    <x v="0"/>
    <x v="1"/>
    <x v="6"/>
    <x v="67"/>
    <m/>
    <s v="25.45436"/>
    <s v="7.27883"/>
    <s v="Pt Référence "/>
    <s v="MAISON DE CHERIF/VILLAGE MWALA"/>
  </r>
  <r>
    <n v="4"/>
    <n v="1"/>
    <x v="0"/>
    <x v="1"/>
    <x v="6"/>
    <x v="68"/>
    <m/>
    <s v="25.35550"/>
    <s v="7.21344"/>
    <s v="Pt Référence "/>
    <s v="MAISON DU CHEF GROUPEMENT AU VILLAGE KAVULA MITENDO"/>
  </r>
  <r>
    <n v="4"/>
    <n v="1"/>
    <x v="0"/>
    <x v="1"/>
    <x v="6"/>
    <x v="69"/>
    <m/>
    <s v="25.63953"/>
    <s v="7.47967"/>
    <s v="Pt Référence "/>
    <s v="MAISON DE BANZA DU VILLAGE DE KAYEYE"/>
  </r>
  <r>
    <n v="4"/>
    <n v="1"/>
    <x v="0"/>
    <x v="1"/>
    <x v="6"/>
    <x v="70"/>
    <m/>
    <s v="25.91567"/>
    <s v="7.20460"/>
    <s v="Pt Référence "/>
    <s v="MAISON DU CHEF DE GROUPEMENT DE KIBANZA/VILLAGE KABOMBWE"/>
  </r>
  <r>
    <n v="4"/>
    <n v="1"/>
    <x v="0"/>
    <x v="1"/>
    <x v="6"/>
    <x v="70"/>
    <m/>
    <s v="26.03706"/>
    <s v="7.18495"/>
    <s v="Pt Référence "/>
    <s v="STADE DU VILLAGE DE KAFUMBE "/>
  </r>
  <r>
    <n v="4"/>
    <n v="1"/>
    <x v="0"/>
    <x v="1"/>
    <x v="6"/>
    <x v="70"/>
    <m/>
    <s v="25.93550"/>
    <s v="7.20234"/>
    <s v="Pt Référence "/>
    <s v="EGLISE CPNK DU VILLAGE KANSHA"/>
  </r>
  <r>
    <n v="4"/>
    <n v="1"/>
    <x v="0"/>
    <x v="1"/>
    <x v="6"/>
    <x v="70"/>
    <m/>
    <s v="26.09433"/>
    <s v="7.22387"/>
    <s v="Pt Référence "/>
    <s v="MAISON DE TATA MUZO DU VILLAGE KASAMBA"/>
  </r>
  <r>
    <n v="4"/>
    <n v="1"/>
    <x v="0"/>
    <x v="1"/>
    <x v="6"/>
    <x v="70"/>
    <m/>
    <s v="25.87099"/>
    <s v="7.23205"/>
    <s v="Pt Référence "/>
    <s v="BUREAU DU CHEF DE MARCHE DE LENGE/VILLAGE LENGE GARE"/>
  </r>
  <r>
    <n v="4"/>
    <n v="1"/>
    <x v="0"/>
    <x v="2"/>
    <x v="6"/>
    <x v="71"/>
    <m/>
    <s v="25.61805"/>
    <s v="07.39573"/>
    <s v="Pt Limite"/>
    <s v="ROUTE KAMINA/ REF OPJ HANGA"/>
  </r>
  <r>
    <n v="4"/>
    <n v="1"/>
    <x v="0"/>
    <x v="2"/>
    <x v="6"/>
    <x v="71"/>
    <m/>
    <s v="25.62269"/>
    <s v="07.38771"/>
    <s v="Pt Limite"/>
    <s v="ROUTE LUBYAYI ABREBRE MUFONGO"/>
  </r>
  <r>
    <n v="4"/>
    <n v="1"/>
    <x v="0"/>
    <x v="2"/>
    <x v="6"/>
    <x v="71"/>
    <m/>
    <s v="25.65245"/>
    <s v="07.39671"/>
    <s v="Pt Limite"/>
    <s v="ROUTE KAMUNGU/REF MUPAFU"/>
  </r>
  <r>
    <n v="4"/>
    <n v="1"/>
    <x v="0"/>
    <x v="2"/>
    <x v="6"/>
    <x v="71"/>
    <m/>
    <s v="25.65722"/>
    <s v="07.40745"/>
    <s v="Pt Limite"/>
    <s v="BIFRICATION KABWILA KISASA BATALA"/>
  </r>
  <r>
    <n v="4"/>
    <n v="1"/>
    <x v="0"/>
    <x v="2"/>
    <x v="6"/>
    <x v="71"/>
    <m/>
    <s v="25.64335"/>
    <s v="07.41844"/>
    <s v="Pt Limite"/>
    <s v="ROUTE KAHUNGU/REF KISHIKI"/>
  </r>
  <r>
    <n v="4"/>
    <n v="1"/>
    <x v="0"/>
    <x v="2"/>
    <x v="6"/>
    <x v="71"/>
    <m/>
    <s v="25.63031"/>
    <s v="07.42335"/>
    <s v="Pt Limite"/>
    <s v="ROUTE KAYEYE "/>
  </r>
  <r>
    <n v="4"/>
    <n v="1"/>
    <x v="0"/>
    <x v="2"/>
    <x v="6"/>
    <x v="72"/>
    <m/>
    <s v="25.57953"/>
    <s v="07.35038"/>
    <s v="Pt Limite"/>
    <s v="AV SN COIN AV LUBANGA REF A COTE DU PETIT STADE"/>
  </r>
  <r>
    <n v="4"/>
    <n v="1"/>
    <x v="0"/>
    <x v="2"/>
    <x v="6"/>
    <x v="72"/>
    <m/>
    <s v="25.57773"/>
    <s v="07.34937"/>
    <s v="Pt Limite"/>
    <s v="AV SN COIN AV  DU 30 JUIN "/>
  </r>
  <r>
    <n v="4"/>
    <n v="1"/>
    <x v="0"/>
    <x v="2"/>
    <x v="6"/>
    <x v="72"/>
    <m/>
    <s v="25.57833"/>
    <s v="07.34853"/>
    <s v="Pt Limite"/>
    <s v="AV DU 30 JUIN REF COUVANT DES SŒURS"/>
  </r>
  <r>
    <n v="4"/>
    <n v="1"/>
    <x v="0"/>
    <x v="2"/>
    <x v="6"/>
    <x v="72"/>
    <m/>
    <s v="25.57559"/>
    <s v="07.34705"/>
    <s v="Pt Limite"/>
    <s v="DERNIERE MAISON A COTE DE SHIRIKA CATHOLIQUE"/>
  </r>
  <r>
    <n v="4"/>
    <n v="1"/>
    <x v="0"/>
    <x v="2"/>
    <x v="6"/>
    <x v="72"/>
    <m/>
    <s v="25.57765"/>
    <s v="07.34266"/>
    <s v="Pt Limite"/>
    <s v="BROUSSE A COTE DE L'IMT MAMAN KALENGA"/>
  </r>
  <r>
    <n v="4"/>
    <n v="1"/>
    <x v="0"/>
    <x v="2"/>
    <x v="6"/>
    <x v="72"/>
    <m/>
    <s v="25.57263"/>
    <s v="07.342211"/>
    <s v="Pt Limite"/>
    <s v="DERNIERE PARCELLE REF PALMIER"/>
  </r>
  <r>
    <n v="4"/>
    <n v="1"/>
    <x v="0"/>
    <x v="2"/>
    <x v="6"/>
    <x v="72"/>
    <m/>
    <s v="25.56838"/>
    <s v="07.35697"/>
    <s v="Pt Limite "/>
    <s v="LIMITE KINA KALALO REF EGLISE CPCO"/>
  </r>
  <r>
    <n v="4"/>
    <n v="1"/>
    <x v="0"/>
    <x v="2"/>
    <x v="6"/>
    <x v="72"/>
    <m/>
    <s v="25.58091"/>
    <s v="07.35550"/>
    <s v="Pt Limite"/>
    <s v="RIVIERE KALALO"/>
  </r>
  <r>
    <n v="4"/>
    <n v="1"/>
    <x v="0"/>
    <x v="2"/>
    <x v="6"/>
    <x v="72"/>
    <m/>
    <s v="25.57833"/>
    <s v="07.34854"/>
    <s v="Pt Limite"/>
    <s v="COUVANT DES SŒURS"/>
  </r>
  <r>
    <n v="4"/>
    <n v="1"/>
    <x v="0"/>
    <x v="2"/>
    <x v="6"/>
    <x v="72"/>
    <m/>
    <s v="25.57791"/>
    <s v="07.34885"/>
    <s v="Pt Limite"/>
    <s v="COUVANT DES SŒURS AV DU 30 JUIN"/>
  </r>
  <r>
    <n v="4"/>
    <n v="1"/>
    <x v="0"/>
    <x v="2"/>
    <x v="6"/>
    <x v="72"/>
    <m/>
    <s v="25.57687"/>
    <s v="07.35058"/>
    <s v="Pt Limite"/>
    <s v="COUVANT DES SŒURS AV DU 30 JUIN"/>
  </r>
  <r>
    <n v="4"/>
    <n v="1"/>
    <x v="0"/>
    <x v="2"/>
    <x v="6"/>
    <x v="72"/>
    <m/>
    <s v="25.57693"/>
    <s v="07.35078"/>
    <s v="Pt Limite"/>
    <s v="COUVANT DES SŒURS AV DU 30 JUIN"/>
  </r>
  <r>
    <n v="4"/>
    <n v="1"/>
    <x v="0"/>
    <x v="2"/>
    <x v="6"/>
    <x v="72"/>
    <m/>
    <s v="25.57432"/>
    <s v="07.34993"/>
    <s v="Pt Limite"/>
    <s v="COUVANT DES SŒURS AV MAKASA COIN AV SENDWE"/>
  </r>
  <r>
    <n v="4"/>
    <n v="1"/>
    <x v="0"/>
    <x v="2"/>
    <x v="6"/>
    <x v="72"/>
    <m/>
    <s v="25.57404"/>
    <s v="07.35387"/>
    <s v="Pt Limite"/>
    <s v="COUVANT DES SŒURS AV SN"/>
  </r>
  <r>
    <n v="4"/>
    <n v="1"/>
    <x v="0"/>
    <x v="2"/>
    <x v="6"/>
    <x v="72"/>
    <m/>
    <s v="25.57570"/>
    <s v="07.35615"/>
    <s v="Pt Limite"/>
    <s v="COUVANT DES SŒURS AV DU 30 JUIN"/>
  </r>
  <r>
    <n v="4"/>
    <n v="1"/>
    <x v="0"/>
    <x v="1"/>
    <x v="6"/>
    <x v="73"/>
    <m/>
    <s v="25.64024"/>
    <s v="7.64223"/>
    <s v="Pt Référence "/>
    <s v="MAISON DU CHEF DE GROUPEMENT DE KUMWIMBA NGOMBE/VILLAGE DE KYOBONDO"/>
  </r>
  <r>
    <n v="4"/>
    <n v="1"/>
    <x v="0"/>
    <x v="1"/>
    <x v="6"/>
    <x v="73"/>
    <m/>
    <s v="25.62702"/>
    <s v="7.60051"/>
    <s v="Pt Référence "/>
    <s v="MAISON DE VINCENT DE PAUL DU VILLAGE KALEMA"/>
  </r>
  <r>
    <n v="4"/>
    <n v="1"/>
    <x v="0"/>
    <x v="1"/>
    <x v="6"/>
    <x v="74"/>
    <m/>
    <s v="25.42125"/>
    <s v="6.67927"/>
    <s v="Pt Référence "/>
    <s v="INSTITUT LUBOLE DU VILLAGE LUBOLE"/>
  </r>
  <r>
    <n v="4"/>
    <n v="1"/>
    <x v="0"/>
    <x v="2"/>
    <x v="6"/>
    <x v="75"/>
    <m/>
    <s v="25.58381"/>
    <s v="07.33899"/>
    <s v="Pt Limite"/>
    <s v="AV DU 30 JUIN COIN AV DE LA PNC/ REF BUREAU PNC KABONGO"/>
  </r>
  <r>
    <n v="4"/>
    <n v="1"/>
    <x v="0"/>
    <x v="2"/>
    <x v="6"/>
    <x v="75"/>
    <m/>
    <s v="25.58377"/>
    <s v="07.33828"/>
    <s v="Pt Limite"/>
    <s v="AV DU 30 JUIN COIN DE LA PNC/A COTE DU B PNC KABONGO"/>
  </r>
  <r>
    <n v="4"/>
    <n v="1"/>
    <x v="0"/>
    <x v="2"/>
    <x v="6"/>
    <x v="75"/>
    <m/>
    <s v="25.58833"/>
    <s v="07.33840"/>
    <s v="Pt Limite"/>
    <s v="AV DE LA POLICE REF STADE KYANZANGOMBE"/>
  </r>
  <r>
    <n v="4"/>
    <n v="1"/>
    <x v="0"/>
    <x v="2"/>
    <x v="6"/>
    <x v="75"/>
    <m/>
    <s v="25.58684"/>
    <s v="07.32926"/>
    <s v="Pt Limite"/>
    <s v="AV SN"/>
  </r>
  <r>
    <n v="4"/>
    <n v="1"/>
    <x v="0"/>
    <x v="2"/>
    <x v="6"/>
    <x v="75"/>
    <m/>
    <s v="25.57977"/>
    <s v="07.31973"/>
    <s v="Pt Limite"/>
    <s v="ROUTE KALA REF DISPENSAIRE LUPANDILO"/>
  </r>
  <r>
    <n v="4"/>
    <n v="1"/>
    <x v="0"/>
    <x v="2"/>
    <x v="6"/>
    <x v="75"/>
    <m/>
    <s v="25.57414"/>
    <s v="07.32195"/>
    <s v="Pt Limite"/>
    <s v="DERNIERE MAISON"/>
  </r>
  <r>
    <n v="4"/>
    <n v="1"/>
    <x v="0"/>
    <x v="2"/>
    <x v="6"/>
    <x v="75"/>
    <m/>
    <s v="25.57305"/>
    <s v="07.32504"/>
    <s v="Pt Limite"/>
    <s v="BUREAU DE LA CHEFFERIE DE KABONGO"/>
  </r>
  <r>
    <n v="4"/>
    <n v="1"/>
    <x v="0"/>
    <x v="2"/>
    <x v="6"/>
    <x v="75"/>
    <m/>
    <s v="25.57492"/>
    <s v="07.33442"/>
    <s v="Pt Limite"/>
    <s v="AERODROM DE KABONGO"/>
  </r>
  <r>
    <n v="4"/>
    <n v="1"/>
    <x v="0"/>
    <x v="2"/>
    <x v="6"/>
    <x v="75"/>
    <m/>
    <s v="25.57969"/>
    <s v="07.33812"/>
    <s v="Pt Limite"/>
    <s v="AV DE LA POLICE REF ENTRE AERODROM"/>
  </r>
  <r>
    <n v="4"/>
    <n v="1"/>
    <x v="0"/>
    <x v="2"/>
    <x v="6"/>
    <x v="75"/>
    <m/>
    <s v="25.58378"/>
    <s v="07.33847"/>
    <s v="Pt Limite"/>
    <s v="BUREAU DE LA POLICE KABONGO"/>
  </r>
  <r>
    <n v="4"/>
    <n v="1"/>
    <x v="0"/>
    <x v="2"/>
    <x v="6"/>
    <x v="75"/>
    <m/>
    <s v="25.58375"/>
    <s v="07.33836"/>
    <s v="Pt Limite"/>
    <s v="AV DU 30 JUIN/BUREAU DE LA POLICE"/>
  </r>
  <r>
    <n v="4"/>
    <n v="1"/>
    <x v="0"/>
    <x v="2"/>
    <x v="6"/>
    <x v="75"/>
    <m/>
    <s v="25.58017"/>
    <s v="07.32598"/>
    <s v="Pt Limite"/>
    <s v="AV SN REF BIFRICATION LUBYAYI"/>
  </r>
  <r>
    <n v="4"/>
    <n v="1"/>
    <x v="0"/>
    <x v="2"/>
    <x v="6"/>
    <x v="75"/>
    <m/>
    <s v="25.58379"/>
    <s v="07.32923"/>
    <s v="Pt Limite"/>
    <s v="AV LUBYAYI REF ATELIER DE COUTURE KIBOMBO"/>
  </r>
  <r>
    <n v="4"/>
    <n v="1"/>
    <x v="0"/>
    <x v="2"/>
    <x v="6"/>
    <x v="75"/>
    <m/>
    <s v="25.57993"/>
    <s v="07.31987"/>
    <s v="Pt Limite"/>
    <s v="ROUTE KALA REF DISPENSAIRE LUPANDILO"/>
  </r>
  <r>
    <n v="4"/>
    <n v="1"/>
    <x v="0"/>
    <x v="2"/>
    <x v="6"/>
    <x v="75"/>
    <m/>
    <s v="25.57774"/>
    <s v="07.32899"/>
    <s v="Pt Limite"/>
    <s v="AV SN DISPENSAIRE ALIANCE DE DIEU"/>
  </r>
  <r>
    <n v="4"/>
    <n v="1"/>
    <x v="0"/>
    <x v="2"/>
    <x v="6"/>
    <x v="75"/>
    <m/>
    <s v="25.57941"/>
    <s v="07.32986"/>
    <s v="Pt Limite"/>
    <s v="AV DE L'HOPITAL REF KASOKOSO  LUBYAYI"/>
  </r>
  <r>
    <n v="4"/>
    <n v="1"/>
    <x v="0"/>
    <x v="1"/>
    <x v="6"/>
    <x v="76"/>
    <m/>
    <s v="25.38817"/>
    <s v="6.66085"/>
    <s v="Pt Référence "/>
    <s v="ARBRE ACACIA DU VILLAGE LULUNGU MPOYI"/>
  </r>
  <r>
    <n v="4"/>
    <n v="1"/>
    <x v="0"/>
    <x v="1"/>
    <x v="6"/>
    <x v="77"/>
    <m/>
    <s v="25.88645"/>
    <s v="7.07050"/>
    <s v="Pt Référence "/>
    <s v="STADE DU VILLA KAHUNDA"/>
  </r>
  <r>
    <n v="4"/>
    <n v="1"/>
    <x v="0"/>
    <x v="1"/>
    <x v="6"/>
    <x v="77"/>
    <m/>
    <s v="26.05925"/>
    <s v="7.11169"/>
    <s v="Pt Référence "/>
    <s v="TERMITIERE DU VILLAGE KATO"/>
  </r>
  <r>
    <n v="4"/>
    <n v="1"/>
    <x v="0"/>
    <x v="1"/>
    <x v="6"/>
    <x v="77"/>
    <m/>
    <s v="25.95522"/>
    <s v="7.19835"/>
    <s v="Pt Référence "/>
    <s v="BUREAU DU CHEF DE GROUPEMENT DE MADIA/VILLAGE DE KIAKA"/>
  </r>
  <r>
    <n v="4"/>
    <n v="1"/>
    <x v="0"/>
    <x v="1"/>
    <x v="6"/>
    <x v="77"/>
    <m/>
    <s v="26.03746"/>
    <s v="7.18494"/>
    <s v="Pt Référence "/>
    <s v="MAISON DE BENOIS DU VILLAGE KILEO"/>
  </r>
  <r>
    <n v="4"/>
    <n v="1"/>
    <x v="0"/>
    <x v="1"/>
    <x v="6"/>
    <x v="77"/>
    <m/>
    <s v="26.04247"/>
    <s v="7.16268"/>
    <s v="Pt Référence "/>
    <s v="MAISON DE MERE DU VILLAGE LUHANDJILO"/>
  </r>
  <r>
    <n v="4"/>
    <n v="1"/>
    <x v="0"/>
    <x v="1"/>
    <x v="6"/>
    <x v="77"/>
    <m/>
    <s v="26.07233"/>
    <s v="7.19673"/>
    <s v="Pt Référence "/>
    <s v="MAISON DE GELARD DU VILLAGE LUNYINYA"/>
  </r>
  <r>
    <n v="4"/>
    <n v="1"/>
    <x v="0"/>
    <x v="1"/>
    <x v="6"/>
    <x v="77"/>
    <m/>
    <s v="26.05643"/>
    <s v="7.13264"/>
    <s v="Pt Référence "/>
    <s v="EGLISE CPNK DU VILLAGE LWENGE"/>
  </r>
  <r>
    <n v="4"/>
    <n v="1"/>
    <x v="0"/>
    <x v="1"/>
    <x v="6"/>
    <x v="77"/>
    <m/>
    <s v="26.04256"/>
    <s v="7.16229"/>
    <s v="Pt Référence "/>
    <s v="MAISON DE VENANCE DU VILLAGE MADIA II"/>
  </r>
  <r>
    <n v="4"/>
    <n v="1"/>
    <x v="0"/>
    <x v="1"/>
    <x v="6"/>
    <x v="77"/>
    <m/>
    <s v="25.86826"/>
    <s v="7.122959"/>
    <s v="Pt Référence "/>
    <s v="STADE DU VILLAGE MASENGO CANTONIER"/>
  </r>
  <r>
    <n v="4"/>
    <n v="1"/>
    <x v="0"/>
    <x v="1"/>
    <x v="6"/>
    <x v="77"/>
    <m/>
    <s v="25.86782"/>
    <s v="7.14109"/>
    <s v="Pt Référence "/>
    <s v="STADE DU VILLAGE KABIBANGA"/>
  </r>
  <r>
    <n v="4"/>
    <n v="1"/>
    <x v="0"/>
    <x v="1"/>
    <x v="6"/>
    <x v="77"/>
    <m/>
    <s v="25.87667"/>
    <s v="7.16795"/>
    <s v="Pt Référence "/>
    <s v="STADE DU VILLAGE MASENGO NGOY"/>
  </r>
  <r>
    <n v="4"/>
    <n v="1"/>
    <x v="0"/>
    <x v="1"/>
    <x v="6"/>
    <x v="77"/>
    <m/>
    <s v="26.12035"/>
    <s v="7.16715"/>
    <s v="Pt Référence "/>
    <s v="EGLISE EVENGELIQUE DU VILLAGE MATESHI"/>
  </r>
  <r>
    <n v="4"/>
    <n v="1"/>
    <x v="0"/>
    <x v="1"/>
    <x v="6"/>
    <x v="77"/>
    <m/>
    <s v="26.04909"/>
    <s v="7.07048"/>
    <s v="Pt Référence "/>
    <s v="EP. MWILUNDA DU VILLAGE MULENGI KAMINA"/>
  </r>
  <r>
    <n v="4"/>
    <n v="1"/>
    <x v="0"/>
    <x v="1"/>
    <x v="6"/>
    <x v="77"/>
    <m/>
    <s v="26.01634"/>
    <s v="6.98630"/>
    <s v="Pt Référence "/>
    <s v="MAISON DE NGOY MECHACK DU VILLAGE MULENGI WA KIBUJI"/>
  </r>
  <r>
    <n v="4"/>
    <n v="1"/>
    <x v="0"/>
    <x v="1"/>
    <x v="6"/>
    <x v="77"/>
    <m/>
    <s v="26.04828"/>
    <s v="7.08934"/>
    <s v="Pt Référence "/>
    <s v="MAISON DE GASTON DU VILLAGE NGWAYA II"/>
  </r>
  <r>
    <n v="4"/>
    <n v="1"/>
    <x v="0"/>
    <x v="1"/>
    <x v="6"/>
    <x v="77"/>
    <m/>
    <s v="26.05245"/>
    <s v="7.09832"/>
    <s v="Pt Référence "/>
    <s v="PROJET BENGILA DU VILLAGE NGWAYA III"/>
  </r>
  <r>
    <n v="4"/>
    <n v="1"/>
    <x v="0"/>
    <x v="1"/>
    <x v="6"/>
    <x v="78"/>
    <m/>
    <s v="26.13968"/>
    <s v="7.25337"/>
    <s v="Pt Référence "/>
    <s v="MANGUER DE MUKENGE II DU VILLAGE MUKENGE II"/>
  </r>
  <r>
    <n v="4"/>
    <n v="1"/>
    <x v="0"/>
    <x v="1"/>
    <x v="6"/>
    <x v="79"/>
    <m/>
    <s v="25.67834"/>
    <s v="6.99172"/>
    <s v="Pt Référence "/>
    <s v="ARBRE ACACIA DU VILLAGE MUKOMBO"/>
  </r>
  <r>
    <n v="4"/>
    <n v="1"/>
    <x v="0"/>
    <x v="1"/>
    <x v="6"/>
    <x v="80"/>
    <m/>
    <s v="26.01031"/>
    <s v="7.29367"/>
    <s v="Pt Référence "/>
    <s v="MAISON DE NGOY WA KULA DU VILLAGE KATALWE"/>
  </r>
  <r>
    <n v="4"/>
    <n v="1"/>
    <x v="0"/>
    <x v="1"/>
    <x v="6"/>
    <x v="80"/>
    <m/>
    <s v="26.03465"/>
    <s v="7.32137"/>
    <s v="Pt Référence "/>
    <s v="MAISON DU CHEF DE GROUPEMENT DE MUNZA DU VILLAGE MAKWIDI"/>
  </r>
  <r>
    <n v="4"/>
    <n v="1"/>
    <x v="0"/>
    <x v="1"/>
    <x v="6"/>
    <x v="80"/>
    <m/>
    <s v="26.00120"/>
    <s v="7.27487"/>
    <s v="Pt Référence "/>
    <s v="INSITUT MBALA DE MUKUNKO DU VILLAGE MUKUNKO"/>
  </r>
  <r>
    <n v="4"/>
    <n v="1"/>
    <x v="0"/>
    <x v="1"/>
    <x v="6"/>
    <x v="80"/>
    <m/>
    <s v="26.01769"/>
    <s v="7.21784"/>
    <s v="Pt Référence "/>
    <s v="MAISON DU CHEF DU VILLAGE DE MWENVU "/>
  </r>
  <r>
    <n v="4"/>
    <n v="1"/>
    <x v="0"/>
    <x v="1"/>
    <x v="6"/>
    <x v="81"/>
    <m/>
    <s v="25.82966"/>
    <s v="6.87696"/>
    <s v="Pt Référence "/>
    <s v="EP. KIMA DU VILLAGE ALONE"/>
  </r>
  <r>
    <n v="4"/>
    <n v="1"/>
    <x v="0"/>
    <x v="1"/>
    <x v="6"/>
    <x v="81"/>
    <m/>
    <s v="25.86840"/>
    <s v="6.90928"/>
    <s v="Pt Référence "/>
    <s v="EP. NKULU-MOBA DU VILLAGE KABANGO"/>
  </r>
  <r>
    <n v="4"/>
    <n v="1"/>
    <x v="0"/>
    <x v="1"/>
    <x v="6"/>
    <x v="81"/>
    <m/>
    <s v="25.79571"/>
    <s v="6.75779"/>
    <s v="Pt Référence "/>
    <s v="MAISON DU CHEF DU VILLAGE  DE KABUFUKU"/>
  </r>
  <r>
    <n v="4"/>
    <n v="1"/>
    <x v="0"/>
    <x v="1"/>
    <x v="6"/>
    <x v="81"/>
    <m/>
    <s v="25.79739"/>
    <s v="6.81470"/>
    <s v="Pt Référence "/>
    <s v="MAISON DU CHEF DE GROUPEMENT MUSENGAYI DU VILLAGE KALOKO KAUMBA"/>
  </r>
  <r>
    <n v="4"/>
    <n v="1"/>
    <x v="0"/>
    <x v="1"/>
    <x v="6"/>
    <x v="81"/>
    <m/>
    <s v="25.79570"/>
    <s v="6.79705"/>
    <s v="Pt Référence "/>
    <s v="MAISON DU CHEF DE TERRE DU VILLAGE KALOKO "/>
  </r>
  <r>
    <n v="4"/>
    <n v="1"/>
    <x v="0"/>
    <x v="1"/>
    <x v="6"/>
    <x v="81"/>
    <m/>
    <s v="25.76478"/>
    <s v="6.73417"/>
    <s v="Pt Référence "/>
    <s v="STADE DU VILLAGE KAMINA"/>
  </r>
  <r>
    <n v="4"/>
    <n v="1"/>
    <x v="0"/>
    <x v="1"/>
    <x v="6"/>
    <x v="82"/>
    <m/>
    <s v="25.90360"/>
    <s v="6.61432"/>
    <s v="Pt Référence "/>
    <s v="STADE DU VILLAGE BASEBA"/>
  </r>
  <r>
    <n v="4"/>
    <n v="1"/>
    <x v="0"/>
    <x v="1"/>
    <x v="6"/>
    <x v="82"/>
    <m/>
    <s v="25.85424"/>
    <s v="6.68582"/>
    <s v="Pt Référence "/>
    <s v="EP. KABIBA DU VILLAGE KAKANWA"/>
  </r>
  <r>
    <n v="4"/>
    <n v="1"/>
    <x v="0"/>
    <x v="1"/>
    <x v="6"/>
    <x v="82"/>
    <m/>
    <s v="25.92052"/>
    <s v="6.63892"/>
    <s v="Pt Référence "/>
    <s v="MANGUER DE KASUMOYO DU VILLAGE KASUMOYO"/>
  </r>
  <r>
    <n v="4"/>
    <n v="1"/>
    <x v="0"/>
    <x v="1"/>
    <x v="6"/>
    <x v="82"/>
    <m/>
    <s v="25.83238"/>
    <s v="6.70474"/>
    <s v="Pt Référence "/>
    <s v="EP. LONGAMBIYA DU VILLAGE LOMBWANGENYI"/>
  </r>
  <r>
    <n v="4"/>
    <n v="1"/>
    <x v="0"/>
    <x v="1"/>
    <x v="6"/>
    <x v="82"/>
    <m/>
    <s v="25.88430"/>
    <s v="6.66681"/>
    <s v="Pt Référence "/>
    <s v="INSTITUT KALULUKA DU VILLAGE MUDJADJA"/>
  </r>
  <r>
    <n v="4"/>
    <n v="1"/>
    <x v="0"/>
    <x v="1"/>
    <x v="6"/>
    <x v="82"/>
    <m/>
    <s v="25.84034"/>
    <s v="6.69584"/>
    <s v="Pt Référence "/>
    <s v="BIFRICATION ROUTE KWATABU ROUTE MUSULE DU VILLAGE NAYOTE"/>
  </r>
  <r>
    <n v="4"/>
    <n v="1"/>
    <x v="0"/>
    <x v="1"/>
    <x v="6"/>
    <x v="82"/>
    <m/>
    <s v="25.81983"/>
    <s v="6.72689"/>
    <s v="Pt Référence "/>
    <s v="INSTITUT WAKO DU VILLAGE NGOY"/>
  </r>
  <r>
    <n v="4"/>
    <n v="1"/>
    <x v="0"/>
    <x v="1"/>
    <x v="6"/>
    <x v="83"/>
    <m/>
    <s v="25.63918"/>
    <s v="6.95456"/>
    <s v="Pt Référence "/>
    <s v="EGLISE CPCO DU VILLAGE KABELO"/>
  </r>
  <r>
    <n v="4"/>
    <n v="1"/>
    <x v="0"/>
    <x v="1"/>
    <x v="6"/>
    <x v="83"/>
    <m/>
    <s v="25.58390"/>
    <s v="6.83146"/>
    <s v="Pt Référence "/>
    <s v="MAISON DE MAMAN LOUIZE DU VILLAGE KANKALA"/>
  </r>
  <r>
    <n v="4"/>
    <n v="1"/>
    <x v="0"/>
    <x v="1"/>
    <x v="6"/>
    <x v="83"/>
    <m/>
    <s v="25.62064"/>
    <s v="6.92311"/>
    <s v="Pt Référence "/>
    <s v="MAISON DU CHEF DE VILLAGE DE KASANGYE "/>
  </r>
  <r>
    <n v="4"/>
    <n v="1"/>
    <x v="0"/>
    <x v="1"/>
    <x v="6"/>
    <x v="83"/>
    <m/>
    <s v="25.60977"/>
    <s v="6.89755"/>
    <s v="Pt Référence "/>
    <s v="MAISON DU CHEF DE GROUPEMENT DE MWADI DU VILLAGE MWADI"/>
  </r>
  <r>
    <n v="4"/>
    <n v="1"/>
    <x v="0"/>
    <x v="1"/>
    <x v="6"/>
    <x v="84"/>
    <m/>
    <s v="25.32601"/>
    <s v="6.78289"/>
    <s v="Pt Référence "/>
    <s v="EP. MWILUYI DU VILLAGE KATONDO"/>
  </r>
  <r>
    <n v="4"/>
    <n v="1"/>
    <x v="0"/>
    <x v="1"/>
    <x v="6"/>
    <x v="84"/>
    <m/>
    <s v="25.32430"/>
    <s v="6.77824"/>
    <s v="Pt Référence "/>
    <s v="EP. MWILUYI II DU VILLAGE KIJUU"/>
  </r>
  <r>
    <n v="4"/>
    <n v="1"/>
    <x v="0"/>
    <x v="1"/>
    <x v="6"/>
    <x v="84"/>
    <m/>
    <s v="25.36901"/>
    <s v="6.84575"/>
    <s v="Pt Référence "/>
    <s v="MAISON DU CHEF DE GROUPEMENT DE MWAMBAYI DU VILLAGE MWAMBAYI"/>
  </r>
  <r>
    <n v="4"/>
    <n v="1"/>
    <x v="0"/>
    <x v="1"/>
    <x v="6"/>
    <x v="85"/>
    <m/>
    <s v="25.53900"/>
    <s v="6.77454"/>
    <s v="Pt Référence "/>
    <s v="MANGUER DU VILLAGE KAMBUMBAYI"/>
  </r>
  <r>
    <n v="4"/>
    <n v="1"/>
    <x v="0"/>
    <x v="1"/>
    <x v="6"/>
    <x v="85"/>
    <m/>
    <s v="25.57151"/>
    <s v="6.80716"/>
    <s v="Pt Référence "/>
    <s v="EP. MUPUNGU DU VILLAGE MPELE"/>
  </r>
  <r>
    <n v="4"/>
    <n v="1"/>
    <x v="0"/>
    <x v="1"/>
    <x v="6"/>
    <x v="85"/>
    <m/>
    <s v="25.49156"/>
    <s v="6.72627"/>
    <s v="Pt Référence "/>
    <s v="MAISON DU CHEF DE GROUPEMENT DE MWINE NGOY DU VILLAGE MWINE NGOY"/>
  </r>
  <r>
    <n v="4"/>
    <n v="1"/>
    <x v="0"/>
    <x v="1"/>
    <x v="6"/>
    <x v="86"/>
    <m/>
    <s v="25.43519"/>
    <s v="7.04011"/>
    <s v="Pt Référence "/>
    <s v="MOULIN KALENGA DU VILLAGE KATANDA"/>
  </r>
  <r>
    <n v="4"/>
    <n v="1"/>
    <x v="0"/>
    <x v="1"/>
    <x v="6"/>
    <x v="86"/>
    <m/>
    <s v="25.28426"/>
    <s v="6.95562"/>
    <s v="Pt Référence "/>
    <s v="INSTITUT  LUVUMEI DU VILAGGA KILAMINA"/>
  </r>
  <r>
    <n v="4"/>
    <n v="1"/>
    <x v="0"/>
    <x v="1"/>
    <x v="6"/>
    <x v="86"/>
    <m/>
    <s v="25.43227"/>
    <s v="7.02044"/>
    <s v="Pt Référence "/>
    <s v="MOULIN WERRA DU VILLAGE KIMABWE"/>
  </r>
  <r>
    <n v="4"/>
    <n v="1"/>
    <x v="0"/>
    <x v="1"/>
    <x v="6"/>
    <x v="86"/>
    <m/>
    <s v="25.42800"/>
    <s v="7.00273"/>
    <s v="Pt Référence "/>
    <s v="MAISON DU CHEF DE GROUPEMENT DE NGANGOLE DU VILLAGE  NKIMBI"/>
  </r>
  <r>
    <n v="4"/>
    <n v="1"/>
    <x v="0"/>
    <x v="1"/>
    <x v="6"/>
    <x v="86"/>
    <m/>
    <s v="25.37426"/>
    <s v="7.03860"/>
    <s v="Pt Référence "/>
    <s v="MAISON DE MPOYO DU VILLAGE KITO"/>
  </r>
  <r>
    <n v="4"/>
    <n v="1"/>
    <x v="0"/>
    <x v="1"/>
    <x v="6"/>
    <x v="86"/>
    <m/>
    <s v="25.28331"/>
    <s v="6.94168"/>
    <s v="Pt Référence "/>
    <s v="MAISON DE KABEMBA DU VILLAGE KYONDO"/>
  </r>
  <r>
    <n v="4"/>
    <n v="1"/>
    <x v="0"/>
    <x v="1"/>
    <x v="6"/>
    <x v="86"/>
    <m/>
    <s v="25.31871"/>
    <s v="6.97306"/>
    <s v="Pt Référence "/>
    <s v="STADE DU VILLAGE LUSAKA"/>
  </r>
  <r>
    <n v="4"/>
    <n v="1"/>
    <x v="0"/>
    <x v="1"/>
    <x v="6"/>
    <x v="86"/>
    <m/>
    <s v="25.43410"/>
    <s v="6.95153"/>
    <s v="Pt Référence "/>
    <s v="MAISON DE MANOS DU VILLAGE NSULO"/>
  </r>
  <r>
    <n v="4"/>
    <n v="1"/>
    <x v="0"/>
    <x v="1"/>
    <x v="6"/>
    <x v="86"/>
    <m/>
    <s v="25.38226"/>
    <s v="6.93701"/>
    <s v="Pt Référence "/>
    <s v="ARBRE ACACIA DU VILLAGE SANGA"/>
  </r>
  <r>
    <n v="4"/>
    <n v="1"/>
    <x v="0"/>
    <x v="1"/>
    <x v="6"/>
    <x v="87"/>
    <m/>
    <s v="25.31792"/>
    <s v="6.71337"/>
    <s v="Pt Référence "/>
    <s v="BIFRICATION ROUTE MISSION LULUNGU ET MISSION KALONDA DU VILLAGE DE BENDANDALA"/>
  </r>
  <r>
    <n v="4"/>
    <n v="1"/>
    <x v="0"/>
    <x v="1"/>
    <x v="6"/>
    <x v="87"/>
    <m/>
    <s v="25.30340"/>
    <s v="6.73226"/>
    <s v="Pt Référence "/>
    <s v="EGLISE CATHOLIQUE DU VILLAGE GBADOLITE"/>
  </r>
  <r>
    <n v="4"/>
    <n v="1"/>
    <x v="0"/>
    <x v="1"/>
    <x v="6"/>
    <x v="87"/>
    <m/>
    <s v="25.33615"/>
    <s v="6.69955"/>
    <s v="Pt Référence "/>
    <s v="EGLISE CPNK DU VILLAGE KISONGA"/>
  </r>
  <r>
    <n v="4"/>
    <n v="1"/>
    <x v="0"/>
    <x v="1"/>
    <x v="6"/>
    <x v="87"/>
    <m/>
    <s v="25.37742"/>
    <s v="6.66856"/>
    <s v="Pt Référence "/>
    <s v="EGLISE EAI APOSTOLIQUE INTERNATIONAL DU VILLAGE MISSION LULUNGU"/>
  </r>
  <r>
    <n v="4"/>
    <n v="1"/>
    <x v="0"/>
    <x v="1"/>
    <x v="6"/>
    <x v="88"/>
    <m/>
    <s v="25.74457"/>
    <s v="7.00052"/>
    <s v="Pt Référence "/>
    <s v="MAISON DU CHEF DE GROUPEMENT NKOMBE DU VILLAGE NKOMBE"/>
  </r>
  <r>
    <n v="4"/>
    <n v="1"/>
    <x v="0"/>
    <x v="1"/>
    <x v="6"/>
    <x v="89"/>
    <m/>
    <s v="25.61591"/>
    <s v="7.16041"/>
    <s v="Pt Référence "/>
    <s v="BUREAU DE L'EP TWABAY DU VILLAGE NTOMBE I"/>
  </r>
  <r>
    <n v="4"/>
    <n v="1"/>
    <x v="0"/>
    <x v="1"/>
    <x v="6"/>
    <x v="90"/>
    <m/>
    <s v="25.63159"/>
    <s v="7.12704"/>
    <s v="Pt Référence "/>
    <s v="EP2. VIJANA DU VILLAGE NTOMBE II"/>
  </r>
  <r>
    <n v="4"/>
    <n v="1"/>
    <x v="0"/>
    <x v="1"/>
    <x v="6"/>
    <x v="91"/>
    <m/>
    <s v="26.00143"/>
    <s v="6.98201"/>
    <s v="Pt Référence "/>
    <s v="EP. MUTOMBO DU VILLAGE NUMBI"/>
  </r>
  <r>
    <n v="4"/>
    <n v="1"/>
    <x v="0"/>
    <x v="1"/>
    <x v="6"/>
    <x v="92"/>
    <m/>
    <s v="25.97902"/>
    <s v="6.94715"/>
    <s v="Pt Référence "/>
    <s v="BIFRACATION ROUTE KAMUNZA ET ROUTE KITENGE/VILLAGE BELAMULU"/>
  </r>
  <r>
    <n v="4"/>
    <n v="1"/>
    <x v="0"/>
    <x v="1"/>
    <x v="6"/>
    <x v="92"/>
    <m/>
    <s v="25.98583"/>
    <s v="6.96343"/>
    <s v="Pt Référence "/>
    <s v="MAISON DE SOSO FENYI DU VILLAGE BETHELEM"/>
  </r>
  <r>
    <n v="4"/>
    <n v="1"/>
    <x v="0"/>
    <x v="1"/>
    <x v="6"/>
    <x v="92"/>
    <m/>
    <s v="25.97791"/>
    <s v="6.89889"/>
    <s v="Pt Référence "/>
    <s v="BUREAU DU CHEF DE MARCHE DU VILLAGE KITENGE GARE"/>
  </r>
  <r>
    <n v="4"/>
    <n v="1"/>
    <x v="0"/>
    <x v="1"/>
    <x v="6"/>
    <x v="92"/>
    <m/>
    <s v="25.93228"/>
    <s v="6.88681"/>
    <s v="Pt Référence "/>
    <s v="MAISON DE MAMAN ILUNGA/VILLAGE MWA DAVID"/>
  </r>
  <r>
    <n v="4"/>
    <n v="1"/>
    <x v="0"/>
    <x v="1"/>
    <x v="6"/>
    <x v="92"/>
    <m/>
    <s v="25.90720"/>
    <s v="6.89132"/>
    <s v="Pt Référence "/>
    <s v="STADE DU VILLAGE SAMBAYI"/>
  </r>
  <r>
    <n v="4"/>
    <n v="1"/>
    <x v="0"/>
    <x v="1"/>
    <x v="6"/>
    <x v="92"/>
    <m/>
    <s v="25.97607"/>
    <s v="6.89857"/>
    <s v="Pt Référence "/>
    <s v="MAISON DE GANELON DU VILLAGE DE KITENGE II ( COMMERCIAL)"/>
  </r>
  <r>
    <n v="4"/>
    <n v="1"/>
    <x v="0"/>
    <x v="1"/>
    <x v="6"/>
    <x v="92"/>
    <m/>
    <s v="25.97833"/>
    <s v="6.89527"/>
    <s v="Pt Référence "/>
    <s v="INSTALLATION SNCC/KITENGE DU VILLAGE DE KITENGE II ( GARE)"/>
  </r>
  <r>
    <n v="4"/>
    <n v="1"/>
    <x v="0"/>
    <x v="1"/>
    <x v="6"/>
    <x v="92"/>
    <m/>
    <s v="25.97182"/>
    <s v="6.90452"/>
    <s v="Pt Référence "/>
    <s v="MAISON DU CHEF DE QUARTIER DU VILLAGE DE KITENGE II ( MISSION)"/>
  </r>
  <r>
    <n v="4"/>
    <n v="1"/>
    <x v="0"/>
    <x v="1"/>
    <x v="6"/>
    <x v="92"/>
    <m/>
    <s v="25.99085"/>
    <s v="6.88713"/>
    <s v="Pt Référence "/>
    <s v="HOPITAL GENERAL DE REFERENCE DU VILLAGE DE KITENGE II ( GENERAL)"/>
  </r>
  <r>
    <n v="4"/>
    <n v="1"/>
    <x v="0"/>
    <x v="1"/>
    <x v="6"/>
    <x v="92"/>
    <m/>
    <s v="25.97585"/>
    <s v="6.90214"/>
    <s v="Pt Référence "/>
    <s v="STADE ILUNGA NYEMBA DU VILLAGE DE KITENGE II ( ILUNGA NYEMBA)"/>
  </r>
  <r>
    <n v="4"/>
    <n v="1"/>
    <x v="0"/>
    <x v="1"/>
    <x v="6"/>
    <x v="92"/>
    <m/>
    <s v="25.97219"/>
    <s v="6.89493"/>
    <s v="Pt Référence "/>
    <s v="CENTRE DE SANTE ANNUARITE DU VILLAGE DE KITENGE II ( KABONGO IV)"/>
  </r>
  <r>
    <n v="4"/>
    <n v="1"/>
    <x v="0"/>
    <x v="1"/>
    <x v="6"/>
    <x v="92"/>
    <m/>
    <s v="25.97978"/>
    <s v="6.89498"/>
    <s v="Pt Référence "/>
    <s v="EGLISE 8e CPAC DU VILLAGE DE KITENGE II ( KANOBA)"/>
  </r>
  <r>
    <n v="4"/>
    <n v="1"/>
    <x v="0"/>
    <x v="1"/>
    <x v="6"/>
    <x v="92"/>
    <m/>
    <s v="25.97431"/>
    <s v="6.89156"/>
    <s v="Pt Référence "/>
    <s v="SHIRIKA CATHOLIQUE DU VILLAGE DE KITENGE II ( LOMAMI)"/>
  </r>
  <r>
    <n v="4"/>
    <n v="1"/>
    <x v="0"/>
    <x v="1"/>
    <x v="6"/>
    <x v="92"/>
    <m/>
    <s v="25.98241"/>
    <s v="6.89536"/>
    <s v="Pt Référence "/>
    <s v="CONCESSION EVA DU VILLAGE DE KITENGE II ( LWALABA)"/>
  </r>
  <r>
    <n v="4"/>
    <n v="1"/>
    <x v="0"/>
    <x v="1"/>
    <x v="6"/>
    <x v="92"/>
    <m/>
    <s v="25.98142"/>
    <s v="6.88565"/>
    <s v="Pt Référence "/>
    <s v="EGLISE METHODISTE/CARMEL DU VILLAGE DE KITENGE ( MWINE NTANDA)"/>
  </r>
  <r>
    <n v="4"/>
    <n v="1"/>
    <x v="0"/>
    <x v="1"/>
    <x v="6"/>
    <x v="92"/>
    <m/>
    <s v="25.98403"/>
    <s v="6.89154"/>
    <s v="Pt Référence "/>
    <s v="INSTITUT LUHI-MUKATA DU VILLAGE DE KITENGE ( NYEMBO I )"/>
  </r>
  <r>
    <n v="4"/>
    <n v="1"/>
    <x v="0"/>
    <x v="1"/>
    <x v="6"/>
    <x v="92"/>
    <m/>
    <s v="25.98553"/>
    <s v="6.88892"/>
    <s v="Pt Référence "/>
    <s v="EGLISE EPGM DU VILLAGE DE KITENGE II ( NYEMBO II)"/>
  </r>
  <r>
    <n v="4"/>
    <n v="1"/>
    <x v="0"/>
    <x v="1"/>
    <x v="6"/>
    <x v="92"/>
    <m/>
    <s v="25.96842"/>
    <s v="6.89878"/>
    <s v="Pt Référence "/>
    <s v="MAISON ARUNA DU VILLAGE DE KITENGE II ( SENDWE)"/>
  </r>
  <r>
    <n v="4"/>
    <n v="1"/>
    <x v="0"/>
    <x v="1"/>
    <x v="6"/>
    <x v="92"/>
    <m/>
    <s v="25.98526"/>
    <s v="6.89980"/>
    <s v="Pt Référence "/>
    <s v="EGLISE ADVENTISTE/ VILLAGE KITENGE II ( SONGA)"/>
  </r>
  <r>
    <n v="4"/>
    <n v="1"/>
    <x v="0"/>
    <x v="2"/>
    <x v="6"/>
    <x v="93"/>
    <m/>
    <s v="25.63448"/>
    <s v="07.40359"/>
    <s v="Pt Limite"/>
    <s v="AV STADE COIN AV MOSQUE"/>
  </r>
  <r>
    <n v="4"/>
    <n v="1"/>
    <x v="0"/>
    <x v="2"/>
    <x v="6"/>
    <x v="93"/>
    <m/>
    <s v="25.63426"/>
    <s v="07.40362"/>
    <s v="Pt Limite"/>
    <s v="AV STADE COIN DE LA GARE"/>
  </r>
  <r>
    <n v="4"/>
    <n v="1"/>
    <x v="0"/>
    <x v="2"/>
    <x v="6"/>
    <x v="93"/>
    <m/>
    <s v="25.63416"/>
    <s v="07.40404"/>
    <s v="Pt Limite"/>
    <s v="AV DE LA GARE/REF MANGUE"/>
  </r>
  <r>
    <n v="4"/>
    <n v="1"/>
    <x v="0"/>
    <x v="2"/>
    <x v="6"/>
    <x v="93"/>
    <m/>
    <s v="25.63382"/>
    <s v="07.40432"/>
    <s v="Pt Limite"/>
    <s v="AV DE LA GARE"/>
  </r>
  <r>
    <n v="4"/>
    <n v="1"/>
    <x v="0"/>
    <x v="2"/>
    <x v="6"/>
    <x v="93"/>
    <m/>
    <s v="25.63278"/>
    <s v="07.40479"/>
    <s v="Pt Limite"/>
    <s v="AV DE LA GARE/REF BUSE GARE"/>
  </r>
  <r>
    <n v="4"/>
    <n v="1"/>
    <x v="0"/>
    <x v="2"/>
    <x v="6"/>
    <x v="93"/>
    <m/>
    <s v="25.63299"/>
    <s v="07.40510"/>
    <s v="Pt Limite"/>
    <s v="PREMIER POTAUX A COTE DE TANQ SNCC"/>
  </r>
  <r>
    <n v="4"/>
    <n v="1"/>
    <x v="0"/>
    <x v="2"/>
    <x v="6"/>
    <x v="93"/>
    <m/>
    <s v="25.63735"/>
    <s v="07.40322"/>
    <s v="Pt Limite"/>
    <s v="CIMAFORT SNCC"/>
  </r>
  <r>
    <n v="4"/>
    <n v="1"/>
    <x v="0"/>
    <x v="2"/>
    <x v="6"/>
    <x v="93"/>
    <m/>
    <s v="25.64204"/>
    <s v="07.40138"/>
    <s v="Pt Limite"/>
    <s v="AV STADE VERS ROUTE KAMUNGU"/>
  </r>
  <r>
    <n v="4"/>
    <n v="1"/>
    <x v="0"/>
    <x v="2"/>
    <x v="6"/>
    <x v="93"/>
    <m/>
    <s v="25.63748"/>
    <s v="07.40076"/>
    <s v="Pt Limite"/>
    <s v="AV STADE COIN AV STADE"/>
  </r>
  <r>
    <n v="4"/>
    <n v="1"/>
    <x v="0"/>
    <x v="2"/>
    <x v="6"/>
    <x v="93"/>
    <m/>
    <s v="25.63668"/>
    <s v="07.40032"/>
    <s v="Pt Limite"/>
    <s v="AV STADE COIN AV MOSQUE"/>
  </r>
  <r>
    <n v="4"/>
    <n v="1"/>
    <x v="0"/>
    <x v="2"/>
    <x v="6"/>
    <x v="93"/>
    <m/>
    <s v="25.63365"/>
    <s v="07.40349"/>
    <s v="Pt Limite"/>
    <s v="BUREAU DU MARCHE DE KIME-GARE"/>
  </r>
  <r>
    <n v="4"/>
    <n v="1"/>
    <x v="0"/>
    <x v="2"/>
    <x v="6"/>
    <x v="93"/>
    <m/>
    <s v="25.40076"/>
    <s v="07.40076"/>
    <s v="Pt Limite"/>
    <s v="BUREAU DU MARCHE DE KIME-GARE"/>
  </r>
  <r>
    <n v="4"/>
    <n v="1"/>
    <x v="0"/>
    <x v="1"/>
    <x v="6"/>
    <x v="94"/>
    <m/>
    <s v="25.73541"/>
    <s v="6.72417"/>
    <s v="Pt Référence "/>
    <s v="EP. KASUMBA DU VILLAGE KALUNGU"/>
  </r>
  <r>
    <n v="4"/>
    <n v="1"/>
    <x v="0"/>
    <x v="1"/>
    <x v="6"/>
    <x v="94"/>
    <m/>
    <s v="25.71627"/>
    <s v="6.68281"/>
    <s v="Pt Référence "/>
    <s v="ARBRE LUHE DU VILLAGE KAMBA I"/>
  </r>
  <r>
    <n v="4"/>
    <n v="1"/>
    <x v="0"/>
    <x v="1"/>
    <x v="6"/>
    <x v="94"/>
    <m/>
    <s v="25.70851"/>
    <s v="6.65530"/>
    <s v="Pt Référence "/>
    <s v="EGLISE CATHOLIQUE DU VILLAGE KAMULWILA"/>
  </r>
  <r>
    <n v="4"/>
    <n v="1"/>
    <x v="0"/>
    <x v="1"/>
    <x v="6"/>
    <x v="94"/>
    <m/>
    <s v="25.75550"/>
    <s v="6.73299"/>
    <s v="Pt Référence "/>
    <s v="EP. OKOVU DU VILLAGE KIME"/>
  </r>
  <r>
    <n v="4"/>
    <n v="1"/>
    <x v="0"/>
    <x v="1"/>
    <x v="6"/>
    <x v="94"/>
    <m/>
    <s v="25.66895"/>
    <s v="6.65270"/>
    <s v="Pt Référence "/>
    <s v="MAISON DU CHEF DE GROUPEMENT UMPETA DU VILLAGE KOMBAKOMBA"/>
  </r>
  <r>
    <n v="4"/>
    <n v="1"/>
    <x v="0"/>
    <x v="1"/>
    <x v="6"/>
    <x v="94"/>
    <m/>
    <s v="25.69797"/>
    <s v="6.62745"/>
    <s v="Pt Référence "/>
    <s v="MAISON DU CHEF DE LOCALITE DU VILLAGE MUSUMANO"/>
  </r>
  <r>
    <n v="4"/>
    <n v="1"/>
    <x v="0"/>
    <x v="1"/>
    <x v="7"/>
    <x v="95"/>
    <m/>
    <s v="25.85275"/>
    <s v="7.2567"/>
    <s v="Pt Référence "/>
    <s v="MAISON CHEF DU VILLAGE BETHANE LULU/BIFRICATION ROUTE LENGE ET KABOTO"/>
  </r>
  <r>
    <n v="4"/>
    <n v="1"/>
    <x v="0"/>
    <x v="1"/>
    <x v="7"/>
    <x v="96"/>
    <m/>
    <s v="25.63511"/>
    <s v="7.39722"/>
    <s v="Pt Limite"/>
    <s v="BUREAU DU MARCHE DE KIME-GARE/RUE METHODISTE/REF EGLISE METHODISTE DE KIME"/>
  </r>
  <r>
    <n v="4"/>
    <n v="1"/>
    <x v="0"/>
    <x v="1"/>
    <x v="7"/>
    <x v="96"/>
    <m/>
    <s v="25.63084"/>
    <s v="7.39687"/>
    <s v="Pt Limite"/>
    <s v="BUREAU DU MARCHE DE KIME-GARE/ROUTEKAMINA COIN AV COMUNA"/>
  </r>
  <r>
    <n v="4"/>
    <n v="1"/>
    <x v="0"/>
    <x v="1"/>
    <x v="7"/>
    <x v="96"/>
    <m/>
    <s v="25.63120"/>
    <s v="7.39889"/>
    <s v="Pt Limite"/>
    <s v="BUREAU DU MARCHE DE KIME-GARE/AV COMUNA COIN AV KIBANGU"/>
  </r>
  <r>
    <n v="4"/>
    <n v="1"/>
    <x v="0"/>
    <x v="1"/>
    <x v="7"/>
    <x v="96"/>
    <m/>
    <s v="25.63316"/>
    <s v="7.40327"/>
    <s v="Pt Limite"/>
    <s v="BUREAU DU MARCHE DE KIME-GARE/ AV COMUNA COIN AV DE LA BASE"/>
  </r>
  <r>
    <n v="4"/>
    <n v="1"/>
    <x v="0"/>
    <x v="1"/>
    <x v="7"/>
    <x v="96"/>
    <m/>
    <s v="25.63397"/>
    <s v="7.40273"/>
    <s v="Pt Limite"/>
    <s v="BUREAU DU MARCHE DE KIME-GARE/ AV DE LA BASE COIN BOULEVARD DU 30 JUIN"/>
  </r>
  <r>
    <n v="4"/>
    <n v="1"/>
    <x v="0"/>
    <x v="1"/>
    <x v="7"/>
    <x v="96"/>
    <m/>
    <s v="25.63411"/>
    <s v="7.40201"/>
    <s v="Pt Limite"/>
    <s v="BUREAU DU MARCHE DE KIME-GARE/ RUE METHODISTE REF MAISON NSHIMBA BOULAYA"/>
  </r>
  <r>
    <n v="4"/>
    <n v="1"/>
    <x v="0"/>
    <x v="1"/>
    <x v="7"/>
    <x v="96"/>
    <m/>
    <s v="25.63394"/>
    <s v="7.40162"/>
    <s v="Pt Limite"/>
    <s v="BUREAU DU MARCHE DE KIME-GARE/RUE METHODISTE BETON SNHR"/>
  </r>
  <r>
    <n v="4"/>
    <n v="1"/>
    <x v="0"/>
    <x v="1"/>
    <x v="7"/>
    <x v="96"/>
    <m/>
    <s v="25.63494"/>
    <s v="7.39903"/>
    <s v="Pt Limite"/>
    <s v="BUREAU DU MARCHE DE KIME-GARE/RUE METHODISTE "/>
  </r>
  <r>
    <n v="4"/>
    <n v="1"/>
    <x v="0"/>
    <x v="1"/>
    <x v="7"/>
    <x v="97"/>
    <m/>
    <s v="25.63365"/>
    <s v="7.40349"/>
    <s v="Pt Référence "/>
    <s v="BUREAU DU MARCHE DE KIME-GARE"/>
  </r>
  <r>
    <n v="4"/>
    <n v="1"/>
    <x v="0"/>
    <x v="1"/>
    <x v="7"/>
    <x v="98"/>
    <m/>
    <s v="25.62934"/>
    <s v="7.40652"/>
    <s v="Pt Limite"/>
    <s v="BUREAU DU MARCHE DE KIME-GARE"/>
  </r>
  <r>
    <n v="4"/>
    <n v="1"/>
    <x v="0"/>
    <x v="1"/>
    <x v="7"/>
    <x v="98"/>
    <m/>
    <s v="25.62790"/>
    <s v="7.40269"/>
    <s v="Pt Limite"/>
    <s v="BUREAU DU MARCHE DE KIME-GARE/AV DE LA BASE /MAISON MESO"/>
  </r>
  <r>
    <n v="4"/>
    <n v="1"/>
    <x v="0"/>
    <x v="1"/>
    <x v="7"/>
    <x v="98"/>
    <m/>
    <s v="25.62794"/>
    <s v="7.40225"/>
    <s v="Pt Limite"/>
    <s v="BUREAU DU MARCHE DE KIME-GARE/AV DE LA BASE/MAISON THEO"/>
  </r>
  <r>
    <n v="4"/>
    <n v="1"/>
    <x v="0"/>
    <x v="1"/>
    <x v="7"/>
    <x v="98"/>
    <m/>
    <s v="25.63227"/>
    <s v="7.40128"/>
    <s v="Pt Limite"/>
    <s v="BUREAU DU MARCHE DE KIME-GARE/AV DE LA PNC COIN AV COMUNA"/>
  </r>
  <r>
    <n v="4"/>
    <n v="1"/>
    <x v="0"/>
    <x v="1"/>
    <x v="7"/>
    <x v="98"/>
    <m/>
    <s v="25.63384"/>
    <s v="7.40292"/>
    <s v="Pt Limite"/>
    <s v="BUREAU DU MARCHE DE KIME-GARE/ AV DE LA BASE COIN BOULEVARD DU 30 JUIN"/>
  </r>
  <r>
    <n v="4"/>
    <n v="1"/>
    <x v="0"/>
    <x v="1"/>
    <x v="7"/>
    <x v="98"/>
    <m/>
    <s v="25.40383"/>
    <s v="7.40383"/>
    <s v="Pt Limite"/>
    <s v="BUREAU DU MARCHE DE KIME-GARE/ BOULEVARD DU 30 JUIN"/>
  </r>
  <r>
    <n v="4"/>
    <n v="1"/>
    <x v="0"/>
    <x v="1"/>
    <x v="7"/>
    <x v="98"/>
    <m/>
    <s v="25.63410"/>
    <s v="7.40402"/>
    <s v="Pt Limite"/>
    <s v="BUREAU DU MARCHE DE KIME-GARE/ AV DE LA BASE"/>
  </r>
  <r>
    <n v="4"/>
    <n v="1"/>
    <x v="0"/>
    <x v="1"/>
    <x v="7"/>
    <x v="98"/>
    <m/>
    <s v="25.63286"/>
    <s v="7.40530"/>
    <s v="Pt Limite"/>
    <s v="BUREAU DU MARCHE DE KIME-GARE/ TANK SNCC"/>
  </r>
  <r>
    <n v="4"/>
    <n v="1"/>
    <x v="0"/>
    <x v="1"/>
    <x v="7"/>
    <x v="98"/>
    <m/>
    <s v="25.63365"/>
    <s v="7.40349"/>
    <s v="Pt Limite"/>
    <s v="BUREAU DU MARCHE DE KIME-GARE"/>
  </r>
  <r>
    <n v="4"/>
    <n v="1"/>
    <x v="0"/>
    <x v="1"/>
    <x v="7"/>
    <x v="99"/>
    <m/>
    <s v="25.64680"/>
    <s v="7.39778"/>
    <s v="Pt Référence "/>
    <s v="MAISON MUNGANGA LEONARD"/>
  </r>
  <r>
    <n v="4"/>
    <n v="1"/>
    <x v="0"/>
    <x v="1"/>
    <x v="7"/>
    <x v="100"/>
    <m/>
    <s v="25.79125"/>
    <s v="7.37947"/>
    <s v="Pt Référence "/>
    <s v="BUREAU DU MARCHE CENTRAL DE KAMUNGU GARE"/>
  </r>
  <r>
    <n v="4"/>
    <n v="1"/>
    <x v="0"/>
    <x v="1"/>
    <x v="7"/>
    <x v="101"/>
    <m/>
    <s v="25.81010"/>
    <s v="7.32230"/>
    <s v="Pt Référence "/>
    <s v="MAISON DU CHEF DU VILLAGE DE KAMUNGU MAHONGO/ROUTE LENGE"/>
  </r>
  <r>
    <n v="4"/>
    <n v="1"/>
    <x v="0"/>
    <x v="1"/>
    <x v="7"/>
    <x v="102"/>
    <m/>
    <s v="25.62571"/>
    <s v="7.39609"/>
    <s v="Pt Référence "/>
    <s v="HOPITAL R.P MWAMBAY"/>
  </r>
  <r>
    <n v="4"/>
    <n v="1"/>
    <x v="0"/>
    <x v="1"/>
    <x v="7"/>
    <x v="103"/>
    <m/>
    <s v="25.82312"/>
    <s v="7.29775"/>
    <s v="Pt Référence "/>
    <s v="EP MWAMBA/ROUTE LENGE"/>
  </r>
  <r>
    <n v="4"/>
    <n v="1"/>
    <x v="0"/>
    <x v="1"/>
    <x v="7"/>
    <x v="104"/>
    <m/>
    <s v="25.71193"/>
    <s v="7.38024"/>
    <s v="Pt Référence "/>
    <s v="MOULIN DANIEL KISANGA/ROUTE KAMUNGU GARE"/>
  </r>
  <r>
    <n v="4"/>
    <n v="1"/>
    <x v="0"/>
    <x v="1"/>
    <x v="7"/>
    <x v="105"/>
    <m/>
    <s v="25.67122"/>
    <s v="7.39811"/>
    <s v="Pt Référence "/>
    <s v="MAISON DU CHEF DU VILLAGE/ROUTE KIME GARE"/>
  </r>
  <r>
    <n v="4"/>
    <n v="1"/>
    <x v="0"/>
    <x v="1"/>
    <x v="7"/>
    <x v="106"/>
    <m/>
    <s v="25.62765"/>
    <s v="7.40449"/>
    <s v="Pt Référence "/>
    <s v="BUREAU OFFICE DE ROUTE"/>
  </r>
  <r>
    <n v="4"/>
    <n v="1"/>
    <x v="0"/>
    <x v="1"/>
    <x v="7"/>
    <x v="107"/>
    <m/>
    <s v="25.64908"/>
    <s v="7.40505"/>
    <s v="Pt Référence "/>
    <s v="INSTITUT LA VICTOIRE"/>
  </r>
  <r>
    <n v="4"/>
    <n v="1"/>
    <x v="0"/>
    <x v="1"/>
    <x v="7"/>
    <x v="108"/>
    <m/>
    <s v="25.63518"/>
    <s v="7.39693"/>
    <s v="Pt Référence "/>
    <s v="PAROISSE CATHOLIQUE DE KIME"/>
  </r>
  <r>
    <n v="4"/>
    <n v="1"/>
    <x v="0"/>
    <x v="1"/>
    <x v="8"/>
    <x v="109"/>
    <m/>
    <s v="25.10094"/>
    <s v="6.67763"/>
    <s v="Pt Référence "/>
    <s v="BUREAU DE L'INSTITUT MUSENGE DU VILLAGE DE KAHAKO II"/>
  </r>
  <r>
    <n v="4"/>
    <n v="1"/>
    <x v="0"/>
    <x v="1"/>
    <x v="8"/>
    <x v="109"/>
    <m/>
    <s v="25.10674"/>
    <s v="6.67671"/>
    <s v="Pt Référence "/>
    <s v="MAISON DE ROMAIN DU VILLAGE DE KAHAKO I"/>
  </r>
  <r>
    <n v="4"/>
    <n v="1"/>
    <x v="0"/>
    <x v="1"/>
    <x v="8"/>
    <x v="109"/>
    <m/>
    <s v="25.03605"/>
    <s v="6.69518"/>
    <s v="Pt Référence "/>
    <s v="MAISON DE KAZADI DU VILLAGE DE KILUMBU"/>
  </r>
  <r>
    <n v="4"/>
    <n v="1"/>
    <x v="0"/>
    <x v="1"/>
    <x v="8"/>
    <x v="110"/>
    <m/>
    <s v="25.05438"/>
    <s v="6.85051"/>
    <s v="Pt Référence "/>
    <s v="BUREAU DU CHEF DE CHEFFERIE DE KAYAMBA DU VILLAGE DE KAMAI"/>
  </r>
  <r>
    <n v="4"/>
    <n v="1"/>
    <x v="0"/>
    <x v="1"/>
    <x v="8"/>
    <x v="110"/>
    <m/>
    <s v="25.14286"/>
    <s v="6.90619"/>
    <s v="Pt Référence "/>
    <s v="MAISON DE WEMBA DU VILLAGE DE KEBALE"/>
  </r>
  <r>
    <n v="4"/>
    <n v="1"/>
    <x v="0"/>
    <x v="1"/>
    <x v="8"/>
    <x v="110"/>
    <m/>
    <s v="24.92587"/>
    <s v="6.87129"/>
    <s v="Pt Référence "/>
    <s v="EGLISE MUKUMBI DU VILLAGE KONDO"/>
  </r>
  <r>
    <n v="4"/>
    <n v="1"/>
    <x v="0"/>
    <x v="1"/>
    <x v="8"/>
    <x v="110"/>
    <m/>
    <s v="24.96556"/>
    <s v="6.79884"/>
    <s v="Pt Référence "/>
    <s v="ORANGER DU VILLAGE DE LUFUTE"/>
  </r>
  <r>
    <n v="4"/>
    <n v="1"/>
    <x v="0"/>
    <x v="1"/>
    <x v="8"/>
    <x v="110"/>
    <m/>
    <s v="24.97801"/>
    <s v="6.82774"/>
    <s v="Pt Référence "/>
    <s v="MOULIN PEPE DU VILLAGE DE LWAMBA SAKADI"/>
  </r>
  <r>
    <n v="4"/>
    <n v="1"/>
    <x v="0"/>
    <x v="1"/>
    <x v="8"/>
    <x v="110"/>
    <m/>
    <s v="24.90007"/>
    <s v="6.90090"/>
    <s v="Pt Référence "/>
    <s v="ARBRE MUFUTU DU VILLAGE MUFUTU"/>
  </r>
  <r>
    <n v="4"/>
    <n v="1"/>
    <x v="0"/>
    <x v="1"/>
    <x v="8"/>
    <x v="110"/>
    <m/>
    <s v="25.22118"/>
    <s v="6.80667"/>
    <s v="Pt Référence "/>
    <s v="MAISON DE MULUMBA DU VILLAGE NSULOALOA"/>
  </r>
  <r>
    <n v="4"/>
    <n v="1"/>
    <x v="0"/>
    <x v="1"/>
    <x v="8"/>
    <x v="111"/>
    <m/>
    <s v="24.95921"/>
    <s v="6.71153"/>
    <s v="Pt Référence "/>
    <s v="MAISON DU CHEF DE GROUPEMENT KISAHO DU VILLAGE DE KISAHO"/>
  </r>
  <r>
    <n v="4"/>
    <n v="1"/>
    <x v="0"/>
    <x v="1"/>
    <x v="8"/>
    <x v="112"/>
    <m/>
    <s v="24.70614"/>
    <s v="7.02226"/>
    <s v="Pt Référence "/>
    <s v="MAISON DU CHEF DE GROUPEMENT  MUDINDWA DU VILLAGE MUDINDWA"/>
  </r>
  <r>
    <n v="4"/>
    <n v="1"/>
    <x v="0"/>
    <x v="1"/>
    <x v="8"/>
    <x v="112"/>
    <m/>
    <s v="24.74829"/>
    <s v="6.99843"/>
    <s v="Pt Référence "/>
    <s v="MAISON DU CHEF DE LOCALITE DU VILLAGE KAYISANJI"/>
  </r>
  <r>
    <n v="4"/>
    <n v="1"/>
    <x v="0"/>
    <x v="1"/>
    <x v="8"/>
    <x v="113"/>
    <m/>
    <s v="25.09278"/>
    <s v="6.93612"/>
    <s v="Pt Référence "/>
    <s v="ANTENNE D'ORANGE DU VILLAGE KABUFUKU"/>
  </r>
  <r>
    <n v="4"/>
    <n v="1"/>
    <x v="0"/>
    <x v="1"/>
    <x v="8"/>
    <x v="113"/>
    <m/>
    <s v="24.95893"/>
    <s v="7.11740"/>
    <s v="Pt Référence "/>
    <s v="MAISON DE SIMON DU VILLAG KIBILA"/>
  </r>
  <r>
    <n v="4"/>
    <n v="1"/>
    <x v="0"/>
    <x v="1"/>
    <x v="8"/>
    <x v="113"/>
    <m/>
    <s v="25.00049"/>
    <s v="7.04616"/>
    <s v="Pt Référence "/>
    <s v="MAISON DE MARIA DU VILLAGE MUKAYA LENGE"/>
  </r>
  <r>
    <n v="4"/>
    <n v="1"/>
    <x v="0"/>
    <x v="1"/>
    <x v="8"/>
    <x v="113"/>
    <m/>
    <s v="25.03963"/>
    <s v="6.99553"/>
    <s v="Pt Référence "/>
    <s v="MAISON DU CHEF DE GROUPEMENT MUKAYA DU VILLAGE MUKAYA NKUMBA"/>
  </r>
  <r>
    <n v="4"/>
    <n v="1"/>
    <x v="0"/>
    <x v="1"/>
    <x v="8"/>
    <x v="113"/>
    <m/>
    <s v="24.87893"/>
    <s v="6.92357"/>
    <s v="Pt Référence "/>
    <s v="MAISON DE NGONGO DU VILLAGE NGONGO"/>
  </r>
  <r>
    <n v="4"/>
    <n v="1"/>
    <x v="0"/>
    <x v="1"/>
    <x v="8"/>
    <x v="113"/>
    <m/>
    <s v="24.86497"/>
    <s v="7.02055"/>
    <s v="Pt Référence "/>
    <s v="MAISON DE KAZADI DU VILLAGE VWAVWA"/>
  </r>
  <r>
    <n v="4"/>
    <n v="1"/>
    <x v="0"/>
    <x v="1"/>
    <x v="8"/>
    <x v="114"/>
    <m/>
    <s v="25.11794"/>
    <s v="6.66659"/>
    <s v="Pt Référence "/>
    <s v="MAISON DU CHEF DE GROUPEMENT MWALA DU VILLAGE MWALA"/>
  </r>
  <r>
    <n v="4"/>
    <n v="1"/>
    <x v="0"/>
    <x v="1"/>
    <x v="9"/>
    <x v="115"/>
    <m/>
    <s v="25.38548"/>
    <s v="6.40910"/>
    <s v="Pt Référence "/>
    <s v="MAISON D'EDOUARD DU VILLAGE MASEKE"/>
  </r>
  <r>
    <n v="4"/>
    <n v="1"/>
    <x v="0"/>
    <x v="1"/>
    <x v="9"/>
    <x v="115"/>
    <m/>
    <s v="25.42751"/>
    <s v="6.43700"/>
    <s v="Pt Référence "/>
    <s v="MAISON DU CHEF DE GROUPEMENT DIPEBA DU VILLAGE MONDA"/>
  </r>
  <r>
    <n v="4"/>
    <n v="1"/>
    <x v="0"/>
    <x v="1"/>
    <x v="9"/>
    <x v="115"/>
    <m/>
    <s v="25.40615"/>
    <s v="6.43045"/>
    <s v="Pt Référence "/>
    <s v="EGLISE TEMOIN DE JEHOVAH DE NYUNDO DU VILLAGE NYUNDO"/>
  </r>
  <r>
    <n v="4"/>
    <n v="1"/>
    <x v="0"/>
    <x v="1"/>
    <x v="9"/>
    <x v="116"/>
    <m/>
    <s v="25.54147"/>
    <s v="6.35164"/>
    <s v="Pt Référence "/>
    <s v="MAISON DU CHEF DE GROUPEMENT TAMBAYI DU VILLAGE KALUNGU"/>
  </r>
  <r>
    <n v="4"/>
    <n v="1"/>
    <x v="0"/>
    <x v="1"/>
    <x v="9"/>
    <x v="117"/>
    <m/>
    <s v="25.34965"/>
    <s v="6.46892"/>
    <s v="Pt Référence "/>
    <s v="MAISON DU CHEF DE GROUPEMENT KIPETE DU VILLAGE FWILA"/>
  </r>
  <r>
    <n v="4"/>
    <n v="1"/>
    <x v="0"/>
    <x v="1"/>
    <x v="9"/>
    <x v="117"/>
    <m/>
    <s v="25.33921"/>
    <s v="6.428850"/>
    <s v="Pt Référence "/>
    <s v="ARBRE ACACIA DU VILLAGE KALENGA KABISASA"/>
  </r>
  <r>
    <n v="4"/>
    <n v="1"/>
    <x v="0"/>
    <x v="1"/>
    <x v="9"/>
    <x v="117"/>
    <m/>
    <s v="25.35754"/>
    <s v="6.411784"/>
    <s v="Pt Référence "/>
    <s v="MAISON DE NGOY MANDELENYI DU VILLAGE TSHUMPA"/>
  </r>
  <r>
    <n v="4"/>
    <n v="1"/>
    <x v="0"/>
    <x v="1"/>
    <x v="9"/>
    <x v="118"/>
    <m/>
    <s v="25.66905"/>
    <s v="6.51534"/>
    <s v="Pt Référence "/>
    <s v="PAROISSE CATHOLIQUE DU VILLAGE BUDI"/>
  </r>
  <r>
    <n v="4"/>
    <n v="1"/>
    <x v="0"/>
    <x v="1"/>
    <x v="9"/>
    <x v="118"/>
    <m/>
    <s v="25.64629"/>
    <s v="6.42163"/>
    <s v="Pt Référence "/>
    <s v="HOPITAL DU VILLAGE CIDI"/>
  </r>
  <r>
    <n v="4"/>
    <n v="1"/>
    <x v="0"/>
    <x v="1"/>
    <x v="9"/>
    <x v="118"/>
    <m/>
    <s v="25.51337"/>
    <s v="6.43480"/>
    <s v="Pt Référence "/>
    <s v="MAISON DU CHEF DE LOCALITE DU VILLAGE KABULO KISANGA"/>
  </r>
  <r>
    <n v="4"/>
    <n v="1"/>
    <x v="0"/>
    <x v="1"/>
    <x v="9"/>
    <x v="118"/>
    <m/>
    <s v="25.69840"/>
    <s v="6.36275"/>
    <s v="Pt Référence "/>
    <s v="MAISON DE PASTEUR DU VILLAGE KAMBEYA"/>
  </r>
  <r>
    <n v="4"/>
    <n v="1"/>
    <x v="0"/>
    <x v="1"/>
    <x v="9"/>
    <x v="118"/>
    <m/>
    <s v="25.61654"/>
    <s v="6.41312"/>
    <s v="Pt Référence "/>
    <s v="EP1. KABANGO MBUYU DU VILLAGE KAMWANGA"/>
  </r>
  <r>
    <n v="4"/>
    <n v="1"/>
    <x v="0"/>
    <x v="1"/>
    <x v="9"/>
    <x v="118"/>
    <m/>
    <s v="25.58824"/>
    <s v="6.41965"/>
    <s v="Pt Référence "/>
    <s v="ARBRE ACACIA DU VILLAGE KAMWISHI I"/>
  </r>
  <r>
    <n v="4"/>
    <n v="1"/>
    <x v="0"/>
    <x v="1"/>
    <x v="9"/>
    <x v="118"/>
    <m/>
    <s v="25.57983"/>
    <s v="6.42058"/>
    <s v="Pt Référence "/>
    <s v="MUTSHI LUHE DU VILLAGE KAMWISHI II"/>
  </r>
  <r>
    <n v="4"/>
    <n v="1"/>
    <x v="0"/>
    <x v="1"/>
    <x v="9"/>
    <x v="118"/>
    <m/>
    <s v="25.68090"/>
    <s v="6.39137"/>
    <s v="Pt Référence "/>
    <s v="INSTITUT ATANAEL DU VILLAGE KANSENSE"/>
  </r>
  <r>
    <n v="4"/>
    <n v="1"/>
    <x v="0"/>
    <x v="1"/>
    <x v="9"/>
    <x v="118"/>
    <m/>
    <s v="25.73422"/>
    <s v="6.35291"/>
    <s v="Pt Référence "/>
    <s v="MAISON DU CHEF DE GROUPEMENT MBIDIKIBWE DU VILLAGE KASENGA MPETSHI"/>
  </r>
  <r>
    <n v="4"/>
    <n v="1"/>
    <x v="0"/>
    <x v="1"/>
    <x v="9"/>
    <x v="118"/>
    <m/>
    <s v="25.69533"/>
    <s v="6.38242"/>
    <s v="Pt Référence "/>
    <s v="MAISON NTAMBO DU VILLAGE KATETAMINE"/>
  </r>
  <r>
    <n v="4"/>
    <n v="1"/>
    <x v="0"/>
    <x v="1"/>
    <x v="9"/>
    <x v="118"/>
    <m/>
    <s v="25.66519"/>
    <s v="6.4094"/>
    <s v="Pt Référence "/>
    <s v="STADE DU VILLAGE KINGELEJI"/>
  </r>
  <r>
    <n v="4"/>
    <n v="1"/>
    <x v="0"/>
    <x v="1"/>
    <x v="9"/>
    <x v="118"/>
    <m/>
    <s v="25.69247"/>
    <s v="6.59011"/>
    <s v="Pt Référence "/>
    <s v="ARBRE KIFUMBE DU VILLAGE LUSUNA"/>
  </r>
  <r>
    <n v="4"/>
    <n v="1"/>
    <x v="0"/>
    <x v="1"/>
    <x v="9"/>
    <x v="118"/>
    <m/>
    <s v="25.63873"/>
    <s v="6.40967"/>
    <s v="Pt Référence "/>
    <s v="BIFRICATION ROUTE KASENGA MPETSHI ET ROUTE KABULO KISANGA DU VILLAGE MASANKA"/>
  </r>
  <r>
    <n v="4"/>
    <n v="1"/>
    <x v="0"/>
    <x v="1"/>
    <x v="9"/>
    <x v="118"/>
    <m/>
    <s v="25.64698"/>
    <s v="6.40484"/>
    <s v="Pt Référence "/>
    <s v="ARBRE LUHE DU VILLAGE MWANGAZA"/>
  </r>
  <r>
    <n v="4"/>
    <n v="1"/>
    <x v="0"/>
    <x v="1"/>
    <x v="9"/>
    <x v="118"/>
    <m/>
    <s v="25.66969"/>
    <s v="6.52211"/>
    <s v="Pt Référence "/>
    <s v="EGLISE CPNK DU VILLAGE REKEZA"/>
  </r>
  <r>
    <n v="4"/>
    <n v="1"/>
    <x v="0"/>
    <x v="1"/>
    <x v="9"/>
    <x v="118"/>
    <m/>
    <s v="25.66698"/>
    <s v="6.44488"/>
    <s v="Pt Référence "/>
    <s v="EP. USITAWI DU VILLAGE SAMARIA"/>
  </r>
  <r>
    <n v="4"/>
    <n v="1"/>
    <x v="0"/>
    <x v="1"/>
    <x v="9"/>
    <x v="118"/>
    <m/>
    <s v="25.69788"/>
    <s v="6.38019"/>
    <s v="Pt Référence "/>
    <s v="MANGUER  DU VILLAGE TUNGANE"/>
  </r>
  <r>
    <n v="4"/>
    <n v="1"/>
    <x v="0"/>
    <x v="1"/>
    <x v="9"/>
    <x v="119"/>
    <m/>
    <s v="26.06627"/>
    <s v="6.42236"/>
    <s v="Pt Référence "/>
    <s v="MAISON DU CHEF DE VILLAGE DE KAHOLE"/>
  </r>
  <r>
    <n v="4"/>
    <n v="1"/>
    <x v="0"/>
    <x v="1"/>
    <x v="9"/>
    <x v="119"/>
    <m/>
    <s v="26.04729"/>
    <s v="6.38598"/>
    <s v="Pt Référence "/>
    <s v="MAISON DU CHEF DE GROUPEMENT MUSULE KENYA"/>
  </r>
  <r>
    <n v="4"/>
    <n v="1"/>
    <x v="0"/>
    <x v="1"/>
    <x v="9"/>
    <x v="120"/>
    <m/>
    <s v="25.80954"/>
    <s v="6.59476"/>
    <s v="Pt Référence "/>
    <s v="INSTITUT LOMAMI DU VILLAGE BEKISHI"/>
  </r>
  <r>
    <n v="4"/>
    <n v="1"/>
    <x v="0"/>
    <x v="1"/>
    <x v="9"/>
    <x v="120"/>
    <m/>
    <s v="25.89692"/>
    <s v="6.58679"/>
    <s v="Pt Référence "/>
    <s v="EGLISE CPNK/CNC DU VILLAGE KAMINA MALUBINYI"/>
  </r>
  <r>
    <n v="4"/>
    <n v="1"/>
    <x v="0"/>
    <x v="1"/>
    <x v="9"/>
    <x v="120"/>
    <m/>
    <s v="25.90070"/>
    <s v="6.58176"/>
    <s v="Pt Référence "/>
    <s v="RESTAURANT JULIE DU VILLAGE KAMINA MAYAU"/>
  </r>
  <r>
    <n v="4"/>
    <n v="1"/>
    <x v="0"/>
    <x v="1"/>
    <x v="9"/>
    <x v="120"/>
    <m/>
    <s v="25.84353"/>
    <s v="6.61089"/>
    <s v="Pt Référence "/>
    <s v="EP1. KAWINA DU VILLAGE KAMINTENDE"/>
  </r>
  <r>
    <n v="4"/>
    <n v="1"/>
    <x v="0"/>
    <x v="1"/>
    <x v="9"/>
    <x v="120"/>
    <m/>
    <s v="25.84128"/>
    <s v="6.64320"/>
    <s v="Pt Référence "/>
    <s v="2e MAISON DU VILLAGE KASUMBALESA"/>
  </r>
  <r>
    <n v="4"/>
    <n v="1"/>
    <x v="0"/>
    <x v="1"/>
    <x v="9"/>
    <x v="120"/>
    <m/>
    <s v="25.94751"/>
    <s v="6.54693"/>
    <s v="Pt Référence "/>
    <s v="MAISON DE CLAUDE DU VILLAGE KATOMBO"/>
  </r>
  <r>
    <n v="4"/>
    <n v="1"/>
    <x v="0"/>
    <x v="1"/>
    <x v="9"/>
    <x v="120"/>
    <m/>
    <s v="25.77689"/>
    <s v="6.57448"/>
    <s v="Pt Référence "/>
    <s v="MAISON DU CHEF DE GROUPEMENT NGENDE DU VILLAGE KATUBWE"/>
  </r>
  <r>
    <n v="4"/>
    <n v="1"/>
    <x v="0"/>
    <x v="1"/>
    <x v="9"/>
    <x v="120"/>
    <m/>
    <s v="25.85907"/>
    <s v="6.58421"/>
    <s v="Pt Référence "/>
    <s v="EP. NEEMA DU VILLAGE LUBUDI"/>
  </r>
  <r>
    <n v="4"/>
    <n v="1"/>
    <x v="0"/>
    <x v="1"/>
    <x v="9"/>
    <x v="120"/>
    <m/>
    <s v="25.84039"/>
    <s v="6.63134"/>
    <s v="Pt Référence "/>
    <s v="STADE DU VILLAGE NKULU MALOBA"/>
  </r>
  <r>
    <n v="4"/>
    <n v="1"/>
    <x v="0"/>
    <x v="1"/>
    <x v="9"/>
    <x v="120"/>
    <m/>
    <s v="25.82890"/>
    <s v="6.61730"/>
    <s v="Pt Référence "/>
    <s v="EP. LUBAKO DU VILLAGE PAROISSE"/>
  </r>
  <r>
    <n v="4"/>
    <n v="1"/>
    <x v="0"/>
    <x v="1"/>
    <x v="9"/>
    <x v="120"/>
    <m/>
    <s v="25.83829"/>
    <s v="6.67221"/>
    <s v="Pt Référence "/>
    <s v="MOULIN JOSEPH DU VILLAGE TABU I"/>
  </r>
  <r>
    <n v="4"/>
    <n v="1"/>
    <x v="0"/>
    <x v="1"/>
    <x v="9"/>
    <x v="120"/>
    <m/>
    <s v="25.83932"/>
    <s v="6.66444"/>
    <s v="Pt Référence "/>
    <s v="EP. TWINGANE DU VILLAGE TABU II"/>
  </r>
  <r>
    <n v="4"/>
    <n v="1"/>
    <x v="0"/>
    <x v="0"/>
    <x v="1"/>
    <x v="4"/>
    <n v="0"/>
    <s v="24.98052"/>
    <s v="08.73518"/>
    <s v="Pt Limite"/>
    <s v="BUREAU DU MARCHE /AV KOLWEZI COIN AV KATUBA"/>
  </r>
  <r>
    <n v="4"/>
    <n v="1"/>
    <x v="0"/>
    <x v="0"/>
    <x v="1"/>
    <x v="4"/>
    <n v="0"/>
    <s v="24.97997"/>
    <s v="08.73500"/>
    <s v="Pt Limite"/>
    <s v="BUREAU DU MARCHE /AV KOLWEZI COIN AV TOMO"/>
  </r>
  <r>
    <n v="4"/>
    <n v="1"/>
    <x v="0"/>
    <x v="0"/>
    <x v="1"/>
    <x v="4"/>
    <n v="0"/>
    <s v="24.98031"/>
    <s v="08.73402"/>
    <s v="Pt Limite"/>
    <s v="BUREAU DU MARCHE / AV TOMO COIN KOLWEZI"/>
  </r>
  <r>
    <n v="4"/>
    <n v="1"/>
    <x v="0"/>
    <x v="0"/>
    <x v="1"/>
    <x v="4"/>
    <n v="0"/>
    <s v="24.98045"/>
    <s v="08.73407"/>
    <s v="Pt Limite"/>
    <s v="BUREAU DU MARCHE / AV TOMO COIN DU 27"/>
  </r>
  <r>
    <n v="4"/>
    <n v="1"/>
    <x v="0"/>
    <x v="0"/>
    <x v="1"/>
    <x v="4"/>
    <n v="0"/>
    <s v="24.98017"/>
    <s v="08.73497"/>
    <s v="Pt Limite"/>
    <s v="BUREAU DU MARCHE/RUE COMBELEKA COIN RUE PRINCIPALE"/>
  </r>
  <r>
    <n v="4"/>
    <n v="1"/>
    <x v="0"/>
    <x v="0"/>
    <x v="1"/>
    <x v="4"/>
    <n v="0"/>
    <s v="24.98026"/>
    <s v="08.73496"/>
    <s v="Pt Limite"/>
    <s v="BUREAU DU MARCHE /RUE PRINCIPALE COIN AV DU 27"/>
  </r>
  <r>
    <n v="4"/>
    <n v="1"/>
    <x v="0"/>
    <x v="0"/>
    <x v="1"/>
    <x v="4"/>
    <n v="0"/>
    <s v="24.98024"/>
    <s v="08.73504"/>
    <s v="Pt Limite"/>
    <s v="BUREAU DU ARCHE/ PRINCIPALE COIN AV KOLWEZI"/>
  </r>
  <r>
    <n v="5"/>
    <n v="50002"/>
    <x v="0"/>
    <x v="3"/>
    <x v="10"/>
    <x v="121"/>
    <n v="0"/>
    <s v="25.85032"/>
    <s v="9.20214"/>
    <s v="Pt Limite"/>
    <s v="DILULA /EN FACE DE LA MAISON MPSA"/>
  </r>
  <r>
    <n v="5"/>
    <n v="50002"/>
    <x v="0"/>
    <x v="3"/>
    <x v="10"/>
    <x v="121"/>
    <n v="0"/>
    <s v="25.84579"/>
    <s v="9.21042"/>
    <s v="Pt Limite"/>
    <s v="DILULA/EN FACE D'UNE CABINE"/>
  </r>
  <r>
    <n v="5"/>
    <n v="50002"/>
    <x v="0"/>
    <x v="3"/>
    <x v="10"/>
    <x v="121"/>
    <n v="0"/>
    <s v="25.85455"/>
    <s v="9.20431"/>
    <s v="Pt Limite"/>
    <s v="DILULA/EN FACE D'UN KIOSQUE"/>
  </r>
  <r>
    <n v="5"/>
    <n v="50002"/>
    <x v="0"/>
    <x v="3"/>
    <x v="10"/>
    <x v="121"/>
    <n v="0"/>
    <s v="25.85307"/>
    <s v="9.20022"/>
    <s v="Pt Limite"/>
    <s v="DILULA/EN FACE DE L'AVENUE KINKONDJA"/>
  </r>
  <r>
    <n v="5"/>
    <n v="50002"/>
    <x v="0"/>
    <x v="3"/>
    <x v="10"/>
    <x v="122"/>
    <n v="0"/>
    <s v="25.85968"/>
    <s v="9.20734"/>
    <s v="Pt Référence "/>
    <s v="KABAMOMA/EN FACE D'UNE CABINE"/>
  </r>
  <r>
    <n v="5"/>
    <n v="50002"/>
    <x v="0"/>
    <x v="3"/>
    <x v="10"/>
    <x v="122"/>
    <n v="0"/>
    <s v="25.86040"/>
    <s v="9.21050"/>
    <s v="Pt Limite"/>
    <s v="KABAMOMA/EN FACE D'UN ARBRE"/>
  </r>
  <r>
    <n v="5"/>
    <n v="50002"/>
    <x v="0"/>
    <x v="3"/>
    <x v="10"/>
    <x v="122"/>
    <n v="0"/>
    <s v="25.85562"/>
    <s v="9.21219"/>
    <s v="Pt Limite"/>
    <s v="KABAMOMA/EN FACE D'UN CENTRE DE SANTE"/>
  </r>
  <r>
    <n v="5"/>
    <n v="50002"/>
    <x v="0"/>
    <x v="3"/>
    <x v="10"/>
    <x v="122"/>
    <n v="0"/>
    <s v="25.85449"/>
    <s v="9.20809"/>
    <s v="Pt Limite"/>
    <s v="KABAMOMA/EN FACE D'UN ARBRE"/>
  </r>
  <r>
    <n v="5"/>
    <n v="50003"/>
    <x v="0"/>
    <x v="3"/>
    <x v="10"/>
    <x v="123"/>
    <n v="0"/>
    <s v="25.85315"/>
    <s v="9.20014"/>
    <s v="Pt Limite"/>
    <s v="KATENTAMINE /EN FACE DU BUREAU DE LA FEC"/>
  </r>
  <r>
    <n v="5"/>
    <n v="50003"/>
    <x v="0"/>
    <x v="3"/>
    <x v="10"/>
    <x v="123"/>
    <n v="0"/>
    <s v="25.85391"/>
    <s v="9.19955"/>
    <s v="Pt Limite"/>
    <s v="KATENTAMINE/ EN FACE DE LA CABINE"/>
  </r>
  <r>
    <n v="5"/>
    <n v="50003"/>
    <x v="0"/>
    <x v="3"/>
    <x v="10"/>
    <x v="123"/>
    <n v="0"/>
    <s v="25.85742"/>
    <s v="9.19909"/>
    <s v="Pt Limite"/>
    <s v="KATENTAMINE/EN FACE DU CHEMIN DE FER"/>
  </r>
  <r>
    <n v="5"/>
    <n v="50003"/>
    <x v="0"/>
    <x v="3"/>
    <x v="10"/>
    <x v="123"/>
    <n v="0"/>
    <s v="25.85498"/>
    <s v="9.20330"/>
    <s v="Pt Limite"/>
    <s v="KATENTAMINE/ EN FACE D'UNE MAISON D'HABITATION "/>
  </r>
  <r>
    <n v="5"/>
    <n v="50004"/>
    <x v="0"/>
    <x v="3"/>
    <x v="10"/>
    <x v="124"/>
    <n v="0"/>
    <s v="25.85085"/>
    <s v="9.20140"/>
    <s v="Pt Référence "/>
    <s v="LUALABA/BUREAU DES AFFAIRES ECONOMIQUES"/>
  </r>
  <r>
    <n v="5"/>
    <n v="50004"/>
    <x v="0"/>
    <x v="3"/>
    <x v="10"/>
    <x v="124"/>
    <n v="0"/>
    <s v="25.84994"/>
    <s v="9.19794"/>
    <s v="Pt Limite"/>
    <s v="LUALABA/CENTRE DE SANTE MEDICO SOCIAL"/>
  </r>
  <r>
    <n v="5"/>
    <n v="50004"/>
    <x v="0"/>
    <x v="3"/>
    <x v="10"/>
    <x v="124"/>
    <n v="0"/>
    <s v="25.85708"/>
    <s v="9.19626"/>
    <s v="Pt Limite"/>
    <s v="LUALABA /EN FACE DU FLEUVE  CONGO "/>
  </r>
  <r>
    <n v="5"/>
    <n v="50004"/>
    <x v="0"/>
    <x v="3"/>
    <x v="10"/>
    <x v="124"/>
    <n v="0"/>
    <s v="25.85790"/>
    <s v="9.19842"/>
    <s v="Pt Limite"/>
    <s v="LUALABA/ EN FACE DE L'AVENUE DE LA GARE "/>
  </r>
  <r>
    <n v="5"/>
    <n v="50005"/>
    <x v="0"/>
    <x v="3"/>
    <x v="10"/>
    <x v="125"/>
    <n v="0"/>
    <s v="25.84934"/>
    <s v="9.20117"/>
    <s v="Pt Limite"/>
    <s v="MOTOMOTO/EN FACE DE LA RADIO"/>
  </r>
  <r>
    <n v="5"/>
    <n v="50005"/>
    <x v="0"/>
    <x v="3"/>
    <x v="10"/>
    <x v="125"/>
    <n v="0"/>
    <s v="25.84970"/>
    <s v="9.20071"/>
    <s v="Pt Limite"/>
    <s v="MOTOMOTO/AU NIVEAU D'UN ROND POINT"/>
  </r>
  <r>
    <n v="5"/>
    <n v="50005"/>
    <x v="0"/>
    <x v="3"/>
    <x v="10"/>
    <x v="125"/>
    <n v="0"/>
    <s v="25.85020"/>
    <s v="9.20174"/>
    <s v="Pt Limite"/>
    <s v="MOTOMOTO/EN FACE DE LA TRIBUNE"/>
  </r>
  <r>
    <n v="5"/>
    <n v="50005"/>
    <x v="0"/>
    <x v="3"/>
    <x v="10"/>
    <x v="125"/>
    <n v="0"/>
    <s v="25.84980"/>
    <s v="9.20193"/>
    <s v="Pt Limite"/>
    <s v="MOTOMOTO/EN FACE D'UN BATIMENT MPSA"/>
  </r>
  <r>
    <n v="5"/>
    <n v="50112"/>
    <x v="0"/>
    <x v="3"/>
    <x v="11"/>
    <x v="126"/>
    <n v="0"/>
    <s v="25.66229"/>
    <s v="8.90482"/>
    <s v="Pt Référence "/>
    <s v="BUREAU MARCHE KABONDO"/>
  </r>
  <r>
    <n v="5"/>
    <n v="50120"/>
    <x v="0"/>
    <x v="3"/>
    <x v="11"/>
    <x v="127"/>
    <n v="0"/>
    <s v="25.67450"/>
    <s v="8.91527"/>
    <s v="Pt Référence "/>
    <s v="BASSIN /ANCIEN BUREAU D'ADMINISTRATION "/>
  </r>
  <r>
    <n v="5"/>
    <n v="50116"/>
    <x v="0"/>
    <x v="3"/>
    <x v="11"/>
    <x v="128"/>
    <n v="0"/>
    <s v="25.67174"/>
    <s v="8.90343"/>
    <s v="Pt Référence "/>
    <s v="BEL 'AIR"/>
  </r>
  <r>
    <n v="5"/>
    <n v="50143"/>
    <x v="0"/>
    <x v="3"/>
    <x v="11"/>
    <x v="129"/>
    <n v="0"/>
    <s v="25.65962"/>
    <s v="8.89699"/>
    <s v="Pt Référence "/>
    <s v="BENEBIZIMBA/CENTRE DE SANTE CPCO"/>
  </r>
  <r>
    <n v="5"/>
    <n v="50145"/>
    <x v="0"/>
    <x v="3"/>
    <x v="11"/>
    <x v="130"/>
    <n v="0"/>
    <s v="25.66133"/>
    <s v="8.89107"/>
    <s v="Pt Référence "/>
    <s v="BENEBWANA/MAISON CHEF DE Q"/>
  </r>
  <r>
    <n v="5"/>
    <n v="50148"/>
    <x v="0"/>
    <x v="3"/>
    <x v="11"/>
    <x v="131"/>
    <n v="0"/>
    <s v="25.66106"/>
    <s v="8.89317"/>
    <s v="Pt Référence "/>
    <s v="BENEKASONGO/MAISON D'HABITATION "/>
  </r>
  <r>
    <n v="5"/>
    <n v="50146"/>
    <x v="0"/>
    <x v="3"/>
    <x v="11"/>
    <x v="132"/>
    <n v="0"/>
    <s v="25.66339"/>
    <s v="8.88397"/>
    <s v="Pt Référence "/>
    <s v="BENEKOLOMONE/MAISON D'HABITATION "/>
  </r>
  <r>
    <n v="5"/>
    <n v="50142"/>
    <x v="0"/>
    <x v="3"/>
    <x v="11"/>
    <x v="133"/>
    <n v="0"/>
    <s v="25.66162"/>
    <s v="8.90185"/>
    <s v="Pt Référence "/>
    <s v="BENEMONGA/BUREAU SECOPE"/>
  </r>
  <r>
    <n v="5"/>
    <n v="50123"/>
    <x v="0"/>
    <x v="3"/>
    <x v="11"/>
    <x v="134"/>
    <n v="0"/>
    <s v="25.66795"/>
    <s v="8.91822"/>
    <s v="Pt Référence "/>
    <s v="CONGO/CENTRE DE SANTE KARREL"/>
  </r>
  <r>
    <n v="5"/>
    <n v="50125"/>
    <x v="0"/>
    <x v="3"/>
    <x v="11"/>
    <x v="135"/>
    <n v="0"/>
    <s v="25.66482"/>
    <s v="8.91319"/>
    <s v="Pt Référence "/>
    <s v="DIKUBI/DEPOT BIMULASHI"/>
  </r>
  <r>
    <n v="5"/>
    <n v="50115"/>
    <x v="0"/>
    <x v="3"/>
    <x v="11"/>
    <x v="136"/>
    <n v="0"/>
    <s v="25.67042"/>
    <s v="8.90335"/>
    <s v="Pt Référence "/>
    <s v="DYEMO/CABINE"/>
  </r>
  <r>
    <n v="5"/>
    <n v="50117"/>
    <x v="0"/>
    <x v="3"/>
    <x v="11"/>
    <x v="137"/>
    <n v="0"/>
    <s v="25.67386"/>
    <s v="8.90353"/>
    <s v="Pt Référence "/>
    <s v="DYEMO2/CABINE SHIKATA"/>
  </r>
  <r>
    <n v="5"/>
    <n v="50137"/>
    <x v="0"/>
    <x v="3"/>
    <x v="11"/>
    <x v="138"/>
    <n v="0"/>
    <s v="25.65855"/>
    <s v="8.91051"/>
    <s v="Pt Référence "/>
    <s v="GOLF/BUREAU CHEF DE CHEFFERIE"/>
  </r>
  <r>
    <n v="5"/>
    <n v="50144"/>
    <x v="0"/>
    <x v="3"/>
    <x v="11"/>
    <x v="139"/>
    <n v="0"/>
    <s v="25.66114"/>
    <s v="8.89550"/>
    <s v="Pt Référence "/>
    <s v="KABWATA/MAISON CHEF DE QUARTIER"/>
  </r>
  <r>
    <n v="5"/>
    <n v="50118"/>
    <x v="0"/>
    <x v="3"/>
    <x v="11"/>
    <x v="140"/>
    <n v="0"/>
    <s v="25.68035"/>
    <s v="8.90567"/>
    <s v="Pt Référence "/>
    <s v="KAKOLE/EP.KATENDE"/>
  </r>
  <r>
    <n v="5"/>
    <n v="50141"/>
    <x v="0"/>
    <x v="3"/>
    <x v="11"/>
    <x v="141"/>
    <n v="0"/>
    <s v="25.59858"/>
    <s v="8.90279"/>
    <s v="Pt Référence "/>
    <s v="KALAY/EP. TUPWENE"/>
  </r>
  <r>
    <n v="5"/>
    <n v="50119"/>
    <x v="0"/>
    <x v="3"/>
    <x v="11"/>
    <x v="142"/>
    <n v="0"/>
    <s v="25.67749"/>
    <s v="8.91371"/>
    <s v="Pt Référence "/>
    <s v="KALUBANGA/EGLISE CPCO"/>
  </r>
  <r>
    <n v="5"/>
    <n v="50121"/>
    <x v="0"/>
    <x v="3"/>
    <x v="11"/>
    <x v="143"/>
    <n v="0"/>
    <s v="25.67315"/>
    <s v="8.91994"/>
    <s v="Pt Référence "/>
    <s v="KAMASHI/A COTE DU CHEMIN DE FER"/>
  </r>
  <r>
    <n v="5"/>
    <n v="50122"/>
    <x v="0"/>
    <x v="3"/>
    <x v="11"/>
    <x v="144"/>
    <n v="0"/>
    <s v="25.66879"/>
    <s v="8.92674"/>
    <s v="Pt Référence "/>
    <s v="KASENSE/MAISON CHEF DE QUARTIER"/>
  </r>
  <r>
    <n v="5"/>
    <n v="50140"/>
    <x v="0"/>
    <x v="3"/>
    <x v="11"/>
    <x v="145"/>
    <n v="0"/>
    <s v="25.53894"/>
    <s v="8.91625"/>
    <s v="Pt Référence "/>
    <s v="KASONGE/MAISON CHEF DE QUARTIER"/>
  </r>
  <r>
    <n v="5"/>
    <n v="50139"/>
    <x v="0"/>
    <x v="3"/>
    <x v="11"/>
    <x v="146"/>
    <n v="0"/>
    <s v="25.66278"/>
    <s v="8.90622"/>
    <s v="Pt Référence "/>
    <s v="KELENGE/ROND POINT"/>
  </r>
  <r>
    <n v="5"/>
    <n v="50127"/>
    <x v="0"/>
    <x v="3"/>
    <x v="11"/>
    <x v="147"/>
    <n v="0"/>
    <s v="25.69793"/>
    <s v="8.99225"/>
    <s v="Pt Référence "/>
    <s v="KIBUBI/EGLISE CATHOLIQUE"/>
  </r>
  <r>
    <n v="5"/>
    <n v="50138"/>
    <x v="0"/>
    <x v="3"/>
    <x v="11"/>
    <x v="148"/>
    <n v="0"/>
    <s v="25.65836"/>
    <s v="8.91069"/>
    <s v="Pt Référence "/>
    <s v="KIMBALEZA/MAISON D'HABITATION"/>
  </r>
  <r>
    <n v="5"/>
    <n v="50147"/>
    <x v="0"/>
    <x v="3"/>
    <x v="11"/>
    <x v="149"/>
    <n v="0"/>
    <s v="25.67055"/>
    <s v="8.85994"/>
    <s v="Pt Référence "/>
    <s v="KINUKA/MAISON CHEF DE QUARTIER"/>
  </r>
  <r>
    <n v="5"/>
    <n v="50113"/>
    <x v="0"/>
    <x v="3"/>
    <x v="11"/>
    <x v="150"/>
    <n v="0"/>
    <s v="25.66651"/>
    <s v="8.90727"/>
    <s v="Pt Référence "/>
    <s v="KYAMAKANGO/EGLISE METHODISTE"/>
  </r>
  <r>
    <n v="5"/>
    <n v="50124"/>
    <x v="0"/>
    <x v="3"/>
    <x v="11"/>
    <x v="151"/>
    <n v="0"/>
    <s v="25.66629"/>
    <s v="8.91625"/>
    <s v="Pt Référence "/>
    <s v="M.ZEE/POSTE DE SANTE BUYO"/>
  </r>
  <r>
    <n v="5"/>
    <n v="50128"/>
    <x v="0"/>
    <x v="3"/>
    <x v="11"/>
    <x v="152"/>
    <n v="0"/>
    <s v="25.69566"/>
    <s v="8.69166"/>
    <s v="Pt Référence "/>
    <s v="KASHOLOLO/EP 4 NYOTA"/>
  </r>
  <r>
    <n v="5"/>
    <n v="50129"/>
    <x v="0"/>
    <x v="3"/>
    <x v="11"/>
    <x v="152"/>
    <n v="0"/>
    <s v="25.69433"/>
    <s v="8.69905"/>
    <s v="Pt Référence "/>
    <s v="EP. MAKONGA ARNOLD"/>
  </r>
  <r>
    <n v="5"/>
    <n v="50130"/>
    <x v="0"/>
    <x v="3"/>
    <x v="11"/>
    <x v="152"/>
    <n v="0"/>
    <s v="25.68250"/>
    <s v="8.76767"/>
    <s v="Pt Référence "/>
    <s v="KANKINDU/MAISON D'HABITATION "/>
  </r>
  <r>
    <n v="5"/>
    <n v="50131"/>
    <x v="0"/>
    <x v="3"/>
    <x v="11"/>
    <x v="152"/>
    <n v="0"/>
    <s v="25.67976"/>
    <s v="8.77172"/>
    <s v="Pt Référence "/>
    <s v="EGLISE CPCO"/>
  </r>
  <r>
    <n v="5"/>
    <n v="50132"/>
    <x v="0"/>
    <x v="3"/>
    <x v="11"/>
    <x v="152"/>
    <n v="0"/>
    <s v="25.67567"/>
    <s v="8.83302"/>
    <s v="Pt Référence "/>
    <s v="KABINDA/EGLISE CATHOLIQUE"/>
  </r>
  <r>
    <n v="5"/>
    <n v="50133"/>
    <x v="0"/>
    <x v="3"/>
    <x v="11"/>
    <x v="152"/>
    <n v="0"/>
    <s v="25.67287"/>
    <s v="8.84956"/>
    <s v="Pt Référence "/>
    <s v="KAMATO/MAISON D'HABITATION"/>
  </r>
  <r>
    <n v="5"/>
    <n v="50114"/>
    <x v="0"/>
    <x v="3"/>
    <x v="11"/>
    <x v="153"/>
    <n v="0"/>
    <s v="25.66892"/>
    <s v="8.90546"/>
    <s v="Pt Référence "/>
    <s v="Z114/CABINE GRAND Z"/>
  </r>
  <r>
    <n v="5"/>
    <n v="50126"/>
    <x v="0"/>
    <x v="3"/>
    <x v="11"/>
    <x v="154"/>
    <n v="0"/>
    <s v="25.66788"/>
    <s v="8.91183"/>
    <s v="Pt Référence "/>
    <s v="Z126/ECC 8 CEPAC"/>
  </r>
  <r>
    <n v="5"/>
    <n v="50001"/>
    <x v="0"/>
    <x v="0"/>
    <x v="3"/>
    <x v="155"/>
    <n v="0"/>
    <s v="24.98025"/>
    <s v="8.73595"/>
    <s v="Pt Limite"/>
    <s v="S0MBONGO/EN FACE DE L'AVENUE  KATUBA"/>
  </r>
  <r>
    <n v="5"/>
    <n v="50001"/>
    <x v="0"/>
    <x v="0"/>
    <x v="3"/>
    <x v="155"/>
    <n v="0"/>
    <s v="24.98050"/>
    <s v="8.73520"/>
    <s v="Pt Limite"/>
    <s v="S0MBONGO/EN FACE DE L'AVENUE  KATUBA"/>
  </r>
  <r>
    <n v="5"/>
    <n v="50001"/>
    <x v="0"/>
    <x v="0"/>
    <x v="3"/>
    <x v="155"/>
    <n v="0"/>
    <s v="24.97968"/>
    <s v="8.73592"/>
    <s v="Pt Limite"/>
    <s v="S0MBONGO/EN FACE DE L'AVENUE DOME"/>
  </r>
  <r>
    <n v="5"/>
    <n v="50001"/>
    <x v="0"/>
    <x v="0"/>
    <x v="3"/>
    <x v="155"/>
    <n v="0"/>
    <s v="24.97996"/>
    <s v="8.73502"/>
    <s v="Pt Limite"/>
    <s v="S0MBONGO/EN FACE DE L'AVENUE DOME"/>
  </r>
  <r>
    <n v="5"/>
    <n v="50338"/>
    <x v="0"/>
    <x v="3"/>
    <x v="12"/>
    <x v="156"/>
    <n v="0"/>
    <s v="25.76555"/>
    <s v="8.61470"/>
    <s v="Pt Référence "/>
    <s v="KAPAKO KITOLE/MAISON CHEF "/>
  </r>
  <r>
    <n v="5"/>
    <n v="50339"/>
    <x v="0"/>
    <x v="3"/>
    <x v="12"/>
    <x v="156"/>
    <n v="0"/>
    <s v="25.76765"/>
    <s v="8.61117"/>
    <s v="Pt Référence "/>
    <s v="SAMBI TSHIKALA/CENTRE DE SANTE"/>
  </r>
  <r>
    <n v="5"/>
    <n v="50340"/>
    <x v="0"/>
    <x v="3"/>
    <x v="12"/>
    <x v="156"/>
    <n v="0"/>
    <s v="25.81196"/>
    <s v="8.54312"/>
    <s v="Pt Référence "/>
    <s v="MIYUMBU/BUREA CHEF DE CHEFFERIE"/>
  </r>
  <r>
    <n v="5"/>
    <n v="50341"/>
    <x v="0"/>
    <x v="3"/>
    <x v="12"/>
    <x v="156"/>
    <n v="0"/>
    <s v="25.81423"/>
    <s v="8.54067"/>
    <s v="Pt Référence "/>
    <s v="KAMIYUNGA/ANCIEN TRIBUNAL"/>
  </r>
  <r>
    <n v="5"/>
    <n v="50342"/>
    <x v="0"/>
    <x v="3"/>
    <x v="12"/>
    <x v="156"/>
    <n v="0"/>
    <s v="25.76545"/>
    <s v="8.61903"/>
    <s v="Pt Référence "/>
    <s v="MEPYA KAPAKO/MAISON D'HABITATION "/>
  </r>
  <r>
    <n v="5"/>
    <n v="50343"/>
    <x v="0"/>
    <x v="3"/>
    <x v="12"/>
    <x v="156"/>
    <n v="0"/>
    <s v="25.76794"/>
    <s v="8.63850"/>
    <s v="Pt Référence "/>
    <s v="DILEMBELA/MAISON D'HABITATION "/>
  </r>
  <r>
    <n v="5"/>
    <n v="50344"/>
    <x v="0"/>
    <x v="3"/>
    <x v="12"/>
    <x v="156"/>
    <n v="0"/>
    <s v="25.72975"/>
    <s v="8.67362"/>
    <s v="Pt Référence "/>
    <s v="KALUSHINGE/EP NDALA"/>
  </r>
  <r>
    <n v="5"/>
    <n v="50345"/>
    <x v="0"/>
    <x v="3"/>
    <x v="12"/>
    <x v="156"/>
    <n v="0"/>
    <s v="25.72483"/>
    <s v="8.67489"/>
    <s v="Pt Référence "/>
    <s v="KYUNGWA /MAISON D'HABITATION"/>
  </r>
  <r>
    <n v="5"/>
    <n v="50348"/>
    <x v="0"/>
    <x v="3"/>
    <x v="12"/>
    <x v="69"/>
    <n v="0"/>
    <s v="25.94119"/>
    <s v="8.65911"/>
    <s v="Pt Référence "/>
    <s v="KABAMBA 2/EP. DJOLOKO"/>
  </r>
  <r>
    <n v="5"/>
    <n v="50349"/>
    <x v="0"/>
    <x v="3"/>
    <x v="12"/>
    <x v="69"/>
    <n v="0"/>
    <s v="25.94536"/>
    <s v="8.68283"/>
    <s v="Pt Référence "/>
    <s v="KABAMBA 1/MAISON D'HABITATION "/>
  </r>
  <r>
    <n v="5"/>
    <n v="50350"/>
    <x v="0"/>
    <x v="3"/>
    <x v="12"/>
    <x v="69"/>
    <n v="0"/>
    <s v="25.95656"/>
    <s v="8.64116"/>
    <s v="Pt Référence "/>
    <s v="VUMBI KILWA/MAISON GRAND BAOBA"/>
  </r>
  <r>
    <n v="5"/>
    <n v="50351"/>
    <x v="0"/>
    <x v="3"/>
    <x v="12"/>
    <x v="69"/>
    <n v="0"/>
    <s v="25.95959"/>
    <s v="8.63711"/>
    <s v="Pt Référence "/>
    <s v="KATONTO/MAISON ROGER"/>
  </r>
  <r>
    <n v="5"/>
    <n v="50352"/>
    <x v="0"/>
    <x v="3"/>
    <x v="12"/>
    <x v="69"/>
    <n v="0"/>
    <s v="25.96189"/>
    <s v="8.63419"/>
    <s v="Pt Référence "/>
    <s v="NYENDA BULEMBE/CENTRE DE SANTE "/>
  </r>
  <r>
    <n v="5"/>
    <n v="50353"/>
    <x v="0"/>
    <x v="3"/>
    <x v="12"/>
    <x v="69"/>
    <n v="0"/>
    <s v="25.96350"/>
    <s v="8.63269"/>
    <s v="Pt Référence "/>
    <s v="KATUZEMBE/EGLISE CCA"/>
  </r>
  <r>
    <n v="5"/>
    <n v="50354"/>
    <x v="0"/>
    <x v="3"/>
    <x v="12"/>
    <x v="69"/>
    <n v="0"/>
    <s v="25.87698"/>
    <s v="8.57537"/>
    <s v="Pt Référence "/>
    <s v="DILUNGU 1/COUVANT DE SŒURS "/>
  </r>
  <r>
    <n v="5"/>
    <n v="50355"/>
    <x v="0"/>
    <x v="3"/>
    <x v="12"/>
    <x v="69"/>
    <n v="0"/>
    <s v="25.87391"/>
    <s v="8.57611"/>
    <s v="Pt Référence "/>
    <s v="LWABA MONGA /BUREAU PNC"/>
  </r>
  <r>
    <n v="5"/>
    <n v="50356"/>
    <x v="0"/>
    <x v="3"/>
    <x v="12"/>
    <x v="69"/>
    <n v="0"/>
    <s v="25.87446"/>
    <s v="8.57879"/>
    <s v="Pt Référence "/>
    <s v="DILUNGU 2/EGLISE EVANGELIQUE "/>
  </r>
  <r>
    <n v="5"/>
    <n v="50357"/>
    <x v="0"/>
    <x v="3"/>
    <x v="12"/>
    <x v="69"/>
    <n v="0"/>
    <s v="25.88173"/>
    <s v="8.59063"/>
    <s v="Pt Référence "/>
    <s v="KAYEYE/MAISON CHEF DE GROUPEMENT "/>
  </r>
  <r>
    <n v="5"/>
    <n v="50359"/>
    <x v="0"/>
    <x v="3"/>
    <x v="12"/>
    <x v="157"/>
    <n v="0"/>
    <s v="25.97922"/>
    <s v="8.59430"/>
    <s v="Pt Référence "/>
    <s v="NKISWI/MAISON D'HABITATION "/>
  </r>
  <r>
    <n v="5"/>
    <n v="50360"/>
    <x v="0"/>
    <x v="3"/>
    <x v="12"/>
    <x v="157"/>
    <n v="0"/>
    <s v="25.98290"/>
    <s v="8.56909"/>
    <s v="Pt Référence "/>
    <s v="KATOLOKELE 1/EGLISE CATHOLIQUE"/>
  </r>
  <r>
    <n v="5"/>
    <n v="50361"/>
    <x v="0"/>
    <x v="3"/>
    <x v="12"/>
    <x v="157"/>
    <n v="0"/>
    <s v="25.98479"/>
    <s v="8.56328"/>
    <s v="Pt Référence "/>
    <s v="KATOLOKELE 2/ LAC UMBA"/>
  </r>
  <r>
    <n v="5"/>
    <n v="50362"/>
    <x v="0"/>
    <x v="3"/>
    <x v="12"/>
    <x v="157"/>
    <n v="0"/>
    <s v="26.00012"/>
    <s v="8.52169"/>
    <s v="Pt Référence "/>
    <s v="MAZELE/ EGLISE CATHOLIQUE"/>
  </r>
  <r>
    <n v="5"/>
    <n v="50363"/>
    <x v="0"/>
    <x v="3"/>
    <x v="12"/>
    <x v="157"/>
    <n v="0"/>
    <s v="25.98188"/>
    <s v="8.52600"/>
    <s v="Pt Référence "/>
    <s v="KIMILUNDU/MAISON D'HABITATION "/>
  </r>
  <r>
    <n v="5"/>
    <n v="50364"/>
    <x v="0"/>
    <x v="3"/>
    <x v="12"/>
    <x v="157"/>
    <n v="0"/>
    <s v="25.95521"/>
    <s v="8.52482"/>
    <s v="Pt Référence "/>
    <s v="NGABA/ EP. BEAU RICHARD"/>
  </r>
  <r>
    <n v="5"/>
    <n v="50365"/>
    <x v="0"/>
    <x v="3"/>
    <x v="12"/>
    <x v="157"/>
    <n v="0"/>
    <s v="25.92952"/>
    <s v="8.55037"/>
    <s v="Pt Référence "/>
    <s v="KILOMBOY/MUKULUI"/>
  </r>
  <r>
    <n v="5"/>
    <n v="50366"/>
    <x v="0"/>
    <x v="3"/>
    <x v="12"/>
    <x v="157"/>
    <n v="0"/>
    <s v="25.91199"/>
    <s v="8.56139"/>
    <s v="Pt Référence "/>
    <s v="MBALE/MAISON CHEF DU VILLAGE"/>
  </r>
  <r>
    <n v="5"/>
    <n v="50211"/>
    <x v="0"/>
    <x v="3"/>
    <x v="13"/>
    <x v="158"/>
    <n v="0"/>
    <s v="25.79194"/>
    <s v="9.45362"/>
    <s v="Pt Référence "/>
    <s v="ANTENNE/GUEST HOUSE ET RESTAURANT "/>
  </r>
  <r>
    <n v="5"/>
    <n v="50175"/>
    <x v="0"/>
    <x v="3"/>
    <x v="13"/>
    <x v="124"/>
    <n v="0"/>
    <s v="25.80378"/>
    <s v="9.28746"/>
    <s v="Pt Référence "/>
    <s v="BIOWA/INST. P. BANZE"/>
  </r>
  <r>
    <n v="5"/>
    <n v="50176"/>
    <x v="0"/>
    <x v="3"/>
    <x v="13"/>
    <x v="124"/>
    <n v="0"/>
    <s v="25.80061"/>
    <s v="9.29174"/>
    <s v="Pt Référence "/>
    <s v="BIOWA/MAISON D'HABITATION"/>
  </r>
  <r>
    <n v="5"/>
    <n v="50177"/>
    <x v="0"/>
    <x v="3"/>
    <x v="13"/>
    <x v="124"/>
    <n v="0"/>
    <s v="25.80105"/>
    <s v="9.29079"/>
    <s v="Pt Référence "/>
    <s v="BIOWA 2/EP KYABUNTU"/>
  </r>
  <r>
    <n v="5"/>
    <n v="50206"/>
    <x v="0"/>
    <x v="3"/>
    <x v="13"/>
    <x v="159"/>
    <n v="0"/>
    <s v="25.88519"/>
    <s v="9.59899"/>
    <s v="Pt Référence "/>
    <s v="KAFUTU/MAISON CHEF DU VILLAGE"/>
  </r>
  <r>
    <n v="5"/>
    <n v="50205"/>
    <x v="0"/>
    <x v="3"/>
    <x v="13"/>
    <x v="160"/>
    <n v="0"/>
    <s v="25.82087"/>
    <s v="9.59927"/>
    <s v="Pt Référence "/>
    <s v="KASOMBO/MAISON CHEF DU VILLAGE "/>
  </r>
  <r>
    <n v="5"/>
    <n v="50200"/>
    <x v="0"/>
    <x v="3"/>
    <x v="13"/>
    <x v="161"/>
    <n v="0"/>
    <s v="25.80308"/>
    <s v="9.54891"/>
    <s v="Pt Référence "/>
    <s v="Z200/BUREAU CHEFFERIE KIBANDA"/>
  </r>
  <r>
    <n v="5"/>
    <n v="50173"/>
    <x v="0"/>
    <x v="3"/>
    <x v="13"/>
    <x v="124"/>
    <n v="0"/>
    <s v="25.81800"/>
    <s v="9.23956"/>
    <s v="Pt Référence "/>
    <s v="ROND POINT/PEAGE"/>
  </r>
  <r>
    <n v="5"/>
    <n v="50207"/>
    <x v="0"/>
    <x v="3"/>
    <x v="13"/>
    <x v="160"/>
    <n v="0"/>
    <s v="25.92064"/>
    <s v="9.61023"/>
    <s v="Pt Référence "/>
    <s v="MAKANDA/MAISON CHEF DU VILLAGE"/>
  </r>
  <r>
    <n v="5"/>
    <n v="50208"/>
    <x v="0"/>
    <x v="3"/>
    <x v="13"/>
    <x v="162"/>
    <n v="0"/>
    <s v="25.81691"/>
    <s v="9.53609"/>
    <s v="Pt Référence "/>
    <s v="MISSION /INSTITUT PIYE"/>
  </r>
  <r>
    <n v="5"/>
    <n v="50209"/>
    <x v="0"/>
    <x v="3"/>
    <x v="13"/>
    <x v="162"/>
    <n v="0"/>
    <s v="25.81757"/>
    <s v="9.53069"/>
    <s v="Pt Référence "/>
    <s v="MISSION / COUVANT DE SŒUR"/>
  </r>
  <r>
    <n v="5"/>
    <n v="50180"/>
    <x v="0"/>
    <x v="3"/>
    <x v="13"/>
    <x v="163"/>
    <n v="0"/>
    <s v="25.76772"/>
    <s v="9.36338"/>
    <s v="Pt Référence "/>
    <s v="MUDILA/MAISON CHEF DE QUARTIER"/>
  </r>
  <r>
    <n v="5"/>
    <n v="50174"/>
    <x v="0"/>
    <x v="3"/>
    <x v="13"/>
    <x v="164"/>
    <n v="0"/>
    <s v="25.80869"/>
    <s v="9.26001"/>
    <s v="Pt Référence "/>
    <s v="MUTAKUYA/MAISON D'HABITATION"/>
  </r>
  <r>
    <n v="5"/>
    <n v="50210"/>
    <x v="0"/>
    <x v="3"/>
    <x v="13"/>
    <x v="160"/>
    <n v="0"/>
    <s v="25.81781"/>
    <s v="9.51633"/>
    <s v="Pt Référence "/>
    <s v="PIYE/MAISON CHEF DU VILLAGE "/>
  </r>
  <r>
    <n v="5"/>
    <n v="50179"/>
    <x v="0"/>
    <x v="3"/>
    <x v="13"/>
    <x v="165"/>
    <n v="0"/>
    <s v="25.77359"/>
    <s v="9.32079"/>
    <s v="Pt Référence "/>
    <s v="PROJET/MAISON CHEF DE QUARTIER"/>
  </r>
  <r>
    <n v="5"/>
    <n v="50181"/>
    <x v="0"/>
    <x v="3"/>
    <x v="13"/>
    <x v="166"/>
    <n v="0"/>
    <s v="25.80189"/>
    <s v="9.29289"/>
    <s v="Pt Référence "/>
    <s v="Z181/CNK"/>
  </r>
  <r>
    <n v="5"/>
    <n v="50178"/>
    <x v="0"/>
    <x v="3"/>
    <x v="13"/>
    <x v="167"/>
    <n v="0"/>
    <s v="25.80092"/>
    <s v="9.29004"/>
    <s v="Pt Référence "/>
    <s v="Z178/CENTRE DE SANTE"/>
  </r>
  <r>
    <n v="5"/>
    <n v="50201"/>
    <x v="0"/>
    <x v="3"/>
    <x v="13"/>
    <x v="168"/>
    <n v="0"/>
    <s v="25.80345"/>
    <s v="9.54968"/>
    <s v="Pt Référence "/>
    <s v="Z201/ANTENNE"/>
  </r>
  <r>
    <n v="5"/>
    <n v="50202"/>
    <x v="0"/>
    <x v="3"/>
    <x v="13"/>
    <x v="169"/>
    <n v="0"/>
    <s v="25.80515"/>
    <s v="9.55142"/>
    <s v="Pt Référence "/>
    <s v="Z202/BUREAU SNCC"/>
  </r>
  <r>
    <n v="5"/>
    <n v="50203"/>
    <x v="0"/>
    <x v="3"/>
    <x v="13"/>
    <x v="170"/>
    <n v="0"/>
    <s v="25.80607"/>
    <s v="9.55338"/>
    <s v="Pt Référence "/>
    <s v="Z203/PONT"/>
  </r>
  <r>
    <n v="5"/>
    <n v="50204"/>
    <x v="0"/>
    <x v="3"/>
    <x v="13"/>
    <x v="171"/>
    <n v="0"/>
    <s v="25.81002"/>
    <s v="9.56432"/>
    <s v="Pt Référence "/>
    <s v="Z204/R0ND POINT"/>
  </r>
  <r>
    <n v="5"/>
    <n v="50433"/>
    <x v="0"/>
    <x v="3"/>
    <x v="14"/>
    <x v="172"/>
    <n v="0"/>
    <s v="25.86461"/>
    <s v="9.18819"/>
    <s v="Pt Référence "/>
    <s v="KATOTO /EN FACE D'UN POSTE DE SANTE"/>
  </r>
  <r>
    <n v="5"/>
    <n v="50433"/>
    <x v="0"/>
    <x v="3"/>
    <x v="14"/>
    <x v="172"/>
    <n v="0"/>
    <s v="25.88608"/>
    <s v="9.18585"/>
    <s v="Pt Limite"/>
    <s v="KATOTO/EN FACE D'UN ARBRE"/>
  </r>
  <r>
    <n v="5"/>
    <n v="50433"/>
    <x v="0"/>
    <x v="3"/>
    <x v="14"/>
    <x v="172"/>
    <n v="0"/>
    <s v="25.87545"/>
    <s v="9.17961"/>
    <s v="Pt Limite"/>
    <s v="KATOTO /EN FACE D'UNE MONTAGNE "/>
  </r>
  <r>
    <n v="5"/>
    <n v="50433"/>
    <x v="0"/>
    <x v="3"/>
    <x v="14"/>
    <x v="172"/>
    <n v="0"/>
    <s v="25.86047"/>
    <s v="9.18308"/>
    <s v="Pt Limite"/>
    <s v="KATOTO /EN FACE D'UN POTEAU"/>
  </r>
  <r>
    <n v="5"/>
    <n v="50411"/>
    <x v="0"/>
    <x v="3"/>
    <x v="14"/>
    <x v="172"/>
    <n v="0"/>
    <s v="25.86114"/>
    <s v="9.19358"/>
    <s v="Pt Référence "/>
    <s v="KISANGA WA BIONI /COGELU EN FACE DU FLEUVE"/>
  </r>
  <r>
    <n v="5"/>
    <n v="50411"/>
    <x v="0"/>
    <x v="3"/>
    <x v="14"/>
    <x v="172"/>
    <n v="0"/>
    <s v="25.86162"/>
    <s v="9.19434"/>
    <s v="Pt Limite"/>
    <s v="KISANGA WA BIONI / EN FACE DE LA PHARMACIE BARAKA YA MUNGU"/>
  </r>
  <r>
    <n v="5"/>
    <n v="50411"/>
    <x v="0"/>
    <x v="3"/>
    <x v="14"/>
    <x v="172"/>
    <n v="0"/>
    <s v="25.85728"/>
    <s v="9.19619"/>
    <s v="Pt Limite"/>
    <s v="KISANGA WA BIONI / EN FACE D'UN BUREAU SOUS CIAT LA POLICE "/>
  </r>
  <r>
    <n v="5"/>
    <n v="50411"/>
    <x v="0"/>
    <x v="3"/>
    <x v="14"/>
    <x v="172"/>
    <n v="0"/>
    <s v="25.85883"/>
    <s v="9.20071"/>
    <s v="Pt Limite"/>
    <s v="KISANGA WA BIONI /EN FACE DE LA GARE SNCC"/>
  </r>
  <r>
    <n v="5"/>
    <n v="50008"/>
    <x v="0"/>
    <x v="3"/>
    <x v="15"/>
    <x v="173"/>
    <n v="0"/>
    <s v="25.79408"/>
    <s v="9.43317"/>
    <s v="Pt Référence "/>
    <s v="17 M/EP KAKOKO"/>
  </r>
  <r>
    <n v="5"/>
    <n v="50009"/>
    <x v="0"/>
    <x v="3"/>
    <x v="15"/>
    <x v="174"/>
    <n v="0"/>
    <s v="25.79178"/>
    <s v="9.42753"/>
    <s v="Pt Référence "/>
    <s v="5 ANS/CABINE CHACUN POUR SOI DIEU POUR TOUS"/>
  </r>
  <r>
    <n v="5"/>
    <n v="50025"/>
    <x v="0"/>
    <x v="3"/>
    <x v="15"/>
    <x v="175"/>
    <n v="0"/>
    <s v="25.78470"/>
    <s v="9.44473"/>
    <s v="Pt Référence "/>
    <s v="BANDAKA/MAISON CHEF DE QUARTIER"/>
  </r>
  <r>
    <n v="5"/>
    <n v="50010"/>
    <x v="0"/>
    <x v="3"/>
    <x v="15"/>
    <x v="134"/>
    <n v="0"/>
    <s v="25.78641"/>
    <s v="9.44286"/>
    <s v="Pt Référence "/>
    <s v="C0NGO/EN FACE DE L'ANCIEN BUREAU CLASSIC"/>
  </r>
  <r>
    <n v="5"/>
    <n v="50011"/>
    <x v="0"/>
    <x v="3"/>
    <x v="15"/>
    <x v="176"/>
    <n v="0"/>
    <s v="25.78071"/>
    <s v="9.45100"/>
    <s v="Pt Référence "/>
    <s v="GCM(GECAMINE) /BUREAU CGM"/>
  </r>
  <r>
    <n v="5"/>
    <n v="50012"/>
    <x v="0"/>
    <x v="3"/>
    <x v="15"/>
    <x v="177"/>
    <n v="0"/>
    <s v="25.78656"/>
    <s v="9.43180"/>
    <s v="Pt Référence "/>
    <s v="KABYULA/CABINE EVANGILE"/>
  </r>
  <r>
    <n v="5"/>
    <n v="50013"/>
    <x v="0"/>
    <x v="3"/>
    <x v="15"/>
    <x v="178"/>
    <n v="0"/>
    <s v="25.78883"/>
    <s v="9.42439"/>
    <s v="Pt Référence "/>
    <s v="KAMANDA/EGLISE 21ème CNK"/>
  </r>
  <r>
    <n v="5"/>
    <n v="50014"/>
    <x v="0"/>
    <x v="3"/>
    <x v="15"/>
    <x v="179"/>
    <n v="0"/>
    <s v="25.79334"/>
    <s v="9.43643"/>
    <s v="Pt Référence "/>
    <s v="KAYSALA/EGLISE CPNK"/>
  </r>
  <r>
    <n v="5"/>
    <n v="50016"/>
    <x v="0"/>
    <x v="3"/>
    <x v="15"/>
    <x v="180"/>
    <n v="0"/>
    <s v="25.78674"/>
    <s v="9.43560"/>
    <s v="Pt Référence "/>
    <s v="LA MISSION /EGLISE POWER DUNAMIS"/>
  </r>
  <r>
    <n v="5"/>
    <n v="50017"/>
    <x v="0"/>
    <x v="3"/>
    <x v="15"/>
    <x v="181"/>
    <n v="0"/>
    <s v="25.78835"/>
    <s v="9.44011"/>
    <s v="Pt Référence "/>
    <s v="LUMUMBA/INST  / BUPEMBA"/>
  </r>
  <r>
    <n v="5"/>
    <n v="50018"/>
    <x v="0"/>
    <x v="3"/>
    <x v="15"/>
    <x v="182"/>
    <n v="0"/>
    <s v="25.78827"/>
    <s v="9.44111"/>
    <s v="Pt Référence "/>
    <s v="MANGU/EGLISE METHODISTE"/>
  </r>
  <r>
    <n v="5"/>
    <n v="50019"/>
    <x v="0"/>
    <x v="3"/>
    <x v="15"/>
    <x v="183"/>
    <n v="0"/>
    <s v="25.79000"/>
    <s v="9.43715"/>
    <s v="Pt Référence "/>
    <s v="MAYAKI/PHARMACIE BONSO I BANTU"/>
  </r>
  <r>
    <n v="5"/>
    <n v="50020"/>
    <x v="0"/>
    <x v="3"/>
    <x v="15"/>
    <x v="184"/>
    <n v="0"/>
    <s v="25.78632"/>
    <s v="9.44593"/>
    <s v="Pt Référence "/>
    <s v="MBIDIKITU/STADE SNCC"/>
  </r>
  <r>
    <n v="5"/>
    <n v="50021"/>
    <x v="0"/>
    <x v="3"/>
    <x v="15"/>
    <x v="185"/>
    <n v="0"/>
    <s v="25.78470"/>
    <s v="9.44473"/>
    <s v="Pt Référence "/>
    <s v="NKIOBA/BUREAU ECOLE SNCC"/>
  </r>
  <r>
    <n v="5"/>
    <n v="50023"/>
    <x v="0"/>
    <x v="3"/>
    <x v="15"/>
    <x v="186"/>
    <n v="0"/>
    <s v="25.78470"/>
    <s v="9.44473"/>
    <s v="Pt Référence "/>
    <s v="SNCC/DISPENSAIRE"/>
  </r>
  <r>
    <n v="5"/>
    <n v="50024"/>
    <x v="0"/>
    <x v="3"/>
    <x v="15"/>
    <x v="187"/>
    <n v="0"/>
    <s v="25.78797"/>
    <s v="9.44182"/>
    <s v="Pt Référence "/>
    <s v="URBAIN /PONT EN FACE DE ROND POINT"/>
  </r>
  <r>
    <n v="5"/>
    <n v="50324"/>
    <x v="0"/>
    <x v="3"/>
    <x v="16"/>
    <x v="188"/>
    <n v="0"/>
    <s v="25.77637"/>
    <s v="8.89476"/>
    <s v="Pt Référence "/>
    <s v="KAKOMA/MAISON CHEF DE CHEFFERIE"/>
  </r>
  <r>
    <n v="5"/>
    <n v="50325"/>
    <x v="0"/>
    <x v="3"/>
    <x v="16"/>
    <x v="188"/>
    <n v="0"/>
    <s v="25.85795"/>
    <s v="8.79710"/>
    <s v="Pt Référence "/>
    <s v="NYEMBO/MAISON CHEF DE GROUPEMENT"/>
  </r>
  <r>
    <n v="6"/>
    <n v="60001"/>
    <x v="0"/>
    <x v="4"/>
    <x v="17"/>
    <x v="97"/>
    <m/>
    <s v="24.18027"/>
    <s v="7.51597"/>
    <s v="Pt Référence "/>
    <s v="ROND POINT COMMERCIAL/EN FACE DE L'EGLISE CATHOLIQUE ST JOSEPH"/>
  </r>
  <r>
    <n v="6"/>
    <n v="60001"/>
    <x v="0"/>
    <x v="4"/>
    <x v="17"/>
    <x v="97"/>
    <m/>
    <s v="24.17570"/>
    <s v="7.51388"/>
    <s v="Pt Limite"/>
    <s v="AVENUE KONGOLO/PONT KASHABASOLA"/>
  </r>
  <r>
    <n v="6"/>
    <n v="60001"/>
    <x v="0"/>
    <x v="4"/>
    <x v="17"/>
    <x v="97"/>
    <m/>
    <s v="24.17649"/>
    <s v="7.51954"/>
    <s v="Pt Limite"/>
    <s v="Croisement AV DU 24 NOVEMBRE ET AV KONGOLOE/EN FACE DE L'ETAT MAJOR PNC"/>
  </r>
  <r>
    <n v="6"/>
    <n v="60001"/>
    <x v="0"/>
    <x v="4"/>
    <x v="17"/>
    <x v="97"/>
    <m/>
    <s v="24.17689"/>
    <s v="7.51967"/>
    <s v="Pt Limite"/>
    <s v="Croisemnet AV DU 24 NOVEMBRE ET AV KALUNDWE/ EN FACE DU PARQUET"/>
  </r>
  <r>
    <n v="6"/>
    <n v="60001"/>
    <x v="0"/>
    <x v="4"/>
    <x v="17"/>
    <x v="97"/>
    <m/>
    <s v="24.18034"/>
    <s v="7.51621"/>
    <s v="Pt Limite"/>
    <s v="ROND POIND COMMERCIAL/AV DU 30 JUIN VERS LA GARE SNCC"/>
  </r>
  <r>
    <n v="6"/>
    <n v="60001"/>
    <x v="0"/>
    <x v="4"/>
    <x v="17"/>
    <x v="97"/>
    <m/>
    <s v="24.18111"/>
    <s v="7.51684"/>
    <s v="Pt Limite"/>
    <s v="ECOLE PRIMAIRE EDINE"/>
  </r>
  <r>
    <n v="6"/>
    <n v="60001"/>
    <x v="0"/>
    <x v="4"/>
    <x v="17"/>
    <x v="97"/>
    <m/>
    <s v="24.18478"/>
    <s v="7.51298"/>
    <s v="Pt Limite"/>
    <s v="RAIL GARE SNCC"/>
  </r>
  <r>
    <n v="6"/>
    <n v="60001"/>
    <x v="0"/>
    <x v="4"/>
    <x v="17"/>
    <x v="97"/>
    <m/>
    <s v="24.18062"/>
    <s v="7.51009"/>
    <s v="Pt Limite"/>
    <s v="Croisement RAIL/RIVIERE KASHABASOLA"/>
  </r>
  <r>
    <n v="6"/>
    <n v="60001"/>
    <x v="0"/>
    <x v="4"/>
    <x v="17"/>
    <x v="97"/>
    <m/>
    <s v="24.17980"/>
    <s v="7.51461"/>
    <s v="Pt Référence "/>
    <s v="DEVANT LE MARCHE COMMERCIAL/ EN FACE DE L'ETS YA BISO ET FILS"/>
  </r>
  <r>
    <n v="6"/>
    <n v="60001"/>
    <x v="0"/>
    <x v="4"/>
    <x v="17"/>
    <x v="97"/>
    <m/>
    <s v="24.17985"/>
    <s v="7.51494"/>
    <s v="Pt Limite"/>
    <s v="Croisement AV KALUNDWE/AV DU TERRITOIRE"/>
  </r>
  <r>
    <n v="6"/>
    <n v="60001"/>
    <x v="0"/>
    <x v="4"/>
    <x v="17"/>
    <x v="97"/>
    <m/>
    <s v="24.17973"/>
    <s v="7.51459"/>
    <s v="Pt Limite"/>
    <s v="AVENUE KALUNDWE/VERS LE PONT KASHABASOLA"/>
  </r>
  <r>
    <n v="6"/>
    <n v="60001"/>
    <x v="0"/>
    <x v="4"/>
    <x v="17"/>
    <x v="97"/>
    <m/>
    <s v="24.17952"/>
    <s v="7.51505"/>
    <s v="Pt Limite"/>
    <s v="AVENUE DU TERRITOIRE VERS LE TERRITOIRE"/>
  </r>
  <r>
    <n v="6"/>
    <n v="60001"/>
    <x v="0"/>
    <x v="4"/>
    <x v="17"/>
    <x v="97"/>
    <m/>
    <s v="24.17952"/>
    <s v="7.51469"/>
    <s v="Pt Limite"/>
    <s v="DERRIERE LE MARCHE/A COTE DE LA PARCELLE DE MONSIEUR KAFLO"/>
  </r>
  <r>
    <n v="6"/>
    <n v="60002"/>
    <x v="0"/>
    <x v="4"/>
    <x v="17"/>
    <x v="189"/>
    <m/>
    <s v="24.17451"/>
    <s v="7.50870"/>
    <s v="Pt Référence "/>
    <s v="BUREAU DE L'ADMINISTRATEUR DU MARCHE"/>
  </r>
  <r>
    <n v="6"/>
    <n v="60002"/>
    <x v="0"/>
    <x v="4"/>
    <x v="17"/>
    <x v="189"/>
    <m/>
    <s v="24.18008"/>
    <s v="7.50806"/>
    <s v="Pt Limite"/>
    <s v="AVENUE KANIAMA/RAIL SNCC"/>
  </r>
  <r>
    <n v="6"/>
    <n v="60002"/>
    <x v="0"/>
    <x v="4"/>
    <x v="17"/>
    <x v="189"/>
    <m/>
    <s v="24.17368"/>
    <s v="7.50978"/>
    <s v="Pt Limite"/>
    <s v="Croisement AVENUE KANIAMA ET KONGOLO/VERS LA CARRIERE SNCC"/>
  </r>
  <r>
    <n v="6"/>
    <n v="60002"/>
    <x v="0"/>
    <x v="4"/>
    <x v="17"/>
    <x v="189"/>
    <m/>
    <s v="24.17147"/>
    <s v="7.50978"/>
    <s v="Pt Limite"/>
    <s v="PONT JETTE SUR LA RIVIERE TSHIJANDAYI"/>
  </r>
  <r>
    <n v="6"/>
    <n v="60002"/>
    <x v="0"/>
    <x v="4"/>
    <x v="17"/>
    <x v="189"/>
    <m/>
    <s v="24.17243"/>
    <s v="7.50339"/>
    <s v="Pt Limite"/>
    <s v="A COTE DU RAIL SNCC"/>
  </r>
  <r>
    <n v="6"/>
    <n v="60002"/>
    <x v="0"/>
    <x v="4"/>
    <x v="17"/>
    <x v="189"/>
    <m/>
    <s v="24.17425"/>
    <s v="7.50964"/>
    <s v="Pt Limite"/>
    <s v="AVENUE KANIAMA/DEVANT LE MARCHE CENTRAL/A GAUCHE"/>
  </r>
  <r>
    <n v="6"/>
    <n v="60002"/>
    <x v="0"/>
    <x v="4"/>
    <x v="17"/>
    <x v="189"/>
    <m/>
    <s v="24.17498"/>
    <s v="7.50944"/>
    <s v="Pt Limite"/>
    <s v="Croisement AV KANIAMA ET BUKAMA/ DEVANT LE MARCHE CENTRAGAUCHE"/>
  </r>
  <r>
    <n v="6"/>
    <n v="60002"/>
    <x v="0"/>
    <x v="4"/>
    <x v="17"/>
    <x v="189"/>
    <m/>
    <s v="24.17466"/>
    <s v="7.50849"/>
    <s v="Pt Limite"/>
    <s v="DERIERE LE MARCHE CENTRAL/ AV BUKAMA A DROITE"/>
  </r>
  <r>
    <n v="6"/>
    <n v="60002"/>
    <x v="0"/>
    <x v="4"/>
    <x v="17"/>
    <x v="189"/>
    <m/>
    <s v="24.17419"/>
    <s v="7.50882"/>
    <s v="Pt Limite"/>
    <s v="DERRIERE LE MARCHE CENTRAL/COTE DEPOT"/>
  </r>
  <r>
    <n v="6"/>
    <n v="60003"/>
    <x v="0"/>
    <x v="4"/>
    <x v="17"/>
    <x v="190"/>
    <m/>
    <s v="24.16515"/>
    <s v="7.52013"/>
    <s v="Pt Référence "/>
    <s v="DERRIERE L'EP LANGUKAYI/EP MWENGE"/>
  </r>
  <r>
    <n v="6"/>
    <n v="60003"/>
    <x v="0"/>
    <x v="4"/>
    <x v="17"/>
    <x v="190"/>
    <m/>
    <s v="24.16483"/>
    <s v="7.51416"/>
    <s v="Pt Limite"/>
    <s v="SOURCE RUISSEAU KADIA BIBANGA"/>
  </r>
  <r>
    <n v="6"/>
    <n v="60003"/>
    <x v="0"/>
    <x v="4"/>
    <x v="17"/>
    <x v="190"/>
    <m/>
    <s v="24.16542"/>
    <s v="7.51175"/>
    <s v="Pt Limite"/>
    <s v="EN FACE DU CHÂTEAU D'EAU/AVENUE DU 24 NOVEMBRE/VERS LES CIMETIERES"/>
  </r>
  <r>
    <n v="6"/>
    <n v="60003"/>
    <x v="0"/>
    <x v="4"/>
    <x v="17"/>
    <x v="190"/>
    <m/>
    <s v="24.15478"/>
    <s v="7.51021"/>
    <s v="Pt Limite"/>
    <s v="EGLISE ANGLICANE SUR L'AVENUE DU 24 NOVEMBRE EN FACE DES CIMETIERES"/>
  </r>
  <r>
    <n v="6"/>
    <n v="60003"/>
    <x v="0"/>
    <x v="4"/>
    <x v="17"/>
    <x v="190"/>
    <m/>
    <s v="24.15633"/>
    <s v="7.51657"/>
    <s v="Pt Limite"/>
    <s v="APRES LE CAMP BRANHAM"/>
  </r>
  <r>
    <n v="6"/>
    <n v="60009"/>
    <x v="0"/>
    <x v="4"/>
    <x v="17"/>
    <x v="191"/>
    <m/>
    <s v=" 24.17100"/>
    <s v="7.51597"/>
    <s v="Pt Référence "/>
    <s v="STUDIO PHOTO MOISE/BAR SEBA/AVENUE CLINIQUE"/>
  </r>
  <r>
    <n v="6"/>
    <n v="60009"/>
    <x v="0"/>
    <x v="4"/>
    <x v="17"/>
    <x v="191"/>
    <m/>
    <s v="24.16894"/>
    <s v="7.51455"/>
    <s v="Pt Limite"/>
    <s v="AVENUE DU 24 NOVEMBRE/ANTENNE CENI"/>
  </r>
  <r>
    <n v="6"/>
    <n v="60009"/>
    <x v="0"/>
    <x v="4"/>
    <x v="17"/>
    <x v="191"/>
    <m/>
    <s v="24.17643"/>
    <s v="7.51947"/>
    <s v="Pt Limite"/>
    <s v="Croisement AVENUE DU 24 NOVEMBRE/AVENUE KONGOLO/ EN FACE DE L'ETAT MAJOR PNC/ A COTE DU STADE MUTOMBO MUKULU"/>
  </r>
  <r>
    <n v="6"/>
    <n v="60009"/>
    <x v="0"/>
    <x v="4"/>
    <x v="17"/>
    <x v="191"/>
    <m/>
    <s v="24.17571"/>
    <s v="7.51413"/>
    <s v="Pt Limite"/>
    <s v="DERRIERE TERRITOIRE SUR L'AVENUE KONGOLO"/>
  </r>
  <r>
    <n v="6"/>
    <n v="60009"/>
    <x v="0"/>
    <x v="4"/>
    <x v="17"/>
    <x v="191"/>
    <m/>
    <s v="24.17528"/>
    <s v="7.51378"/>
    <s v="Pt Limite"/>
    <s v="RIVIERE SHABASOLA"/>
  </r>
  <r>
    <n v="6"/>
    <n v="60009"/>
    <x v="0"/>
    <x v="4"/>
    <x v="17"/>
    <x v="191"/>
    <m/>
    <s v="24.17128"/>
    <s v="7.51336"/>
    <s v="Pt Limite"/>
    <s v="SOURCE RIVIERE SHABASOLA"/>
  </r>
  <r>
    <n v="6"/>
    <n v="60009"/>
    <x v="0"/>
    <x v="4"/>
    <x v="17"/>
    <x v="191"/>
    <m/>
    <s v="24.16958"/>
    <s v="7.51226"/>
    <s v="Pt Limite"/>
    <s v="DERRIERE LE BUREAU DE ZONE DE SANTE/AVENUE CLINIQUE"/>
  </r>
  <r>
    <n v="6"/>
    <n v="60004"/>
    <x v="0"/>
    <x v="4"/>
    <x v="17"/>
    <x v="192"/>
    <m/>
    <s v="24.17132"/>
    <s v="7.51861"/>
    <s v="Pt Référence "/>
    <s v="DEVANT LE COMPLEXE SCOLAIRE DJUBA"/>
  </r>
  <r>
    <n v="6"/>
    <n v="60004"/>
    <x v="0"/>
    <x v="4"/>
    <x v="17"/>
    <x v="192"/>
    <m/>
    <s v="24.17666"/>
    <s v="7.51975"/>
    <s v="Pt Limite"/>
    <s v="Croisemnet AV DU 24 NOV ET AV KALUNDWE/AU NIVEAU DE L'ETAT MAJOR PNC"/>
  </r>
  <r>
    <n v="6"/>
    <n v="60004"/>
    <x v="0"/>
    <x v="4"/>
    <x v="17"/>
    <x v="192"/>
    <m/>
    <s v="24.17281"/>
    <s v="7.52537"/>
    <s v="Pt Limite"/>
    <s v="PONT JETTE SUR LA RIVIERE LWASHI"/>
  </r>
  <r>
    <n v="6"/>
    <n v="60004"/>
    <x v="0"/>
    <x v="4"/>
    <x v="17"/>
    <x v="192"/>
    <m/>
    <s v="24.16658"/>
    <s v="7.51193"/>
    <s v="Pt Limite"/>
    <s v="ROND POIND CATHOLIQUE SAINT ISIDORE/AV DU 24 NOV VERS LES CIMETIERES"/>
  </r>
  <r>
    <n v="6"/>
    <n v="60004"/>
    <x v="0"/>
    <x v="4"/>
    <x v="17"/>
    <x v="192"/>
    <m/>
    <s v="24.16546"/>
    <s v="7.51178"/>
    <s v="Pt Limite"/>
    <s v="DERRIERE L'EP LANGUKAYI/EP MWENGE"/>
  </r>
  <r>
    <n v="6"/>
    <n v="60004"/>
    <x v="0"/>
    <x v="4"/>
    <x v="17"/>
    <x v="192"/>
    <m/>
    <s v="24.16484"/>
    <s v="7.51419"/>
    <s v="Pt Limite"/>
    <s v="SOURCE RUISSEAU KADIA BIBANGA (A PLUS OU MOINS 100m)"/>
  </r>
  <r>
    <n v="6"/>
    <n v="60005"/>
    <x v="0"/>
    <x v="4"/>
    <x v="17"/>
    <x v="193"/>
    <m/>
    <s v="24.17005"/>
    <s v="7.51078"/>
    <s v="Pt Référence "/>
    <s v="STADE KALOMBO/AVENUE KANIAMA EN FACE DE L'AGENCE LA COLOMBE"/>
  </r>
  <r>
    <n v="6"/>
    <n v="60005"/>
    <x v="0"/>
    <x v="4"/>
    <x v="17"/>
    <x v="193"/>
    <m/>
    <s v="24.17361"/>
    <s v="7.50980"/>
    <s v="Pt Limite"/>
    <s v="Croisement AV KANIAMA ET AV DE LA MISSION"/>
  </r>
  <r>
    <n v="6"/>
    <n v="60005"/>
    <x v="0"/>
    <x v="4"/>
    <x v="17"/>
    <x v="193"/>
    <m/>
    <s v="24.16855"/>
    <s v="7.51126"/>
    <s v="Pt Limite"/>
    <s v="Croisement AV KANIAMA ET AV KONGOLO"/>
  </r>
  <r>
    <n v="6"/>
    <n v="60005"/>
    <x v="0"/>
    <x v="4"/>
    <x v="17"/>
    <x v="193"/>
    <m/>
    <s v="24.17144"/>
    <s v="7.50344"/>
    <s v="Pt Limite"/>
    <s v="PONT JETTE SUR LA RIVIERE TSHIJANDAYI/AV KONGOLO"/>
  </r>
  <r>
    <n v="6"/>
    <n v="60005"/>
    <x v="0"/>
    <x v="4"/>
    <x v="17"/>
    <x v="193"/>
    <m/>
    <s v="24.16794"/>
    <s v="7.50434"/>
    <s v="Pt Limite"/>
    <s v="AV DE LA MISSION/RIVIERE TSHIJANDAYI"/>
  </r>
  <r>
    <n v="6"/>
    <n v="60010"/>
    <x v="0"/>
    <x v="4"/>
    <x v="17"/>
    <x v="162"/>
    <m/>
    <s v="24.16656"/>
    <s v="7.51173"/>
    <s v="Pt Référence "/>
    <s v="DEVANT LA PAROISSE ST ISIDORE/COUVENT DES PRETRES"/>
  </r>
  <r>
    <n v="6"/>
    <n v="60010"/>
    <x v="0"/>
    <x v="4"/>
    <x v="17"/>
    <x v="162"/>
    <m/>
    <s v="24.16847"/>
    <s v="7.51127"/>
    <s v="Pt Limite"/>
    <s v="Croisement AVENUE DE LA MISSION/AVENUE KANIAMA/EN DIAGONALE DE L'EGLISE FEPACO ZAMBE MALAMU"/>
  </r>
  <r>
    <n v="6"/>
    <n v="60010"/>
    <x v="0"/>
    <x v="4"/>
    <x v="17"/>
    <x v="162"/>
    <m/>
    <s v="24.16796"/>
    <s v="7.50432"/>
    <s v="Pt Limite"/>
    <s v="AVENUE DE LA MISSION/RIVIERE TSHIJANDAYI"/>
  </r>
  <r>
    <n v="6"/>
    <n v="60010"/>
    <x v="0"/>
    <x v="4"/>
    <x v="17"/>
    <x v="162"/>
    <m/>
    <s v="24.16270"/>
    <s v="7.50897"/>
    <s v="Pt Limite"/>
    <s v="CIMETIERES KANIAMA/DERRIERE"/>
  </r>
  <r>
    <n v="6"/>
    <n v="60010"/>
    <x v="0"/>
    <x v="4"/>
    <x v="17"/>
    <x v="162"/>
    <m/>
    <s v="24.16260"/>
    <s v="7.51129"/>
    <s v="Pt Limite"/>
    <s v="CENTRE DE SANTE 3 D'ETAT"/>
  </r>
  <r>
    <n v="6"/>
    <n v="60006"/>
    <x v="0"/>
    <x v="4"/>
    <x v="17"/>
    <x v="194"/>
    <m/>
    <s v="24.17670"/>
    <s v="7.52013"/>
    <s v="Pt Référence "/>
    <s v="DEVANT LE PARQUET SUR L'AVENUE KALUNDWE, A COTE DE L'ETAT MAJOR PNC"/>
  </r>
  <r>
    <n v="6"/>
    <n v="60006"/>
    <x v="0"/>
    <x v="4"/>
    <x v="17"/>
    <x v="194"/>
    <m/>
    <s v="24.17289"/>
    <s v="7.52561"/>
    <s v="Pt Limite"/>
    <s v="PONT LWASHI/AVENUE KALUNDWE"/>
  </r>
  <r>
    <n v="6"/>
    <n v="60006"/>
    <x v="0"/>
    <x v="4"/>
    <x v="17"/>
    <x v="194"/>
    <m/>
    <s v="24.18030"/>
    <s v="7.51630"/>
    <s v="Pt Limite"/>
    <s v="ROND POINT COMMERCIAL/EGLISE CATHOLIQUE ST JOSEPH"/>
  </r>
  <r>
    <n v="6"/>
    <n v="60006"/>
    <x v="0"/>
    <x v="4"/>
    <x v="17"/>
    <x v="194"/>
    <m/>
    <s v="24.18113"/>
    <s v="7.51686"/>
    <s v="Pt Limite"/>
    <s v="RESIDENCE DE L'ANCIEN COLONNEL/A COTE DE L'EP EDINE"/>
  </r>
  <r>
    <n v="6"/>
    <n v="60006"/>
    <x v="0"/>
    <x v="4"/>
    <x v="17"/>
    <x v="194"/>
    <m/>
    <s v="24.17975"/>
    <s v="7.52563"/>
    <s v="Pt Limite"/>
    <s v="PONT RAIL"/>
  </r>
  <r>
    <n v="6"/>
    <n v="60006"/>
    <x v="0"/>
    <x v="4"/>
    <x v="17"/>
    <x v="194"/>
    <m/>
    <s v="24.18481"/>
    <s v="7.51302"/>
    <s v="Pt Limite"/>
    <s v="RAIL GARE SNCC"/>
  </r>
  <r>
    <n v="6"/>
    <n v="60007"/>
    <x v="0"/>
    <x v="4"/>
    <x v="17"/>
    <x v="195"/>
    <m/>
    <s v="24.17466"/>
    <s v="7.50960"/>
    <s v="Pt Référence "/>
    <s v="DEVANT LE BUREAU PNC CITE/AVENUE KANIAMA"/>
  </r>
  <r>
    <n v="6"/>
    <n v="60007"/>
    <x v="0"/>
    <x v="4"/>
    <x v="17"/>
    <x v="195"/>
    <m/>
    <s v="24.16882"/>
    <s v="7.51446"/>
    <s v="Pt Limite"/>
    <s v="HOPITAL GENERAL DE REFERENCE DE KANIAMA/AV DU 24 NOVEMBRE"/>
  </r>
  <r>
    <n v="6"/>
    <n v="60007"/>
    <x v="0"/>
    <x v="4"/>
    <x v="17"/>
    <x v="195"/>
    <m/>
    <s v="24.16680"/>
    <s v="7.51187"/>
    <s v="Pt Limite"/>
    <s v="Croisement AV DU 24 NOVEMBRE ET AV KANIAMA/ROND POINT CATHOLIQUE"/>
  </r>
  <r>
    <n v="6"/>
    <n v="60007"/>
    <x v="0"/>
    <x v="4"/>
    <x v="17"/>
    <x v="195"/>
    <m/>
    <s v="24.18011"/>
    <s v="7.50809"/>
    <s v="Pt Limite"/>
    <s v="Croisement RAIL SNCC/AV KANIAMA"/>
  </r>
  <r>
    <n v="6"/>
    <n v="60007"/>
    <x v="0"/>
    <x v="4"/>
    <x v="17"/>
    <x v="195"/>
    <m/>
    <s v="24.17133"/>
    <s v="7.51333"/>
    <s v="Pt Limite"/>
    <s v="SOURCE RIVIERE SHABASOLA"/>
  </r>
  <r>
    <n v="6"/>
    <n v="60007"/>
    <x v="0"/>
    <x v="4"/>
    <x v="17"/>
    <x v="195"/>
    <m/>
    <s v="24.17566"/>
    <s v="7.51375"/>
    <s v="Pt Limite"/>
    <s v="RIVIERE SHABASOLA"/>
  </r>
  <r>
    <n v="6"/>
    <n v="60008"/>
    <x v="0"/>
    <x v="4"/>
    <x v="17"/>
    <x v="196"/>
    <m/>
    <s v="24.18198"/>
    <s v="7.51063"/>
    <s v="Pt Référence "/>
    <s v="ABBATOIRE/KANIAMA"/>
  </r>
  <r>
    <n v="6"/>
    <n v="60008"/>
    <x v="0"/>
    <x v="4"/>
    <x v="17"/>
    <x v="196"/>
    <m/>
    <s v="24.18674"/>
    <s v="7.51756"/>
    <s v="Pt Limite"/>
    <s v="BLOC CAMPRINGA/RAIL SNCC"/>
  </r>
  <r>
    <n v="6"/>
    <n v="60008"/>
    <x v="0"/>
    <x v="4"/>
    <x v="17"/>
    <x v="196"/>
    <m/>
    <s v="24.18765"/>
    <s v="7.51778"/>
    <s v="Pt Limite"/>
    <s v="BLOC CAMPRINGA/SOURCE D'EAU SEMAFORE"/>
  </r>
  <r>
    <n v="6"/>
    <n v="60008"/>
    <x v="0"/>
    <x v="4"/>
    <x v="17"/>
    <x v="196"/>
    <m/>
    <s v="24.18316"/>
    <s v="7.50690"/>
    <s v="Pt Limite"/>
    <s v="BLOC TSHITAMBO/PONT JETTE SUR LA RIVIERE LUBA"/>
  </r>
  <r>
    <n v="6"/>
    <n v="60008"/>
    <x v="0"/>
    <x v="4"/>
    <x v="17"/>
    <x v="196"/>
    <m/>
    <s v="24.18081"/>
    <s v="7.50497"/>
    <s v="Pt Limite"/>
    <s v="BLOC TSHITAMBO/ROUTE CARRIERE SNCC"/>
  </r>
  <r>
    <n v="6"/>
    <n v="60008"/>
    <x v="0"/>
    <x v="4"/>
    <x v="17"/>
    <x v="196"/>
    <m/>
    <s v="24.16694"/>
    <s v="7.49906"/>
    <s v="Pt Limite"/>
    <s v="BLOC BRAZZA/VERS LA RIVIERE MUNVU AVANT LE RAIL SNCC VERS LA CARRIERE"/>
  </r>
  <r>
    <n v="6"/>
    <n v="60008"/>
    <x v="0"/>
    <x v="4"/>
    <x v="17"/>
    <x v="196"/>
    <m/>
    <s v="24.16657"/>
    <s v="7.50039"/>
    <s v="Pt Limite"/>
    <s v="BLOC BRAZZA "/>
  </r>
  <r>
    <n v="6"/>
    <n v="60008"/>
    <x v="0"/>
    <x v="4"/>
    <x v="17"/>
    <x v="196"/>
    <m/>
    <s v="24.16792"/>
    <s v="7.50424"/>
    <s v="Pt Limite"/>
    <s v="AVENUE DE LA MISSION/RIVIERE TSHIJANDAYI"/>
  </r>
  <r>
    <n v="6"/>
    <n v="60010"/>
    <x v="0"/>
    <x v="4"/>
    <x v="18"/>
    <x v="197"/>
    <m/>
    <s v="24.22610"/>
    <s v="7.62158"/>
    <s v="Pt Référence "/>
    <s v="VILLAGE MUSAKA/DEVANT BUREAU PNC/ROUTE N°1"/>
  </r>
  <r>
    <n v="6"/>
    <n v="60011"/>
    <x v="0"/>
    <x v="4"/>
    <x v="18"/>
    <x v="197"/>
    <m/>
    <s v="24.16795"/>
    <s v="7.70560"/>
    <s v="Pt Référence "/>
    <s v="VILLAGE MPANDA/CENTRE DE SANTE D'ETAT/ ROUTE KALUNDWE"/>
  </r>
  <r>
    <n v="6"/>
    <n v="60012"/>
    <x v="0"/>
    <x v="4"/>
    <x v="18"/>
    <x v="197"/>
    <m/>
    <s v="24.17950"/>
    <s v="7.58413"/>
    <s v="Pt Référence "/>
    <s v="VILLAGE KAVIMBA/POSTE DE PEAGE"/>
  </r>
  <r>
    <n v="6"/>
    <n v="60013"/>
    <x v="0"/>
    <x v="4"/>
    <x v="18"/>
    <x v="197"/>
    <m/>
    <s v="24.17178"/>
    <s v="7.63377"/>
    <s v="Pt Référence "/>
    <s v="VILLAGE KASONGO/ROUTE KALUNDWE"/>
  </r>
  <r>
    <n v="6"/>
    <n v="60014"/>
    <x v="0"/>
    <x v="4"/>
    <x v="18"/>
    <x v="197"/>
    <m/>
    <s v="24.16251"/>
    <s v="7.74313"/>
    <s v="Pt Référence "/>
    <s v="VILLAGE MUTUYI/ROUTE KALUNDWE/DEVANT UNE MAISON"/>
  </r>
  <r>
    <n v="6"/>
    <n v="60015"/>
    <x v="0"/>
    <x v="4"/>
    <x v="18"/>
    <x v="197"/>
    <m/>
    <s v="24.17735"/>
    <s v="7.60560"/>
    <s v="Pt Référence "/>
    <s v="VILLAGE MULAMBA/ROUTE KALUNDWE/DEVANT UNE EGLISE"/>
  </r>
  <r>
    <n v="6"/>
    <n v="60016"/>
    <x v="0"/>
    <x v="4"/>
    <x v="18"/>
    <x v="197"/>
    <m/>
    <s v="24.17799"/>
    <s v="7.57433"/>
    <s v="Pt Référence "/>
    <s v="KANIAMA VILLAGE/ROUTE NATIONALE N°1/DEVANT UN ARBRE"/>
  </r>
  <r>
    <n v="6"/>
    <n v="60017"/>
    <x v="0"/>
    <x v="4"/>
    <x v="18"/>
    <x v="197"/>
    <m/>
    <s v="24.12717"/>
    <s v="7.84840"/>
    <s v="Pt Référence "/>
    <s v="VILLAGE DIJULA/ROUTE KALUNDWE"/>
  </r>
  <r>
    <n v="6"/>
    <n v="60018"/>
    <x v="0"/>
    <x v="4"/>
    <x v="18"/>
    <x v="197"/>
    <m/>
    <s v="24.11624"/>
    <s v="7.87486"/>
    <s v="Pt Référence "/>
    <s v="VILLAGE KIBATA/ROUTE KALUNDWE"/>
  </r>
  <r>
    <n v="6"/>
    <n v="60019"/>
    <x v="0"/>
    <x v="4"/>
    <x v="18"/>
    <x v="197"/>
    <m/>
    <s v="24.16704"/>
    <s v="7.71230"/>
    <s v="Pt Référence "/>
    <s v="VILLAGE LUJIBA/ROUTE KALUNDWE"/>
  </r>
  <r>
    <n v="6"/>
    <n v="60020"/>
    <x v="0"/>
    <x v="4"/>
    <x v="18"/>
    <x v="197"/>
    <m/>
    <s v="24.16627"/>
    <s v="7.67614"/>
    <s v="Pt Référence "/>
    <s v="VILLAGE KAMITATU/ROUTE KALUNDWE"/>
  </r>
  <r>
    <n v="6"/>
    <n v="60026"/>
    <x v="0"/>
    <x v="4"/>
    <x v="18"/>
    <x v="198"/>
    <m/>
    <s v="24.09410"/>
    <s v="7.90751"/>
    <s v="Pt Référence "/>
    <s v="VILLAGE BITUHI/RESIDENCE CHEF DE GROUPEMENT"/>
  </r>
  <r>
    <n v="6"/>
    <n v="60027"/>
    <x v="0"/>
    <x v="4"/>
    <x v="18"/>
    <x v="198"/>
    <m/>
    <s v="24.06100"/>
    <s v="7.91956"/>
    <s v="Pt Référence "/>
    <s v="VILLAGE MAYI YA KASENGAYI/ROUTE KALUNDWE"/>
  </r>
  <r>
    <n v="6"/>
    <n v="60028"/>
    <x v="0"/>
    <x v="4"/>
    <x v="18"/>
    <x v="198"/>
    <m/>
    <s v="24.01835"/>
    <s v="7.82644"/>
    <s v="Pt Référence "/>
    <s v="VILLAGE KASENGAYI/DEVANT OCEAN PHARMA"/>
  </r>
  <r>
    <n v="6"/>
    <n v="60029"/>
    <x v="0"/>
    <x v="4"/>
    <x v="18"/>
    <x v="198"/>
    <m/>
    <s v="24.15830"/>
    <s v="7.59739"/>
    <s v="Pt Référence "/>
    <s v="VILLAGE PLAINE EN FACE DE LA PISTE D'ATTERRISSAGE"/>
  </r>
  <r>
    <n v="6"/>
    <n v="60030"/>
    <x v="0"/>
    <x v="4"/>
    <x v="18"/>
    <x v="198"/>
    <m/>
    <s v="24.14814"/>
    <s v="7.61128"/>
    <s v="Pt Référence "/>
    <s v="VILLAGE KAYINGIDI/DEVANT UNE ECOLE PUBLIQUE/ROUTE KAYINGIDI"/>
  </r>
  <r>
    <n v="6"/>
    <n v="60031"/>
    <x v="0"/>
    <x v="4"/>
    <x v="18"/>
    <x v="198"/>
    <m/>
    <s v="24.11854"/>
    <s v="7.60752"/>
    <s v="Pt Référence "/>
    <s v="VILLAGE MAMBWA/ROUTE KAYINGIDI/DEVANT UN ARBRE"/>
  </r>
  <r>
    <n v="6"/>
    <n v="60032"/>
    <x v="0"/>
    <x v="4"/>
    <x v="18"/>
    <x v="198"/>
    <m/>
    <s v="24.12204"/>
    <s v="7.61291"/>
    <s v="Pt Référence "/>
    <s v="VILLAGE STANI/ROUTE KAYINGIDI/DEVANT UN ARBRE"/>
  </r>
  <r>
    <n v="6"/>
    <n v="60055"/>
    <x v="0"/>
    <x v="4"/>
    <x v="18"/>
    <x v="199"/>
    <m/>
    <s v="23.99710"/>
    <s v="8.01179"/>
    <s v="Pt Référence "/>
    <s v="VILLAGE KALUNDWE/DEVANT LE BUREAU ADMINISTRATIF DU GRAND CHEF"/>
  </r>
  <r>
    <n v="6"/>
    <n v="60056"/>
    <x v="0"/>
    <x v="4"/>
    <x v="18"/>
    <x v="199"/>
    <m/>
    <s v="24.00464"/>
    <s v="7.97057"/>
    <s v="Pt Référence "/>
    <s v="VILLAGE MAFUMBE/ROUTE KALUNDWE"/>
  </r>
  <r>
    <n v="6"/>
    <n v="60059"/>
    <x v="0"/>
    <x v="4"/>
    <x v="18"/>
    <x v="200"/>
    <m/>
    <s v="23.90657"/>
    <s v="8.58195"/>
    <s v="Pt Référence "/>
    <s v="VILLAGE MULEBA/DEVANT LA RESIDENCE DU CHEF DE GROUPEMENT"/>
  </r>
  <r>
    <n v="6"/>
    <n v="60060"/>
    <x v="0"/>
    <x v="4"/>
    <x v="18"/>
    <x v="200"/>
    <m/>
    <s v="23.79951"/>
    <s v="8.55759"/>
    <s v="Pt Référence "/>
    <s v="VILLAGE MULEBA1/DEVANT LA MAISON DU CHEF DE LOCALITE"/>
  </r>
  <r>
    <n v="6"/>
    <n v="60061"/>
    <x v="0"/>
    <x v="4"/>
    <x v="18"/>
    <x v="200"/>
    <m/>
    <s v="23.73405"/>
    <s v="8.49024"/>
    <s v="Pt Référence "/>
    <s v="VILLAGE SAIKULU/DEVANT LA MAISON DU CHEF DE LOCALITE"/>
  </r>
  <r>
    <n v="6"/>
    <n v="60062"/>
    <x v="0"/>
    <x v="4"/>
    <x v="18"/>
    <x v="200"/>
    <m/>
    <s v="23.73656"/>
    <s v="8.46667"/>
    <s v="Pt Référence "/>
    <s v="VILLAGE SAFUZA/DEVANT LA MAISON DU CHEF DE LOCALITE"/>
  </r>
  <r>
    <n v="6"/>
    <n v="60063"/>
    <x v="0"/>
    <x v="4"/>
    <x v="18"/>
    <x v="200"/>
    <m/>
    <s v="23.73554"/>
    <s v="8.44251"/>
    <s v="Pt Référence "/>
    <s v="VILLAGE MUTOYO/CENTRE DE SANTE D'ETAT"/>
  </r>
  <r>
    <n v="6"/>
    <n v="60078"/>
    <x v="0"/>
    <x v="4"/>
    <x v="18"/>
    <x v="201"/>
    <m/>
    <s v="24.15676"/>
    <s v="7.42876"/>
    <s v="Pt Référence "/>
    <s v="VILLAGE KANSENJI/DEVANT LE CENTRE DE SANTE D'ETAT/ROUTE KANSENJI"/>
  </r>
  <r>
    <n v="6"/>
    <n v="60079"/>
    <x v="0"/>
    <x v="4"/>
    <x v="18"/>
    <x v="201"/>
    <m/>
    <s v="24.16199"/>
    <s v="7.47102"/>
    <s v="Pt Référence "/>
    <s v="VILLAGE KANGULUNGU/DEVANT L'EGLISE CATHOLIQUE"/>
  </r>
  <r>
    <n v="6"/>
    <n v="60080"/>
    <x v="0"/>
    <x v="4"/>
    <x v="18"/>
    <x v="201"/>
    <m/>
    <s v="24.17144"/>
    <s v="7.53172"/>
    <s v="Pt Référence "/>
    <s v="VILLAGE LWASHI/ROUTE NATIONALE N°1"/>
  </r>
  <r>
    <n v="6"/>
    <n v="60081"/>
    <x v="0"/>
    <x v="4"/>
    <x v="18"/>
    <x v="201"/>
    <m/>
    <s v="24.16750"/>
    <s v="7.55738"/>
    <s v="Pt Référence "/>
    <s v="VILLAGE NGOYA KAMWANYA/EGLISE LUTTHERIENNE"/>
  </r>
  <r>
    <n v="6"/>
    <n v="60082"/>
    <x v="0"/>
    <x v="4"/>
    <x v="18"/>
    <x v="201"/>
    <m/>
    <s v="24.10575"/>
    <s v="7.44379"/>
    <s v="Pt Référence "/>
    <s v="VILLAGE MWADI KAYEMBE/ROUTE NATIONALE N°1/RAIL SNCC/ROUTE KANIAMA"/>
  </r>
  <r>
    <n v="6"/>
    <n v="60099"/>
    <x v="0"/>
    <x v="4"/>
    <x v="18"/>
    <x v="202"/>
    <m/>
    <s v="24.36937"/>
    <s v="7.91374"/>
    <s v="Pt Référence "/>
    <s v="VILLAGE KIMPANGA/RESIDENCE CHEF DE GROUPEMENT"/>
  </r>
  <r>
    <n v="6"/>
    <n v="60100"/>
    <x v="0"/>
    <x v="4"/>
    <x v="18"/>
    <x v="202"/>
    <m/>
    <s v="24.32559"/>
    <s v="7.80626"/>
    <s v="Pt Référence "/>
    <s v="VILLAGE KISHINDE/BUREAU PNC"/>
  </r>
  <r>
    <n v="6"/>
    <n v="60101"/>
    <x v="0"/>
    <x v="4"/>
    <x v="18"/>
    <x v="202"/>
    <m/>
    <s v="24.28587"/>
    <s v="7.72901"/>
    <s v="Pt Référence "/>
    <s v="VILLAGE KIMANDA/DEVANT L'ETS ILUNGA MATABA"/>
  </r>
  <r>
    <n v="6"/>
    <n v="60118"/>
    <x v="0"/>
    <x v="4"/>
    <x v="18"/>
    <x v="203"/>
    <m/>
    <s v="23.72981"/>
    <s v="8.12118"/>
    <s v="Pt Référence "/>
    <s v="VILLAGE KAYEYE/CENTRE DE SANTE D'ETAT"/>
  </r>
  <r>
    <n v="6"/>
    <n v="60119"/>
    <x v="0"/>
    <x v="4"/>
    <x v="18"/>
    <x v="203"/>
    <m/>
    <s v="23.72989"/>
    <s v="8.37587"/>
    <s v="Pt Référence "/>
    <s v="VILLAGE KONGOLO"/>
  </r>
  <r>
    <n v="6"/>
    <n v="60120"/>
    <x v="0"/>
    <x v="4"/>
    <x v="18"/>
    <x v="203"/>
    <m/>
    <s v="23.73317"/>
    <s v="8.20859"/>
    <s v="Pt Référence "/>
    <s v="VILLAGE SAHUBITE/DEVANT L'EP SAHUBITE"/>
  </r>
  <r>
    <n v="6"/>
    <n v="60147"/>
    <x v="0"/>
    <x v="4"/>
    <x v="18"/>
    <x v="204"/>
    <m/>
    <s v="24.10386"/>
    <s v="7.44491"/>
    <s v="Pt Référence "/>
    <s v="VILLAGE MWADI KAYEMBE/DEVANT LE BUREAU DU PRESIDNT DU MARCHE"/>
  </r>
  <r>
    <n v="6"/>
    <n v="60148"/>
    <x v="0"/>
    <x v="4"/>
    <x v="18"/>
    <x v="204"/>
    <m/>
    <s v="24.04045"/>
    <s v="7.44340"/>
    <s v="Pt Référence "/>
    <s v="VILLAGE LUPATA/MOULIN FILS KAM KASULU"/>
  </r>
  <r>
    <n v="6"/>
    <n v="60155"/>
    <x v="0"/>
    <x v="4"/>
    <x v="18"/>
    <x v="205"/>
    <m/>
    <s v="23.93869"/>
    <s v="7.93074"/>
    <s v="Pt Référence "/>
    <s v="VILLAGE SUNGA/RESIDENCE CHEF DE GROUPEMENT"/>
  </r>
  <r>
    <n v="6"/>
    <n v="60156"/>
    <x v="0"/>
    <x v="4"/>
    <x v="18"/>
    <x v="205"/>
    <m/>
    <s v="23.85116"/>
    <s v="7.96274"/>
    <s v="Pt Référence "/>
    <s v="VILLAGE TSHABWENI/CHEF DU VILLAGE"/>
  </r>
  <r>
    <n v="6"/>
    <n v="60157"/>
    <x v="0"/>
    <x v="4"/>
    <x v="18"/>
    <x v="205"/>
    <m/>
    <s v="23.93036"/>
    <s v="7.97364"/>
    <s v="Pt Référence "/>
    <s v="VILLAGE TSHITABANGA"/>
  </r>
  <r>
    <n v="6"/>
    <n v="60158"/>
    <x v="0"/>
    <x v="4"/>
    <x v="18"/>
    <x v="205"/>
    <m/>
    <s v="23.83864"/>
    <s v="8.04027"/>
    <s v="Pt Référence "/>
    <s v="VILLAGE MUNGA/EP MUNGA 30 CPCO"/>
  </r>
  <r>
    <n v="6"/>
    <n v="60168"/>
    <x v="0"/>
    <x v="4"/>
    <x v="18"/>
    <x v="206"/>
    <m/>
    <s v="23.94643"/>
    <s v="8.13323"/>
    <s v="Pt Référence "/>
    <s v="VILLAGE TSHIKUNDA/RESIDENCE CHEF DE GROUPEMENT"/>
  </r>
  <r>
    <n v="6"/>
    <n v="60169"/>
    <x v="0"/>
    <x v="4"/>
    <x v="18"/>
    <x v="206"/>
    <m/>
    <s v="23.96176"/>
    <s v="8.02270"/>
    <s v="Pt Référence "/>
    <s v="VILLAGE KALONGWANA"/>
  </r>
  <r>
    <n v="6"/>
    <n v="60181"/>
    <x v="0"/>
    <x v="4"/>
    <x v="18"/>
    <x v="207"/>
    <m/>
    <s v="24.11936"/>
    <s v="8.19979"/>
    <s v="Pt Référence "/>
    <s v="VILLAGE NGOMBE/RESIDENCE CHEF DE GROUPEMENT"/>
  </r>
  <r>
    <n v="6"/>
    <n v="60182"/>
    <x v="0"/>
    <x v="4"/>
    <x v="18"/>
    <x v="207"/>
    <m/>
    <s v="24.14671"/>
    <s v="8.08944"/>
    <s v="Pt Référence "/>
    <s v="VILLAGE KALENGA TANDA/ROUTE NGOMBE"/>
  </r>
  <r>
    <n v="6"/>
    <n v="60183"/>
    <x v="0"/>
    <x v="4"/>
    <x v="18"/>
    <x v="207"/>
    <m/>
    <s v="24.12404"/>
    <s v="7.95534"/>
    <s v="Pt Référence "/>
    <s v="VILLAGE KANONGA1/ROUTE NGOMBE"/>
  </r>
  <r>
    <n v="6"/>
    <n v="60184"/>
    <x v="0"/>
    <x v="4"/>
    <x v="18"/>
    <x v="207"/>
    <m/>
    <s v="24.12254"/>
    <s v="7.97317"/>
    <s v="Pt Référence "/>
    <s v="VILLAGE KANONGA2/ROUTE NGOMBE"/>
  </r>
  <r>
    <n v="6"/>
    <n v="60185"/>
    <x v="0"/>
    <x v="4"/>
    <x v="18"/>
    <x v="207"/>
    <m/>
    <s v="24.15442"/>
    <s v="8.02756"/>
    <s v="Pt Référence "/>
    <s v="VILLAGE MPOYO MUBANGE/ROUTE NGOMBE"/>
  </r>
  <r>
    <n v="6"/>
    <n v="60186"/>
    <x v="0"/>
    <x v="4"/>
    <x v="18"/>
    <x v="207"/>
    <m/>
    <s v="24.15592"/>
    <s v="8.06163"/>
    <s v="Pt Référence "/>
    <s v="VILLAGE TANGWA/ROUTE NGOMBE"/>
  </r>
  <r>
    <n v="6"/>
    <n v="60187"/>
    <x v="0"/>
    <x v="4"/>
    <x v="18"/>
    <x v="207"/>
    <m/>
    <s v="24.16393"/>
    <s v="8.10748"/>
    <s v="Pt Référence "/>
    <s v="VILLAGE KATOLOKWA/ROUTE NGOMBE"/>
  </r>
  <r>
    <n v="6"/>
    <n v="60188"/>
    <x v="0"/>
    <x v="4"/>
    <x v="18"/>
    <x v="207"/>
    <m/>
    <s v="24.17232"/>
    <s v="8.13450"/>
    <s v="Pt Référence "/>
    <s v="VILLAGE TSHAMIONJI/ROUTE NGOMBE"/>
  </r>
  <r>
    <n v="6"/>
    <n v="60192"/>
    <x v="0"/>
    <x v="4"/>
    <x v="18"/>
    <x v="208"/>
    <m/>
    <s v="24.02572"/>
    <s v="7.34743"/>
    <s v="Pt Référence "/>
    <s v="VILLAGE KISAMBA/CENTRE DE SANTE D'ETAT"/>
  </r>
  <r>
    <n v="6"/>
    <n v="60193"/>
    <x v="0"/>
    <x v="4"/>
    <x v="18"/>
    <x v="208"/>
    <m/>
    <s v="24.23369"/>
    <s v="7.38766"/>
    <s v="Pt Référence "/>
    <s v="VILLAGE SAKADI/RESIDENCE CHEF DE GROUPEMENT"/>
  </r>
  <r>
    <n v="6"/>
    <n v="60204"/>
    <x v="0"/>
    <x v="4"/>
    <x v="18"/>
    <x v="209"/>
    <m/>
    <s v="24.35295"/>
    <s v="7.36054"/>
    <s v="Pt Référence "/>
    <s v="VILLAGE TSHAHONA/DEVANT L'ETS DIEU EST BON"/>
  </r>
  <r>
    <n v="6"/>
    <n v="60205"/>
    <x v="0"/>
    <x v="4"/>
    <x v="18"/>
    <x v="209"/>
    <m/>
    <s v="24.54305"/>
    <s v="7.25218"/>
    <s v="Pt Référence "/>
    <s v="VILLAGE KASAMBA"/>
  </r>
  <r>
    <n v="6"/>
    <n v="60220"/>
    <x v="0"/>
    <x v="4"/>
    <x v="18"/>
    <x v="210"/>
    <m/>
    <s v="24.35441"/>
    <s v="8.20111"/>
    <s v="Pt Référence "/>
    <s v="VILLAGE TSHIBAMBA/DEVANT LE CENTRE DE SANTE D'ETAT"/>
  </r>
  <r>
    <n v="6"/>
    <n v="60221"/>
    <x v="0"/>
    <x v="4"/>
    <x v="18"/>
    <x v="210"/>
    <m/>
    <s v="24.41870"/>
    <s v="8.10350"/>
    <s v="Pt Référence "/>
    <s v="VILLAGE MPIANA BONDO/DEVANT LA MAISON DU PASTEUR CHEZ MAMAN DIKA 30 CPECO"/>
  </r>
  <r>
    <n v="6"/>
    <n v="60222"/>
    <x v="0"/>
    <x v="4"/>
    <x v="18"/>
    <x v="210"/>
    <m/>
    <s v="24.29931"/>
    <s v="8.47524"/>
    <s v="Pt Référence "/>
    <s v="VILLAGE MASOMBO/EP MASOMBO"/>
  </r>
  <r>
    <n v="6"/>
    <n v="60223"/>
    <x v="0"/>
    <x v="4"/>
    <x v="18"/>
    <x v="210"/>
    <m/>
    <s v="24.31677"/>
    <s v="8.37131"/>
    <s v="Pt Référence "/>
    <s v="VILLAGE KANSANJI/ARRET DE MOTOCYCLISTE ET VELO"/>
  </r>
  <r>
    <n v="6"/>
    <n v="60230"/>
    <x v="0"/>
    <x v="4"/>
    <x v="18"/>
    <x v="211"/>
    <m/>
    <s v="24.46219"/>
    <s v="7.45121"/>
    <s v="Pt Référence "/>
    <s v="VILLAGE YAMBA/RESIDENCE CHEF DE GROUPEMENT"/>
  </r>
  <r>
    <n v="6"/>
    <n v="60231"/>
    <x v="0"/>
    <x v="4"/>
    <x v="18"/>
    <x v="211"/>
    <m/>
    <s v="24.37768"/>
    <s v="7.36895"/>
    <s v="Pt Référence "/>
    <s v="VILLAGE TSHIBALANYI"/>
  </r>
  <r>
    <n v="6"/>
    <n v="60232"/>
    <x v="0"/>
    <x v="4"/>
    <x v="18"/>
    <x v="211"/>
    <m/>
    <s v="24.43276"/>
    <s v="7.40192"/>
    <s v="Pt Référence "/>
    <s v="VILLAGE KASHILU"/>
  </r>
  <r>
    <n v="6"/>
    <n v="60233"/>
    <x v="0"/>
    <x v="4"/>
    <x v="18"/>
    <x v="211"/>
    <m/>
    <s v="24.30183"/>
    <s v="7.36359"/>
    <s v="Pt Référence "/>
    <s v="VILLAGE MUKUNDA"/>
  </r>
  <r>
    <n v="7"/>
    <n v="70002"/>
    <x v="0"/>
    <x v="5"/>
    <x v="19"/>
    <x v="212"/>
    <m/>
    <s v="26.79688"/>
    <s v="8.04670"/>
    <s v="Pt Référence "/>
    <s v="BLOC INABANZA, VIS-À-VIS 4 COINS"/>
  </r>
  <r>
    <n v="7"/>
    <n v="70003"/>
    <x v="0"/>
    <x v="5"/>
    <x v="19"/>
    <x v="213"/>
    <m/>
    <s v="26.79473"/>
    <s v="8.04661"/>
    <s v="Pt Référence "/>
    <s v="Q. KIMANA, BLOC KABELA, EGLISE METHODISTE UNIE/PAROISSE CENTRE"/>
  </r>
  <r>
    <n v="7"/>
    <n v="70004"/>
    <x v="0"/>
    <x v="5"/>
    <x v="19"/>
    <x v="214"/>
    <m/>
    <s v="26.79951"/>
    <s v="8.04649"/>
    <s v="Pt Référence "/>
    <s v="BLOC KABEMBO, ENTREPRISE MMR"/>
  </r>
  <r>
    <n v="7"/>
    <n v="70009"/>
    <x v="0"/>
    <x v="5"/>
    <x v="19"/>
    <x v="215"/>
    <n v="0"/>
    <s v="26.79246"/>
    <s v="8.03197"/>
    <s v="Pt Limite"/>
    <s v="LIMITE BLOC NYOKA/BLOC KIKULU, LIMITE STADE USE/ITM"/>
  </r>
  <r>
    <n v="7"/>
    <n v="70013"/>
    <x v="0"/>
    <x v="5"/>
    <x v="19"/>
    <x v="215"/>
    <n v="0"/>
    <s v="26.79210"/>
    <s v="8.03366"/>
    <s v="Pt Référence "/>
    <s v="BLOC NYOKA, HOPITAL GENERAL DE REFERENCE MALEMBA"/>
  </r>
  <r>
    <n v="7"/>
    <n v="70013"/>
    <x v="0"/>
    <x v="5"/>
    <x v="19"/>
    <x v="215"/>
    <n v="0"/>
    <s v="26.78928"/>
    <s v="8.03290"/>
    <s v="Pt Référence "/>
    <s v="BLOC NYOKA/BLOC MUSENGE NORD, MONUMENT JOSEPH KABILA, EX FLAMBEAU"/>
  </r>
  <r>
    <n v="7"/>
    <n v="70013"/>
    <x v="0"/>
    <x v="5"/>
    <x v="19"/>
    <x v="215"/>
    <n v="0"/>
    <s v="26.78774"/>
    <s v="8.03336"/>
    <s v="Pt Limite"/>
    <s v="LIMITE BLOC NYOKA/BLOC MUSENGE NORD, LIMITE Q. KASULWA/Q. KYAMAKANZA,  LIMITE BLOC KIMBA 1/CAMP MASSAR, PONT DE LA RIVIERE KAKUNGWA. "/>
  </r>
  <r>
    <n v="7"/>
    <n v="70013"/>
    <x v="0"/>
    <x v="5"/>
    <x v="19"/>
    <x v="215"/>
    <n v="0"/>
    <s v="26.79544"/>
    <s v="8.03673"/>
    <s v="Pt Limite"/>
    <s v="LIMITE BLOC KABELE/BLOC KIKULU/BLOC NYOKA, AV JEANSENS, CHEZ LE PREFET SOULOUQUE"/>
  </r>
  <r>
    <n v="7"/>
    <n v="70013"/>
    <x v="0"/>
    <x v="5"/>
    <x v="19"/>
    <x v="215"/>
    <n v="0"/>
    <s v="26.79172"/>
    <s v="8.04130"/>
    <s v="Pt Limite"/>
    <s v="LIMITE BLOC KABELA/BLOC NYOKA; LIMITE Q. KYAMAKANZA/Q. KYA ANYI. RIVIERE KAKUNGWA"/>
  </r>
  <r>
    <n v="7"/>
    <n v="70013"/>
    <x v="0"/>
    <x v="5"/>
    <x v="19"/>
    <x v="215"/>
    <n v="0"/>
    <s v="26.79677"/>
    <s v="8.03886"/>
    <s v="Pt Limite"/>
    <s v="LIMITE BLOC KABELA/BLOC KIKULU, COIN DES AV JEANSENS ET DU MARCHE"/>
  </r>
  <r>
    <n v="7"/>
    <n v="70010"/>
    <x v="0"/>
    <x v="5"/>
    <x v="19"/>
    <x v="215"/>
    <n v="0"/>
    <s v="26.79362"/>
    <s v="8.04286"/>
    <s v="Pt Limite"/>
    <s v="LIMITE Q. KAKUNGWA/Q. KIMANA, PONT MUDJOLO NSHINGO_RIVIERE KAKUNGWA"/>
  </r>
  <r>
    <n v="7"/>
    <n v="70010"/>
    <x v="0"/>
    <x v="5"/>
    <x v="19"/>
    <x v="215"/>
    <n v="0"/>
    <s v="26.78425"/>
    <s v="8.01697"/>
    <s v="Pt Limite"/>
    <s v="LIMITE NORD Q. KAKUNGWA (BLOC MUSENGE NORD), CONSESSION KABAIFU"/>
  </r>
  <r>
    <n v="7"/>
    <n v="70010"/>
    <x v="0"/>
    <x v="5"/>
    <x v="19"/>
    <x v="215"/>
    <n v="0"/>
    <s v="26.80677"/>
    <s v="8.02790"/>
    <s v="Pt Limite"/>
    <s v="LIMITE EST BLOC MUSENGE NORD/BLOC NYOKA, RIVIERE MWENZE"/>
  </r>
  <r>
    <n v="7"/>
    <n v="70010"/>
    <x v="0"/>
    <x v="5"/>
    <x v="19"/>
    <x v="215"/>
    <n v="0"/>
    <s v="26.80730"/>
    <s v="8.02863"/>
    <s v="Pt Limite"/>
    <s v="LIMITE EST Q. KAKUNGWA (BLOC KIKULU)/Q.KIMANA, RIVIERE KABANGULA"/>
  </r>
  <r>
    <n v="7"/>
    <n v="70007"/>
    <x v="0"/>
    <x v="5"/>
    <x v="19"/>
    <x v="216"/>
    <m/>
    <s v="26.80269"/>
    <s v="8.03974"/>
    <s v="Pt Référence "/>
    <s v="BLOC KAMETEMETE, CENTRE DE SANTE KAMETEMETE"/>
  </r>
  <r>
    <n v="7"/>
    <n v="70009"/>
    <x v="0"/>
    <x v="5"/>
    <x v="19"/>
    <x v="217"/>
    <n v="0"/>
    <s v="26.78106"/>
    <s v="8.03684"/>
    <s v="Pt Référence "/>
    <s v="BUREAU ADMINISTRATIF DU TERRITOIRE DE MALEMBA NKULU"/>
  </r>
  <r>
    <n v="7"/>
    <n v="70009"/>
    <x v="0"/>
    <x v="5"/>
    <x v="19"/>
    <x v="217"/>
    <m/>
    <s v="26.77427"/>
    <s v="8.02448"/>
    <s v="Pt Limite"/>
    <s v="LIMITE Q. KASULWA, VERS KAULU KAFUBE"/>
  </r>
  <r>
    <n v="7"/>
    <n v="70009"/>
    <x v="0"/>
    <x v="5"/>
    <x v="19"/>
    <x v="217"/>
    <m/>
    <s v="26.75715"/>
    <s v="8.04774"/>
    <s v="Pt Limite"/>
    <s v="LIMITE Q. KASULWA, VERS TUBA, RIVIERE NKOJI"/>
  </r>
  <r>
    <n v="7"/>
    <n v="70012"/>
    <x v="0"/>
    <x v="5"/>
    <x v="19"/>
    <x v="218"/>
    <m/>
    <s v="26.77487"/>
    <s v="8.04944"/>
    <s v="Pt Limite"/>
    <s v="LIMITE Q. KIMANA/Q. KYAMAKANZA"/>
  </r>
  <r>
    <n v="7"/>
    <n v="70012"/>
    <x v="0"/>
    <x v="5"/>
    <x v="19"/>
    <x v="218"/>
    <m/>
    <s v="26.79727"/>
    <s v="8.05239"/>
    <s v="Pt Limite"/>
    <s v="LIMITE Q. KIMANA/Q. KYA ANYI, FLEUVE CONGO/RIVIERE KAKUNGWA"/>
  </r>
  <r>
    <n v="7"/>
    <n v="70012"/>
    <x v="0"/>
    <x v="5"/>
    <x v="19"/>
    <x v="218"/>
    <m/>
    <s v="26.79681"/>
    <s v="8.04688"/>
    <s v="Pt Limite"/>
    <s v="LIMITE BLOCS KABEMBO/INABANZA/MUSENGE SUD/NGONZA, ROND POINT MBOKA"/>
  </r>
  <r>
    <n v="7"/>
    <n v="70012"/>
    <x v="0"/>
    <x v="5"/>
    <x v="19"/>
    <x v="218"/>
    <m/>
    <s v="26.79582"/>
    <s v="8.04815"/>
    <s v="Pt Limite"/>
    <s v="LIMITE BLOCS NGOZA/MUSENGE SUD, PONT KAYANSHINGO"/>
  </r>
  <r>
    <n v="7"/>
    <n v="70012"/>
    <x v="0"/>
    <x v="5"/>
    <x v="19"/>
    <x v="218"/>
    <m/>
    <s v="26.80540"/>
    <s v="8.04527"/>
    <s v="Pt Limite"/>
    <s v="LIMITE BLOCS KABEMBO/KAMETEMETE"/>
  </r>
  <r>
    <n v="7"/>
    <n v="70012"/>
    <x v="0"/>
    <x v="5"/>
    <x v="19"/>
    <x v="218"/>
    <m/>
    <s v="26.79992"/>
    <s v="8.05127"/>
    <s v="Pt Limite"/>
    <s v="LIMITE BLOCS KABEMBO/MUSENGE SUD, FLEUVE CONGO"/>
  </r>
  <r>
    <n v="7"/>
    <n v="70012"/>
    <x v="0"/>
    <x v="5"/>
    <x v="19"/>
    <x v="218"/>
    <m/>
    <s v="26.80814"/>
    <s v="8.03755"/>
    <s v="Pt Limite"/>
    <s v="LIMITE Q. KIMANA. DU STADE NOUVEAU MAZEMBE AU FLEUVE"/>
  </r>
  <r>
    <n v="7"/>
    <n v="70013"/>
    <x v="0"/>
    <x v="5"/>
    <x v="19"/>
    <x v="219"/>
    <n v="0"/>
    <s v="26.79169"/>
    <s v="8.04466"/>
    <s v="Pt Référence "/>
    <s v="BUREAU DU MARCHE CENTRAL DE MALEMBA"/>
  </r>
  <r>
    <n v="7"/>
    <n v="70013"/>
    <x v="0"/>
    <x v="5"/>
    <x v="19"/>
    <x v="219"/>
    <n v="0"/>
    <s v="26.79041"/>
    <s v="8.04375"/>
    <s v="Pt Limite"/>
    <s v="LIMITE NORD DU MARCHE CENTRAL, BLVD JOSEPH KABILA KABANGE, UN GRAND MANGUIER"/>
  </r>
  <r>
    <n v="7"/>
    <n v="70013"/>
    <x v="0"/>
    <x v="5"/>
    <x v="19"/>
    <x v="219"/>
    <n v="0"/>
    <s v="26.78921"/>
    <s v="8.04699"/>
    <s v="Pt Limite"/>
    <s v="LIMITE NORD-OUEST DU MARCHE CENTRAL, AV KABOZYA, UN GRAND MANGUIER"/>
  </r>
  <r>
    <n v="7"/>
    <n v="70013"/>
    <x v="0"/>
    <x v="5"/>
    <x v="19"/>
    <x v="219"/>
    <n v="0"/>
    <s v="26.79128"/>
    <s v="8.04573"/>
    <s v="Pt Limite"/>
    <s v="LIMITE SUD-OUEST DU MARCHE CENTRAL, AV DU MARCHE, POINT D'EAU"/>
  </r>
  <r>
    <n v="7"/>
    <n v="70013"/>
    <x v="0"/>
    <x v="5"/>
    <x v="19"/>
    <x v="219"/>
    <n v="0"/>
    <s v="26.79255"/>
    <s v="8.04730"/>
    <s v="Pt Limite"/>
    <s v="LIMITE SUD DU MARCHE CENTRAL, AV JOSEPH KABILA KABANGE, UN GRAND FUGUIER"/>
  </r>
  <r>
    <n v="7"/>
    <n v="70013"/>
    <x v="0"/>
    <x v="5"/>
    <x v="19"/>
    <x v="219"/>
    <n v="0"/>
    <s v="26.79311"/>
    <s v="8.04354"/>
    <s v="Pt Limite"/>
    <s v="LIMITE SUD-EST DU MARCHE CENTRAL, AV NGOY MULUME/AV DU MARCHE"/>
  </r>
  <r>
    <n v="7"/>
    <n v="70013"/>
    <x v="0"/>
    <x v="5"/>
    <x v="19"/>
    <x v="219"/>
    <n v="0"/>
    <s v="26.79271"/>
    <s v="8.04282"/>
    <s v="Pt Limite"/>
    <s v="LIMITE NORD-EST DU MARCHE CENTRAL, AV NGOY MULUME/AV KABOZYA"/>
  </r>
  <r>
    <n v="7"/>
    <n v="70013"/>
    <x v="0"/>
    <x v="5"/>
    <x v="19"/>
    <x v="219"/>
    <n v="0"/>
    <s v="26.79233"/>
    <s v="8.04174"/>
    <s v="Pt Limite"/>
    <s v="LIMITE Q. KAKUNGWA/Q. KYA ANYI, PONT LWANGAI_RIVIERE KAKUNGWA"/>
  </r>
  <r>
    <n v="7"/>
    <n v="70021"/>
    <x v="0"/>
    <x v="5"/>
    <x v="19"/>
    <x v="220"/>
    <m/>
    <s v="26.78700"/>
    <s v="8.03667"/>
    <s v="Pt Référence "/>
    <s v="Q. KYAMAKANZA, MONUMENT DE LA PIROGUE"/>
  </r>
  <r>
    <n v="7"/>
    <n v="70015"/>
    <x v="0"/>
    <x v="5"/>
    <x v="19"/>
    <x v="221"/>
    <n v="0"/>
    <s v="26.78734"/>
    <s v="8.01994"/>
    <s v="Pt Référence "/>
    <s v="BLOC MUSENGE NORD, UNIVERSITE DE MAEMBA NKULU"/>
  </r>
  <r>
    <n v="7"/>
    <n v="70016"/>
    <x v="0"/>
    <x v="5"/>
    <x v="19"/>
    <x v="222"/>
    <m/>
    <s v="26.79685"/>
    <s v="8.04710"/>
    <s v="Pt Référence "/>
    <s v="BLOC MUSENGE SUD, HOTEL MBOKA"/>
  </r>
  <r>
    <n v="7"/>
    <n v="70142"/>
    <x v="0"/>
    <x v="5"/>
    <x v="20"/>
    <x v="223"/>
    <m/>
    <s v="27.15189"/>
    <s v="7.76625"/>
    <s v="Pt Référence "/>
    <s v="MARCHE KALA COMMUNE/LOCALITE KALA COMMUNE"/>
  </r>
  <r>
    <n v="7"/>
    <n v="70143"/>
    <x v="0"/>
    <x v="5"/>
    <x v="20"/>
    <x v="223"/>
    <m/>
    <s v="27.15197"/>
    <s v="7.76658"/>
    <s v="Pt Référence "/>
    <s v="GROUPEMENT KYABO/LOCALITE KYABO/ROUTE NATIONALE N°33"/>
  </r>
  <r>
    <n v="7"/>
    <n v="70154"/>
    <x v="0"/>
    <x v="5"/>
    <x v="20"/>
    <x v="224"/>
    <m/>
    <s v="26.99090"/>
    <s v="7.83471"/>
    <s v="Pt Référence "/>
    <s v="LOCALITE MUSUMBA/MARCHE LUTA/EGLISE TEMOINS DE JEHOVAH"/>
  </r>
  <r>
    <n v="7"/>
    <n v="70155"/>
    <x v="0"/>
    <x v="5"/>
    <x v="20"/>
    <x v="224"/>
    <m/>
    <s v="26.99871"/>
    <s v="7.83589"/>
    <s v="Pt Référence "/>
    <s v="BUREAU DE LA CHEFFERIE MULONGO/EGLISE CATHOLIQUE"/>
  </r>
  <r>
    <n v="7"/>
    <n v="70155"/>
    <x v="0"/>
    <x v="5"/>
    <x v="20"/>
    <x v="224"/>
    <m/>
    <s v="26.9963"/>
    <s v="7.83505"/>
    <s v="Pt Référence "/>
    <s v="ROND POINT DU FLAMBEAU MULONGO"/>
  </r>
  <r>
    <n v="7"/>
    <n v="70190"/>
    <x v="0"/>
    <x v="5"/>
    <x v="21"/>
    <x v="225"/>
    <m/>
    <s v="27.23805"/>
    <s v="7.79739"/>
    <s v="Pt Référence "/>
    <s v="LOCALITE NGOYA MANSANKA/ROUTE NATIONALE N°05"/>
  </r>
  <r>
    <n v="7"/>
    <n v="70195"/>
    <x v="0"/>
    <x v="5"/>
    <x v="21"/>
    <x v="225"/>
    <m/>
    <s v="27.21047"/>
    <s v="7.91105"/>
    <s v="Pt Référence "/>
    <s v="CHEFFERIE MUSEKA/BUREAU DE LA CHEFFERIE"/>
  </r>
  <r>
    <n v="7"/>
    <n v="70199"/>
    <x v="0"/>
    <x v="5"/>
    <x v="21"/>
    <x v="225"/>
    <m/>
    <s v="27.19116"/>
    <s v="7.77258"/>
    <s v="Pt Limite"/>
    <s v="CHEFFERIES MUSEKA-MULONGO, GROUPEMENTS KYABO-KASANZA/ RIVIERRE LUTOKA"/>
  </r>
  <r>
    <n v="7"/>
    <n v="70203"/>
    <x v="0"/>
    <x v="5"/>
    <x v="21"/>
    <x v="226"/>
    <m/>
    <s v="27.21262"/>
    <s v="7.90135"/>
    <s v="Pt Référence "/>
    <s v="LOCALITE KIPUZI YUDA"/>
  </r>
  <r>
    <n v="7"/>
    <n v="70204"/>
    <x v="0"/>
    <x v="5"/>
    <x v="21"/>
    <x v="226"/>
    <m/>
    <s v="27.21175"/>
    <s v="7.90855"/>
    <s v="Pt Référence "/>
    <s v="MARCHE KIPUZI/GROUPEMENT KIWALA"/>
  </r>
  <r>
    <n v="7"/>
    <n v="70249"/>
    <x v="0"/>
    <x v="5"/>
    <x v="22"/>
    <x v="227"/>
    <m/>
    <s v="26.71218"/>
    <s v="8.08251"/>
    <s v="Pt Référence "/>
    <s v="CHEFFERIE NKULU_GROUPEMENT BUTOMBE_CHEF DE CHEFFERIE"/>
  </r>
  <r>
    <n v="7"/>
    <n v="70249"/>
    <x v="0"/>
    <x v="5"/>
    <x v="22"/>
    <x v="227"/>
    <m/>
    <s v="26.71316"/>
    <s v="8.08508"/>
    <s v="Pt Référence "/>
    <s v="GROUPEMENT BUTOMBE_STADE NKONGA BANTU"/>
  </r>
  <r>
    <n v="7"/>
    <n v="70250"/>
    <x v="0"/>
    <x v="5"/>
    <x v="22"/>
    <x v="227"/>
    <n v="1"/>
    <s v="26.71391"/>
    <s v="8.08097"/>
    <s v="Pt Référence "/>
    <s v="BUTOMBE 8_AV BUTOMBE8"/>
  </r>
  <r>
    <n v="7"/>
    <n v="70251"/>
    <x v="0"/>
    <x v="5"/>
    <x v="22"/>
    <x v="227"/>
    <n v="0"/>
    <s v="26.69755"/>
    <s v="8.08499"/>
    <s v="Pt Référence "/>
    <s v="CHEF DE LOCALITE MUSUMBA_MANGUIER"/>
  </r>
  <r>
    <n v="7"/>
    <n v="70302"/>
    <x v="0"/>
    <x v="5"/>
    <x v="22"/>
    <x v="228"/>
    <m/>
    <s v="26.82115"/>
    <s v="8.02457"/>
    <s v="Pt Limite"/>
    <s v="LIMITE VILLAGE KAY/MPYANA_GROUPEMENT KABALA"/>
  </r>
  <r>
    <n v="7"/>
    <n v="70302"/>
    <x v="0"/>
    <x v="5"/>
    <x v="22"/>
    <x v="228"/>
    <m/>
    <s v="26.82896"/>
    <s v="8.02188"/>
    <s v="Pt Limite"/>
    <s v="LIMITE VILLAGE MPYANA_GROUPEMENT KABALA"/>
  </r>
  <r>
    <n v="7"/>
    <n v="70302"/>
    <x v="0"/>
    <x v="5"/>
    <x v="22"/>
    <x v="228"/>
    <m/>
    <s v="26.83308"/>
    <s v="8.00146"/>
    <s v="Pt Limite"/>
    <s v="LIMITE LOCALITE KASWILE/KAMWIMWI_RIVIERE K"/>
  </r>
  <r>
    <n v="7"/>
    <n v="70302"/>
    <x v="0"/>
    <x v="5"/>
    <x v="22"/>
    <x v="228"/>
    <m/>
    <s v="26.83940"/>
    <s v="8.01213"/>
    <s v="Pt Limite"/>
    <s v="LIMITE VILLAGE KAMWIMWI_RIVIERE"/>
  </r>
  <r>
    <n v="7"/>
    <n v="70302"/>
    <x v="0"/>
    <x v="5"/>
    <x v="22"/>
    <x v="228"/>
    <m/>
    <s v="26.83494"/>
    <s v="8.00212"/>
    <s v="Pt Limite"/>
    <s v="LIMITE LOCALITE KASWILE/5"/>
  </r>
  <r>
    <n v="7"/>
    <n v="70302"/>
    <x v="0"/>
    <x v="5"/>
    <x v="22"/>
    <x v="228"/>
    <m/>
    <s v="26.83792"/>
    <s v="8.00638"/>
    <s v="Pt Limite"/>
    <s v="LIMITE LOCALITE BONGOLWE/5"/>
  </r>
  <r>
    <n v="7"/>
    <n v="70302"/>
    <x v="0"/>
    <x v="5"/>
    <x v="22"/>
    <x v="228"/>
    <m/>
    <s v="26.84093"/>
    <s v="8.01067"/>
    <s v="Pt Limite"/>
    <s v="LIMITE LOCALITE KILUBA/KAMWIMWI/BONGOLWE"/>
  </r>
  <r>
    <n v="7"/>
    <n v="70302"/>
    <x v="0"/>
    <x v="5"/>
    <x v="22"/>
    <x v="228"/>
    <m/>
    <s v="26.83652"/>
    <s v="8.00169"/>
    <s v="Pt Limite"/>
    <s v="LIMITE LOCALITE KIWELE/KASWILE/5"/>
  </r>
  <r>
    <n v="7"/>
    <n v="70302"/>
    <x v="0"/>
    <x v="5"/>
    <x v="22"/>
    <x v="228"/>
    <m/>
    <s v="26.84143"/>
    <s v="8.00867"/>
    <s v="Pt Référence "/>
    <s v="GROUPEMENT KABALA_BUREAU DU GROUPEMENT"/>
  </r>
  <r>
    <n v="7"/>
    <n v="70302"/>
    <x v="0"/>
    <x v="5"/>
    <x v="22"/>
    <x v="228"/>
    <m/>
    <s v="26.84008"/>
    <s v="8.00428"/>
    <s v="Pt Limite"/>
    <s v="LIMITE LOCALITE BONGOLWE/5/KIWELE"/>
  </r>
  <r>
    <n v="7"/>
    <n v="70302"/>
    <x v="0"/>
    <x v="5"/>
    <x v="22"/>
    <x v="228"/>
    <m/>
    <s v="26.83518"/>
    <s v="7.99569"/>
    <s v="Pt Limite"/>
    <s v="LIMITE LOCALITE KASWILE/MPUNGWABELE"/>
  </r>
  <r>
    <n v="7"/>
    <n v="70302"/>
    <x v="0"/>
    <x v="5"/>
    <x v="22"/>
    <x v="228"/>
    <m/>
    <s v="26.83903"/>
    <s v="7.99987"/>
    <s v="Pt Limite"/>
    <s v="LIMITE LOCALITE KASWILE/MPUNGWABELE/KIWELE"/>
  </r>
  <r>
    <n v="7"/>
    <n v="70302"/>
    <x v="0"/>
    <x v="5"/>
    <x v="22"/>
    <x v="228"/>
    <m/>
    <s v="26.84361"/>
    <s v="8.00797"/>
    <s v="Pt Limite"/>
    <s v="LIMITE LOCALITE KILUBA/KABALA UMBA/BONGOLWE/NGUWA"/>
  </r>
  <r>
    <n v="7"/>
    <n v="70302"/>
    <x v="0"/>
    <x v="5"/>
    <x v="22"/>
    <x v="228"/>
    <m/>
    <s v="26.84286"/>
    <s v="8.00627"/>
    <s v="Pt Limite"/>
    <s v="LIMITE LOCALITE BONGOLWE/NGUWA"/>
  </r>
  <r>
    <n v="7"/>
    <n v="70302"/>
    <x v="0"/>
    <x v="5"/>
    <x v="22"/>
    <x v="228"/>
    <m/>
    <s v="26.84327"/>
    <s v="8.00585"/>
    <s v="Pt Limite"/>
    <s v="LIMITE LOCALITE NGUWA/KIWELE"/>
  </r>
  <r>
    <n v="7"/>
    <n v="70302"/>
    <x v="0"/>
    <x v="5"/>
    <x v="22"/>
    <x v="228"/>
    <m/>
    <s v="26.84559"/>
    <s v="8.00862"/>
    <s v="Pt Limite"/>
    <s v="LIMITE LOCALITE KILUBA/KABALA UMBA"/>
  </r>
  <r>
    <n v="7"/>
    <n v="70302"/>
    <x v="0"/>
    <x v="5"/>
    <x v="22"/>
    <x v="228"/>
    <m/>
    <s v="26.84478"/>
    <s v="8.00678"/>
    <s v="Pt Limite"/>
    <s v="LIMITE LOCALITE NYEMBO/KABALA UMBA/KIWELE/NGUWA"/>
  </r>
  <r>
    <n v="7"/>
    <n v="70302"/>
    <x v="0"/>
    <x v="5"/>
    <x v="22"/>
    <x v="228"/>
    <m/>
    <s v="26.84543"/>
    <s v="8.00727"/>
    <s v="Pt Limite"/>
    <s v="LIMITE LOCALITE NYEMBO/KABALA UMBA, FLEUVE"/>
  </r>
  <r>
    <n v="7"/>
    <n v="70302"/>
    <x v="0"/>
    <x v="5"/>
    <x v="22"/>
    <x v="228"/>
    <m/>
    <s v="26.84515"/>
    <s v="8.00629"/>
    <s v="Pt Limite"/>
    <s v="LIMITE LOCALITE KIWELE/NYEMBO"/>
  </r>
  <r>
    <n v="7"/>
    <n v="70302"/>
    <x v="0"/>
    <x v="5"/>
    <x v="22"/>
    <x v="228"/>
    <m/>
    <s v="26.84179"/>
    <s v="7.99849"/>
    <s v="Pt Limite"/>
    <s v="LIMITE LOCALITE MWEPU/MPUNGWABELE"/>
  </r>
  <r>
    <n v="7"/>
    <n v="70302"/>
    <x v="0"/>
    <x v="5"/>
    <x v="22"/>
    <x v="228"/>
    <m/>
    <s v="26.84732"/>
    <s v="8.00824"/>
    <s v="Pt Limite"/>
    <s v="LIMITE LOCALITE KABALA UMBA/NYEMBO, FLEUVE"/>
  </r>
  <r>
    <n v="7"/>
    <n v="70302"/>
    <x v="0"/>
    <x v="5"/>
    <x v="22"/>
    <x v="228"/>
    <m/>
    <s v="26.84656"/>
    <s v="8.00483"/>
    <s v="Pt Limite"/>
    <s v="LIMITE LOCALITE OTA OTA/KIWELE, FLEUVE"/>
  </r>
  <r>
    <n v="7"/>
    <n v="70302"/>
    <x v="0"/>
    <x v="5"/>
    <x v="22"/>
    <x v="228"/>
    <m/>
    <s v="26.84736"/>
    <s v="8.00590"/>
    <s v="Pt Limite"/>
    <s v="LIMITE LOCALITE KIWELE/NYEMBO"/>
  </r>
  <r>
    <n v="7"/>
    <n v="70302"/>
    <x v="0"/>
    <x v="5"/>
    <x v="22"/>
    <x v="228"/>
    <m/>
    <s v="26.84722"/>
    <s v="8.00295"/>
    <s v="Pt Limite"/>
    <s v="LIMITE LOCALITE UMPEMBA/OTA OTA/MWEPU/KIWELE"/>
  </r>
  <r>
    <n v="7"/>
    <n v="70302"/>
    <x v="0"/>
    <x v="5"/>
    <x v="22"/>
    <x v="228"/>
    <m/>
    <s v="26.84839"/>
    <s v="8.00382"/>
    <s v="Pt Limite"/>
    <s v="LIMITE OTA OTA/UMPEMBA, FLEUVE"/>
  </r>
  <r>
    <n v="7"/>
    <n v="70302"/>
    <x v="0"/>
    <x v="5"/>
    <x v="22"/>
    <x v="228"/>
    <m/>
    <s v="26.84280"/>
    <s v="7.99022"/>
    <s v="Pt Limite"/>
    <s v="LIMITE LOCALITE KABALA UMBA/MPUNGWABELE, FUGUIER"/>
  </r>
  <r>
    <n v="7"/>
    <n v="70302"/>
    <x v="0"/>
    <x v="5"/>
    <x v="22"/>
    <x v="228"/>
    <m/>
    <s v="26.84619"/>
    <s v="7.99458"/>
    <s v="Pt Limite"/>
    <s v="LIMITE LOCALITE MWEPU/MPUNGWABELE"/>
  </r>
  <r>
    <n v="7"/>
    <n v="70267"/>
    <x v="0"/>
    <x v="5"/>
    <x v="22"/>
    <x v="229"/>
    <n v="2"/>
    <s v="26.71111"/>
    <s v="8.04378"/>
    <s v="Pt Référence "/>
    <s v="LOCALITE PETENGWE_POINT D'EAU"/>
  </r>
  <r>
    <n v="7"/>
    <n v="70333"/>
    <x v="0"/>
    <x v="5"/>
    <x v="22"/>
    <x v="229"/>
    <m/>
    <s v="26.69710"/>
    <s v="8.04212"/>
    <s v="Pt Référence "/>
    <s v="CENTRE DE SANTE KABOZYA"/>
  </r>
  <r>
    <n v="7"/>
    <n v="70334"/>
    <x v="0"/>
    <x v="5"/>
    <x v="22"/>
    <x v="229"/>
    <m/>
    <s v="26.68958"/>
    <s v="8.04149"/>
    <s v="Pt Référence "/>
    <s v="GROUPEMENT KABOZYA_LOCALITE NKONGWA_POINT D'EAU"/>
  </r>
  <r>
    <n v="7"/>
    <n v="70335"/>
    <x v="0"/>
    <x v="5"/>
    <x v="22"/>
    <x v="229"/>
    <m/>
    <s v="26.68995"/>
    <s v="8.05235"/>
    <s v="Pt Référence "/>
    <s v="GROUPEMENT KABOZYA_CHEF DE GROUPEMENT_POSTE DE SANTE KABOZYA"/>
  </r>
  <r>
    <n v="7"/>
    <n v="70266"/>
    <x v="0"/>
    <x v="5"/>
    <x v="22"/>
    <x v="229"/>
    <m/>
    <s v="26.68879"/>
    <s v="8.04708"/>
    <s v="Pt Limite"/>
    <s v="LIMITE NORD DU MARCHE KABOZYA_ARBRE KASWAMUSENGE"/>
  </r>
  <r>
    <n v="7"/>
    <n v="70266"/>
    <x v="0"/>
    <x v="5"/>
    <x v="22"/>
    <x v="229"/>
    <m/>
    <s v="26.68867"/>
    <s v="8.04747"/>
    <s v="Pt Limite"/>
    <s v="LIMITE SUD-EST DU MARCHE KABOZYA_ VERS LE FUGUIER"/>
  </r>
  <r>
    <n v="7"/>
    <n v="70266"/>
    <x v="0"/>
    <x v="5"/>
    <x v="22"/>
    <x v="229"/>
    <m/>
    <s v="26.68853"/>
    <s v="8.04735"/>
    <s v="Pt Référence "/>
    <s v="BUREAU DU MARCHE KABOZYA"/>
  </r>
  <r>
    <n v="7"/>
    <n v="70266"/>
    <x v="0"/>
    <x v="5"/>
    <x v="22"/>
    <x v="229"/>
    <m/>
    <s v="26.68833"/>
    <s v="8.04777"/>
    <s v="Pt Limite"/>
    <s v="LIMITE SUD-OUEST DU MARCHE KABOZYA_MINI PODIUM TERRAIN BLANC"/>
  </r>
  <r>
    <n v="7"/>
    <n v="70266"/>
    <x v="0"/>
    <x v="5"/>
    <x v="22"/>
    <x v="229"/>
    <m/>
    <s v="26.68810"/>
    <s v="8.04742"/>
    <s v="Pt Limite"/>
    <s v="LIMITE NORD-OUEST DU MARCHE KABOZYA_UN PALMIER"/>
  </r>
  <r>
    <n v="7"/>
    <n v="70270"/>
    <x v="0"/>
    <x v="5"/>
    <x v="22"/>
    <x v="229"/>
    <m/>
    <s v="26.68665"/>
    <s v="8.04249"/>
    <s v="Pt Référence "/>
    <s v="LOCALITE DJEMO_CHEF DE LOCALITE"/>
  </r>
  <r>
    <n v="7"/>
    <n v="70268"/>
    <x v="0"/>
    <x v="5"/>
    <x v="22"/>
    <x v="229"/>
    <m/>
    <s v="26.68439"/>
    <s v="8.04143"/>
    <s v="Pt Référence "/>
    <s v="PETIT MARCHE KABOZYA_SUR LA ROUTE PRINCIPALE MALEMBA"/>
  </r>
  <r>
    <n v="7"/>
    <n v="70304"/>
    <x v="0"/>
    <x v="5"/>
    <x v="22"/>
    <x v="230"/>
    <m/>
    <s v="26.80848"/>
    <s v="8.02746"/>
    <s v="Pt Limite"/>
    <s v="CHEFFERIE NKULU, LIMITE GROUPEMENT KALUME/GROUPEMENT KABALA(VILLAGE KAY)_RIVIERE MWENZE"/>
  </r>
  <r>
    <n v="7"/>
    <n v="70304"/>
    <x v="0"/>
    <x v="5"/>
    <x v="22"/>
    <x v="230"/>
    <m/>
    <s v="26.77024"/>
    <s v="7.96871"/>
    <s v="Pt Limite"/>
    <s v="LIMITE CHEFFERIE NKULU/SECTEURE MWANZA (LOCALITE LWANDWE, RIVIERE LWANDWE)"/>
  </r>
  <r>
    <n v="7"/>
    <n v="70291"/>
    <x v="0"/>
    <x v="5"/>
    <x v="22"/>
    <x v="231"/>
    <m/>
    <s v="26.67019"/>
    <s v="8.06445"/>
    <s v="Pt Référence "/>
    <s v="LOCALITE NSENGA_CHEF DE LOCALITE"/>
  </r>
  <r>
    <n v="7"/>
    <n v="70286"/>
    <x v="0"/>
    <x v="5"/>
    <x v="22"/>
    <x v="231"/>
    <n v="0"/>
    <s v="26.66408"/>
    <s v="8.07256"/>
    <s v="Pt Référence "/>
    <s v="LOCALITE KAMWANGA_CHEF DE LOCALITE"/>
  </r>
  <r>
    <n v="7"/>
    <n v="70285"/>
    <x v="0"/>
    <x v="5"/>
    <x v="22"/>
    <x v="231"/>
    <n v="3"/>
    <s v="26.64211"/>
    <s v="8.03627"/>
    <s v="Pt Référence "/>
    <s v="LOCALITE KASALA_CHEF DE LOCALITE"/>
  </r>
  <r>
    <n v="7"/>
    <n v="70282"/>
    <x v="0"/>
    <x v="5"/>
    <x v="22"/>
    <x v="231"/>
    <m/>
    <s v="26.64615"/>
    <s v="8.08692"/>
    <s v="Pt Référence "/>
    <s v="MARCHE LOCALITE MUTOMBO LUPITSHI"/>
  </r>
  <r>
    <n v="7"/>
    <n v="70284"/>
    <x v="0"/>
    <x v="5"/>
    <x v="22"/>
    <x v="231"/>
    <n v="13"/>
    <s v="26.62883"/>
    <s v="8.02339"/>
    <s v="Pt Référence "/>
    <s v="LOCALITE KAMITANTA_CENTRE DE SANTE NKOLE"/>
  </r>
  <r>
    <n v="7"/>
    <n v="70292"/>
    <x v="0"/>
    <x v="5"/>
    <x v="22"/>
    <x v="231"/>
    <n v="1"/>
    <s v="26.63726"/>
    <s v="8.09097"/>
    <s v="Pt Référence "/>
    <s v="LOCALITE KYAFWA_CHEF DE LOCALITE"/>
  </r>
  <r>
    <n v="7"/>
    <n v="70293"/>
    <x v="0"/>
    <x v="5"/>
    <x v="22"/>
    <x v="231"/>
    <n v="0"/>
    <s v="26.62509"/>
    <s v="8.09412"/>
    <s v="Pt Référence "/>
    <s v="LOCALITE MAKABWE"/>
  </r>
  <r>
    <n v="7"/>
    <n v="70294"/>
    <x v="0"/>
    <x v="5"/>
    <x v="22"/>
    <x v="231"/>
    <m/>
    <s v="26.62440"/>
    <s v="8.09744"/>
    <s v="Pt Référence "/>
    <s v="GROUPEMENT LUPITSHI_CHEF DE GROUPEMENT"/>
  </r>
  <r>
    <n v="7"/>
    <n v="70295"/>
    <x v="0"/>
    <x v="5"/>
    <x v="22"/>
    <x v="231"/>
    <m/>
    <s v="26.62965"/>
    <s v="8.10900"/>
    <s v="Pt Référence "/>
    <s v="LOCALITE KAMIKANGA_CHEF DE LOCALITE"/>
  </r>
  <r>
    <n v="7"/>
    <n v="70283"/>
    <x v="0"/>
    <x v="5"/>
    <x v="22"/>
    <x v="231"/>
    <n v="3"/>
    <s v="26.66993"/>
    <s v="8.08282"/>
    <s v="Pt Référence "/>
    <s v="LOCALITE KISEBA"/>
  </r>
  <r>
    <n v="7"/>
    <n v="70287"/>
    <x v="0"/>
    <x v="5"/>
    <x v="22"/>
    <x v="231"/>
    <n v="1"/>
    <s v="26.67847"/>
    <s v="8.08179"/>
    <s v="Pt Référence "/>
    <s v="CHEF DE LOCALITE KATWESOMA_UN GRAND MANGUIER"/>
  </r>
  <r>
    <n v="7"/>
    <n v="70288"/>
    <x v="0"/>
    <x v="5"/>
    <x v="22"/>
    <x v="231"/>
    <n v="0"/>
    <s v="26.66515"/>
    <s v="8.08384"/>
    <s v="Pt Référence "/>
    <s v="LOCALITE NGOY'A KYUNGU_UN GRAND MANGUIER"/>
  </r>
  <r>
    <n v="7"/>
    <n v="70289"/>
    <x v="0"/>
    <x v="5"/>
    <x v="22"/>
    <x v="231"/>
    <n v="0"/>
    <s v="26.65955"/>
    <s v="8.08484"/>
    <s v="Pt Référence "/>
    <s v="LOCALITE KANTEBA_UN GRAND MANGUIER"/>
  </r>
  <r>
    <n v="7"/>
    <n v="70290"/>
    <x v="0"/>
    <x v="5"/>
    <x v="22"/>
    <x v="231"/>
    <n v="0"/>
    <s v="26.62676"/>
    <s v="8.08788"/>
    <s v="Pt Référence "/>
    <s v="LOCALITE KAKOMBO_UN GRAND FUGUIER"/>
  </r>
  <r>
    <n v="7"/>
    <n v="70300"/>
    <x v="0"/>
    <x v="5"/>
    <x v="22"/>
    <x v="232"/>
    <n v="0"/>
    <s v="26.76598"/>
    <s v="8.06237"/>
    <s v="Pt Référence "/>
    <s v="CHEF DE GROUPEMENT TSHIMBU_PETIT MARCHE"/>
  </r>
  <r>
    <n v="7"/>
    <n v="70308"/>
    <x v="0"/>
    <x v="5"/>
    <x v="22"/>
    <x v="233"/>
    <m/>
    <s v="26.73410"/>
    <s v="8.02699"/>
    <s v="Pt Référence "/>
    <s v="MARCHE TUBA"/>
  </r>
  <r>
    <n v="7"/>
    <n v="70308"/>
    <x v="0"/>
    <x v="5"/>
    <x v="22"/>
    <x v="233"/>
    <m/>
    <s v="26.73925"/>
    <s v="8.04580"/>
    <s v="Pt Référence "/>
    <s v="GROUPEMENT TUBA_BUREAU DU CHEF DE GROUPEMENT"/>
  </r>
  <r>
    <n v="7"/>
    <n v="70003"/>
    <x v="0"/>
    <x v="0"/>
    <x v="1"/>
    <x v="4"/>
    <n v="0"/>
    <s v="24.98076"/>
    <s v="8.73317"/>
    <s v="Pt Référence "/>
    <s v="BUREAU DU MARCHE CENTRAL"/>
  </r>
  <r>
    <n v="7"/>
    <n v="70003"/>
    <x v="0"/>
    <x v="0"/>
    <x v="1"/>
    <x v="4"/>
    <n v="0"/>
    <s v="24.98056"/>
    <s v="8.73523"/>
    <s v="Pt Limite"/>
    <s v="MARCHE CENTRAL/LIMITE NORD-EST, AV KOLWEZI/AV KATUBA"/>
  </r>
  <r>
    <n v="7"/>
    <n v="70003"/>
    <x v="0"/>
    <x v="0"/>
    <x v="1"/>
    <x v="4"/>
    <n v="0"/>
    <s v="24.97998"/>
    <s v="8.73502"/>
    <s v="Pt Limite"/>
    <s v="MARCHE CENTRAL/LIMITE NORD-OUEST, AV KOLWEZI/AV TOMO"/>
  </r>
  <r>
    <n v="7"/>
    <n v="70003"/>
    <x v="0"/>
    <x v="0"/>
    <x v="1"/>
    <x v="4"/>
    <n v="0"/>
    <s v="24.97966"/>
    <s v="8.73616"/>
    <s v="Pt Limite"/>
    <s v="MARCHE CENTRAL/LIMITE SUD-OUEST, AV TOMO/AV LUBANJI"/>
  </r>
  <r>
    <n v="7"/>
    <n v="70003"/>
    <x v="0"/>
    <x v="0"/>
    <x v="1"/>
    <x v="4"/>
    <n v="97"/>
    <s v="24.98005"/>
    <s v="8.73660"/>
    <s v="Pt Limite"/>
    <s v="MARCHE CENTRAL/LIMITE SUD-EST, AV KATUBA/AV LUBANJ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2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A3:A273" firstHeaderRow="1" firstDataRow="1" firstDataCol="1"/>
  <pivotFields count="11">
    <pivotField showAll="0"/>
    <pivotField showAll="0"/>
    <pivotField showAll="0">
      <items count="2">
        <item x="0"/>
        <item t="default"/>
      </items>
    </pivotField>
    <pivotField axis="axisRow" showAll="0">
      <items count="7">
        <item x="3"/>
        <item x="2"/>
        <item x="1"/>
        <item x="0"/>
        <item x="4"/>
        <item x="5"/>
        <item t="default"/>
      </items>
    </pivotField>
    <pivotField axis="axisRow" showAll="0">
      <items count="24">
        <item x="10"/>
        <item x="5"/>
        <item x="2"/>
        <item x="11"/>
        <item x="6"/>
        <item x="7"/>
        <item x="3"/>
        <item x="17"/>
        <item x="12"/>
        <item x="4"/>
        <item x="8"/>
        <item x="13"/>
        <item x="0"/>
        <item x="14"/>
        <item x="15"/>
        <item x="19"/>
        <item x="20"/>
        <item x="21"/>
        <item x="18"/>
        <item x="22"/>
        <item x="9"/>
        <item x="1"/>
        <item x="16"/>
        <item t="default"/>
      </items>
    </pivotField>
    <pivotField axis="axisRow" showAll="0">
      <items count="235">
        <item x="4"/>
        <item x="173"/>
        <item x="174"/>
        <item x="158"/>
        <item x="175"/>
        <item x="126"/>
        <item x="33"/>
        <item x="127"/>
        <item x="16"/>
        <item x="128"/>
        <item x="129"/>
        <item x="130"/>
        <item x="131"/>
        <item x="132"/>
        <item x="133"/>
        <item x="95"/>
        <item x="96"/>
        <item x="34"/>
        <item x="227"/>
        <item x="56"/>
        <item x="97"/>
        <item x="134"/>
        <item x="135"/>
        <item x="121"/>
        <item x="57"/>
        <item x="115"/>
        <item x="136"/>
        <item x="137"/>
        <item x="159"/>
        <item x="176"/>
        <item x="138"/>
        <item x="58"/>
        <item x="197"/>
        <item x="212"/>
        <item x="17"/>
        <item x="228"/>
        <item x="122"/>
        <item x="213"/>
        <item x="214"/>
        <item x="5"/>
        <item x="59"/>
        <item x="189"/>
        <item x="98"/>
        <item x="229"/>
        <item x="60"/>
        <item x="139"/>
        <item x="177"/>
        <item x="190"/>
        <item x="61"/>
        <item x="35"/>
        <item x="62"/>
        <item x="109"/>
        <item x="99"/>
        <item x="140"/>
        <item x="215"/>
        <item x="63"/>
        <item x="141"/>
        <item x="64"/>
        <item x="142"/>
        <item x="65"/>
        <item x="198"/>
        <item x="230"/>
        <item x="199"/>
        <item x="116"/>
        <item x="36"/>
        <item x="110"/>
        <item x="6"/>
        <item x="178"/>
        <item x="143"/>
        <item x="216"/>
        <item x="100"/>
        <item x="101"/>
        <item x="200"/>
        <item x="201"/>
        <item x="18"/>
        <item x="156"/>
        <item x="102"/>
        <item x="225"/>
        <item x="144"/>
        <item x="145"/>
        <item x="19"/>
        <item x="217"/>
        <item x="191"/>
        <item x="123"/>
        <item x="172"/>
        <item x="7"/>
        <item x="8"/>
        <item x="66"/>
        <item x="67"/>
        <item x="68"/>
        <item x="69"/>
        <item x="179"/>
        <item x="146"/>
        <item x="161"/>
        <item x="70"/>
        <item x="147"/>
        <item x="37"/>
        <item x="157"/>
        <item x="218"/>
        <item x="148"/>
        <item x="71"/>
        <item x="103"/>
        <item x="202"/>
        <item x="72"/>
        <item x="9"/>
        <item x="38"/>
        <item x="149"/>
        <item x="117"/>
        <item x="111"/>
        <item x="104"/>
        <item x="39"/>
        <item x="105"/>
        <item x="226"/>
        <item x="192"/>
        <item x="73"/>
        <item x="219"/>
        <item x="223"/>
        <item x="150"/>
        <item x="220"/>
        <item x="180"/>
        <item x="10"/>
        <item x="124"/>
        <item x="0"/>
        <item x="193"/>
        <item x="1"/>
        <item x="20"/>
        <item x="40"/>
        <item x="74"/>
        <item x="75"/>
        <item x="41"/>
        <item x="42"/>
        <item x="76"/>
        <item x="181"/>
        <item x="43"/>
        <item x="231"/>
        <item x="44"/>
        <item x="151"/>
        <item x="21"/>
        <item x="77"/>
        <item x="22"/>
        <item x="152"/>
        <item x="182"/>
        <item x="183"/>
        <item x="118"/>
        <item x="184"/>
        <item x="45"/>
        <item x="162"/>
        <item x="125"/>
        <item x="163"/>
        <item x="112"/>
        <item x="113"/>
        <item x="78"/>
        <item x="79"/>
        <item x="106"/>
        <item x="46"/>
        <item x="80"/>
        <item x="81"/>
        <item x="221"/>
        <item x="222"/>
        <item x="119"/>
        <item x="224"/>
        <item x="164"/>
        <item x="194"/>
        <item x="82"/>
        <item x="83"/>
        <item x="114"/>
        <item x="84"/>
        <item x="26"/>
        <item x="203"/>
        <item x="204"/>
        <item x="85"/>
        <item x="205"/>
        <item x="206"/>
        <item x="86"/>
        <item x="120"/>
        <item x="207"/>
        <item x="27"/>
        <item x="87"/>
        <item x="185"/>
        <item x="88"/>
        <item x="23"/>
        <item x="107"/>
        <item x="28"/>
        <item x="89"/>
        <item x="90"/>
        <item x="91"/>
        <item x="29"/>
        <item x="108"/>
        <item x="92"/>
        <item x="30"/>
        <item x="11"/>
        <item x="160"/>
        <item x="165"/>
        <item x="12"/>
        <item x="13"/>
        <item x="47"/>
        <item x="54"/>
        <item x="48"/>
        <item x="49"/>
        <item x="50"/>
        <item x="51"/>
        <item x="52"/>
        <item x="53"/>
        <item x="55"/>
        <item x="15"/>
        <item x="24"/>
        <item x="208"/>
        <item x="31"/>
        <item x="2"/>
        <item x="3"/>
        <item x="32"/>
        <item x="195"/>
        <item x="186"/>
        <item x="14"/>
        <item x="155"/>
        <item x="93"/>
        <item x="209"/>
        <item x="210"/>
        <item x="196"/>
        <item x="232"/>
        <item x="233"/>
        <item x="94"/>
        <item x="188"/>
        <item x="25"/>
        <item x="187"/>
        <item x="211"/>
        <item x="153"/>
        <item x="154"/>
        <item x="166"/>
        <item x="167"/>
        <item x="168"/>
        <item x="169"/>
        <item x="170"/>
        <item x="171"/>
        <item t="default"/>
      </items>
    </pivotField>
    <pivotField showAll="0"/>
    <pivotField showAll="0"/>
    <pivotField showAll="0"/>
    <pivotField showAll="0"/>
    <pivotField showAll="0"/>
  </pivotFields>
  <rowFields count="3">
    <field x="3"/>
    <field x="4"/>
    <field x="5"/>
  </rowFields>
  <rowItems count="270">
    <i>
      <x/>
    </i>
    <i r="1">
      <x/>
    </i>
    <i r="2">
      <x v="23"/>
    </i>
    <i r="2">
      <x v="36"/>
    </i>
    <i r="2">
      <x v="83"/>
    </i>
    <i r="2">
      <x v="121"/>
    </i>
    <i r="2">
      <x v="147"/>
    </i>
    <i r="1">
      <x v="3"/>
    </i>
    <i r="2">
      <x v="5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21"/>
    </i>
    <i r="2">
      <x v="22"/>
    </i>
    <i r="2">
      <x v="26"/>
    </i>
    <i r="2">
      <x v="27"/>
    </i>
    <i r="2">
      <x v="30"/>
    </i>
    <i r="2">
      <x v="45"/>
    </i>
    <i r="2">
      <x v="53"/>
    </i>
    <i r="2">
      <x v="56"/>
    </i>
    <i r="2">
      <x v="58"/>
    </i>
    <i r="2">
      <x v="68"/>
    </i>
    <i r="2">
      <x v="78"/>
    </i>
    <i r="2">
      <x v="79"/>
    </i>
    <i r="2">
      <x v="92"/>
    </i>
    <i r="2">
      <x v="95"/>
    </i>
    <i r="2">
      <x v="99"/>
    </i>
    <i r="2">
      <x v="106"/>
    </i>
    <i r="2">
      <x v="117"/>
    </i>
    <i r="2">
      <x v="136"/>
    </i>
    <i r="2">
      <x v="140"/>
    </i>
    <i r="2">
      <x v="226"/>
    </i>
    <i r="2">
      <x v="227"/>
    </i>
    <i r="1">
      <x v="8"/>
    </i>
    <i r="2">
      <x v="75"/>
    </i>
    <i r="2">
      <x v="90"/>
    </i>
    <i r="2">
      <x v="97"/>
    </i>
    <i r="1">
      <x v="11"/>
    </i>
    <i r="2">
      <x v="3"/>
    </i>
    <i r="2">
      <x v="28"/>
    </i>
    <i r="2">
      <x v="93"/>
    </i>
    <i r="2">
      <x v="121"/>
    </i>
    <i r="2">
      <x v="146"/>
    </i>
    <i r="2">
      <x v="148"/>
    </i>
    <i r="2">
      <x v="161"/>
    </i>
    <i r="2">
      <x v="191"/>
    </i>
    <i r="2">
      <x v="192"/>
    </i>
    <i r="2">
      <x v="228"/>
    </i>
    <i r="2">
      <x v="229"/>
    </i>
    <i r="2">
      <x v="230"/>
    </i>
    <i r="2">
      <x v="231"/>
    </i>
    <i r="2">
      <x v="232"/>
    </i>
    <i r="2">
      <x v="233"/>
    </i>
    <i r="1">
      <x v="13"/>
    </i>
    <i r="2">
      <x v="84"/>
    </i>
    <i r="1">
      <x v="14"/>
    </i>
    <i r="2">
      <x v="1"/>
    </i>
    <i r="2">
      <x v="2"/>
    </i>
    <i r="2">
      <x v="4"/>
    </i>
    <i r="2">
      <x v="21"/>
    </i>
    <i r="2">
      <x v="29"/>
    </i>
    <i r="2">
      <x v="46"/>
    </i>
    <i r="2">
      <x v="67"/>
    </i>
    <i r="2">
      <x v="91"/>
    </i>
    <i r="2">
      <x v="119"/>
    </i>
    <i r="2">
      <x v="132"/>
    </i>
    <i r="2">
      <x v="141"/>
    </i>
    <i r="2">
      <x v="142"/>
    </i>
    <i r="2">
      <x v="144"/>
    </i>
    <i r="2">
      <x v="178"/>
    </i>
    <i r="2">
      <x v="212"/>
    </i>
    <i r="2">
      <x v="224"/>
    </i>
    <i r="1">
      <x v="22"/>
    </i>
    <i r="2">
      <x v="222"/>
    </i>
    <i>
      <x v="1"/>
    </i>
    <i r="1">
      <x v="4"/>
    </i>
    <i r="2">
      <x v="50"/>
    </i>
    <i r="2">
      <x v="55"/>
    </i>
    <i r="2">
      <x v="100"/>
    </i>
    <i r="2">
      <x v="103"/>
    </i>
    <i r="2">
      <x v="128"/>
    </i>
    <i r="2">
      <x v="215"/>
    </i>
    <i>
      <x v="2"/>
    </i>
    <i r="1">
      <x v="4"/>
    </i>
    <i r="2">
      <x v="19"/>
    </i>
    <i r="2">
      <x v="24"/>
    </i>
    <i r="2">
      <x v="31"/>
    </i>
    <i r="2">
      <x v="40"/>
    </i>
    <i r="2">
      <x v="44"/>
    </i>
    <i r="2">
      <x v="48"/>
    </i>
    <i r="2">
      <x v="57"/>
    </i>
    <i r="2">
      <x v="59"/>
    </i>
    <i r="2">
      <x v="87"/>
    </i>
    <i r="2">
      <x v="88"/>
    </i>
    <i r="2">
      <x v="89"/>
    </i>
    <i r="2">
      <x v="90"/>
    </i>
    <i r="2">
      <x v="94"/>
    </i>
    <i r="2">
      <x v="114"/>
    </i>
    <i r="2">
      <x v="127"/>
    </i>
    <i r="2">
      <x v="131"/>
    </i>
    <i r="2">
      <x v="138"/>
    </i>
    <i r="2">
      <x v="151"/>
    </i>
    <i r="2">
      <x v="152"/>
    </i>
    <i r="2">
      <x v="155"/>
    </i>
    <i r="2">
      <x v="156"/>
    </i>
    <i r="2">
      <x v="163"/>
    </i>
    <i r="2">
      <x v="164"/>
    </i>
    <i r="2">
      <x v="166"/>
    </i>
    <i r="2">
      <x v="170"/>
    </i>
    <i r="2">
      <x v="173"/>
    </i>
    <i r="2">
      <x v="177"/>
    </i>
    <i r="2">
      <x v="179"/>
    </i>
    <i r="2">
      <x v="183"/>
    </i>
    <i r="2">
      <x v="184"/>
    </i>
    <i r="2">
      <x v="185"/>
    </i>
    <i r="2">
      <x v="188"/>
    </i>
    <i r="2">
      <x v="221"/>
    </i>
    <i r="1">
      <x v="5"/>
    </i>
    <i r="2">
      <x v="15"/>
    </i>
    <i r="2">
      <x v="16"/>
    </i>
    <i r="2">
      <x v="20"/>
    </i>
    <i r="2">
      <x v="42"/>
    </i>
    <i r="2">
      <x v="52"/>
    </i>
    <i r="2">
      <x v="70"/>
    </i>
    <i r="2">
      <x v="71"/>
    </i>
    <i r="2">
      <x v="76"/>
    </i>
    <i r="2">
      <x v="101"/>
    </i>
    <i r="2">
      <x v="109"/>
    </i>
    <i r="2">
      <x v="111"/>
    </i>
    <i r="2">
      <x v="153"/>
    </i>
    <i r="2">
      <x v="181"/>
    </i>
    <i r="2">
      <x v="187"/>
    </i>
    <i r="1">
      <x v="10"/>
    </i>
    <i r="2">
      <x v="51"/>
    </i>
    <i r="2">
      <x v="65"/>
    </i>
    <i r="2">
      <x v="108"/>
    </i>
    <i r="2">
      <x v="149"/>
    </i>
    <i r="2">
      <x v="150"/>
    </i>
    <i r="2">
      <x v="165"/>
    </i>
    <i r="1">
      <x v="20"/>
    </i>
    <i r="2">
      <x v="25"/>
    </i>
    <i r="2">
      <x v="63"/>
    </i>
    <i r="2">
      <x v="107"/>
    </i>
    <i r="2">
      <x v="143"/>
    </i>
    <i r="2">
      <x v="159"/>
    </i>
    <i r="2">
      <x v="174"/>
    </i>
    <i>
      <x v="3"/>
    </i>
    <i r="1">
      <x v="1"/>
    </i>
    <i r="2">
      <x v="17"/>
    </i>
    <i r="2">
      <x v="49"/>
    </i>
    <i r="2">
      <x v="64"/>
    </i>
    <i r="2">
      <x v="96"/>
    </i>
    <i r="2">
      <x v="105"/>
    </i>
    <i r="2">
      <x v="110"/>
    </i>
    <i r="2">
      <x v="126"/>
    </i>
    <i r="2">
      <x v="129"/>
    </i>
    <i r="2">
      <x v="130"/>
    </i>
    <i r="2">
      <x v="133"/>
    </i>
    <i r="2">
      <x v="135"/>
    </i>
    <i r="2">
      <x v="145"/>
    </i>
    <i r="2">
      <x v="154"/>
    </i>
    <i r="1">
      <x v="2"/>
    </i>
    <i r="2">
      <x v="195"/>
    </i>
    <i r="2">
      <x v="197"/>
    </i>
    <i r="2">
      <x v="198"/>
    </i>
    <i r="2">
      <x v="199"/>
    </i>
    <i r="2">
      <x v="200"/>
    </i>
    <i r="2">
      <x v="201"/>
    </i>
    <i r="2">
      <x v="202"/>
    </i>
    <i r="2">
      <x v="204"/>
    </i>
    <i r="1">
      <x v="6"/>
    </i>
    <i r="2">
      <x v="8"/>
    </i>
    <i r="2">
      <x v="34"/>
    </i>
    <i r="2">
      <x v="74"/>
    </i>
    <i r="2">
      <x v="80"/>
    </i>
    <i r="2">
      <x v="125"/>
    </i>
    <i r="2">
      <x v="137"/>
    </i>
    <i r="2">
      <x v="139"/>
    </i>
    <i r="2">
      <x v="180"/>
    </i>
    <i r="2">
      <x v="205"/>
    </i>
    <i r="2">
      <x v="214"/>
    </i>
    <i r="2">
      <x v="223"/>
    </i>
    <i r="1">
      <x v="9"/>
    </i>
    <i r="2">
      <x v="167"/>
    </i>
    <i r="2">
      <x v="176"/>
    </i>
    <i r="2">
      <x v="182"/>
    </i>
    <i r="2">
      <x v="186"/>
    </i>
    <i r="2">
      <x v="189"/>
    </i>
    <i r="2">
      <x v="207"/>
    </i>
    <i r="2">
      <x v="210"/>
    </i>
    <i r="1">
      <x v="12"/>
    </i>
    <i r="2">
      <x v="6"/>
    </i>
    <i r="2">
      <x v="122"/>
    </i>
    <i r="2">
      <x v="124"/>
    </i>
    <i r="2">
      <x v="208"/>
    </i>
    <i r="2">
      <x v="209"/>
    </i>
    <i r="1">
      <x v="21"/>
    </i>
    <i r="2">
      <x/>
    </i>
    <i r="2">
      <x v="39"/>
    </i>
    <i r="2">
      <x v="66"/>
    </i>
    <i r="2">
      <x v="85"/>
    </i>
    <i r="2">
      <x v="86"/>
    </i>
    <i r="2">
      <x v="104"/>
    </i>
    <i r="2">
      <x v="120"/>
    </i>
    <i r="2">
      <x v="190"/>
    </i>
    <i r="2">
      <x v="193"/>
    </i>
    <i r="2">
      <x v="194"/>
    </i>
    <i r="2">
      <x v="196"/>
    </i>
    <i r="2">
      <x v="203"/>
    </i>
    <i r="2">
      <x v="213"/>
    </i>
    <i>
      <x v="4"/>
    </i>
    <i r="1">
      <x v="7"/>
    </i>
    <i r="2">
      <x v="20"/>
    </i>
    <i r="2">
      <x v="41"/>
    </i>
    <i r="2">
      <x v="47"/>
    </i>
    <i r="2">
      <x v="82"/>
    </i>
    <i r="2">
      <x v="113"/>
    </i>
    <i r="2">
      <x v="123"/>
    </i>
    <i r="2">
      <x v="146"/>
    </i>
    <i r="2">
      <x v="162"/>
    </i>
    <i r="2">
      <x v="211"/>
    </i>
    <i r="2">
      <x v="218"/>
    </i>
    <i r="1">
      <x v="18"/>
    </i>
    <i r="2">
      <x v="32"/>
    </i>
    <i r="2">
      <x v="60"/>
    </i>
    <i r="2">
      <x v="62"/>
    </i>
    <i r="2">
      <x v="72"/>
    </i>
    <i r="2">
      <x v="73"/>
    </i>
    <i r="2">
      <x v="102"/>
    </i>
    <i r="2">
      <x v="168"/>
    </i>
    <i r="2">
      <x v="169"/>
    </i>
    <i r="2">
      <x v="171"/>
    </i>
    <i r="2">
      <x v="172"/>
    </i>
    <i r="2">
      <x v="175"/>
    </i>
    <i r="2">
      <x v="206"/>
    </i>
    <i r="2">
      <x v="216"/>
    </i>
    <i r="2">
      <x v="217"/>
    </i>
    <i r="2">
      <x v="225"/>
    </i>
    <i>
      <x v="5"/>
    </i>
    <i r="1">
      <x v="15"/>
    </i>
    <i r="2">
      <x v="33"/>
    </i>
    <i r="2">
      <x v="37"/>
    </i>
    <i r="2">
      <x v="38"/>
    </i>
    <i r="2">
      <x v="54"/>
    </i>
    <i r="2">
      <x v="69"/>
    </i>
    <i r="2">
      <x v="81"/>
    </i>
    <i r="2">
      <x v="98"/>
    </i>
    <i r="2">
      <x v="115"/>
    </i>
    <i r="2">
      <x v="118"/>
    </i>
    <i r="2">
      <x v="157"/>
    </i>
    <i r="2">
      <x v="158"/>
    </i>
    <i r="1">
      <x v="16"/>
    </i>
    <i r="2">
      <x v="116"/>
    </i>
    <i r="2">
      <x v="160"/>
    </i>
    <i r="1">
      <x v="17"/>
    </i>
    <i r="2">
      <x v="77"/>
    </i>
    <i r="2">
      <x v="112"/>
    </i>
    <i r="1">
      <x v="19"/>
    </i>
    <i r="2">
      <x v="18"/>
    </i>
    <i r="2">
      <x v="35"/>
    </i>
    <i r="2">
      <x v="43"/>
    </i>
    <i r="2">
      <x v="61"/>
    </i>
    <i r="2">
      <x v="134"/>
    </i>
    <i r="2">
      <x v="219"/>
    </i>
    <i r="2">
      <x v="22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27"/>
  <sheetViews>
    <sheetView tabSelected="1" topLeftCell="C962" zoomScale="90" zoomScaleNormal="90" workbookViewId="0">
      <selection activeCell="F971" sqref="F971"/>
    </sheetView>
  </sheetViews>
  <sheetFormatPr baseColWidth="10" defaultColWidth="11.453125" defaultRowHeight="14.5" x14ac:dyDescent="0.35"/>
  <cols>
    <col min="1" max="1" width="13.26953125" style="2" bestFit="1" customWidth="1"/>
    <col min="2" max="2" width="9" style="2" bestFit="1" customWidth="1"/>
    <col min="3" max="3" width="15.54296875" style="2" customWidth="1"/>
    <col min="4" max="4" width="16.54296875" style="2" bestFit="1" customWidth="1"/>
    <col min="5" max="5" width="16.7265625" style="2" customWidth="1"/>
    <col min="6" max="6" width="15" style="2" customWidth="1"/>
    <col min="7" max="7" width="8.81640625" style="2" customWidth="1"/>
    <col min="8" max="8" width="12.453125" style="2" bestFit="1" customWidth="1"/>
    <col min="9" max="9" width="11.453125" style="2"/>
    <col min="10" max="10" width="12.81640625" style="2" bestFit="1" customWidth="1"/>
    <col min="11" max="11" width="56.26953125" style="2" customWidth="1"/>
    <col min="12" max="12" width="11.453125" style="2"/>
    <col min="13" max="13" width="12.453125" style="2" bestFit="1" customWidth="1"/>
    <col min="14" max="16384" width="11.453125" style="2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2">
        <v>10015</v>
      </c>
      <c r="C2" s="2" t="s">
        <v>11</v>
      </c>
      <c r="D2" s="2" t="s">
        <v>12</v>
      </c>
      <c r="E2" s="2" t="s">
        <v>44</v>
      </c>
      <c r="F2" s="2" t="s">
        <v>252</v>
      </c>
      <c r="H2" s="2" t="s">
        <v>253</v>
      </c>
      <c r="I2" s="2" t="s">
        <v>254</v>
      </c>
      <c r="J2" s="2" t="s">
        <v>16</v>
      </c>
      <c r="K2" s="2" t="s">
        <v>255</v>
      </c>
    </row>
    <row r="3" spans="1:11" x14ac:dyDescent="0.35">
      <c r="A3" s="2">
        <v>1</v>
      </c>
      <c r="B3" s="2">
        <v>10014</v>
      </c>
      <c r="C3" s="2" t="s">
        <v>11</v>
      </c>
      <c r="D3" s="2" t="s">
        <v>12</v>
      </c>
      <c r="E3" s="2" t="s">
        <v>44</v>
      </c>
      <c r="F3" s="2" t="s">
        <v>230</v>
      </c>
      <c r="H3" s="2" t="s">
        <v>231</v>
      </c>
      <c r="I3" s="2" t="s">
        <v>232</v>
      </c>
      <c r="J3" s="2" t="s">
        <v>16</v>
      </c>
      <c r="K3" s="2" t="s">
        <v>233</v>
      </c>
    </row>
    <row r="4" spans="1:11" x14ac:dyDescent="0.35">
      <c r="A4" s="2">
        <v>1</v>
      </c>
      <c r="B4" s="2">
        <v>10014</v>
      </c>
      <c r="C4" s="2" t="s">
        <v>11</v>
      </c>
      <c r="D4" s="2" t="s">
        <v>12</v>
      </c>
      <c r="E4" s="2" t="s">
        <v>44</v>
      </c>
      <c r="F4" s="2" t="s">
        <v>230</v>
      </c>
      <c r="H4" s="2" t="s">
        <v>234</v>
      </c>
      <c r="I4" s="2" t="s">
        <v>235</v>
      </c>
      <c r="J4" s="2" t="s">
        <v>16</v>
      </c>
      <c r="K4" s="2" t="s">
        <v>236</v>
      </c>
    </row>
    <row r="5" spans="1:11" x14ac:dyDescent="0.35">
      <c r="A5" s="2">
        <v>1</v>
      </c>
      <c r="B5" s="2">
        <v>10014</v>
      </c>
      <c r="C5" s="2" t="s">
        <v>11</v>
      </c>
      <c r="D5" s="2" t="s">
        <v>12</v>
      </c>
      <c r="E5" s="2" t="s">
        <v>44</v>
      </c>
      <c r="F5" s="2" t="s">
        <v>230</v>
      </c>
      <c r="H5" s="2" t="s">
        <v>237</v>
      </c>
      <c r="I5" s="2" t="s">
        <v>238</v>
      </c>
      <c r="J5" s="2" t="s">
        <v>16</v>
      </c>
      <c r="K5" s="2" t="s">
        <v>239</v>
      </c>
    </row>
    <row r="6" spans="1:11" x14ac:dyDescent="0.35">
      <c r="A6" s="2">
        <v>1</v>
      </c>
      <c r="B6" s="2">
        <v>10014</v>
      </c>
      <c r="C6" s="2" t="s">
        <v>11</v>
      </c>
      <c r="D6" s="2" t="s">
        <v>12</v>
      </c>
      <c r="E6" s="2" t="s">
        <v>44</v>
      </c>
      <c r="F6" s="2" t="s">
        <v>230</v>
      </c>
      <c r="H6" s="2" t="s">
        <v>240</v>
      </c>
      <c r="I6" s="2" t="s">
        <v>241</v>
      </c>
      <c r="J6" s="2" t="s">
        <v>16</v>
      </c>
      <c r="K6" s="2" t="s">
        <v>242</v>
      </c>
    </row>
    <row r="7" spans="1:11" x14ac:dyDescent="0.35">
      <c r="A7" s="2">
        <v>1</v>
      </c>
      <c r="B7" s="2">
        <v>10014</v>
      </c>
      <c r="C7" s="2" t="s">
        <v>11</v>
      </c>
      <c r="D7" s="2" t="s">
        <v>12</v>
      </c>
      <c r="E7" s="2" t="s">
        <v>44</v>
      </c>
      <c r="F7" s="2" t="s">
        <v>230</v>
      </c>
      <c r="H7" s="2" t="s">
        <v>243</v>
      </c>
      <c r="I7" s="2" t="s">
        <v>244</v>
      </c>
      <c r="J7" s="2" t="s">
        <v>16</v>
      </c>
      <c r="K7" s="2" t="s">
        <v>245</v>
      </c>
    </row>
    <row r="8" spans="1:11" x14ac:dyDescent="0.35">
      <c r="A8" s="2">
        <v>1</v>
      </c>
      <c r="B8" s="2">
        <v>10014</v>
      </c>
      <c r="C8" s="2" t="s">
        <v>11</v>
      </c>
      <c r="D8" s="2" t="s">
        <v>12</v>
      </c>
      <c r="E8" s="2" t="s">
        <v>44</v>
      </c>
      <c r="F8" s="2" t="s">
        <v>230</v>
      </c>
      <c r="H8" s="2" t="s">
        <v>246</v>
      </c>
      <c r="I8" s="2" t="s">
        <v>247</v>
      </c>
      <c r="J8" s="2" t="s">
        <v>16</v>
      </c>
      <c r="K8" s="2" t="s">
        <v>248</v>
      </c>
    </row>
    <row r="9" spans="1:11" x14ac:dyDescent="0.35">
      <c r="A9" s="2">
        <v>1</v>
      </c>
      <c r="B9" s="2">
        <v>10014</v>
      </c>
      <c r="C9" s="2" t="s">
        <v>11</v>
      </c>
      <c r="D9" s="2" t="s">
        <v>12</v>
      </c>
      <c r="E9" s="2" t="s">
        <v>44</v>
      </c>
      <c r="F9" s="2" t="s">
        <v>230</v>
      </c>
      <c r="H9" s="2" t="s">
        <v>249</v>
      </c>
      <c r="I9" s="2" t="s">
        <v>250</v>
      </c>
      <c r="J9" s="2" t="s">
        <v>16</v>
      </c>
      <c r="K9" s="2" t="s">
        <v>251</v>
      </c>
    </row>
    <row r="10" spans="1:11" x14ac:dyDescent="0.35">
      <c r="A10" s="2">
        <v>1</v>
      </c>
      <c r="B10" s="2">
        <v>10013</v>
      </c>
      <c r="C10" s="2" t="s">
        <v>11</v>
      </c>
      <c r="D10" s="2" t="s">
        <v>12</v>
      </c>
      <c r="E10" s="2" t="s">
        <v>44</v>
      </c>
      <c r="F10" s="2" t="s">
        <v>196</v>
      </c>
      <c r="H10" s="2" t="s">
        <v>197</v>
      </c>
      <c r="I10" s="2" t="s">
        <v>198</v>
      </c>
      <c r="J10" s="2" t="s">
        <v>16</v>
      </c>
      <c r="K10" s="2" t="s">
        <v>199</v>
      </c>
    </row>
    <row r="11" spans="1:11" x14ac:dyDescent="0.35">
      <c r="A11" s="2">
        <v>1</v>
      </c>
      <c r="B11" s="2">
        <v>10013</v>
      </c>
      <c r="C11" s="2" t="s">
        <v>11</v>
      </c>
      <c r="D11" s="2" t="s">
        <v>12</v>
      </c>
      <c r="E11" s="2" t="s">
        <v>44</v>
      </c>
      <c r="F11" s="2" t="s">
        <v>196</v>
      </c>
      <c r="H11" s="2" t="s">
        <v>200</v>
      </c>
      <c r="I11" s="2" t="s">
        <v>201</v>
      </c>
      <c r="J11" s="2" t="s">
        <v>16</v>
      </c>
      <c r="K11" s="2" t="s">
        <v>202</v>
      </c>
    </row>
    <row r="12" spans="1:11" x14ac:dyDescent="0.35">
      <c r="A12" s="2">
        <v>1</v>
      </c>
      <c r="B12" s="2">
        <v>10013</v>
      </c>
      <c r="C12" s="2" t="s">
        <v>11</v>
      </c>
      <c r="D12" s="2" t="s">
        <v>12</v>
      </c>
      <c r="E12" s="2" t="s">
        <v>44</v>
      </c>
      <c r="F12" s="2" t="s">
        <v>196</v>
      </c>
      <c r="H12" s="2" t="s">
        <v>203</v>
      </c>
      <c r="I12" s="2" t="s">
        <v>204</v>
      </c>
      <c r="J12" s="2" t="s">
        <v>16</v>
      </c>
      <c r="K12" s="2" t="s">
        <v>205</v>
      </c>
    </row>
    <row r="13" spans="1:11" x14ac:dyDescent="0.35">
      <c r="A13" s="2">
        <v>1</v>
      </c>
      <c r="B13" s="2">
        <v>10013</v>
      </c>
      <c r="C13" s="2" t="s">
        <v>11</v>
      </c>
      <c r="D13" s="2" t="s">
        <v>12</v>
      </c>
      <c r="E13" s="2" t="s">
        <v>44</v>
      </c>
      <c r="F13" s="2" t="s">
        <v>196</v>
      </c>
      <c r="H13" s="2" t="s">
        <v>206</v>
      </c>
      <c r="I13" s="2" t="s">
        <v>207</v>
      </c>
      <c r="J13" s="2" t="s">
        <v>16</v>
      </c>
      <c r="K13" s="2" t="s">
        <v>208</v>
      </c>
    </row>
    <row r="14" spans="1:11" x14ac:dyDescent="0.35">
      <c r="A14" s="2">
        <v>1</v>
      </c>
      <c r="B14" s="2">
        <v>10013</v>
      </c>
      <c r="C14" s="2" t="s">
        <v>11</v>
      </c>
      <c r="D14" s="2" t="s">
        <v>12</v>
      </c>
      <c r="E14" s="2" t="s">
        <v>44</v>
      </c>
      <c r="F14" s="2" t="s">
        <v>196</v>
      </c>
      <c r="H14" s="2" t="s">
        <v>209</v>
      </c>
      <c r="I14" s="2" t="s">
        <v>210</v>
      </c>
      <c r="J14" s="2" t="s">
        <v>16</v>
      </c>
      <c r="K14" s="2" t="s">
        <v>211</v>
      </c>
    </row>
    <row r="15" spans="1:11" x14ac:dyDescent="0.35">
      <c r="A15" s="2">
        <v>1</v>
      </c>
      <c r="B15" s="2">
        <v>10013</v>
      </c>
      <c r="C15" s="2" t="s">
        <v>11</v>
      </c>
      <c r="D15" s="2" t="s">
        <v>12</v>
      </c>
      <c r="E15" s="2" t="s">
        <v>44</v>
      </c>
      <c r="F15" s="2" t="s">
        <v>196</v>
      </c>
      <c r="H15" s="2" t="s">
        <v>212</v>
      </c>
      <c r="I15" s="2" t="s">
        <v>213</v>
      </c>
      <c r="J15" s="2" t="s">
        <v>16</v>
      </c>
      <c r="K15" s="2" t="s">
        <v>214</v>
      </c>
    </row>
    <row r="16" spans="1:11" x14ac:dyDescent="0.35">
      <c r="A16" s="2">
        <v>1</v>
      </c>
      <c r="B16" s="2">
        <v>10013</v>
      </c>
      <c r="C16" s="2" t="s">
        <v>11</v>
      </c>
      <c r="D16" s="2" t="s">
        <v>12</v>
      </c>
      <c r="E16" s="2" t="s">
        <v>44</v>
      </c>
      <c r="F16" s="2" t="s">
        <v>196</v>
      </c>
      <c r="H16" s="2" t="s">
        <v>215</v>
      </c>
      <c r="I16" s="2" t="s">
        <v>216</v>
      </c>
      <c r="J16" s="2" t="s">
        <v>16</v>
      </c>
      <c r="K16" s="2" t="s">
        <v>217</v>
      </c>
    </row>
    <row r="17" spans="1:11" x14ac:dyDescent="0.35">
      <c r="A17" s="2">
        <v>1</v>
      </c>
      <c r="B17" s="2">
        <v>10013</v>
      </c>
      <c r="C17" s="2" t="s">
        <v>11</v>
      </c>
      <c r="D17" s="2" t="s">
        <v>12</v>
      </c>
      <c r="E17" s="2" t="s">
        <v>44</v>
      </c>
      <c r="F17" s="2" t="s">
        <v>196</v>
      </c>
      <c r="H17" s="2" t="s">
        <v>218</v>
      </c>
      <c r="I17" s="2" t="s">
        <v>219</v>
      </c>
      <c r="J17" s="2" t="s">
        <v>16</v>
      </c>
      <c r="K17" s="2" t="s">
        <v>220</v>
      </c>
    </row>
    <row r="18" spans="1:11" x14ac:dyDescent="0.35">
      <c r="A18" s="2">
        <v>1</v>
      </c>
      <c r="B18" s="2">
        <v>10013</v>
      </c>
      <c r="C18" s="2" t="s">
        <v>11</v>
      </c>
      <c r="D18" s="2" t="s">
        <v>12</v>
      </c>
      <c r="E18" s="2" t="s">
        <v>44</v>
      </c>
      <c r="F18" s="2" t="s">
        <v>196</v>
      </c>
      <c r="H18" s="2" t="s">
        <v>221</v>
      </c>
      <c r="I18" s="2" t="s">
        <v>222</v>
      </c>
      <c r="J18" s="2" t="s">
        <v>16</v>
      </c>
      <c r="K18" s="2" t="s">
        <v>223</v>
      </c>
    </row>
    <row r="19" spans="1:11" x14ac:dyDescent="0.35">
      <c r="A19" s="2">
        <v>1</v>
      </c>
      <c r="B19" s="2">
        <v>10013</v>
      </c>
      <c r="C19" s="2" t="s">
        <v>11</v>
      </c>
      <c r="D19" s="2" t="s">
        <v>12</v>
      </c>
      <c r="E19" s="2" t="s">
        <v>44</v>
      </c>
      <c r="F19" s="2" t="s">
        <v>196</v>
      </c>
      <c r="H19" s="2" t="s">
        <v>224</v>
      </c>
      <c r="I19" s="2" t="s">
        <v>225</v>
      </c>
      <c r="J19" s="2" t="s">
        <v>16</v>
      </c>
      <c r="K19" s="2" t="s">
        <v>226</v>
      </c>
    </row>
    <row r="20" spans="1:11" x14ac:dyDescent="0.35">
      <c r="A20" s="2">
        <v>1</v>
      </c>
      <c r="B20" s="2">
        <v>10013</v>
      </c>
      <c r="C20" s="2" t="s">
        <v>11</v>
      </c>
      <c r="D20" s="2" t="s">
        <v>12</v>
      </c>
      <c r="E20" s="2" t="s">
        <v>44</v>
      </c>
      <c r="F20" s="2" t="s">
        <v>196</v>
      </c>
      <c r="H20" s="2" t="s">
        <v>227</v>
      </c>
      <c r="I20" s="2" t="s">
        <v>228</v>
      </c>
      <c r="J20" s="2" t="s">
        <v>16</v>
      </c>
      <c r="K20" s="2" t="s">
        <v>229</v>
      </c>
    </row>
    <row r="21" spans="1:11" x14ac:dyDescent="0.35">
      <c r="A21" s="2">
        <v>1</v>
      </c>
      <c r="B21" s="2">
        <v>10012</v>
      </c>
      <c r="C21" s="2" t="s">
        <v>11</v>
      </c>
      <c r="D21" s="2" t="s">
        <v>12</v>
      </c>
      <c r="E21" s="2" t="s">
        <v>44</v>
      </c>
      <c r="F21" s="2" t="s">
        <v>159</v>
      </c>
      <c r="H21" s="2" t="s">
        <v>160</v>
      </c>
      <c r="I21" s="2" t="s">
        <v>161</v>
      </c>
      <c r="J21" s="2" t="s">
        <v>16</v>
      </c>
      <c r="K21" s="2" t="s">
        <v>162</v>
      </c>
    </row>
    <row r="22" spans="1:11" x14ac:dyDescent="0.35">
      <c r="A22" s="2">
        <v>1</v>
      </c>
      <c r="B22" s="2">
        <v>10012</v>
      </c>
      <c r="C22" s="2" t="s">
        <v>11</v>
      </c>
      <c r="D22" s="2" t="s">
        <v>12</v>
      </c>
      <c r="E22" s="2" t="s">
        <v>44</v>
      </c>
      <c r="F22" s="2" t="s">
        <v>159</v>
      </c>
      <c r="H22" s="2" t="s">
        <v>163</v>
      </c>
      <c r="I22" s="2" t="s">
        <v>164</v>
      </c>
      <c r="J22" s="2" t="s">
        <v>16</v>
      </c>
      <c r="K22" s="2" t="s">
        <v>165</v>
      </c>
    </row>
    <row r="23" spans="1:11" x14ac:dyDescent="0.35">
      <c r="A23" s="2">
        <v>1</v>
      </c>
      <c r="B23" s="2">
        <v>10012</v>
      </c>
      <c r="C23" s="2" t="s">
        <v>11</v>
      </c>
      <c r="D23" s="2" t="s">
        <v>12</v>
      </c>
      <c r="E23" s="2" t="s">
        <v>44</v>
      </c>
      <c r="F23" s="2" t="s">
        <v>159</v>
      </c>
      <c r="H23" s="2" t="s">
        <v>166</v>
      </c>
      <c r="I23" s="2" t="s">
        <v>167</v>
      </c>
      <c r="J23" s="2" t="s">
        <v>16</v>
      </c>
      <c r="K23" s="2" t="s">
        <v>168</v>
      </c>
    </row>
    <row r="24" spans="1:11" x14ac:dyDescent="0.35">
      <c r="A24" s="2">
        <v>1</v>
      </c>
      <c r="B24" s="2">
        <v>10012</v>
      </c>
      <c r="C24" s="2" t="s">
        <v>11</v>
      </c>
      <c r="D24" s="2" t="s">
        <v>12</v>
      </c>
      <c r="E24" s="2" t="s">
        <v>44</v>
      </c>
      <c r="F24" s="2" t="s">
        <v>159</v>
      </c>
      <c r="H24" s="2" t="s">
        <v>169</v>
      </c>
      <c r="I24" s="2" t="s">
        <v>170</v>
      </c>
      <c r="J24" s="2" t="s">
        <v>16</v>
      </c>
      <c r="K24" s="2" t="s">
        <v>171</v>
      </c>
    </row>
    <row r="25" spans="1:11" x14ac:dyDescent="0.35">
      <c r="A25" s="2">
        <v>1</v>
      </c>
      <c r="B25" s="2">
        <v>10012</v>
      </c>
      <c r="C25" s="2" t="s">
        <v>11</v>
      </c>
      <c r="D25" s="2" t="s">
        <v>12</v>
      </c>
      <c r="E25" s="2" t="s">
        <v>44</v>
      </c>
      <c r="F25" s="2" t="s">
        <v>159</v>
      </c>
      <c r="H25" s="2" t="s">
        <v>172</v>
      </c>
      <c r="I25" s="2" t="s">
        <v>173</v>
      </c>
      <c r="J25" s="2" t="s">
        <v>16</v>
      </c>
      <c r="K25" s="2" t="s">
        <v>174</v>
      </c>
    </row>
    <row r="26" spans="1:11" x14ac:dyDescent="0.35">
      <c r="A26" s="2">
        <v>1</v>
      </c>
      <c r="B26" s="2">
        <v>10012</v>
      </c>
      <c r="C26" s="2" t="s">
        <v>11</v>
      </c>
      <c r="D26" s="2" t="s">
        <v>12</v>
      </c>
      <c r="E26" s="2" t="s">
        <v>44</v>
      </c>
      <c r="F26" s="2" t="s">
        <v>159</v>
      </c>
      <c r="H26" s="2" t="s">
        <v>175</v>
      </c>
      <c r="I26" s="2" t="s">
        <v>176</v>
      </c>
      <c r="J26" s="2" t="s">
        <v>16</v>
      </c>
      <c r="K26" s="2" t="s">
        <v>177</v>
      </c>
    </row>
    <row r="27" spans="1:11" x14ac:dyDescent="0.35">
      <c r="A27" s="2">
        <v>1</v>
      </c>
      <c r="B27" s="2">
        <v>10012</v>
      </c>
      <c r="C27" s="2" t="s">
        <v>11</v>
      </c>
      <c r="D27" s="2" t="s">
        <v>12</v>
      </c>
      <c r="E27" s="2" t="s">
        <v>44</v>
      </c>
      <c r="F27" s="2" t="s">
        <v>159</v>
      </c>
      <c r="H27" s="2" t="s">
        <v>178</v>
      </c>
      <c r="I27" s="2" t="s">
        <v>179</v>
      </c>
      <c r="J27" s="2" t="s">
        <v>16</v>
      </c>
      <c r="K27" s="2" t="s">
        <v>180</v>
      </c>
    </row>
    <row r="28" spans="1:11" x14ac:dyDescent="0.35">
      <c r="A28" s="2">
        <v>1</v>
      </c>
      <c r="B28" s="2">
        <v>10012</v>
      </c>
      <c r="C28" s="2" t="s">
        <v>11</v>
      </c>
      <c r="D28" s="2" t="s">
        <v>12</v>
      </c>
      <c r="E28" s="2" t="s">
        <v>44</v>
      </c>
      <c r="F28" s="2" t="s">
        <v>159</v>
      </c>
      <c r="H28" s="2" t="s">
        <v>181</v>
      </c>
      <c r="I28" s="2" t="s">
        <v>182</v>
      </c>
      <c r="J28" s="2" t="s">
        <v>16</v>
      </c>
      <c r="K28" s="2" t="s">
        <v>183</v>
      </c>
    </row>
    <row r="29" spans="1:11" x14ac:dyDescent="0.35">
      <c r="A29" s="2">
        <v>1</v>
      </c>
      <c r="B29" s="2">
        <v>10012</v>
      </c>
      <c r="C29" s="2" t="s">
        <v>11</v>
      </c>
      <c r="D29" s="2" t="s">
        <v>12</v>
      </c>
      <c r="E29" s="2" t="s">
        <v>44</v>
      </c>
      <c r="F29" s="2" t="s">
        <v>159</v>
      </c>
      <c r="H29" s="2" t="s">
        <v>184</v>
      </c>
      <c r="I29" s="2" t="s">
        <v>185</v>
      </c>
      <c r="J29" s="2" t="s">
        <v>16</v>
      </c>
      <c r="K29" s="2" t="s">
        <v>186</v>
      </c>
    </row>
    <row r="30" spans="1:11" x14ac:dyDescent="0.35">
      <c r="A30" s="2">
        <v>1</v>
      </c>
      <c r="B30" s="2">
        <v>10012</v>
      </c>
      <c r="C30" s="2" t="s">
        <v>11</v>
      </c>
      <c r="D30" s="2" t="s">
        <v>12</v>
      </c>
      <c r="E30" s="2" t="s">
        <v>44</v>
      </c>
      <c r="F30" s="2" t="s">
        <v>159</v>
      </c>
      <c r="H30" s="2" t="s">
        <v>187</v>
      </c>
      <c r="I30" s="2" t="s">
        <v>188</v>
      </c>
      <c r="J30" s="2" t="s">
        <v>16</v>
      </c>
      <c r="K30" s="2" t="s">
        <v>189</v>
      </c>
    </row>
    <row r="31" spans="1:11" x14ac:dyDescent="0.35">
      <c r="A31" s="2">
        <v>1</v>
      </c>
      <c r="B31" s="2">
        <v>10012</v>
      </c>
      <c r="C31" s="2" t="s">
        <v>11</v>
      </c>
      <c r="D31" s="2" t="s">
        <v>12</v>
      </c>
      <c r="E31" s="2" t="s">
        <v>44</v>
      </c>
      <c r="F31" s="2" t="s">
        <v>159</v>
      </c>
      <c r="H31" s="2" t="s">
        <v>190</v>
      </c>
      <c r="I31" s="2" t="s">
        <v>191</v>
      </c>
      <c r="J31" s="2" t="s">
        <v>16</v>
      </c>
      <c r="K31" s="2" t="s">
        <v>192</v>
      </c>
    </row>
    <row r="32" spans="1:11" x14ac:dyDescent="0.35">
      <c r="A32" s="2">
        <v>1</v>
      </c>
      <c r="B32" s="2">
        <v>10012</v>
      </c>
      <c r="C32" s="2" t="s">
        <v>11</v>
      </c>
      <c r="D32" s="2" t="s">
        <v>12</v>
      </c>
      <c r="E32" s="2" t="s">
        <v>44</v>
      </c>
      <c r="F32" s="2" t="s">
        <v>159</v>
      </c>
      <c r="H32" s="2" t="s">
        <v>193</v>
      </c>
      <c r="I32" s="2" t="s">
        <v>194</v>
      </c>
      <c r="J32" s="2" t="s">
        <v>16</v>
      </c>
      <c r="K32" s="2" t="s">
        <v>195</v>
      </c>
    </row>
    <row r="33" spans="1:11" x14ac:dyDescent="0.35">
      <c r="A33" s="2">
        <v>1</v>
      </c>
      <c r="B33" s="2">
        <v>10001</v>
      </c>
      <c r="C33" s="2" t="s">
        <v>11</v>
      </c>
      <c r="D33" s="2" t="s">
        <v>12</v>
      </c>
      <c r="E33" s="2" t="s">
        <v>13</v>
      </c>
      <c r="F33" s="2">
        <v>52</v>
      </c>
      <c r="H33" s="2" t="s">
        <v>14</v>
      </c>
      <c r="I33" s="2" t="s">
        <v>15</v>
      </c>
      <c r="J33" s="2" t="s">
        <v>16</v>
      </c>
      <c r="K33" s="2" t="s">
        <v>17</v>
      </c>
    </row>
    <row r="34" spans="1:11" x14ac:dyDescent="0.35">
      <c r="A34" s="2">
        <v>1</v>
      </c>
      <c r="B34" s="2">
        <v>10001</v>
      </c>
      <c r="C34" s="2" t="s">
        <v>11</v>
      </c>
      <c r="D34" s="2" t="s">
        <v>12</v>
      </c>
      <c r="E34" s="2" t="s">
        <v>13</v>
      </c>
      <c r="F34" s="2">
        <v>52</v>
      </c>
      <c r="H34" s="2" t="s">
        <v>18</v>
      </c>
      <c r="I34" s="2" t="s">
        <v>19</v>
      </c>
      <c r="J34" s="2" t="s">
        <v>20</v>
      </c>
      <c r="K34" s="2" t="s">
        <v>21</v>
      </c>
    </row>
    <row r="35" spans="1:11" x14ac:dyDescent="0.35">
      <c r="A35" s="2">
        <v>1</v>
      </c>
      <c r="B35" s="2">
        <v>10001</v>
      </c>
      <c r="C35" s="2" t="s">
        <v>11</v>
      </c>
      <c r="D35" s="2" t="s">
        <v>12</v>
      </c>
      <c r="E35" s="2" t="s">
        <v>13</v>
      </c>
      <c r="F35" s="2">
        <v>52</v>
      </c>
      <c r="H35" s="2" t="s">
        <v>22</v>
      </c>
      <c r="I35" s="2" t="s">
        <v>23</v>
      </c>
      <c r="J35" s="2" t="s">
        <v>16</v>
      </c>
      <c r="K35" s="2" t="s">
        <v>24</v>
      </c>
    </row>
    <row r="36" spans="1:11" x14ac:dyDescent="0.35">
      <c r="A36" s="2">
        <v>1</v>
      </c>
      <c r="B36" s="2">
        <v>10001</v>
      </c>
      <c r="C36" s="2" t="s">
        <v>11</v>
      </c>
      <c r="D36" s="2" t="s">
        <v>12</v>
      </c>
      <c r="E36" s="2" t="s">
        <v>13</v>
      </c>
      <c r="F36" s="2">
        <v>52</v>
      </c>
      <c r="H36" s="2" t="s">
        <v>25</v>
      </c>
      <c r="I36" s="2" t="s">
        <v>26</v>
      </c>
      <c r="J36" s="2" t="s">
        <v>20</v>
      </c>
      <c r="K36" s="2" t="s">
        <v>27</v>
      </c>
    </row>
    <row r="37" spans="1:11" x14ac:dyDescent="0.35">
      <c r="A37" s="2">
        <v>1</v>
      </c>
      <c r="B37" s="2">
        <v>10007</v>
      </c>
      <c r="C37" s="2" t="s">
        <v>11</v>
      </c>
      <c r="D37" s="2" t="s">
        <v>12</v>
      </c>
      <c r="E37" s="2" t="s">
        <v>13</v>
      </c>
      <c r="F37" s="2" t="s">
        <v>98</v>
      </c>
      <c r="H37" s="2" t="s">
        <v>99</v>
      </c>
      <c r="I37" s="2" t="s">
        <v>100</v>
      </c>
      <c r="J37" s="2" t="s">
        <v>20</v>
      </c>
      <c r="K37" s="2" t="s">
        <v>101</v>
      </c>
    </row>
    <row r="38" spans="1:11" x14ac:dyDescent="0.35">
      <c r="A38" s="2">
        <v>1</v>
      </c>
      <c r="B38" s="2">
        <v>10007</v>
      </c>
      <c r="C38" s="2" t="s">
        <v>11</v>
      </c>
      <c r="D38" s="2" t="s">
        <v>12</v>
      </c>
      <c r="E38" s="2" t="s">
        <v>13</v>
      </c>
      <c r="F38" s="2" t="s">
        <v>98</v>
      </c>
      <c r="H38" s="2" t="s">
        <v>102</v>
      </c>
      <c r="I38" s="2" t="s">
        <v>103</v>
      </c>
      <c r="J38" s="2" t="s">
        <v>20</v>
      </c>
      <c r="K38" s="2" t="s">
        <v>104</v>
      </c>
    </row>
    <row r="39" spans="1:11" x14ac:dyDescent="0.35">
      <c r="A39" s="2">
        <v>1</v>
      </c>
      <c r="B39" s="2">
        <v>10007</v>
      </c>
      <c r="C39" s="2" t="s">
        <v>11</v>
      </c>
      <c r="D39" s="2" t="s">
        <v>12</v>
      </c>
      <c r="E39" s="2" t="s">
        <v>13</v>
      </c>
      <c r="F39" s="2" t="s">
        <v>98</v>
      </c>
      <c r="H39" s="2" t="s">
        <v>105</v>
      </c>
      <c r="I39" s="2" t="s">
        <v>106</v>
      </c>
      <c r="J39" s="2" t="s">
        <v>20</v>
      </c>
      <c r="K39" s="2" t="s">
        <v>107</v>
      </c>
    </row>
    <row r="40" spans="1:11" x14ac:dyDescent="0.35">
      <c r="A40" s="2">
        <v>1</v>
      </c>
      <c r="B40" s="2">
        <v>10007</v>
      </c>
      <c r="C40" s="2" t="s">
        <v>11</v>
      </c>
      <c r="D40" s="2" t="s">
        <v>12</v>
      </c>
      <c r="E40" s="2" t="s">
        <v>13</v>
      </c>
      <c r="F40" s="2" t="s">
        <v>98</v>
      </c>
      <c r="H40" s="2" t="s">
        <v>108</v>
      </c>
      <c r="I40" s="2" t="s">
        <v>109</v>
      </c>
      <c r="J40" s="2" t="s">
        <v>16</v>
      </c>
      <c r="K40" s="2" t="s">
        <v>110</v>
      </c>
    </row>
    <row r="41" spans="1:11" x14ac:dyDescent="0.35">
      <c r="A41" s="2">
        <v>1</v>
      </c>
      <c r="B41" s="2">
        <v>10007</v>
      </c>
      <c r="C41" s="2" t="s">
        <v>11</v>
      </c>
      <c r="D41" s="2" t="s">
        <v>12</v>
      </c>
      <c r="E41" s="2" t="s">
        <v>13</v>
      </c>
      <c r="F41" s="2" t="s">
        <v>98</v>
      </c>
      <c r="H41" s="2" t="s">
        <v>111</v>
      </c>
      <c r="I41" s="2" t="s">
        <v>112</v>
      </c>
      <c r="J41" s="2" t="s">
        <v>20</v>
      </c>
      <c r="K41" s="2" t="s">
        <v>113</v>
      </c>
    </row>
    <row r="42" spans="1:11" x14ac:dyDescent="0.35">
      <c r="A42" s="2">
        <v>1</v>
      </c>
      <c r="B42" s="2">
        <v>10004</v>
      </c>
      <c r="C42" s="2" t="s">
        <v>11</v>
      </c>
      <c r="D42" s="2" t="s">
        <v>12</v>
      </c>
      <c r="E42" s="2" t="s">
        <v>13</v>
      </c>
      <c r="F42" s="2" t="s">
        <v>59</v>
      </c>
      <c r="H42" s="2" t="s">
        <v>60</v>
      </c>
      <c r="I42" s="2" t="s">
        <v>61</v>
      </c>
      <c r="J42" s="2" t="s">
        <v>16</v>
      </c>
      <c r="K42" s="2" t="s">
        <v>62</v>
      </c>
    </row>
    <row r="43" spans="1:11" x14ac:dyDescent="0.35">
      <c r="A43" s="2">
        <v>1</v>
      </c>
      <c r="B43" s="2">
        <v>10004</v>
      </c>
      <c r="C43" s="2" t="s">
        <v>11</v>
      </c>
      <c r="D43" s="2" t="s">
        <v>12</v>
      </c>
      <c r="E43" s="2" t="s">
        <v>13</v>
      </c>
      <c r="F43" s="2" t="s">
        <v>59</v>
      </c>
      <c r="H43" s="2" t="s">
        <v>63</v>
      </c>
      <c r="I43" s="2" t="s">
        <v>52</v>
      </c>
      <c r="J43" s="2" t="s">
        <v>20</v>
      </c>
      <c r="K43" s="2" t="s">
        <v>56</v>
      </c>
    </row>
    <row r="44" spans="1:11" x14ac:dyDescent="0.35">
      <c r="A44" s="2">
        <v>1</v>
      </c>
      <c r="B44" s="2">
        <v>10004</v>
      </c>
      <c r="C44" s="2" t="s">
        <v>11</v>
      </c>
      <c r="D44" s="2" t="s">
        <v>12</v>
      </c>
      <c r="E44" s="2" t="s">
        <v>13</v>
      </c>
      <c r="F44" s="2" t="s">
        <v>59</v>
      </c>
      <c r="H44" s="2" t="s">
        <v>64</v>
      </c>
      <c r="I44" s="2" t="s">
        <v>65</v>
      </c>
      <c r="J44" s="2" t="s">
        <v>20</v>
      </c>
      <c r="K44" s="2" t="s">
        <v>66</v>
      </c>
    </row>
    <row r="45" spans="1:11" x14ac:dyDescent="0.35">
      <c r="A45" s="2">
        <v>1</v>
      </c>
      <c r="B45" s="2">
        <v>10004</v>
      </c>
      <c r="C45" s="2" t="s">
        <v>11</v>
      </c>
      <c r="D45" s="2" t="s">
        <v>12</v>
      </c>
      <c r="E45" s="2" t="s">
        <v>13</v>
      </c>
      <c r="F45" s="2" t="s">
        <v>59</v>
      </c>
      <c r="H45" s="2" t="s">
        <v>67</v>
      </c>
      <c r="I45" s="2" t="s">
        <v>68</v>
      </c>
      <c r="J45" s="2" t="s">
        <v>20</v>
      </c>
      <c r="K45" s="2" t="s">
        <v>69</v>
      </c>
    </row>
    <row r="46" spans="1:11" x14ac:dyDescent="0.35">
      <c r="A46" s="2">
        <v>1</v>
      </c>
      <c r="B46" s="2">
        <v>10004</v>
      </c>
      <c r="C46" s="2" t="s">
        <v>11</v>
      </c>
      <c r="D46" s="2" t="s">
        <v>12</v>
      </c>
      <c r="E46" s="2" t="s">
        <v>13</v>
      </c>
      <c r="F46" s="2" t="s">
        <v>59</v>
      </c>
      <c r="H46" s="2" t="s">
        <v>70</v>
      </c>
      <c r="I46" s="2" t="s">
        <v>71</v>
      </c>
      <c r="J46" s="2" t="s">
        <v>20</v>
      </c>
      <c r="K46" s="2" t="s">
        <v>72</v>
      </c>
    </row>
    <row r="47" spans="1:11" x14ac:dyDescent="0.35">
      <c r="A47" s="2">
        <v>1</v>
      </c>
      <c r="B47" s="2">
        <v>10002</v>
      </c>
      <c r="C47" s="2" t="s">
        <v>11</v>
      </c>
      <c r="D47" s="2" t="s">
        <v>12</v>
      </c>
      <c r="E47" s="2" t="s">
        <v>13</v>
      </c>
      <c r="F47" s="2" t="s">
        <v>28</v>
      </c>
      <c r="H47" s="2" t="s">
        <v>35</v>
      </c>
      <c r="I47" s="2" t="s">
        <v>36</v>
      </c>
      <c r="J47" s="2" t="s">
        <v>20</v>
      </c>
      <c r="K47" s="2" t="s">
        <v>37</v>
      </c>
    </row>
    <row r="48" spans="1:11" x14ac:dyDescent="0.35">
      <c r="A48" s="2">
        <v>1</v>
      </c>
      <c r="B48" s="2">
        <v>10002</v>
      </c>
      <c r="C48" s="2" t="s">
        <v>11</v>
      </c>
      <c r="D48" s="2" t="s">
        <v>12</v>
      </c>
      <c r="E48" s="2" t="s">
        <v>13</v>
      </c>
      <c r="F48" s="2" t="s">
        <v>28</v>
      </c>
      <c r="H48" s="2" t="s">
        <v>29</v>
      </c>
      <c r="I48" s="2" t="s">
        <v>30</v>
      </c>
      <c r="J48" s="2" t="s">
        <v>16</v>
      </c>
      <c r="K48" s="2" t="s">
        <v>31</v>
      </c>
    </row>
    <row r="49" spans="1:11" x14ac:dyDescent="0.35">
      <c r="A49" s="2">
        <v>1</v>
      </c>
      <c r="B49" s="2">
        <v>10002</v>
      </c>
      <c r="C49" s="2" t="s">
        <v>11</v>
      </c>
      <c r="D49" s="2" t="s">
        <v>12</v>
      </c>
      <c r="E49" s="2" t="s">
        <v>13</v>
      </c>
      <c r="F49" s="2" t="s">
        <v>28</v>
      </c>
      <c r="H49" s="2" t="s">
        <v>32</v>
      </c>
      <c r="I49" s="2" t="s">
        <v>33</v>
      </c>
      <c r="J49" s="2" t="s">
        <v>20</v>
      </c>
      <c r="K49" s="2" t="s">
        <v>34</v>
      </c>
    </row>
    <row r="50" spans="1:11" x14ac:dyDescent="0.35">
      <c r="A50" s="2">
        <v>1</v>
      </c>
      <c r="B50" s="2">
        <v>10002</v>
      </c>
      <c r="C50" s="2" t="s">
        <v>11</v>
      </c>
      <c r="D50" s="2" t="s">
        <v>12</v>
      </c>
      <c r="E50" s="2" t="s">
        <v>13</v>
      </c>
      <c r="F50" s="2" t="s">
        <v>28</v>
      </c>
      <c r="H50" s="2" t="s">
        <v>38</v>
      </c>
      <c r="I50" s="2" t="s">
        <v>39</v>
      </c>
      <c r="J50" s="2" t="s">
        <v>20</v>
      </c>
      <c r="K50" s="2" t="s">
        <v>40</v>
      </c>
    </row>
    <row r="51" spans="1:11" x14ac:dyDescent="0.35">
      <c r="A51" s="2">
        <v>1</v>
      </c>
      <c r="B51" s="2">
        <v>10002</v>
      </c>
      <c r="C51" s="2" t="s">
        <v>11</v>
      </c>
      <c r="D51" s="2" t="s">
        <v>12</v>
      </c>
      <c r="E51" s="2" t="s">
        <v>13</v>
      </c>
      <c r="F51" s="2" t="s">
        <v>28</v>
      </c>
      <c r="H51" s="2" t="s">
        <v>41</v>
      </c>
      <c r="I51" s="2" t="s">
        <v>42</v>
      </c>
      <c r="J51" s="2" t="s">
        <v>20</v>
      </c>
      <c r="K51" s="2" t="s">
        <v>43</v>
      </c>
    </row>
    <row r="52" spans="1:11" x14ac:dyDescent="0.35">
      <c r="A52" s="2">
        <v>1</v>
      </c>
      <c r="B52" s="2">
        <v>10008</v>
      </c>
      <c r="C52" s="2" t="s">
        <v>11</v>
      </c>
      <c r="D52" s="2" t="s">
        <v>12</v>
      </c>
      <c r="E52" s="2" t="s">
        <v>13</v>
      </c>
      <c r="F52" s="2" t="s">
        <v>114</v>
      </c>
      <c r="H52" s="2" t="s">
        <v>115</v>
      </c>
      <c r="I52" s="2" t="s">
        <v>116</v>
      </c>
      <c r="J52" s="2" t="s">
        <v>20</v>
      </c>
      <c r="K52" s="2" t="s">
        <v>113</v>
      </c>
    </row>
    <row r="53" spans="1:11" x14ac:dyDescent="0.35">
      <c r="A53" s="2">
        <v>1</v>
      </c>
      <c r="B53" s="2">
        <v>10008</v>
      </c>
      <c r="C53" s="2" t="s">
        <v>11</v>
      </c>
      <c r="D53" s="2" t="s">
        <v>12</v>
      </c>
      <c r="E53" s="2" t="s">
        <v>13</v>
      </c>
      <c r="F53" s="2" t="s">
        <v>114</v>
      </c>
      <c r="H53" s="2" t="s">
        <v>117</v>
      </c>
      <c r="I53" s="2" t="s">
        <v>118</v>
      </c>
      <c r="J53" s="2" t="s">
        <v>20</v>
      </c>
      <c r="K53" s="2" t="s">
        <v>119</v>
      </c>
    </row>
    <row r="54" spans="1:11" x14ac:dyDescent="0.35">
      <c r="A54" s="2">
        <v>1</v>
      </c>
      <c r="B54" s="2">
        <v>10008</v>
      </c>
      <c r="C54" s="2" t="s">
        <v>11</v>
      </c>
      <c r="D54" s="2" t="s">
        <v>12</v>
      </c>
      <c r="E54" s="2" t="s">
        <v>13</v>
      </c>
      <c r="F54" s="2" t="s">
        <v>114</v>
      </c>
      <c r="H54" s="2" t="s">
        <v>120</v>
      </c>
      <c r="I54" s="2" t="s">
        <v>121</v>
      </c>
      <c r="J54" s="2" t="s">
        <v>16</v>
      </c>
      <c r="K54" s="2" t="s">
        <v>122</v>
      </c>
    </row>
    <row r="55" spans="1:11" x14ac:dyDescent="0.35">
      <c r="A55" s="2">
        <v>1</v>
      </c>
      <c r="B55" s="2">
        <v>10008</v>
      </c>
      <c r="C55" s="2" t="s">
        <v>11</v>
      </c>
      <c r="D55" s="2" t="s">
        <v>12</v>
      </c>
      <c r="E55" s="2" t="s">
        <v>13</v>
      </c>
      <c r="F55" s="2" t="s">
        <v>114</v>
      </c>
      <c r="H55" s="2" t="s">
        <v>123</v>
      </c>
      <c r="I55" s="2" t="s">
        <v>124</v>
      </c>
      <c r="J55" s="2" t="s">
        <v>20</v>
      </c>
      <c r="K55" s="2" t="s">
        <v>125</v>
      </c>
    </row>
    <row r="56" spans="1:11" x14ac:dyDescent="0.35">
      <c r="A56" s="2">
        <v>1</v>
      </c>
      <c r="B56" s="2">
        <v>10008</v>
      </c>
      <c r="C56" s="2" t="s">
        <v>11</v>
      </c>
      <c r="D56" s="2" t="s">
        <v>12</v>
      </c>
      <c r="E56" s="2" t="s">
        <v>13</v>
      </c>
      <c r="F56" s="2" t="s">
        <v>114</v>
      </c>
      <c r="H56" s="2" t="s">
        <v>126</v>
      </c>
      <c r="I56" s="2" t="s">
        <v>127</v>
      </c>
      <c r="J56" s="2" t="s">
        <v>20</v>
      </c>
      <c r="K56" s="2" t="s">
        <v>128</v>
      </c>
    </row>
    <row r="57" spans="1:11" x14ac:dyDescent="0.35">
      <c r="A57" s="2">
        <v>1</v>
      </c>
      <c r="B57" s="2">
        <v>10003</v>
      </c>
      <c r="C57" s="2" t="s">
        <v>11</v>
      </c>
      <c r="D57" s="2" t="s">
        <v>12</v>
      </c>
      <c r="E57" s="2" t="s">
        <v>13</v>
      </c>
      <c r="F57" s="2" t="s">
        <v>44</v>
      </c>
      <c r="H57" s="2" t="s">
        <v>54</v>
      </c>
      <c r="I57" s="2" t="s">
        <v>55</v>
      </c>
      <c r="J57" s="2" t="s">
        <v>20</v>
      </c>
      <c r="K57" s="2" t="s">
        <v>56</v>
      </c>
    </row>
    <row r="58" spans="1:11" x14ac:dyDescent="0.35">
      <c r="A58" s="2">
        <v>1</v>
      </c>
      <c r="B58" s="2">
        <v>10003</v>
      </c>
      <c r="C58" s="2" t="s">
        <v>11</v>
      </c>
      <c r="D58" s="2" t="s">
        <v>12</v>
      </c>
      <c r="E58" s="2" t="s">
        <v>13</v>
      </c>
      <c r="F58" s="2" t="s">
        <v>44</v>
      </c>
      <c r="H58" s="2" t="s">
        <v>57</v>
      </c>
      <c r="I58" s="2" t="s">
        <v>58</v>
      </c>
      <c r="J58" s="2" t="s">
        <v>20</v>
      </c>
      <c r="K58" s="2" t="s">
        <v>43</v>
      </c>
    </row>
    <row r="59" spans="1:11" x14ac:dyDescent="0.35">
      <c r="A59" s="2">
        <v>1</v>
      </c>
      <c r="B59" s="2">
        <v>10003</v>
      </c>
      <c r="C59" s="2" t="s">
        <v>11</v>
      </c>
      <c r="D59" s="2" t="s">
        <v>12</v>
      </c>
      <c r="E59" s="2" t="s">
        <v>13</v>
      </c>
      <c r="F59" s="2" t="s">
        <v>44</v>
      </c>
      <c r="H59" s="2" t="s">
        <v>45</v>
      </c>
      <c r="I59" s="2" t="s">
        <v>46</v>
      </c>
      <c r="J59" s="2" t="s">
        <v>16</v>
      </c>
      <c r="K59" s="2" t="s">
        <v>47</v>
      </c>
    </row>
    <row r="60" spans="1:11" x14ac:dyDescent="0.35">
      <c r="A60" s="2">
        <v>1</v>
      </c>
      <c r="B60" s="2">
        <v>10003</v>
      </c>
      <c r="C60" s="2" t="s">
        <v>11</v>
      </c>
      <c r="D60" s="2" t="s">
        <v>12</v>
      </c>
      <c r="E60" s="2" t="s">
        <v>13</v>
      </c>
      <c r="F60" s="2" t="s">
        <v>44</v>
      </c>
      <c r="H60" s="2" t="s">
        <v>48</v>
      </c>
      <c r="I60" s="2" t="s">
        <v>49</v>
      </c>
      <c r="J60" s="2" t="s">
        <v>20</v>
      </c>
      <c r="K60" s="2" t="s">
        <v>50</v>
      </c>
    </row>
    <row r="61" spans="1:11" x14ac:dyDescent="0.35">
      <c r="A61" s="2">
        <v>1</v>
      </c>
      <c r="B61" s="2">
        <v>10003</v>
      </c>
      <c r="C61" s="2" t="s">
        <v>11</v>
      </c>
      <c r="D61" s="2" t="s">
        <v>12</v>
      </c>
      <c r="E61" s="2" t="s">
        <v>13</v>
      </c>
      <c r="F61" s="2" t="s">
        <v>44</v>
      </c>
      <c r="H61" s="2" t="s">
        <v>51</v>
      </c>
      <c r="I61" s="2" t="s">
        <v>52</v>
      </c>
      <c r="J61" s="2" t="s">
        <v>20</v>
      </c>
      <c r="K61" s="2" t="s">
        <v>53</v>
      </c>
    </row>
    <row r="62" spans="1:11" x14ac:dyDescent="0.35">
      <c r="A62" s="2">
        <v>1</v>
      </c>
      <c r="B62" s="2">
        <v>10009</v>
      </c>
      <c r="C62" s="2" t="s">
        <v>11</v>
      </c>
      <c r="D62" s="2" t="s">
        <v>12</v>
      </c>
      <c r="E62" s="2" t="s">
        <v>13</v>
      </c>
      <c r="F62" s="2" t="s">
        <v>129</v>
      </c>
      <c r="H62" s="2" t="s">
        <v>130</v>
      </c>
      <c r="I62" s="2" t="s">
        <v>131</v>
      </c>
      <c r="J62" s="2" t="s">
        <v>20</v>
      </c>
      <c r="K62" s="2" t="s">
        <v>119</v>
      </c>
    </row>
    <row r="63" spans="1:11" x14ac:dyDescent="0.35">
      <c r="A63" s="2">
        <v>1</v>
      </c>
      <c r="B63" s="2">
        <v>10009</v>
      </c>
      <c r="C63" s="2" t="s">
        <v>11</v>
      </c>
      <c r="D63" s="2" t="s">
        <v>12</v>
      </c>
      <c r="E63" s="2" t="s">
        <v>13</v>
      </c>
      <c r="F63" s="2" t="s">
        <v>129</v>
      </c>
      <c r="H63" s="2" t="s">
        <v>132</v>
      </c>
      <c r="I63" s="2" t="s">
        <v>133</v>
      </c>
      <c r="J63" s="2" t="s">
        <v>16</v>
      </c>
      <c r="K63" s="2" t="s">
        <v>134</v>
      </c>
    </row>
    <row r="64" spans="1:11" x14ac:dyDescent="0.35">
      <c r="A64" s="2">
        <v>1</v>
      </c>
      <c r="B64" s="2">
        <v>10009</v>
      </c>
      <c r="C64" s="2" t="s">
        <v>11</v>
      </c>
      <c r="D64" s="2" t="s">
        <v>12</v>
      </c>
      <c r="E64" s="2" t="s">
        <v>13</v>
      </c>
      <c r="F64" s="2" t="s">
        <v>129</v>
      </c>
      <c r="H64" s="2" t="s">
        <v>135</v>
      </c>
      <c r="I64" s="2" t="s">
        <v>136</v>
      </c>
      <c r="J64" s="2" t="s">
        <v>20</v>
      </c>
      <c r="K64" s="2" t="s">
        <v>137</v>
      </c>
    </row>
    <row r="65" spans="1:11" x14ac:dyDescent="0.35">
      <c r="A65" s="2">
        <v>1</v>
      </c>
      <c r="B65" s="2">
        <v>10009</v>
      </c>
      <c r="C65" s="2" t="s">
        <v>11</v>
      </c>
      <c r="D65" s="2" t="s">
        <v>12</v>
      </c>
      <c r="E65" s="2" t="s">
        <v>13</v>
      </c>
      <c r="F65" s="2" t="s">
        <v>129</v>
      </c>
      <c r="H65" s="2" t="s">
        <v>138</v>
      </c>
      <c r="I65" s="2" t="s">
        <v>139</v>
      </c>
      <c r="J65" s="2" t="s">
        <v>20</v>
      </c>
      <c r="K65" s="2" t="s">
        <v>140</v>
      </c>
    </row>
    <row r="66" spans="1:11" x14ac:dyDescent="0.35">
      <c r="A66" s="2">
        <v>1</v>
      </c>
      <c r="B66" s="2">
        <v>10009</v>
      </c>
      <c r="C66" s="2" t="s">
        <v>11</v>
      </c>
      <c r="D66" s="2" t="s">
        <v>12</v>
      </c>
      <c r="E66" s="2" t="s">
        <v>13</v>
      </c>
      <c r="F66" s="2" t="s">
        <v>129</v>
      </c>
      <c r="H66" s="2" t="s">
        <v>138</v>
      </c>
      <c r="I66" s="2" t="s">
        <v>139</v>
      </c>
      <c r="J66" s="2" t="s">
        <v>20</v>
      </c>
      <c r="K66" s="2" t="s">
        <v>141</v>
      </c>
    </row>
    <row r="67" spans="1:11" x14ac:dyDescent="0.35">
      <c r="A67" s="2">
        <v>1</v>
      </c>
      <c r="B67" s="2">
        <v>10006</v>
      </c>
      <c r="C67" s="2" t="s">
        <v>11</v>
      </c>
      <c r="D67" s="2" t="s">
        <v>12</v>
      </c>
      <c r="E67" s="2" t="s">
        <v>13</v>
      </c>
      <c r="F67" s="2" t="s">
        <v>85</v>
      </c>
      <c r="H67" s="2" t="s">
        <v>86</v>
      </c>
      <c r="I67" s="2" t="s">
        <v>87</v>
      </c>
      <c r="J67" s="2" t="s">
        <v>20</v>
      </c>
      <c r="K67" s="2" t="s">
        <v>75</v>
      </c>
    </row>
    <row r="68" spans="1:11" x14ac:dyDescent="0.35">
      <c r="A68" s="2">
        <v>1</v>
      </c>
      <c r="B68" s="2">
        <v>10006</v>
      </c>
      <c r="C68" s="2" t="s">
        <v>11</v>
      </c>
      <c r="D68" s="2" t="s">
        <v>12</v>
      </c>
      <c r="E68" s="2" t="s">
        <v>13</v>
      </c>
      <c r="F68" s="2" t="s">
        <v>85</v>
      </c>
      <c r="H68" s="2" t="s">
        <v>88</v>
      </c>
      <c r="I68" s="2" t="s">
        <v>89</v>
      </c>
      <c r="J68" s="2" t="s">
        <v>20</v>
      </c>
      <c r="K68" s="2" t="s">
        <v>37</v>
      </c>
    </row>
    <row r="69" spans="1:11" x14ac:dyDescent="0.35">
      <c r="A69" s="2">
        <v>1</v>
      </c>
      <c r="B69" s="2">
        <v>10006</v>
      </c>
      <c r="C69" s="2" t="s">
        <v>11</v>
      </c>
      <c r="D69" s="2" t="s">
        <v>12</v>
      </c>
      <c r="E69" s="2" t="s">
        <v>13</v>
      </c>
      <c r="F69" s="2" t="s">
        <v>85</v>
      </c>
      <c r="H69" s="2" t="s">
        <v>90</v>
      </c>
      <c r="I69" s="2" t="s">
        <v>91</v>
      </c>
      <c r="J69" s="2" t="s">
        <v>20</v>
      </c>
      <c r="K69" s="2" t="s">
        <v>40</v>
      </c>
    </row>
    <row r="70" spans="1:11" x14ac:dyDescent="0.35">
      <c r="A70" s="2">
        <v>1</v>
      </c>
      <c r="B70" s="2">
        <v>10006</v>
      </c>
      <c r="C70" s="2" t="s">
        <v>11</v>
      </c>
      <c r="D70" s="2" t="s">
        <v>12</v>
      </c>
      <c r="E70" s="2" t="s">
        <v>13</v>
      </c>
      <c r="F70" s="2" t="s">
        <v>85</v>
      </c>
      <c r="H70" s="2" t="s">
        <v>92</v>
      </c>
      <c r="I70" s="2" t="s">
        <v>93</v>
      </c>
      <c r="J70" s="2" t="s">
        <v>20</v>
      </c>
      <c r="K70" s="2" t="s">
        <v>94</v>
      </c>
    </row>
    <row r="71" spans="1:11" x14ac:dyDescent="0.35">
      <c r="A71" s="2">
        <v>1</v>
      </c>
      <c r="B71" s="2">
        <v>10006</v>
      </c>
      <c r="C71" s="2" t="s">
        <v>11</v>
      </c>
      <c r="D71" s="2" t="s">
        <v>12</v>
      </c>
      <c r="E71" s="2" t="s">
        <v>13</v>
      </c>
      <c r="F71" s="2" t="s">
        <v>85</v>
      </c>
      <c r="H71" s="2" t="s">
        <v>95</v>
      </c>
      <c r="I71" s="2" t="s">
        <v>96</v>
      </c>
      <c r="J71" s="2" t="s">
        <v>16</v>
      </c>
      <c r="K71" s="2" t="s">
        <v>97</v>
      </c>
    </row>
    <row r="72" spans="1:11" x14ac:dyDescent="0.35">
      <c r="A72" s="2">
        <v>1</v>
      </c>
      <c r="B72" s="2">
        <v>10011</v>
      </c>
      <c r="C72" s="2" t="s">
        <v>11</v>
      </c>
      <c r="D72" s="2" t="s">
        <v>12</v>
      </c>
      <c r="E72" s="2" t="s">
        <v>13</v>
      </c>
      <c r="F72" s="2" t="s">
        <v>156</v>
      </c>
      <c r="H72" s="2" t="s">
        <v>41</v>
      </c>
      <c r="I72" s="2" t="s">
        <v>42</v>
      </c>
      <c r="J72" s="2" t="s">
        <v>20</v>
      </c>
      <c r="K72" s="2" t="s">
        <v>113</v>
      </c>
    </row>
    <row r="73" spans="1:11" x14ac:dyDescent="0.35">
      <c r="A73" s="2">
        <v>1</v>
      </c>
      <c r="B73" s="2">
        <v>10011</v>
      </c>
      <c r="C73" s="2" t="s">
        <v>11</v>
      </c>
      <c r="D73" s="2" t="s">
        <v>12</v>
      </c>
      <c r="E73" s="2" t="s">
        <v>13</v>
      </c>
      <c r="F73" s="2" t="s">
        <v>156</v>
      </c>
      <c r="H73" s="2" t="s">
        <v>32</v>
      </c>
      <c r="I73" s="2" t="s">
        <v>33</v>
      </c>
      <c r="J73" s="2" t="s">
        <v>20</v>
      </c>
      <c r="K73" s="2" t="s">
        <v>157</v>
      </c>
    </row>
    <row r="74" spans="1:11" x14ac:dyDescent="0.35">
      <c r="A74" s="2">
        <v>1</v>
      </c>
      <c r="B74" s="2">
        <v>10011</v>
      </c>
      <c r="C74" s="2" t="s">
        <v>11</v>
      </c>
      <c r="D74" s="2" t="s">
        <v>12</v>
      </c>
      <c r="E74" s="2" t="s">
        <v>13</v>
      </c>
      <c r="F74" s="2" t="s">
        <v>156</v>
      </c>
      <c r="H74" s="2" t="s">
        <v>35</v>
      </c>
      <c r="I74" s="2" t="s">
        <v>36</v>
      </c>
      <c r="J74" s="2" t="s">
        <v>20</v>
      </c>
      <c r="K74" s="2" t="s">
        <v>37</v>
      </c>
    </row>
    <row r="75" spans="1:11" x14ac:dyDescent="0.35">
      <c r="A75" s="2">
        <v>1</v>
      </c>
      <c r="B75" s="2">
        <v>10011</v>
      </c>
      <c r="C75" s="2" t="s">
        <v>11</v>
      </c>
      <c r="D75" s="2" t="s">
        <v>12</v>
      </c>
      <c r="E75" s="2" t="s">
        <v>13</v>
      </c>
      <c r="F75" s="2" t="s">
        <v>156</v>
      </c>
      <c r="H75" s="2" t="s">
        <v>38</v>
      </c>
      <c r="I75" s="2" t="s">
        <v>39</v>
      </c>
      <c r="J75" s="2" t="s">
        <v>20</v>
      </c>
      <c r="K75" s="2" t="s">
        <v>158</v>
      </c>
    </row>
    <row r="76" spans="1:11" x14ac:dyDescent="0.35">
      <c r="A76" s="2">
        <v>1</v>
      </c>
      <c r="B76" s="2">
        <v>10010</v>
      </c>
      <c r="C76" s="2" t="s">
        <v>11</v>
      </c>
      <c r="D76" s="2" t="s">
        <v>12</v>
      </c>
      <c r="E76" s="2" t="s">
        <v>13</v>
      </c>
      <c r="F76" s="2" t="s">
        <v>142</v>
      </c>
      <c r="H76" s="2" t="s">
        <v>143</v>
      </c>
      <c r="I76" s="2" t="s">
        <v>144</v>
      </c>
      <c r="J76" s="2" t="s">
        <v>20</v>
      </c>
      <c r="K76" s="2" t="s">
        <v>145</v>
      </c>
    </row>
    <row r="77" spans="1:11" x14ac:dyDescent="0.35">
      <c r="A77" s="2">
        <v>1</v>
      </c>
      <c r="B77" s="2">
        <v>10010</v>
      </c>
      <c r="C77" s="2" t="s">
        <v>11</v>
      </c>
      <c r="D77" s="2" t="s">
        <v>12</v>
      </c>
      <c r="E77" s="2" t="s">
        <v>13</v>
      </c>
      <c r="F77" s="2" t="s">
        <v>142</v>
      </c>
      <c r="H77" s="2" t="s">
        <v>146</v>
      </c>
      <c r="I77" s="2" t="s">
        <v>147</v>
      </c>
      <c r="J77" s="2" t="s">
        <v>16</v>
      </c>
      <c r="K77" s="2" t="s">
        <v>148</v>
      </c>
    </row>
    <row r="78" spans="1:11" x14ac:dyDescent="0.35">
      <c r="A78" s="2">
        <v>1</v>
      </c>
      <c r="B78" s="2">
        <v>10010</v>
      </c>
      <c r="C78" s="2" t="s">
        <v>11</v>
      </c>
      <c r="D78" s="2" t="s">
        <v>12</v>
      </c>
      <c r="E78" s="2" t="s">
        <v>13</v>
      </c>
      <c r="F78" s="2" t="s">
        <v>142</v>
      </c>
      <c r="H78" s="2" t="s">
        <v>149</v>
      </c>
      <c r="I78" s="2" t="s">
        <v>150</v>
      </c>
      <c r="J78" s="2" t="s">
        <v>20</v>
      </c>
      <c r="K78" s="2" t="s">
        <v>151</v>
      </c>
    </row>
    <row r="79" spans="1:11" x14ac:dyDescent="0.35">
      <c r="A79" s="2">
        <v>1</v>
      </c>
      <c r="B79" s="2">
        <v>10010</v>
      </c>
      <c r="C79" s="2" t="s">
        <v>11</v>
      </c>
      <c r="D79" s="2" t="s">
        <v>12</v>
      </c>
      <c r="E79" s="2" t="s">
        <v>13</v>
      </c>
      <c r="F79" s="2" t="s">
        <v>142</v>
      </c>
      <c r="H79" s="2" t="s">
        <v>152</v>
      </c>
      <c r="I79" s="2" t="s">
        <v>153</v>
      </c>
      <c r="J79" s="2" t="s">
        <v>20</v>
      </c>
      <c r="K79" s="2" t="s">
        <v>154</v>
      </c>
    </row>
    <row r="80" spans="1:11" x14ac:dyDescent="0.35">
      <c r="A80" s="2">
        <v>1</v>
      </c>
      <c r="B80" s="2">
        <v>10010</v>
      </c>
      <c r="C80" s="2" t="s">
        <v>11</v>
      </c>
      <c r="D80" s="2" t="s">
        <v>12</v>
      </c>
      <c r="E80" s="2" t="s">
        <v>13</v>
      </c>
      <c r="F80" s="2" t="s">
        <v>142</v>
      </c>
      <c r="H80" s="2" t="s">
        <v>155</v>
      </c>
      <c r="I80" s="2" t="s">
        <v>74</v>
      </c>
      <c r="J80" s="2" t="s">
        <v>20</v>
      </c>
      <c r="K80" s="2" t="s">
        <v>94</v>
      </c>
    </row>
    <row r="81" spans="1:11" x14ac:dyDescent="0.35">
      <c r="A81" s="2">
        <v>1</v>
      </c>
      <c r="B81" s="2">
        <v>10005</v>
      </c>
      <c r="C81" s="2" t="s">
        <v>11</v>
      </c>
      <c r="D81" s="2" t="s">
        <v>12</v>
      </c>
      <c r="E81" s="2" t="s">
        <v>13</v>
      </c>
      <c r="F81" s="2" t="s">
        <v>13</v>
      </c>
      <c r="H81" s="2" t="s">
        <v>73</v>
      </c>
      <c r="I81" s="2" t="s">
        <v>74</v>
      </c>
      <c r="J81" s="2" t="s">
        <v>20</v>
      </c>
      <c r="K81" s="2" t="s">
        <v>75</v>
      </c>
    </row>
    <row r="82" spans="1:11" x14ac:dyDescent="0.35">
      <c r="A82" s="2">
        <v>1</v>
      </c>
      <c r="B82" s="2">
        <v>10005</v>
      </c>
      <c r="C82" s="2" t="s">
        <v>11</v>
      </c>
      <c r="D82" s="2" t="s">
        <v>12</v>
      </c>
      <c r="E82" s="2" t="s">
        <v>13</v>
      </c>
      <c r="F82" s="2" t="s">
        <v>13</v>
      </c>
      <c r="H82" s="2" t="s">
        <v>67</v>
      </c>
      <c r="I82" s="2" t="s">
        <v>76</v>
      </c>
      <c r="J82" s="2" t="s">
        <v>20</v>
      </c>
      <c r="K82" s="2" t="s">
        <v>69</v>
      </c>
    </row>
    <row r="83" spans="1:11" x14ac:dyDescent="0.35">
      <c r="A83" s="2">
        <v>1</v>
      </c>
      <c r="B83" s="2">
        <v>10005</v>
      </c>
      <c r="C83" s="2" t="s">
        <v>11</v>
      </c>
      <c r="D83" s="2" t="s">
        <v>12</v>
      </c>
      <c r="E83" s="2" t="s">
        <v>13</v>
      </c>
      <c r="F83" s="2" t="s">
        <v>13</v>
      </c>
      <c r="H83" s="2" t="s">
        <v>77</v>
      </c>
      <c r="I83" s="2" t="s">
        <v>78</v>
      </c>
      <c r="J83" s="2" t="s">
        <v>16</v>
      </c>
      <c r="K83" s="2" t="s">
        <v>79</v>
      </c>
    </row>
    <row r="84" spans="1:11" x14ac:dyDescent="0.35">
      <c r="A84" s="2">
        <v>1</v>
      </c>
      <c r="B84" s="2">
        <v>10005</v>
      </c>
      <c r="C84" s="2" t="s">
        <v>11</v>
      </c>
      <c r="D84" s="2" t="s">
        <v>12</v>
      </c>
      <c r="E84" s="2" t="s">
        <v>13</v>
      </c>
      <c r="F84" s="2" t="s">
        <v>13</v>
      </c>
      <c r="H84" s="2" t="s">
        <v>70</v>
      </c>
      <c r="I84" s="2" t="s">
        <v>80</v>
      </c>
      <c r="J84" s="2" t="s">
        <v>20</v>
      </c>
      <c r="K84" s="2" t="s">
        <v>81</v>
      </c>
    </row>
    <row r="85" spans="1:11" x14ac:dyDescent="0.35">
      <c r="A85" s="2">
        <v>1</v>
      </c>
      <c r="B85" s="2">
        <v>10005</v>
      </c>
      <c r="C85" s="2" t="s">
        <v>11</v>
      </c>
      <c r="D85" s="2" t="s">
        <v>12</v>
      </c>
      <c r="E85" s="2" t="s">
        <v>13</v>
      </c>
      <c r="F85" s="2" t="s">
        <v>13</v>
      </c>
      <c r="H85" s="2" t="s">
        <v>82</v>
      </c>
      <c r="I85" s="2" t="s">
        <v>83</v>
      </c>
      <c r="J85" s="2" t="s">
        <v>20</v>
      </c>
      <c r="K85" s="2" t="s">
        <v>84</v>
      </c>
    </row>
    <row r="86" spans="1:11" x14ac:dyDescent="0.35">
      <c r="A86" s="2">
        <v>2</v>
      </c>
      <c r="B86" s="3">
        <v>20001</v>
      </c>
      <c r="C86" s="2" t="s">
        <v>11</v>
      </c>
      <c r="D86" s="2" t="s">
        <v>12</v>
      </c>
      <c r="E86" s="3" t="s">
        <v>256</v>
      </c>
      <c r="F86" s="3" t="s">
        <v>961</v>
      </c>
      <c r="G86" s="3">
        <v>0</v>
      </c>
      <c r="H86" s="3" t="s">
        <v>257</v>
      </c>
      <c r="I86" s="3" t="s">
        <v>258</v>
      </c>
      <c r="J86" s="3" t="s">
        <v>20</v>
      </c>
      <c r="K86" s="3" t="s">
        <v>259</v>
      </c>
    </row>
    <row r="87" spans="1:11" x14ac:dyDescent="0.35">
      <c r="A87" s="2">
        <v>2</v>
      </c>
      <c r="B87" s="3">
        <v>20001</v>
      </c>
      <c r="C87" s="2" t="s">
        <v>11</v>
      </c>
      <c r="D87" s="2" t="s">
        <v>12</v>
      </c>
      <c r="E87" s="3" t="s">
        <v>256</v>
      </c>
      <c r="F87" s="3" t="s">
        <v>961</v>
      </c>
      <c r="G87" s="3">
        <v>0</v>
      </c>
      <c r="H87" s="3" t="s">
        <v>260</v>
      </c>
      <c r="I87" s="3" t="s">
        <v>261</v>
      </c>
      <c r="J87" s="3" t="s">
        <v>20</v>
      </c>
      <c r="K87" s="3" t="s">
        <v>262</v>
      </c>
    </row>
    <row r="88" spans="1:11" x14ac:dyDescent="0.35">
      <c r="A88" s="2">
        <v>2</v>
      </c>
      <c r="B88" s="3">
        <v>20001</v>
      </c>
      <c r="C88" s="2" t="s">
        <v>11</v>
      </c>
      <c r="D88" s="2" t="s">
        <v>12</v>
      </c>
      <c r="E88" s="3" t="s">
        <v>256</v>
      </c>
      <c r="F88" s="3" t="s">
        <v>961</v>
      </c>
      <c r="G88" s="3">
        <v>0</v>
      </c>
      <c r="H88" s="3" t="s">
        <v>263</v>
      </c>
      <c r="I88" s="3" t="s">
        <v>264</v>
      </c>
      <c r="J88" s="3" t="s">
        <v>20</v>
      </c>
      <c r="K88" s="3" t="s">
        <v>265</v>
      </c>
    </row>
    <row r="89" spans="1:11" x14ac:dyDescent="0.35">
      <c r="A89" s="2">
        <v>2</v>
      </c>
      <c r="B89" s="3">
        <v>20001</v>
      </c>
      <c r="C89" s="2" t="s">
        <v>11</v>
      </c>
      <c r="D89" s="2" t="s">
        <v>12</v>
      </c>
      <c r="E89" s="3" t="s">
        <v>256</v>
      </c>
      <c r="F89" s="3" t="s">
        <v>961</v>
      </c>
      <c r="G89" s="3">
        <v>0</v>
      </c>
      <c r="H89" s="3" t="s">
        <v>266</v>
      </c>
      <c r="I89" s="3" t="s">
        <v>267</v>
      </c>
      <c r="J89" s="3" t="s">
        <v>20</v>
      </c>
      <c r="K89" s="3" t="s">
        <v>268</v>
      </c>
    </row>
    <row r="90" spans="1:11" x14ac:dyDescent="0.35">
      <c r="A90" s="2">
        <v>2</v>
      </c>
      <c r="B90" s="3">
        <v>20001</v>
      </c>
      <c r="C90" s="2" t="s">
        <v>11</v>
      </c>
      <c r="D90" s="2" t="s">
        <v>12</v>
      </c>
      <c r="E90" s="3" t="s">
        <v>256</v>
      </c>
      <c r="F90" s="3" t="s">
        <v>961</v>
      </c>
      <c r="G90" s="3">
        <v>0</v>
      </c>
      <c r="H90" s="3" t="s">
        <v>269</v>
      </c>
      <c r="I90" s="3" t="s">
        <v>270</v>
      </c>
      <c r="J90" s="3" t="s">
        <v>20</v>
      </c>
      <c r="K90" s="3" t="s">
        <v>271</v>
      </c>
    </row>
    <row r="91" spans="1:11" x14ac:dyDescent="0.35">
      <c r="A91" s="2">
        <v>2</v>
      </c>
      <c r="B91" s="3">
        <v>20004</v>
      </c>
      <c r="C91" s="2" t="s">
        <v>11</v>
      </c>
      <c r="D91" s="2" t="s">
        <v>12</v>
      </c>
      <c r="E91" s="3" t="s">
        <v>12</v>
      </c>
      <c r="F91" s="3" t="s">
        <v>316</v>
      </c>
      <c r="G91" s="3">
        <v>0</v>
      </c>
      <c r="H91" s="3" t="s">
        <v>317</v>
      </c>
      <c r="I91" s="3" t="s">
        <v>318</v>
      </c>
      <c r="J91" s="3" t="s">
        <v>20</v>
      </c>
      <c r="K91" s="3" t="s">
        <v>319</v>
      </c>
    </row>
    <row r="92" spans="1:11" x14ac:dyDescent="0.35">
      <c r="A92" s="2">
        <v>2</v>
      </c>
      <c r="B92" s="3">
        <v>20004</v>
      </c>
      <c r="C92" s="2" t="s">
        <v>11</v>
      </c>
      <c r="D92" s="2" t="s">
        <v>12</v>
      </c>
      <c r="E92" s="3" t="s">
        <v>12</v>
      </c>
      <c r="F92" s="3" t="s">
        <v>316</v>
      </c>
      <c r="G92" s="3">
        <v>0</v>
      </c>
      <c r="H92" s="3" t="s">
        <v>320</v>
      </c>
      <c r="I92" s="3" t="s">
        <v>321</v>
      </c>
      <c r="J92" s="3" t="s">
        <v>20</v>
      </c>
      <c r="K92" s="3" t="s">
        <v>322</v>
      </c>
    </row>
    <row r="93" spans="1:11" x14ac:dyDescent="0.35">
      <c r="A93" s="2">
        <v>2</v>
      </c>
      <c r="B93" s="3">
        <v>20004</v>
      </c>
      <c r="C93" s="2" t="s">
        <v>11</v>
      </c>
      <c r="D93" s="2" t="s">
        <v>12</v>
      </c>
      <c r="E93" s="3" t="s">
        <v>12</v>
      </c>
      <c r="F93" s="3" t="s">
        <v>316</v>
      </c>
      <c r="G93" s="3">
        <v>0</v>
      </c>
      <c r="H93" s="3" t="s">
        <v>323</v>
      </c>
      <c r="I93" s="3" t="s">
        <v>324</v>
      </c>
      <c r="J93" s="3" t="s">
        <v>16</v>
      </c>
      <c r="K93" s="3" t="s">
        <v>325</v>
      </c>
    </row>
    <row r="94" spans="1:11" x14ac:dyDescent="0.35">
      <c r="A94" s="2">
        <v>2</v>
      </c>
      <c r="B94" s="3">
        <v>20004</v>
      </c>
      <c r="C94" s="2" t="s">
        <v>11</v>
      </c>
      <c r="D94" s="2" t="s">
        <v>12</v>
      </c>
      <c r="E94" s="3" t="s">
        <v>12</v>
      </c>
      <c r="F94" s="3" t="s">
        <v>316</v>
      </c>
      <c r="G94" s="3">
        <v>0</v>
      </c>
      <c r="H94" s="3" t="s">
        <v>326</v>
      </c>
      <c r="I94" s="3" t="s">
        <v>327</v>
      </c>
      <c r="J94" s="3" t="s">
        <v>20</v>
      </c>
      <c r="K94" s="3" t="s">
        <v>328</v>
      </c>
    </row>
    <row r="95" spans="1:11" x14ac:dyDescent="0.35">
      <c r="A95" s="2">
        <v>2</v>
      </c>
      <c r="B95" s="3">
        <v>20005</v>
      </c>
      <c r="C95" s="2" t="s">
        <v>11</v>
      </c>
      <c r="D95" s="2" t="s">
        <v>12</v>
      </c>
      <c r="E95" s="3" t="s">
        <v>12</v>
      </c>
      <c r="F95" s="3" t="s">
        <v>329</v>
      </c>
      <c r="G95" s="3">
        <v>0</v>
      </c>
      <c r="H95" s="3" t="s">
        <v>330</v>
      </c>
      <c r="I95" s="3" t="s">
        <v>331</v>
      </c>
      <c r="J95" s="3" t="s">
        <v>16</v>
      </c>
      <c r="K95" s="3" t="s">
        <v>332</v>
      </c>
    </row>
    <row r="96" spans="1:11" x14ac:dyDescent="0.35">
      <c r="A96" s="2">
        <v>2</v>
      </c>
      <c r="B96" s="3">
        <v>20005</v>
      </c>
      <c r="C96" s="2" t="s">
        <v>11</v>
      </c>
      <c r="D96" s="2" t="s">
        <v>12</v>
      </c>
      <c r="E96" s="3" t="s">
        <v>12</v>
      </c>
      <c r="F96" s="3" t="s">
        <v>329</v>
      </c>
      <c r="G96" s="3">
        <v>0</v>
      </c>
      <c r="H96" s="3" t="s">
        <v>333</v>
      </c>
      <c r="I96" s="3" t="s">
        <v>334</v>
      </c>
      <c r="J96" s="3" t="s">
        <v>16</v>
      </c>
      <c r="K96" s="3" t="s">
        <v>335</v>
      </c>
    </row>
    <row r="97" spans="1:11" x14ac:dyDescent="0.35">
      <c r="A97" s="2">
        <v>2</v>
      </c>
      <c r="B97" s="3">
        <v>20007</v>
      </c>
      <c r="C97" s="2" t="s">
        <v>11</v>
      </c>
      <c r="D97" s="2" t="s">
        <v>12</v>
      </c>
      <c r="E97" s="3" t="s">
        <v>12</v>
      </c>
      <c r="F97" s="3" t="s">
        <v>340</v>
      </c>
      <c r="G97" s="3">
        <v>0</v>
      </c>
      <c r="H97" s="3" t="s">
        <v>288</v>
      </c>
      <c r="I97" s="3" t="s">
        <v>289</v>
      </c>
      <c r="J97" s="3" t="s">
        <v>20</v>
      </c>
      <c r="K97" s="3" t="s">
        <v>290</v>
      </c>
    </row>
    <row r="98" spans="1:11" x14ac:dyDescent="0.35">
      <c r="A98" s="2">
        <v>2</v>
      </c>
      <c r="B98" s="3">
        <v>20007</v>
      </c>
      <c r="C98" s="2" t="s">
        <v>11</v>
      </c>
      <c r="D98" s="2" t="s">
        <v>12</v>
      </c>
      <c r="E98" s="3" t="s">
        <v>12</v>
      </c>
      <c r="F98" s="3" t="s">
        <v>340</v>
      </c>
      <c r="G98" s="3">
        <v>0</v>
      </c>
      <c r="H98" s="3" t="s">
        <v>291</v>
      </c>
      <c r="I98" s="3" t="s">
        <v>292</v>
      </c>
      <c r="J98" s="3" t="s">
        <v>20</v>
      </c>
      <c r="K98" s="3" t="s">
        <v>293</v>
      </c>
    </row>
    <row r="99" spans="1:11" x14ac:dyDescent="0.35">
      <c r="A99" s="2">
        <v>2</v>
      </c>
      <c r="B99" s="3">
        <v>20007</v>
      </c>
      <c r="C99" s="2" t="s">
        <v>11</v>
      </c>
      <c r="D99" s="2" t="s">
        <v>12</v>
      </c>
      <c r="E99" s="3" t="s">
        <v>12</v>
      </c>
      <c r="F99" s="3" t="s">
        <v>340</v>
      </c>
      <c r="G99" s="3">
        <v>0</v>
      </c>
      <c r="H99" s="3" t="s">
        <v>341</v>
      </c>
      <c r="I99" s="3" t="s">
        <v>342</v>
      </c>
      <c r="J99" s="3" t="s">
        <v>20</v>
      </c>
      <c r="K99" s="3" t="s">
        <v>343</v>
      </c>
    </row>
    <row r="100" spans="1:11" x14ac:dyDescent="0.35">
      <c r="A100" s="2">
        <v>2</v>
      </c>
      <c r="B100" s="3">
        <v>20007</v>
      </c>
      <c r="C100" s="2" t="s">
        <v>11</v>
      </c>
      <c r="D100" s="2" t="s">
        <v>12</v>
      </c>
      <c r="E100" s="3" t="s">
        <v>12</v>
      </c>
      <c r="F100" s="3" t="s">
        <v>340</v>
      </c>
      <c r="G100" s="3">
        <v>0</v>
      </c>
      <c r="H100" s="3" t="s">
        <v>344</v>
      </c>
      <c r="I100" s="3" t="s">
        <v>345</v>
      </c>
      <c r="J100" s="3" t="s">
        <v>16</v>
      </c>
      <c r="K100" s="3" t="s">
        <v>346</v>
      </c>
    </row>
    <row r="101" spans="1:11" x14ac:dyDescent="0.35">
      <c r="A101" s="2">
        <v>2</v>
      </c>
      <c r="B101" s="3">
        <v>20007</v>
      </c>
      <c r="C101" s="2" t="s">
        <v>11</v>
      </c>
      <c r="D101" s="2" t="s">
        <v>12</v>
      </c>
      <c r="E101" s="3" t="s">
        <v>12</v>
      </c>
      <c r="F101" s="3" t="s">
        <v>340</v>
      </c>
      <c r="G101" s="3">
        <v>0</v>
      </c>
      <c r="H101" s="3" t="s">
        <v>347</v>
      </c>
      <c r="I101" s="3" t="s">
        <v>348</v>
      </c>
      <c r="J101" s="3" t="s">
        <v>20</v>
      </c>
      <c r="K101" s="3" t="s">
        <v>349</v>
      </c>
    </row>
    <row r="102" spans="1:11" x14ac:dyDescent="0.35">
      <c r="A102" s="2">
        <v>2</v>
      </c>
      <c r="B102" s="3">
        <v>20007</v>
      </c>
      <c r="C102" s="2" t="s">
        <v>11</v>
      </c>
      <c r="D102" s="2" t="s">
        <v>12</v>
      </c>
      <c r="E102" s="3" t="s">
        <v>12</v>
      </c>
      <c r="F102" s="3" t="s">
        <v>340</v>
      </c>
      <c r="G102" s="3">
        <v>0</v>
      </c>
      <c r="H102" s="3" t="s">
        <v>350</v>
      </c>
      <c r="I102" s="3" t="s">
        <v>351</v>
      </c>
      <c r="J102" s="3" t="s">
        <v>20</v>
      </c>
      <c r="K102" s="3" t="s">
        <v>352</v>
      </c>
    </row>
    <row r="103" spans="1:11" x14ac:dyDescent="0.35">
      <c r="A103" s="2">
        <v>2</v>
      </c>
      <c r="B103" s="3">
        <v>20007</v>
      </c>
      <c r="C103" s="2" t="s">
        <v>11</v>
      </c>
      <c r="D103" s="2" t="s">
        <v>12</v>
      </c>
      <c r="E103" s="3" t="s">
        <v>12</v>
      </c>
      <c r="F103" s="3" t="s">
        <v>340</v>
      </c>
      <c r="G103" s="3">
        <v>0</v>
      </c>
      <c r="H103" s="3" t="s">
        <v>353</v>
      </c>
      <c r="I103" s="3" t="s">
        <v>354</v>
      </c>
      <c r="J103" s="3" t="s">
        <v>20</v>
      </c>
      <c r="K103" s="3" t="s">
        <v>355</v>
      </c>
    </row>
    <row r="104" spans="1:11" x14ac:dyDescent="0.35">
      <c r="A104" s="2">
        <v>2</v>
      </c>
      <c r="B104" s="3">
        <v>20007</v>
      </c>
      <c r="C104" s="2" t="s">
        <v>11</v>
      </c>
      <c r="D104" s="2" t="s">
        <v>12</v>
      </c>
      <c r="E104" s="3" t="s">
        <v>12</v>
      </c>
      <c r="F104" s="3" t="s">
        <v>340</v>
      </c>
      <c r="G104" s="3">
        <v>0</v>
      </c>
      <c r="H104" s="3" t="s">
        <v>356</v>
      </c>
      <c r="I104" s="3" t="s">
        <v>357</v>
      </c>
      <c r="J104" s="3" t="s">
        <v>20</v>
      </c>
      <c r="K104" s="3" t="s">
        <v>358</v>
      </c>
    </row>
    <row r="105" spans="1:11" x14ac:dyDescent="0.35">
      <c r="A105" s="2">
        <v>2</v>
      </c>
      <c r="B105" s="3">
        <v>20009</v>
      </c>
      <c r="C105" s="2" t="s">
        <v>11</v>
      </c>
      <c r="D105" s="2" t="s">
        <v>12</v>
      </c>
      <c r="E105" s="3" t="s">
        <v>12</v>
      </c>
      <c r="F105" s="3" t="s">
        <v>391</v>
      </c>
      <c r="G105" s="3">
        <v>0</v>
      </c>
      <c r="H105" s="3" t="s">
        <v>381</v>
      </c>
      <c r="I105" s="3" t="s">
        <v>382</v>
      </c>
      <c r="J105" s="3" t="s">
        <v>20</v>
      </c>
      <c r="K105" s="3" t="s">
        <v>383</v>
      </c>
    </row>
    <row r="106" spans="1:11" x14ac:dyDescent="0.35">
      <c r="A106" s="2">
        <v>2</v>
      </c>
      <c r="B106" s="3">
        <v>20009</v>
      </c>
      <c r="C106" s="2" t="s">
        <v>11</v>
      </c>
      <c r="D106" s="2" t="s">
        <v>12</v>
      </c>
      <c r="E106" s="3" t="s">
        <v>12</v>
      </c>
      <c r="F106" s="3" t="s">
        <v>391</v>
      </c>
      <c r="G106" s="3">
        <v>0</v>
      </c>
      <c r="H106" s="3" t="s">
        <v>384</v>
      </c>
      <c r="I106" s="3" t="s">
        <v>274</v>
      </c>
      <c r="J106" s="3" t="s">
        <v>20</v>
      </c>
      <c r="K106" s="3" t="s">
        <v>385</v>
      </c>
    </row>
    <row r="107" spans="1:11" x14ac:dyDescent="0.35">
      <c r="A107" s="2">
        <v>2</v>
      </c>
      <c r="B107" s="3">
        <v>20009</v>
      </c>
      <c r="C107" s="2" t="s">
        <v>11</v>
      </c>
      <c r="D107" s="2" t="s">
        <v>12</v>
      </c>
      <c r="E107" s="3" t="s">
        <v>12</v>
      </c>
      <c r="F107" s="3" t="s">
        <v>391</v>
      </c>
      <c r="G107" s="3">
        <v>0</v>
      </c>
      <c r="H107" s="3" t="s">
        <v>386</v>
      </c>
      <c r="I107" s="3" t="s">
        <v>387</v>
      </c>
      <c r="J107" s="3" t="s">
        <v>20</v>
      </c>
      <c r="K107" s="3" t="s">
        <v>385</v>
      </c>
    </row>
    <row r="108" spans="1:11" x14ac:dyDescent="0.35">
      <c r="A108" s="2">
        <v>2</v>
      </c>
      <c r="B108" s="3">
        <v>20009</v>
      </c>
      <c r="C108" s="2" t="s">
        <v>11</v>
      </c>
      <c r="D108" s="2" t="s">
        <v>12</v>
      </c>
      <c r="E108" s="3" t="s">
        <v>12</v>
      </c>
      <c r="F108" s="3" t="s">
        <v>391</v>
      </c>
      <c r="G108" s="3">
        <v>0</v>
      </c>
      <c r="H108" s="3" t="s">
        <v>392</v>
      </c>
      <c r="I108" s="3" t="s">
        <v>393</v>
      </c>
      <c r="J108" s="3" t="s">
        <v>20</v>
      </c>
      <c r="K108" s="3" t="s">
        <v>394</v>
      </c>
    </row>
    <row r="109" spans="1:11" x14ac:dyDescent="0.35">
      <c r="A109" s="2">
        <v>2</v>
      </c>
      <c r="B109" s="3">
        <v>20009</v>
      </c>
      <c r="C109" s="2" t="s">
        <v>11</v>
      </c>
      <c r="D109" s="2" t="s">
        <v>12</v>
      </c>
      <c r="E109" s="3" t="s">
        <v>12</v>
      </c>
      <c r="F109" s="3" t="s">
        <v>391</v>
      </c>
      <c r="G109" s="3">
        <v>0</v>
      </c>
      <c r="H109" s="3" t="s">
        <v>395</v>
      </c>
      <c r="I109" s="3" t="s">
        <v>396</v>
      </c>
      <c r="J109" s="3" t="s">
        <v>20</v>
      </c>
      <c r="K109" s="3" t="s">
        <v>397</v>
      </c>
    </row>
    <row r="110" spans="1:11" x14ac:dyDescent="0.35">
      <c r="A110" s="2">
        <v>2</v>
      </c>
      <c r="B110" s="3">
        <v>20009</v>
      </c>
      <c r="C110" s="2" t="s">
        <v>11</v>
      </c>
      <c r="D110" s="2" t="s">
        <v>12</v>
      </c>
      <c r="E110" s="3" t="s">
        <v>12</v>
      </c>
      <c r="F110" s="3" t="s">
        <v>391</v>
      </c>
      <c r="G110" s="3">
        <v>0</v>
      </c>
      <c r="H110" s="3" t="s">
        <v>398</v>
      </c>
      <c r="I110" s="3" t="s">
        <v>399</v>
      </c>
      <c r="J110" s="3" t="s">
        <v>20</v>
      </c>
      <c r="K110" s="3" t="s">
        <v>400</v>
      </c>
    </row>
    <row r="111" spans="1:11" x14ac:dyDescent="0.35">
      <c r="A111" s="2">
        <v>2</v>
      </c>
      <c r="B111" s="3">
        <v>20009</v>
      </c>
      <c r="C111" s="2" t="s">
        <v>11</v>
      </c>
      <c r="D111" s="2" t="s">
        <v>12</v>
      </c>
      <c r="E111" s="3" t="s">
        <v>12</v>
      </c>
      <c r="F111" s="3" t="s">
        <v>391</v>
      </c>
      <c r="G111" s="3">
        <v>0</v>
      </c>
      <c r="H111" s="3" t="s">
        <v>401</v>
      </c>
      <c r="I111" s="3" t="s">
        <v>402</v>
      </c>
      <c r="J111" s="3" t="s">
        <v>20</v>
      </c>
      <c r="K111" s="3" t="s">
        <v>403</v>
      </c>
    </row>
    <row r="112" spans="1:11" x14ac:dyDescent="0.35">
      <c r="A112" s="2">
        <v>2</v>
      </c>
      <c r="B112" s="3">
        <v>20009</v>
      </c>
      <c r="C112" s="2" t="s">
        <v>11</v>
      </c>
      <c r="D112" s="2" t="s">
        <v>12</v>
      </c>
      <c r="E112" s="3" t="s">
        <v>12</v>
      </c>
      <c r="F112" s="3" t="s">
        <v>391</v>
      </c>
      <c r="G112" s="3">
        <v>0</v>
      </c>
      <c r="H112" s="3" t="s">
        <v>404</v>
      </c>
      <c r="I112" s="3" t="s">
        <v>405</v>
      </c>
      <c r="J112" s="3" t="s">
        <v>16</v>
      </c>
      <c r="K112" s="3" t="s">
        <v>406</v>
      </c>
    </row>
    <row r="113" spans="1:11" x14ac:dyDescent="0.35">
      <c r="A113" s="2">
        <v>2</v>
      </c>
      <c r="B113" s="3">
        <v>20008</v>
      </c>
      <c r="C113" s="2" t="s">
        <v>11</v>
      </c>
      <c r="D113" s="2" t="s">
        <v>12</v>
      </c>
      <c r="E113" s="3" t="s">
        <v>12</v>
      </c>
      <c r="F113" s="3" t="s">
        <v>359</v>
      </c>
      <c r="G113" s="3">
        <v>0</v>
      </c>
      <c r="H113" s="3" t="s">
        <v>360</v>
      </c>
      <c r="I113" s="3" t="s">
        <v>361</v>
      </c>
      <c r="J113" s="3" t="s">
        <v>20</v>
      </c>
      <c r="K113" s="3" t="s">
        <v>362</v>
      </c>
    </row>
    <row r="114" spans="1:11" x14ac:dyDescent="0.35">
      <c r="A114" s="2">
        <v>2</v>
      </c>
      <c r="B114" s="3">
        <v>20008</v>
      </c>
      <c r="C114" s="2" t="s">
        <v>11</v>
      </c>
      <c r="D114" s="2" t="s">
        <v>12</v>
      </c>
      <c r="E114" s="3" t="s">
        <v>12</v>
      </c>
      <c r="F114" s="3" t="s">
        <v>359</v>
      </c>
      <c r="G114" s="3">
        <v>0</v>
      </c>
      <c r="H114" s="3" t="s">
        <v>363</v>
      </c>
      <c r="I114" s="3" t="s">
        <v>364</v>
      </c>
      <c r="J114" s="3" t="s">
        <v>20</v>
      </c>
      <c r="K114" s="3" t="s">
        <v>362</v>
      </c>
    </row>
    <row r="115" spans="1:11" x14ac:dyDescent="0.35">
      <c r="A115" s="2">
        <v>2</v>
      </c>
      <c r="B115" s="3">
        <v>20008</v>
      </c>
      <c r="C115" s="2" t="s">
        <v>11</v>
      </c>
      <c r="D115" s="2" t="s">
        <v>12</v>
      </c>
      <c r="E115" s="3" t="s">
        <v>12</v>
      </c>
      <c r="F115" s="3" t="s">
        <v>359</v>
      </c>
      <c r="G115" s="3">
        <v>0</v>
      </c>
      <c r="H115" s="3" t="s">
        <v>365</v>
      </c>
      <c r="I115" s="3" t="s">
        <v>298</v>
      </c>
      <c r="J115" s="3" t="s">
        <v>20</v>
      </c>
      <c r="K115" s="3" t="s">
        <v>362</v>
      </c>
    </row>
    <row r="116" spans="1:11" x14ac:dyDescent="0.35">
      <c r="A116" s="2">
        <v>2</v>
      </c>
      <c r="B116" s="3">
        <v>20008</v>
      </c>
      <c r="C116" s="2" t="s">
        <v>11</v>
      </c>
      <c r="D116" s="2" t="s">
        <v>12</v>
      </c>
      <c r="E116" s="3" t="s">
        <v>12</v>
      </c>
      <c r="F116" s="3" t="s">
        <v>359</v>
      </c>
      <c r="G116" s="3">
        <v>0</v>
      </c>
      <c r="H116" s="3" t="s">
        <v>366</v>
      </c>
      <c r="I116" s="3" t="s">
        <v>367</v>
      </c>
      <c r="J116" s="3" t="s">
        <v>20</v>
      </c>
      <c r="K116" s="3" t="s">
        <v>362</v>
      </c>
    </row>
    <row r="117" spans="1:11" x14ac:dyDescent="0.35">
      <c r="A117" s="2">
        <v>2</v>
      </c>
      <c r="B117" s="3">
        <v>20008</v>
      </c>
      <c r="C117" s="2" t="s">
        <v>11</v>
      </c>
      <c r="D117" s="2" t="s">
        <v>12</v>
      </c>
      <c r="E117" s="3" t="s">
        <v>12</v>
      </c>
      <c r="F117" s="3" t="s">
        <v>359</v>
      </c>
      <c r="G117" s="3">
        <v>0</v>
      </c>
      <c r="H117" s="3" t="s">
        <v>368</v>
      </c>
      <c r="I117" s="3" t="s">
        <v>369</v>
      </c>
      <c r="J117" s="3" t="s">
        <v>20</v>
      </c>
      <c r="K117" s="3" t="s">
        <v>362</v>
      </c>
    </row>
    <row r="118" spans="1:11" x14ac:dyDescent="0.35">
      <c r="A118" s="2">
        <v>2</v>
      </c>
      <c r="B118" s="3">
        <v>20008</v>
      </c>
      <c r="C118" s="2" t="s">
        <v>11</v>
      </c>
      <c r="D118" s="2" t="s">
        <v>12</v>
      </c>
      <c r="E118" s="3" t="s">
        <v>12</v>
      </c>
      <c r="F118" s="3" t="s">
        <v>359</v>
      </c>
      <c r="G118" s="3">
        <v>0</v>
      </c>
      <c r="H118" s="3" t="s">
        <v>370</v>
      </c>
      <c r="I118" s="3" t="s">
        <v>371</v>
      </c>
      <c r="J118" s="3" t="s">
        <v>20</v>
      </c>
      <c r="K118" s="3" t="s">
        <v>362</v>
      </c>
    </row>
    <row r="119" spans="1:11" x14ac:dyDescent="0.35">
      <c r="A119" s="2">
        <v>2</v>
      </c>
      <c r="B119" s="3">
        <v>20008</v>
      </c>
      <c r="C119" s="2" t="s">
        <v>11</v>
      </c>
      <c r="D119" s="2" t="s">
        <v>12</v>
      </c>
      <c r="E119" s="3" t="s">
        <v>12</v>
      </c>
      <c r="F119" s="3" t="s">
        <v>359</v>
      </c>
      <c r="G119" s="3">
        <v>0</v>
      </c>
      <c r="H119" s="3" t="s">
        <v>372</v>
      </c>
      <c r="I119" s="3" t="s">
        <v>373</v>
      </c>
      <c r="J119" s="3" t="s">
        <v>20</v>
      </c>
      <c r="K119" s="3" t="s">
        <v>374</v>
      </c>
    </row>
    <row r="120" spans="1:11" x14ac:dyDescent="0.35">
      <c r="A120" s="2">
        <v>2</v>
      </c>
      <c r="B120" s="3">
        <v>20008</v>
      </c>
      <c r="C120" s="2" t="s">
        <v>11</v>
      </c>
      <c r="D120" s="2" t="s">
        <v>12</v>
      </c>
      <c r="E120" s="3" t="s">
        <v>12</v>
      </c>
      <c r="F120" s="3" t="s">
        <v>359</v>
      </c>
      <c r="G120" s="3">
        <v>0</v>
      </c>
      <c r="H120" s="3" t="s">
        <v>375</v>
      </c>
      <c r="I120" s="3" t="s">
        <v>376</v>
      </c>
      <c r="J120" s="3" t="s">
        <v>20</v>
      </c>
      <c r="K120" s="3" t="s">
        <v>377</v>
      </c>
    </row>
    <row r="121" spans="1:11" x14ac:dyDescent="0.35">
      <c r="A121" s="2">
        <v>2</v>
      </c>
      <c r="B121" s="3">
        <v>20008</v>
      </c>
      <c r="C121" s="2" t="s">
        <v>11</v>
      </c>
      <c r="D121" s="2" t="s">
        <v>12</v>
      </c>
      <c r="E121" s="3" t="s">
        <v>12</v>
      </c>
      <c r="F121" s="3" t="s">
        <v>359</v>
      </c>
      <c r="G121" s="3">
        <v>0</v>
      </c>
      <c r="H121" s="3" t="s">
        <v>378</v>
      </c>
      <c r="I121" s="3" t="s">
        <v>379</v>
      </c>
      <c r="J121" s="3" t="s">
        <v>16</v>
      </c>
      <c r="K121" s="3" t="s">
        <v>380</v>
      </c>
    </row>
    <row r="122" spans="1:11" x14ac:dyDescent="0.35">
      <c r="A122" s="2">
        <v>2</v>
      </c>
      <c r="B122" s="3">
        <v>20008</v>
      </c>
      <c r="C122" s="2" t="s">
        <v>11</v>
      </c>
      <c r="D122" s="2" t="s">
        <v>12</v>
      </c>
      <c r="E122" s="3" t="s">
        <v>12</v>
      </c>
      <c r="F122" s="3" t="s">
        <v>359</v>
      </c>
      <c r="G122" s="3">
        <v>0</v>
      </c>
      <c r="H122" s="3" t="s">
        <v>381</v>
      </c>
      <c r="I122" s="3" t="s">
        <v>382</v>
      </c>
      <c r="J122" s="3" t="s">
        <v>20</v>
      </c>
      <c r="K122" s="3" t="s">
        <v>383</v>
      </c>
    </row>
    <row r="123" spans="1:11" x14ac:dyDescent="0.35">
      <c r="A123" s="2">
        <v>2</v>
      </c>
      <c r="B123" s="3">
        <v>20008</v>
      </c>
      <c r="C123" s="2" t="s">
        <v>11</v>
      </c>
      <c r="D123" s="2" t="s">
        <v>12</v>
      </c>
      <c r="E123" s="3" t="s">
        <v>12</v>
      </c>
      <c r="F123" s="3" t="s">
        <v>359</v>
      </c>
      <c r="G123" s="3">
        <v>0</v>
      </c>
      <c r="H123" s="3" t="s">
        <v>384</v>
      </c>
      <c r="I123" s="3" t="s">
        <v>274</v>
      </c>
      <c r="J123" s="3" t="s">
        <v>20</v>
      </c>
      <c r="K123" s="3" t="s">
        <v>385</v>
      </c>
    </row>
    <row r="124" spans="1:11" x14ac:dyDescent="0.35">
      <c r="A124" s="2">
        <v>2</v>
      </c>
      <c r="B124" s="3">
        <v>20008</v>
      </c>
      <c r="C124" s="2" t="s">
        <v>11</v>
      </c>
      <c r="D124" s="2" t="s">
        <v>12</v>
      </c>
      <c r="E124" s="3" t="s">
        <v>12</v>
      </c>
      <c r="F124" s="3" t="s">
        <v>359</v>
      </c>
      <c r="G124" s="3">
        <v>0</v>
      </c>
      <c r="H124" s="3" t="s">
        <v>386</v>
      </c>
      <c r="I124" s="3" t="s">
        <v>387</v>
      </c>
      <c r="J124" s="3" t="s">
        <v>20</v>
      </c>
      <c r="K124" s="3" t="s">
        <v>385</v>
      </c>
    </row>
    <row r="125" spans="1:11" x14ac:dyDescent="0.35">
      <c r="A125" s="2">
        <v>2</v>
      </c>
      <c r="B125" s="3">
        <v>20008</v>
      </c>
      <c r="C125" s="2" t="s">
        <v>11</v>
      </c>
      <c r="D125" s="2" t="s">
        <v>12</v>
      </c>
      <c r="E125" s="3" t="s">
        <v>12</v>
      </c>
      <c r="F125" s="3" t="s">
        <v>359</v>
      </c>
      <c r="G125" s="3">
        <v>0</v>
      </c>
      <c r="H125" s="3" t="s">
        <v>388</v>
      </c>
      <c r="I125" s="3" t="s">
        <v>389</v>
      </c>
      <c r="J125" s="3" t="s">
        <v>20</v>
      </c>
      <c r="K125" s="3" t="s">
        <v>390</v>
      </c>
    </row>
    <row r="126" spans="1:11" x14ac:dyDescent="0.35">
      <c r="A126" s="2">
        <v>2</v>
      </c>
      <c r="B126" s="3">
        <v>20010</v>
      </c>
      <c r="C126" s="2" t="s">
        <v>11</v>
      </c>
      <c r="D126" s="2" t="s">
        <v>12</v>
      </c>
      <c r="E126" s="3" t="s">
        <v>12</v>
      </c>
      <c r="F126" s="3" t="s">
        <v>407</v>
      </c>
      <c r="G126" s="3">
        <v>0</v>
      </c>
      <c r="H126" s="3" t="s">
        <v>408</v>
      </c>
      <c r="I126" s="3" t="s">
        <v>409</v>
      </c>
      <c r="J126" s="3" t="s">
        <v>16</v>
      </c>
      <c r="K126" s="3" t="s">
        <v>410</v>
      </c>
    </row>
    <row r="127" spans="1:11" x14ac:dyDescent="0.35">
      <c r="A127" s="2">
        <v>2</v>
      </c>
      <c r="B127" s="3">
        <v>20012</v>
      </c>
      <c r="C127" s="2" t="s">
        <v>11</v>
      </c>
      <c r="D127" s="2" t="s">
        <v>12</v>
      </c>
      <c r="E127" s="3" t="s">
        <v>12</v>
      </c>
      <c r="F127" s="3" t="s">
        <v>430</v>
      </c>
      <c r="G127" s="3">
        <v>0</v>
      </c>
      <c r="H127" s="3" t="s">
        <v>431</v>
      </c>
      <c r="I127" s="3" t="s">
        <v>432</v>
      </c>
      <c r="J127" s="3" t="s">
        <v>20</v>
      </c>
      <c r="K127" s="3" t="s">
        <v>358</v>
      </c>
    </row>
    <row r="128" spans="1:11" x14ac:dyDescent="0.35">
      <c r="A128" s="2">
        <v>2</v>
      </c>
      <c r="B128" s="3">
        <v>20012</v>
      </c>
      <c r="C128" s="2" t="s">
        <v>11</v>
      </c>
      <c r="D128" s="2" t="s">
        <v>12</v>
      </c>
      <c r="E128" s="3" t="s">
        <v>12</v>
      </c>
      <c r="F128" s="3" t="s">
        <v>430</v>
      </c>
      <c r="G128" s="3">
        <v>0</v>
      </c>
      <c r="H128" s="3" t="s">
        <v>420</v>
      </c>
      <c r="I128" s="3" t="s">
        <v>421</v>
      </c>
      <c r="J128" s="3" t="s">
        <v>20</v>
      </c>
      <c r="K128" s="3" t="s">
        <v>422</v>
      </c>
    </row>
    <row r="129" spans="1:11" x14ac:dyDescent="0.35">
      <c r="A129" s="2">
        <v>2</v>
      </c>
      <c r="B129" s="3">
        <v>20012</v>
      </c>
      <c r="C129" s="2" t="s">
        <v>11</v>
      </c>
      <c r="D129" s="2" t="s">
        <v>12</v>
      </c>
      <c r="E129" s="3" t="s">
        <v>12</v>
      </c>
      <c r="F129" s="3" t="s">
        <v>430</v>
      </c>
      <c r="G129" s="3">
        <v>0</v>
      </c>
      <c r="H129" s="3" t="s">
        <v>433</v>
      </c>
      <c r="I129" s="3" t="s">
        <v>434</v>
      </c>
      <c r="J129" s="3" t="s">
        <v>16</v>
      </c>
      <c r="K129" s="3" t="s">
        <v>435</v>
      </c>
    </row>
    <row r="130" spans="1:11" x14ac:dyDescent="0.35">
      <c r="A130" s="2">
        <v>2</v>
      </c>
      <c r="B130" s="3">
        <v>20012</v>
      </c>
      <c r="C130" s="2" t="s">
        <v>11</v>
      </c>
      <c r="D130" s="2" t="s">
        <v>12</v>
      </c>
      <c r="E130" s="3" t="s">
        <v>12</v>
      </c>
      <c r="F130" s="3" t="s">
        <v>430</v>
      </c>
      <c r="G130" s="3">
        <v>0</v>
      </c>
      <c r="H130" s="3" t="s">
        <v>436</v>
      </c>
      <c r="I130" s="3" t="s">
        <v>437</v>
      </c>
      <c r="J130" s="3" t="s">
        <v>20</v>
      </c>
      <c r="K130" s="3" t="s">
        <v>293</v>
      </c>
    </row>
    <row r="131" spans="1:11" x14ac:dyDescent="0.35">
      <c r="A131" s="2">
        <v>2</v>
      </c>
      <c r="B131" s="3">
        <v>20012</v>
      </c>
      <c r="C131" s="2" t="s">
        <v>11</v>
      </c>
      <c r="D131" s="2" t="s">
        <v>12</v>
      </c>
      <c r="E131" s="3" t="s">
        <v>12</v>
      </c>
      <c r="F131" s="3" t="s">
        <v>430</v>
      </c>
      <c r="G131" s="3">
        <v>0</v>
      </c>
      <c r="H131" s="3" t="s">
        <v>423</v>
      </c>
      <c r="I131" s="3" t="s">
        <v>424</v>
      </c>
      <c r="J131" s="3" t="s">
        <v>20</v>
      </c>
      <c r="K131" s="3" t="s">
        <v>422</v>
      </c>
    </row>
    <row r="132" spans="1:11" x14ac:dyDescent="0.35">
      <c r="A132" s="2">
        <v>2</v>
      </c>
      <c r="B132" s="3">
        <v>20012</v>
      </c>
      <c r="C132" s="2" t="s">
        <v>11</v>
      </c>
      <c r="D132" s="2" t="s">
        <v>12</v>
      </c>
      <c r="E132" s="3" t="s">
        <v>12</v>
      </c>
      <c r="F132" s="3" t="s">
        <v>430</v>
      </c>
      <c r="G132" s="3">
        <v>0</v>
      </c>
      <c r="H132" s="3" t="s">
        <v>300</v>
      </c>
      <c r="I132" s="3" t="s">
        <v>301</v>
      </c>
      <c r="J132" s="3" t="s">
        <v>20</v>
      </c>
      <c r="K132" s="3" t="s">
        <v>293</v>
      </c>
    </row>
    <row r="133" spans="1:11" x14ac:dyDescent="0.35">
      <c r="A133" s="2">
        <v>2</v>
      </c>
      <c r="B133" s="3">
        <v>20012</v>
      </c>
      <c r="C133" s="2" t="s">
        <v>11</v>
      </c>
      <c r="D133" s="2" t="s">
        <v>12</v>
      </c>
      <c r="E133" s="3" t="s">
        <v>12</v>
      </c>
      <c r="F133" s="3" t="s">
        <v>430</v>
      </c>
      <c r="G133" s="3">
        <v>0</v>
      </c>
      <c r="H133" s="3" t="s">
        <v>438</v>
      </c>
      <c r="I133" s="3" t="s">
        <v>439</v>
      </c>
      <c r="J133" s="3" t="s">
        <v>20</v>
      </c>
      <c r="K133" s="3" t="s">
        <v>293</v>
      </c>
    </row>
    <row r="134" spans="1:11" x14ac:dyDescent="0.35">
      <c r="A134" s="2">
        <v>2</v>
      </c>
      <c r="B134" s="3">
        <v>20012</v>
      </c>
      <c r="C134" s="2" t="s">
        <v>11</v>
      </c>
      <c r="D134" s="2" t="s">
        <v>12</v>
      </c>
      <c r="E134" s="3" t="s">
        <v>12</v>
      </c>
      <c r="F134" s="3" t="s">
        <v>430</v>
      </c>
      <c r="G134" s="3">
        <v>0</v>
      </c>
      <c r="H134" s="3" t="s">
        <v>425</v>
      </c>
      <c r="I134" s="3" t="s">
        <v>426</v>
      </c>
      <c r="J134" s="3" t="s">
        <v>20</v>
      </c>
      <c r="K134" s="3" t="s">
        <v>422</v>
      </c>
    </row>
    <row r="135" spans="1:11" x14ac:dyDescent="0.35">
      <c r="A135" s="2">
        <v>2</v>
      </c>
      <c r="B135" s="3">
        <v>20012</v>
      </c>
      <c r="C135" s="2" t="s">
        <v>11</v>
      </c>
      <c r="D135" s="2" t="s">
        <v>12</v>
      </c>
      <c r="E135" s="3" t="s">
        <v>12</v>
      </c>
      <c r="F135" s="3" t="s">
        <v>430</v>
      </c>
      <c r="G135" s="3">
        <v>0</v>
      </c>
      <c r="H135" s="3" t="s">
        <v>440</v>
      </c>
      <c r="I135" s="3" t="s">
        <v>441</v>
      </c>
      <c r="J135" s="3" t="s">
        <v>20</v>
      </c>
      <c r="K135" s="3" t="s">
        <v>293</v>
      </c>
    </row>
    <row r="136" spans="1:11" x14ac:dyDescent="0.35">
      <c r="A136" s="2">
        <v>2</v>
      </c>
      <c r="B136" s="3">
        <v>20012</v>
      </c>
      <c r="C136" s="2" t="s">
        <v>11</v>
      </c>
      <c r="D136" s="2" t="s">
        <v>12</v>
      </c>
      <c r="E136" s="3" t="s">
        <v>12</v>
      </c>
      <c r="F136" s="3" t="s">
        <v>430</v>
      </c>
      <c r="G136" s="3">
        <v>0</v>
      </c>
      <c r="H136" s="3" t="s">
        <v>427</v>
      </c>
      <c r="I136" s="3" t="s">
        <v>428</v>
      </c>
      <c r="J136" s="3" t="s">
        <v>20</v>
      </c>
      <c r="K136" s="3" t="s">
        <v>429</v>
      </c>
    </row>
    <row r="137" spans="1:11" x14ac:dyDescent="0.35">
      <c r="A137" s="2">
        <v>2</v>
      </c>
      <c r="B137" s="3">
        <v>20012</v>
      </c>
      <c r="C137" s="2" t="s">
        <v>11</v>
      </c>
      <c r="D137" s="2" t="s">
        <v>12</v>
      </c>
      <c r="E137" s="3" t="s">
        <v>12</v>
      </c>
      <c r="F137" s="3" t="s">
        <v>430</v>
      </c>
      <c r="G137" s="3">
        <v>0</v>
      </c>
      <c r="H137" s="3" t="s">
        <v>388</v>
      </c>
      <c r="I137" s="3" t="s">
        <v>389</v>
      </c>
      <c r="J137" s="3" t="s">
        <v>20</v>
      </c>
      <c r="K137" s="3" t="s">
        <v>390</v>
      </c>
    </row>
    <row r="138" spans="1:11" x14ac:dyDescent="0.35">
      <c r="A138" s="2">
        <v>2</v>
      </c>
      <c r="B138" s="3">
        <v>20011</v>
      </c>
      <c r="C138" s="2" t="s">
        <v>11</v>
      </c>
      <c r="D138" s="2" t="s">
        <v>12</v>
      </c>
      <c r="E138" s="3" t="s">
        <v>12</v>
      </c>
      <c r="F138" s="3" t="s">
        <v>411</v>
      </c>
      <c r="G138" s="3">
        <v>0</v>
      </c>
      <c r="H138" s="3" t="s">
        <v>412</v>
      </c>
      <c r="I138" s="3" t="s">
        <v>413</v>
      </c>
      <c r="J138" s="3" t="s">
        <v>20</v>
      </c>
      <c r="K138" s="3" t="s">
        <v>414</v>
      </c>
    </row>
    <row r="139" spans="1:11" x14ac:dyDescent="0.35">
      <c r="A139" s="2">
        <v>2</v>
      </c>
      <c r="B139" s="3">
        <v>20011</v>
      </c>
      <c r="C139" s="2" t="s">
        <v>11</v>
      </c>
      <c r="D139" s="2" t="s">
        <v>12</v>
      </c>
      <c r="E139" s="3" t="s">
        <v>12</v>
      </c>
      <c r="F139" s="3" t="s">
        <v>411</v>
      </c>
      <c r="G139" s="3">
        <v>0</v>
      </c>
      <c r="H139" s="3" t="s">
        <v>415</v>
      </c>
      <c r="I139" s="3" t="s">
        <v>416</v>
      </c>
      <c r="J139" s="3" t="s">
        <v>16</v>
      </c>
      <c r="K139" s="3" t="s">
        <v>417</v>
      </c>
    </row>
    <row r="140" spans="1:11" x14ac:dyDescent="0.35">
      <c r="A140" s="2">
        <v>2</v>
      </c>
      <c r="B140" s="3">
        <v>20011</v>
      </c>
      <c r="C140" s="2" t="s">
        <v>11</v>
      </c>
      <c r="D140" s="2" t="s">
        <v>12</v>
      </c>
      <c r="E140" s="3" t="s">
        <v>12</v>
      </c>
      <c r="F140" s="3" t="s">
        <v>411</v>
      </c>
      <c r="G140" s="3">
        <v>0</v>
      </c>
      <c r="H140" s="3" t="s">
        <v>418</v>
      </c>
      <c r="I140" s="3" t="s">
        <v>419</v>
      </c>
      <c r="J140" s="3" t="s">
        <v>20</v>
      </c>
      <c r="K140" s="3" t="s">
        <v>414</v>
      </c>
    </row>
    <row r="141" spans="1:11" x14ac:dyDescent="0.35">
      <c r="A141" s="2">
        <v>2</v>
      </c>
      <c r="B141" s="3">
        <v>20011</v>
      </c>
      <c r="C141" s="2" t="s">
        <v>11</v>
      </c>
      <c r="D141" s="2" t="s">
        <v>12</v>
      </c>
      <c r="E141" s="3" t="s">
        <v>12</v>
      </c>
      <c r="F141" s="3" t="s">
        <v>411</v>
      </c>
      <c r="G141" s="3">
        <v>0</v>
      </c>
      <c r="H141" s="3" t="s">
        <v>388</v>
      </c>
      <c r="I141" s="3" t="s">
        <v>389</v>
      </c>
      <c r="J141" s="3" t="s">
        <v>20</v>
      </c>
      <c r="K141" s="3" t="s">
        <v>390</v>
      </c>
    </row>
    <row r="142" spans="1:11" x14ac:dyDescent="0.35">
      <c r="A142" s="2">
        <v>2</v>
      </c>
      <c r="B142" s="3">
        <v>20011</v>
      </c>
      <c r="C142" s="2" t="s">
        <v>11</v>
      </c>
      <c r="D142" s="2" t="s">
        <v>12</v>
      </c>
      <c r="E142" s="3" t="s">
        <v>12</v>
      </c>
      <c r="F142" s="3" t="s">
        <v>411</v>
      </c>
      <c r="G142" s="3">
        <v>0</v>
      </c>
      <c r="H142" s="3" t="s">
        <v>420</v>
      </c>
      <c r="I142" s="3" t="s">
        <v>421</v>
      </c>
      <c r="J142" s="3" t="s">
        <v>20</v>
      </c>
      <c r="K142" s="3" t="s">
        <v>422</v>
      </c>
    </row>
    <row r="143" spans="1:11" x14ac:dyDescent="0.35">
      <c r="A143" s="2">
        <v>2</v>
      </c>
      <c r="B143" s="3">
        <v>20011</v>
      </c>
      <c r="C143" s="2" t="s">
        <v>11</v>
      </c>
      <c r="D143" s="2" t="s">
        <v>12</v>
      </c>
      <c r="E143" s="3" t="s">
        <v>12</v>
      </c>
      <c r="F143" s="3" t="s">
        <v>411</v>
      </c>
      <c r="G143" s="3">
        <v>0</v>
      </c>
      <c r="H143" s="3" t="s">
        <v>423</v>
      </c>
      <c r="I143" s="3" t="s">
        <v>424</v>
      </c>
      <c r="J143" s="3" t="s">
        <v>20</v>
      </c>
      <c r="K143" s="3" t="s">
        <v>422</v>
      </c>
    </row>
    <row r="144" spans="1:11" x14ac:dyDescent="0.35">
      <c r="A144" s="2">
        <v>2</v>
      </c>
      <c r="B144" s="3">
        <v>20011</v>
      </c>
      <c r="C144" s="2" t="s">
        <v>11</v>
      </c>
      <c r="D144" s="2" t="s">
        <v>12</v>
      </c>
      <c r="E144" s="3" t="s">
        <v>12</v>
      </c>
      <c r="F144" s="3" t="s">
        <v>411</v>
      </c>
      <c r="G144" s="3">
        <v>0</v>
      </c>
      <c r="H144" s="3" t="s">
        <v>425</v>
      </c>
      <c r="I144" s="3" t="s">
        <v>426</v>
      </c>
      <c r="J144" s="3" t="s">
        <v>20</v>
      </c>
      <c r="K144" s="3" t="s">
        <v>422</v>
      </c>
    </row>
    <row r="145" spans="1:11" x14ac:dyDescent="0.35">
      <c r="A145" s="2">
        <v>2</v>
      </c>
      <c r="B145" s="3">
        <v>20011</v>
      </c>
      <c r="C145" s="2" t="s">
        <v>11</v>
      </c>
      <c r="D145" s="2" t="s">
        <v>12</v>
      </c>
      <c r="E145" s="3" t="s">
        <v>12</v>
      </c>
      <c r="F145" s="3" t="s">
        <v>411</v>
      </c>
      <c r="G145" s="3">
        <v>0</v>
      </c>
      <c r="H145" s="3" t="s">
        <v>427</v>
      </c>
      <c r="I145" s="3" t="s">
        <v>428</v>
      </c>
      <c r="J145" s="3" t="s">
        <v>20</v>
      </c>
      <c r="K145" s="3" t="s">
        <v>429</v>
      </c>
    </row>
    <row r="146" spans="1:11" x14ac:dyDescent="0.35">
      <c r="A146" s="2">
        <v>2</v>
      </c>
      <c r="B146" s="3">
        <v>20002</v>
      </c>
      <c r="C146" s="2" t="s">
        <v>11</v>
      </c>
      <c r="D146" s="2" t="s">
        <v>12</v>
      </c>
      <c r="E146" s="3" t="s">
        <v>12</v>
      </c>
      <c r="F146" s="3" t="s">
        <v>272</v>
      </c>
      <c r="G146" s="3">
        <v>0</v>
      </c>
      <c r="H146" s="3" t="s">
        <v>273</v>
      </c>
      <c r="I146" s="3" t="s">
        <v>274</v>
      </c>
      <c r="J146" s="3" t="s">
        <v>20</v>
      </c>
      <c r="K146" s="3" t="s">
        <v>275</v>
      </c>
    </row>
    <row r="147" spans="1:11" x14ac:dyDescent="0.35">
      <c r="A147" s="2">
        <v>2</v>
      </c>
      <c r="B147" s="3">
        <v>20002</v>
      </c>
      <c r="C147" s="2" t="s">
        <v>11</v>
      </c>
      <c r="D147" s="2" t="s">
        <v>12</v>
      </c>
      <c r="E147" s="3" t="s">
        <v>12</v>
      </c>
      <c r="F147" s="3" t="s">
        <v>272</v>
      </c>
      <c r="G147" s="3">
        <v>0</v>
      </c>
      <c r="H147" s="3" t="s">
        <v>276</v>
      </c>
      <c r="I147" s="3" t="s">
        <v>277</v>
      </c>
      <c r="J147" s="3" t="s">
        <v>20</v>
      </c>
      <c r="K147" s="3" t="s">
        <v>278</v>
      </c>
    </row>
    <row r="148" spans="1:11" x14ac:dyDescent="0.35">
      <c r="A148" s="2">
        <v>2</v>
      </c>
      <c r="B148" s="3">
        <v>20002</v>
      </c>
      <c r="C148" s="2" t="s">
        <v>11</v>
      </c>
      <c r="D148" s="2" t="s">
        <v>12</v>
      </c>
      <c r="E148" s="3" t="s">
        <v>12</v>
      </c>
      <c r="F148" s="3" t="s">
        <v>272</v>
      </c>
      <c r="G148" s="3">
        <v>0</v>
      </c>
      <c r="H148" s="3" t="s">
        <v>279</v>
      </c>
      <c r="I148" s="3" t="s">
        <v>280</v>
      </c>
      <c r="J148" s="3" t="s">
        <v>16</v>
      </c>
      <c r="K148" s="3" t="s">
        <v>281</v>
      </c>
    </row>
    <row r="149" spans="1:11" x14ac:dyDescent="0.35">
      <c r="A149" s="2">
        <v>2</v>
      </c>
      <c r="B149" s="3">
        <v>20002</v>
      </c>
      <c r="C149" s="2" t="s">
        <v>11</v>
      </c>
      <c r="D149" s="2" t="s">
        <v>12</v>
      </c>
      <c r="E149" s="3" t="s">
        <v>12</v>
      </c>
      <c r="F149" s="3" t="s">
        <v>272</v>
      </c>
      <c r="G149" s="3">
        <v>0</v>
      </c>
      <c r="H149" s="3" t="s">
        <v>282</v>
      </c>
      <c r="I149" s="3" t="s">
        <v>283</v>
      </c>
      <c r="J149" s="3" t="s">
        <v>20</v>
      </c>
      <c r="K149" s="3" t="s">
        <v>284</v>
      </c>
    </row>
    <row r="150" spans="1:11" x14ac:dyDescent="0.35">
      <c r="A150" s="2">
        <v>2</v>
      </c>
      <c r="B150" s="3">
        <v>20002</v>
      </c>
      <c r="C150" s="2" t="s">
        <v>11</v>
      </c>
      <c r="D150" s="2" t="s">
        <v>12</v>
      </c>
      <c r="E150" s="3" t="s">
        <v>12</v>
      </c>
      <c r="F150" s="3" t="s">
        <v>272</v>
      </c>
      <c r="G150" s="3">
        <v>0</v>
      </c>
      <c r="H150" s="3" t="s">
        <v>285</v>
      </c>
      <c r="I150" s="3" t="s">
        <v>286</v>
      </c>
      <c r="J150" s="3" t="s">
        <v>20</v>
      </c>
      <c r="K150" s="3" t="s">
        <v>287</v>
      </c>
    </row>
    <row r="151" spans="1:11" x14ac:dyDescent="0.35">
      <c r="A151" s="2">
        <v>2</v>
      </c>
      <c r="B151" s="3">
        <v>20002</v>
      </c>
      <c r="C151" s="2" t="s">
        <v>11</v>
      </c>
      <c r="D151" s="2" t="s">
        <v>12</v>
      </c>
      <c r="E151" s="3" t="s">
        <v>12</v>
      </c>
      <c r="F151" s="3" t="s">
        <v>272</v>
      </c>
      <c r="G151" s="3">
        <v>0</v>
      </c>
      <c r="H151" s="3" t="s">
        <v>288</v>
      </c>
      <c r="I151" s="3" t="s">
        <v>289</v>
      </c>
      <c r="J151" s="3" t="s">
        <v>20</v>
      </c>
      <c r="K151" s="3" t="s">
        <v>290</v>
      </c>
    </row>
    <row r="152" spans="1:11" x14ac:dyDescent="0.35">
      <c r="A152" s="2">
        <v>2</v>
      </c>
      <c r="B152" s="3">
        <v>20002</v>
      </c>
      <c r="C152" s="2" t="s">
        <v>11</v>
      </c>
      <c r="D152" s="2" t="s">
        <v>12</v>
      </c>
      <c r="E152" s="3" t="s">
        <v>12</v>
      </c>
      <c r="F152" s="3" t="s">
        <v>272</v>
      </c>
      <c r="G152" s="3">
        <v>0</v>
      </c>
      <c r="H152" s="3" t="s">
        <v>291</v>
      </c>
      <c r="I152" s="3" t="s">
        <v>292</v>
      </c>
      <c r="J152" s="3" t="s">
        <v>20</v>
      </c>
      <c r="K152" s="3" t="s">
        <v>293</v>
      </c>
    </row>
    <row r="153" spans="1:11" x14ac:dyDescent="0.35">
      <c r="A153" s="2">
        <v>2</v>
      </c>
      <c r="B153" s="3">
        <v>20002</v>
      </c>
      <c r="C153" s="2" t="s">
        <v>11</v>
      </c>
      <c r="D153" s="2" t="s">
        <v>12</v>
      </c>
      <c r="E153" s="3" t="s">
        <v>12</v>
      </c>
      <c r="F153" s="3" t="s">
        <v>272</v>
      </c>
      <c r="G153" s="3">
        <v>0</v>
      </c>
      <c r="H153" s="3" t="s">
        <v>294</v>
      </c>
      <c r="I153" s="3" t="s">
        <v>295</v>
      </c>
      <c r="J153" s="3" t="s">
        <v>16</v>
      </c>
      <c r="K153" s="3" t="s">
        <v>296</v>
      </c>
    </row>
    <row r="154" spans="1:11" x14ac:dyDescent="0.35">
      <c r="A154" s="2">
        <v>2</v>
      </c>
      <c r="B154" s="3">
        <v>20002</v>
      </c>
      <c r="C154" s="2" t="s">
        <v>11</v>
      </c>
      <c r="D154" s="2" t="s">
        <v>12</v>
      </c>
      <c r="E154" s="3" t="s">
        <v>12</v>
      </c>
      <c r="F154" s="3" t="s">
        <v>272</v>
      </c>
      <c r="G154" s="3">
        <v>0</v>
      </c>
      <c r="H154" s="3" t="s">
        <v>297</v>
      </c>
      <c r="I154" s="3" t="s">
        <v>298</v>
      </c>
      <c r="J154" s="3" t="s">
        <v>20</v>
      </c>
      <c r="K154" s="3" t="s">
        <v>299</v>
      </c>
    </row>
    <row r="155" spans="1:11" x14ac:dyDescent="0.35">
      <c r="A155" s="2">
        <v>2</v>
      </c>
      <c r="B155" s="3">
        <v>20002</v>
      </c>
      <c r="C155" s="2" t="s">
        <v>11</v>
      </c>
      <c r="D155" s="2" t="s">
        <v>12</v>
      </c>
      <c r="E155" s="3" t="s">
        <v>12</v>
      </c>
      <c r="F155" s="3" t="s">
        <v>272</v>
      </c>
      <c r="G155" s="3">
        <v>0</v>
      </c>
      <c r="H155" s="3" t="s">
        <v>300</v>
      </c>
      <c r="I155" s="3" t="s">
        <v>301</v>
      </c>
      <c r="J155" s="3" t="s">
        <v>20</v>
      </c>
      <c r="K155" s="3" t="s">
        <v>302</v>
      </c>
    </row>
    <row r="156" spans="1:11" x14ac:dyDescent="0.35">
      <c r="A156" s="2">
        <v>2</v>
      </c>
      <c r="B156" s="3">
        <v>20006</v>
      </c>
      <c r="C156" s="2" t="s">
        <v>11</v>
      </c>
      <c r="D156" s="2" t="s">
        <v>12</v>
      </c>
      <c r="E156" s="3" t="s">
        <v>12</v>
      </c>
      <c r="F156" s="3" t="s">
        <v>336</v>
      </c>
      <c r="G156" s="3">
        <v>0</v>
      </c>
      <c r="H156" s="3" t="s">
        <v>337</v>
      </c>
      <c r="I156" s="3" t="s">
        <v>338</v>
      </c>
      <c r="J156" s="3" t="s">
        <v>16</v>
      </c>
      <c r="K156" s="3" t="s">
        <v>339</v>
      </c>
    </row>
    <row r="157" spans="1:11" x14ac:dyDescent="0.35">
      <c r="A157" s="2">
        <v>2</v>
      </c>
      <c r="B157" s="3">
        <v>20013</v>
      </c>
      <c r="C157" s="2" t="s">
        <v>11</v>
      </c>
      <c r="D157" s="2" t="s">
        <v>12</v>
      </c>
      <c r="E157" s="3" t="s">
        <v>442</v>
      </c>
      <c r="F157" s="3" t="s">
        <v>443</v>
      </c>
      <c r="G157" s="3">
        <v>0</v>
      </c>
      <c r="H157" s="3" t="s">
        <v>444</v>
      </c>
      <c r="I157" s="3" t="s">
        <v>445</v>
      </c>
      <c r="J157" s="3" t="s">
        <v>16</v>
      </c>
      <c r="K157" s="3" t="s">
        <v>446</v>
      </c>
    </row>
    <row r="158" spans="1:11" x14ac:dyDescent="0.35">
      <c r="A158" s="2">
        <v>2</v>
      </c>
      <c r="B158" s="3">
        <v>20014</v>
      </c>
      <c r="C158" s="2" t="s">
        <v>11</v>
      </c>
      <c r="D158" s="2" t="s">
        <v>12</v>
      </c>
      <c r="E158" s="3" t="s">
        <v>442</v>
      </c>
      <c r="F158" s="3" t="s">
        <v>443</v>
      </c>
      <c r="G158" s="3">
        <v>0</v>
      </c>
      <c r="H158" s="3" t="s">
        <v>447</v>
      </c>
      <c r="I158" s="3" t="s">
        <v>448</v>
      </c>
      <c r="J158" s="3" t="s">
        <v>16</v>
      </c>
      <c r="K158" s="3" t="s">
        <v>449</v>
      </c>
    </row>
    <row r="159" spans="1:11" x14ac:dyDescent="0.35">
      <c r="A159" s="2">
        <v>2</v>
      </c>
      <c r="B159" s="3">
        <v>20015</v>
      </c>
      <c r="C159" s="2" t="s">
        <v>11</v>
      </c>
      <c r="D159" s="2" t="s">
        <v>12</v>
      </c>
      <c r="E159" s="3" t="s">
        <v>442</v>
      </c>
      <c r="F159" s="3" t="s">
        <v>443</v>
      </c>
      <c r="G159" s="3">
        <v>0</v>
      </c>
      <c r="H159" s="3" t="s">
        <v>450</v>
      </c>
      <c r="I159" s="3" t="s">
        <v>451</v>
      </c>
      <c r="J159" s="3" t="s">
        <v>16</v>
      </c>
      <c r="K159" s="3" t="s">
        <v>452</v>
      </c>
    </row>
    <row r="160" spans="1:11" x14ac:dyDescent="0.35">
      <c r="A160" s="2">
        <v>2</v>
      </c>
      <c r="B160" s="3">
        <v>20016</v>
      </c>
      <c r="C160" s="2" t="s">
        <v>11</v>
      </c>
      <c r="D160" s="2" t="s">
        <v>12</v>
      </c>
      <c r="E160" s="3" t="s">
        <v>442</v>
      </c>
      <c r="F160" s="3" t="s">
        <v>443</v>
      </c>
      <c r="G160" s="3">
        <v>0</v>
      </c>
      <c r="H160" s="3" t="s">
        <v>453</v>
      </c>
      <c r="I160" s="3" t="s">
        <v>454</v>
      </c>
      <c r="J160" s="3" t="s">
        <v>16</v>
      </c>
      <c r="K160" s="3" t="s">
        <v>455</v>
      </c>
    </row>
    <row r="161" spans="1:11" x14ac:dyDescent="0.35">
      <c r="A161" s="2">
        <v>2</v>
      </c>
      <c r="B161" s="3">
        <v>20017</v>
      </c>
      <c r="C161" s="2" t="s">
        <v>11</v>
      </c>
      <c r="D161" s="2" t="s">
        <v>12</v>
      </c>
      <c r="E161" s="3" t="s">
        <v>442</v>
      </c>
      <c r="F161" s="3" t="s">
        <v>443</v>
      </c>
      <c r="G161" s="3">
        <v>0</v>
      </c>
      <c r="H161" s="3" t="s">
        <v>456</v>
      </c>
      <c r="I161" s="3" t="s">
        <v>457</v>
      </c>
      <c r="J161" s="3" t="s">
        <v>16</v>
      </c>
      <c r="K161" s="3" t="s">
        <v>458</v>
      </c>
    </row>
    <row r="162" spans="1:11" x14ac:dyDescent="0.35">
      <c r="A162" s="2">
        <v>2</v>
      </c>
      <c r="B162" s="3">
        <v>20018</v>
      </c>
      <c r="C162" s="2" t="s">
        <v>11</v>
      </c>
      <c r="D162" s="2" t="s">
        <v>12</v>
      </c>
      <c r="E162" s="3" t="s">
        <v>442</v>
      </c>
      <c r="F162" s="3" t="s">
        <v>443</v>
      </c>
      <c r="G162" s="3">
        <v>0</v>
      </c>
      <c r="H162" s="3" t="s">
        <v>459</v>
      </c>
      <c r="I162" s="3" t="s">
        <v>460</v>
      </c>
      <c r="J162" s="3" t="s">
        <v>16</v>
      </c>
      <c r="K162" s="3" t="s">
        <v>461</v>
      </c>
    </row>
    <row r="163" spans="1:11" x14ac:dyDescent="0.35">
      <c r="A163" s="2">
        <v>2</v>
      </c>
      <c r="B163" s="3">
        <v>20019</v>
      </c>
      <c r="C163" s="2" t="s">
        <v>11</v>
      </c>
      <c r="D163" s="2" t="s">
        <v>12</v>
      </c>
      <c r="E163" s="3" t="s">
        <v>442</v>
      </c>
      <c r="F163" s="3" t="s">
        <v>443</v>
      </c>
      <c r="G163" s="3">
        <v>0</v>
      </c>
      <c r="H163" s="3" t="s">
        <v>462</v>
      </c>
      <c r="I163" s="3" t="s">
        <v>463</v>
      </c>
      <c r="J163" s="3" t="s">
        <v>16</v>
      </c>
      <c r="K163" s="3" t="s">
        <v>464</v>
      </c>
    </row>
    <row r="164" spans="1:11" x14ac:dyDescent="0.35">
      <c r="A164" s="2">
        <v>2</v>
      </c>
      <c r="B164" s="3">
        <v>20020</v>
      </c>
      <c r="C164" s="2" t="s">
        <v>11</v>
      </c>
      <c r="D164" s="2" t="s">
        <v>12</v>
      </c>
      <c r="E164" s="3" t="s">
        <v>442</v>
      </c>
      <c r="F164" s="3" t="s">
        <v>465</v>
      </c>
      <c r="G164" s="3">
        <v>0</v>
      </c>
      <c r="H164" s="3" t="s">
        <v>466</v>
      </c>
      <c r="I164" s="3" t="s">
        <v>467</v>
      </c>
      <c r="J164" s="3" t="s">
        <v>16</v>
      </c>
      <c r="K164" s="3" t="s">
        <v>468</v>
      </c>
    </row>
    <row r="165" spans="1:11" x14ac:dyDescent="0.35">
      <c r="A165" s="2">
        <v>2</v>
      </c>
      <c r="B165" s="3">
        <v>20021</v>
      </c>
      <c r="C165" s="2" t="s">
        <v>11</v>
      </c>
      <c r="D165" s="2" t="s">
        <v>12</v>
      </c>
      <c r="E165" s="3" t="s">
        <v>442</v>
      </c>
      <c r="F165" s="3" t="s">
        <v>465</v>
      </c>
      <c r="G165" s="3">
        <v>0</v>
      </c>
      <c r="H165" s="3" t="s">
        <v>469</v>
      </c>
      <c r="I165" s="3" t="s">
        <v>470</v>
      </c>
      <c r="J165" s="3" t="s">
        <v>16</v>
      </c>
      <c r="K165" s="3" t="s">
        <v>471</v>
      </c>
    </row>
    <row r="166" spans="1:11" x14ac:dyDescent="0.35">
      <c r="A166" s="2">
        <v>2</v>
      </c>
      <c r="B166" s="3">
        <v>20022</v>
      </c>
      <c r="C166" s="2" t="s">
        <v>11</v>
      </c>
      <c r="D166" s="2" t="s">
        <v>12</v>
      </c>
      <c r="E166" s="3" t="s">
        <v>442</v>
      </c>
      <c r="F166" s="3" t="s">
        <v>465</v>
      </c>
      <c r="G166" s="3">
        <v>0</v>
      </c>
      <c r="H166" s="3" t="s">
        <v>472</v>
      </c>
      <c r="I166" s="3" t="s">
        <v>473</v>
      </c>
      <c r="J166" s="3" t="s">
        <v>16</v>
      </c>
      <c r="K166" s="3" t="s">
        <v>474</v>
      </c>
    </row>
    <row r="167" spans="1:11" x14ac:dyDescent="0.35">
      <c r="A167" s="2">
        <v>2</v>
      </c>
      <c r="B167" s="3">
        <v>20023</v>
      </c>
      <c r="C167" s="2" t="s">
        <v>11</v>
      </c>
      <c r="D167" s="2" t="s">
        <v>12</v>
      </c>
      <c r="E167" s="3" t="s">
        <v>442</v>
      </c>
      <c r="F167" s="3" t="s">
        <v>465</v>
      </c>
      <c r="G167" s="3">
        <v>0</v>
      </c>
      <c r="H167" s="3" t="s">
        <v>475</v>
      </c>
      <c r="I167" s="3" t="s">
        <v>476</v>
      </c>
      <c r="J167" s="3" t="s">
        <v>16</v>
      </c>
      <c r="K167" s="3" t="s">
        <v>477</v>
      </c>
    </row>
    <row r="168" spans="1:11" x14ac:dyDescent="0.35">
      <c r="A168" s="2">
        <v>2</v>
      </c>
      <c r="B168" s="3">
        <v>20024</v>
      </c>
      <c r="C168" s="2" t="s">
        <v>11</v>
      </c>
      <c r="D168" s="2" t="s">
        <v>12</v>
      </c>
      <c r="E168" s="3" t="s">
        <v>442</v>
      </c>
      <c r="F168" s="3" t="s">
        <v>465</v>
      </c>
      <c r="G168" s="3">
        <v>0</v>
      </c>
      <c r="H168" s="3" t="s">
        <v>478</v>
      </c>
      <c r="I168" s="3" t="s">
        <v>479</v>
      </c>
      <c r="J168" s="3" t="s">
        <v>16</v>
      </c>
      <c r="K168" s="3" t="s">
        <v>480</v>
      </c>
    </row>
    <row r="169" spans="1:11" x14ac:dyDescent="0.35">
      <c r="A169" s="2">
        <v>2</v>
      </c>
      <c r="B169" s="3">
        <v>20025</v>
      </c>
      <c r="C169" s="2" t="s">
        <v>11</v>
      </c>
      <c r="D169" s="2" t="s">
        <v>12</v>
      </c>
      <c r="E169" s="3" t="s">
        <v>442</v>
      </c>
      <c r="F169" s="3" t="s">
        <v>465</v>
      </c>
      <c r="G169" s="3">
        <v>0</v>
      </c>
      <c r="H169" s="3" t="s">
        <v>481</v>
      </c>
      <c r="I169" s="3" t="s">
        <v>482</v>
      </c>
      <c r="J169" s="3" t="s">
        <v>16</v>
      </c>
      <c r="K169" s="3" t="s">
        <v>483</v>
      </c>
    </row>
    <row r="170" spans="1:11" x14ac:dyDescent="0.35">
      <c r="A170" s="2">
        <v>2</v>
      </c>
      <c r="B170" s="3">
        <v>20026</v>
      </c>
      <c r="C170" s="2" t="s">
        <v>11</v>
      </c>
      <c r="D170" s="2" t="s">
        <v>12</v>
      </c>
      <c r="E170" s="3" t="s">
        <v>442</v>
      </c>
      <c r="F170" s="3" t="s">
        <v>465</v>
      </c>
      <c r="G170" s="3">
        <v>0</v>
      </c>
      <c r="H170" s="3" t="s">
        <v>484</v>
      </c>
      <c r="I170" s="3" t="s">
        <v>485</v>
      </c>
      <c r="J170" s="3" t="s">
        <v>16</v>
      </c>
      <c r="K170" s="3" t="s">
        <v>486</v>
      </c>
    </row>
    <row r="171" spans="1:11" x14ac:dyDescent="0.35">
      <c r="A171" s="2">
        <v>2</v>
      </c>
      <c r="B171" s="3">
        <v>20027</v>
      </c>
      <c r="C171" s="2" t="s">
        <v>11</v>
      </c>
      <c r="D171" s="2" t="s">
        <v>12</v>
      </c>
      <c r="E171" s="3" t="s">
        <v>442</v>
      </c>
      <c r="F171" s="3" t="s">
        <v>465</v>
      </c>
      <c r="G171" s="3">
        <v>0</v>
      </c>
      <c r="H171" s="3" t="s">
        <v>487</v>
      </c>
      <c r="I171" s="3" t="s">
        <v>488</v>
      </c>
      <c r="J171" s="3" t="s">
        <v>16</v>
      </c>
      <c r="K171" s="3" t="s">
        <v>489</v>
      </c>
    </row>
    <row r="172" spans="1:11" x14ac:dyDescent="0.35">
      <c r="A172" s="2">
        <v>2</v>
      </c>
      <c r="B172" s="3">
        <v>20028</v>
      </c>
      <c r="C172" s="2" t="s">
        <v>11</v>
      </c>
      <c r="D172" s="2" t="s">
        <v>12</v>
      </c>
      <c r="E172" s="3" t="s">
        <v>442</v>
      </c>
      <c r="F172" s="3" t="s">
        <v>465</v>
      </c>
      <c r="G172" s="3">
        <v>0</v>
      </c>
      <c r="H172" s="3" t="s">
        <v>490</v>
      </c>
      <c r="I172" s="3" t="s">
        <v>491</v>
      </c>
      <c r="J172" s="3" t="s">
        <v>16</v>
      </c>
      <c r="K172" s="3" t="s">
        <v>492</v>
      </c>
    </row>
    <row r="173" spans="1:11" x14ac:dyDescent="0.35">
      <c r="A173" s="2">
        <v>2</v>
      </c>
      <c r="B173" s="3">
        <v>20029</v>
      </c>
      <c r="C173" s="2" t="s">
        <v>11</v>
      </c>
      <c r="D173" s="2" t="s">
        <v>12</v>
      </c>
      <c r="E173" s="3" t="s">
        <v>442</v>
      </c>
      <c r="F173" s="3" t="s">
        <v>465</v>
      </c>
      <c r="G173" s="3">
        <v>0</v>
      </c>
      <c r="H173" s="3" t="s">
        <v>493</v>
      </c>
      <c r="I173" s="3" t="s">
        <v>494</v>
      </c>
      <c r="J173" s="3" t="s">
        <v>16</v>
      </c>
      <c r="K173" s="3" t="s">
        <v>495</v>
      </c>
    </row>
    <row r="174" spans="1:11" x14ac:dyDescent="0.35">
      <c r="A174" s="2">
        <v>2</v>
      </c>
      <c r="B174" s="3">
        <v>20030</v>
      </c>
      <c r="C174" s="2" t="s">
        <v>11</v>
      </c>
      <c r="D174" s="2" t="s">
        <v>12</v>
      </c>
      <c r="E174" s="3" t="s">
        <v>442</v>
      </c>
      <c r="F174" s="3" t="s">
        <v>465</v>
      </c>
      <c r="G174" s="3">
        <v>0</v>
      </c>
      <c r="H174" s="3" t="s">
        <v>496</v>
      </c>
      <c r="I174" s="3" t="s">
        <v>497</v>
      </c>
      <c r="J174" s="3" t="s">
        <v>16</v>
      </c>
      <c r="K174" s="3" t="s">
        <v>498</v>
      </c>
    </row>
    <row r="175" spans="1:11" x14ac:dyDescent="0.35">
      <c r="A175" s="2">
        <v>2</v>
      </c>
      <c r="B175" s="3">
        <v>20031</v>
      </c>
      <c r="C175" s="2" t="s">
        <v>11</v>
      </c>
      <c r="D175" s="2" t="s">
        <v>12</v>
      </c>
      <c r="E175" s="3" t="s">
        <v>442</v>
      </c>
      <c r="F175" s="3" t="s">
        <v>465</v>
      </c>
      <c r="G175" s="3">
        <v>0</v>
      </c>
      <c r="H175" s="3" t="s">
        <v>499</v>
      </c>
      <c r="I175" s="3" t="s">
        <v>500</v>
      </c>
      <c r="J175" s="3" t="s">
        <v>16</v>
      </c>
      <c r="K175" s="3" t="s">
        <v>501</v>
      </c>
    </row>
    <row r="176" spans="1:11" x14ac:dyDescent="0.35">
      <c r="A176" s="2">
        <v>2</v>
      </c>
      <c r="B176" s="3">
        <v>20032</v>
      </c>
      <c r="C176" s="2" t="s">
        <v>11</v>
      </c>
      <c r="D176" s="2" t="s">
        <v>12</v>
      </c>
      <c r="E176" s="3" t="s">
        <v>442</v>
      </c>
      <c r="F176" s="3" t="s">
        <v>502</v>
      </c>
      <c r="G176" s="3">
        <v>0</v>
      </c>
      <c r="H176" s="3" t="s">
        <v>503</v>
      </c>
      <c r="I176" s="3" t="s">
        <v>504</v>
      </c>
      <c r="J176" s="3" t="s">
        <v>16</v>
      </c>
      <c r="K176" s="3" t="s">
        <v>505</v>
      </c>
    </row>
    <row r="177" spans="1:11" x14ac:dyDescent="0.35">
      <c r="A177" s="2">
        <v>2</v>
      </c>
      <c r="B177" s="3">
        <v>20033</v>
      </c>
      <c r="C177" s="2" t="s">
        <v>11</v>
      </c>
      <c r="D177" s="2" t="s">
        <v>12</v>
      </c>
      <c r="E177" s="3" t="s">
        <v>442</v>
      </c>
      <c r="F177" s="3" t="s">
        <v>502</v>
      </c>
      <c r="G177" s="3">
        <v>0</v>
      </c>
      <c r="H177" s="3" t="s">
        <v>506</v>
      </c>
      <c r="I177" s="3" t="s">
        <v>507</v>
      </c>
      <c r="J177" s="3" t="s">
        <v>16</v>
      </c>
      <c r="K177" s="3" t="s">
        <v>508</v>
      </c>
    </row>
    <row r="178" spans="1:11" x14ac:dyDescent="0.35">
      <c r="A178" s="2">
        <v>2</v>
      </c>
      <c r="B178" s="3">
        <v>20034</v>
      </c>
      <c r="C178" s="2" t="s">
        <v>11</v>
      </c>
      <c r="D178" s="2" t="s">
        <v>12</v>
      </c>
      <c r="E178" s="3" t="s">
        <v>442</v>
      </c>
      <c r="F178" s="3" t="s">
        <v>502</v>
      </c>
      <c r="G178" s="3">
        <v>0</v>
      </c>
      <c r="H178" s="3" t="s">
        <v>509</v>
      </c>
      <c r="I178" s="3" t="s">
        <v>510</v>
      </c>
      <c r="J178" s="3" t="s">
        <v>16</v>
      </c>
      <c r="K178" s="3" t="s">
        <v>511</v>
      </c>
    </row>
    <row r="179" spans="1:11" x14ac:dyDescent="0.35">
      <c r="A179" s="2">
        <v>2</v>
      </c>
      <c r="B179" s="3">
        <v>20035</v>
      </c>
      <c r="C179" s="2" t="s">
        <v>11</v>
      </c>
      <c r="D179" s="2" t="s">
        <v>12</v>
      </c>
      <c r="E179" s="3" t="s">
        <v>442</v>
      </c>
      <c r="F179" s="3" t="s">
        <v>502</v>
      </c>
      <c r="G179" s="3">
        <v>0</v>
      </c>
      <c r="H179" s="3" t="s">
        <v>512</v>
      </c>
      <c r="I179" s="3" t="s">
        <v>513</v>
      </c>
      <c r="J179" s="3" t="s">
        <v>16</v>
      </c>
      <c r="K179" s="3" t="s">
        <v>514</v>
      </c>
    </row>
    <row r="180" spans="1:11" x14ac:dyDescent="0.35">
      <c r="A180" s="2">
        <v>2</v>
      </c>
      <c r="B180" s="3">
        <v>20036</v>
      </c>
      <c r="C180" s="2" t="s">
        <v>11</v>
      </c>
      <c r="D180" s="2" t="s">
        <v>12</v>
      </c>
      <c r="E180" s="3" t="s">
        <v>442</v>
      </c>
      <c r="F180" s="3" t="s">
        <v>502</v>
      </c>
      <c r="G180" s="3">
        <v>0</v>
      </c>
      <c r="H180" s="3" t="s">
        <v>515</v>
      </c>
      <c r="I180" s="3" t="s">
        <v>516</v>
      </c>
      <c r="J180" s="3" t="s">
        <v>16</v>
      </c>
      <c r="K180" s="3" t="s">
        <v>517</v>
      </c>
    </row>
    <row r="181" spans="1:11" x14ac:dyDescent="0.35">
      <c r="A181" s="2">
        <v>2</v>
      </c>
      <c r="B181" s="3">
        <v>20037</v>
      </c>
      <c r="C181" s="2" t="s">
        <v>11</v>
      </c>
      <c r="D181" s="2" t="s">
        <v>12</v>
      </c>
      <c r="E181" s="3" t="s">
        <v>442</v>
      </c>
      <c r="F181" s="3" t="s">
        <v>502</v>
      </c>
      <c r="G181" s="3">
        <v>0</v>
      </c>
      <c r="H181" s="3" t="s">
        <v>518</v>
      </c>
      <c r="I181" s="3" t="s">
        <v>519</v>
      </c>
      <c r="J181" s="3" t="s">
        <v>16</v>
      </c>
      <c r="K181" s="3" t="s">
        <v>520</v>
      </c>
    </row>
    <row r="182" spans="1:11" x14ac:dyDescent="0.35">
      <c r="A182" s="2">
        <v>2</v>
      </c>
      <c r="B182" s="3">
        <v>20038</v>
      </c>
      <c r="C182" s="2" t="s">
        <v>11</v>
      </c>
      <c r="D182" s="2" t="s">
        <v>12</v>
      </c>
      <c r="E182" s="3" t="s">
        <v>442</v>
      </c>
      <c r="F182" s="3" t="s">
        <v>521</v>
      </c>
      <c r="G182" s="3">
        <v>0</v>
      </c>
      <c r="H182" s="3" t="s">
        <v>522</v>
      </c>
      <c r="I182" s="3" t="s">
        <v>523</v>
      </c>
      <c r="J182" s="3" t="s">
        <v>16</v>
      </c>
      <c r="K182" s="3" t="s">
        <v>524</v>
      </c>
    </row>
    <row r="183" spans="1:11" x14ac:dyDescent="0.35">
      <c r="A183" s="2">
        <v>2</v>
      </c>
      <c r="B183" s="3">
        <v>20039</v>
      </c>
      <c r="C183" s="2" t="s">
        <v>11</v>
      </c>
      <c r="D183" s="2" t="s">
        <v>12</v>
      </c>
      <c r="E183" s="3" t="s">
        <v>442</v>
      </c>
      <c r="F183" s="3" t="s">
        <v>521</v>
      </c>
      <c r="G183" s="3">
        <v>0</v>
      </c>
      <c r="H183" s="3" t="s">
        <v>525</v>
      </c>
      <c r="I183" s="3" t="s">
        <v>526</v>
      </c>
      <c r="J183" s="3" t="s">
        <v>16</v>
      </c>
      <c r="K183" s="3" t="s">
        <v>527</v>
      </c>
    </row>
    <row r="184" spans="1:11" x14ac:dyDescent="0.35">
      <c r="A184" s="2">
        <v>2</v>
      </c>
      <c r="B184" s="3">
        <v>20040</v>
      </c>
      <c r="C184" s="2" t="s">
        <v>11</v>
      </c>
      <c r="D184" s="2" t="s">
        <v>12</v>
      </c>
      <c r="E184" s="3" t="s">
        <v>442</v>
      </c>
      <c r="F184" s="3" t="s">
        <v>521</v>
      </c>
      <c r="G184" s="3">
        <v>0</v>
      </c>
      <c r="H184" s="3" t="s">
        <v>528</v>
      </c>
      <c r="I184" s="3" t="s">
        <v>529</v>
      </c>
      <c r="J184" s="3" t="s">
        <v>16</v>
      </c>
      <c r="K184" s="3" t="s">
        <v>530</v>
      </c>
    </row>
    <row r="185" spans="1:11" x14ac:dyDescent="0.35">
      <c r="A185" s="2">
        <v>2</v>
      </c>
      <c r="B185" s="3">
        <v>20041</v>
      </c>
      <c r="C185" s="2" t="s">
        <v>11</v>
      </c>
      <c r="D185" s="2" t="s">
        <v>12</v>
      </c>
      <c r="E185" s="3" t="s">
        <v>442</v>
      </c>
      <c r="F185" s="3" t="s">
        <v>521</v>
      </c>
      <c r="G185" s="3">
        <v>0</v>
      </c>
      <c r="H185" s="3" t="s">
        <v>531</v>
      </c>
      <c r="I185" s="3" t="s">
        <v>532</v>
      </c>
      <c r="J185" s="3" t="s">
        <v>16</v>
      </c>
      <c r="K185" s="3" t="s">
        <v>533</v>
      </c>
    </row>
    <row r="186" spans="1:11" x14ac:dyDescent="0.35">
      <c r="A186" s="2">
        <v>2</v>
      </c>
      <c r="B186" s="3">
        <v>20042</v>
      </c>
      <c r="C186" s="2" t="s">
        <v>11</v>
      </c>
      <c r="D186" s="2" t="s">
        <v>12</v>
      </c>
      <c r="E186" s="3" t="s">
        <v>442</v>
      </c>
      <c r="F186" s="3" t="s">
        <v>521</v>
      </c>
      <c r="G186" s="3">
        <v>0</v>
      </c>
      <c r="H186" s="3" t="s">
        <v>534</v>
      </c>
      <c r="I186" s="3" t="s">
        <v>535</v>
      </c>
      <c r="J186" s="3" t="s">
        <v>16</v>
      </c>
      <c r="K186" s="3" t="s">
        <v>536</v>
      </c>
    </row>
    <row r="187" spans="1:11" x14ac:dyDescent="0.35">
      <c r="A187" s="2">
        <v>2</v>
      </c>
      <c r="B187" s="3">
        <v>20043</v>
      </c>
      <c r="C187" s="2" t="s">
        <v>11</v>
      </c>
      <c r="D187" s="2" t="s">
        <v>12</v>
      </c>
      <c r="E187" s="3" t="s">
        <v>442</v>
      </c>
      <c r="F187" s="3" t="s">
        <v>521</v>
      </c>
      <c r="G187" s="3">
        <v>0</v>
      </c>
      <c r="H187" s="3" t="s">
        <v>537</v>
      </c>
      <c r="I187" s="3" t="s">
        <v>538</v>
      </c>
      <c r="J187" s="3" t="s">
        <v>16</v>
      </c>
      <c r="K187" s="3" t="s">
        <v>539</v>
      </c>
    </row>
    <row r="188" spans="1:11" x14ac:dyDescent="0.35">
      <c r="A188" s="2">
        <v>2</v>
      </c>
      <c r="B188" s="3">
        <v>20044</v>
      </c>
      <c r="C188" s="2" t="s">
        <v>11</v>
      </c>
      <c r="D188" s="2" t="s">
        <v>12</v>
      </c>
      <c r="E188" s="3" t="s">
        <v>442</v>
      </c>
      <c r="F188" s="3" t="s">
        <v>521</v>
      </c>
      <c r="G188" s="3">
        <v>0</v>
      </c>
      <c r="H188" s="3" t="s">
        <v>540</v>
      </c>
      <c r="I188" s="3" t="s">
        <v>541</v>
      </c>
      <c r="J188" s="3" t="s">
        <v>16</v>
      </c>
      <c r="K188" s="3" t="s">
        <v>542</v>
      </c>
    </row>
    <row r="189" spans="1:11" x14ac:dyDescent="0.35">
      <c r="A189" s="2">
        <v>2</v>
      </c>
      <c r="B189" s="3">
        <v>20045</v>
      </c>
      <c r="C189" s="2" t="s">
        <v>11</v>
      </c>
      <c r="D189" s="2" t="s">
        <v>12</v>
      </c>
      <c r="E189" s="3" t="s">
        <v>442</v>
      </c>
      <c r="F189" s="3" t="s">
        <v>521</v>
      </c>
      <c r="G189" s="3">
        <v>0</v>
      </c>
      <c r="H189" s="3" t="s">
        <v>543</v>
      </c>
      <c r="I189" s="3" t="s">
        <v>544</v>
      </c>
      <c r="J189" s="3" t="s">
        <v>16</v>
      </c>
      <c r="K189" s="3" t="s">
        <v>545</v>
      </c>
    </row>
    <row r="190" spans="1:11" x14ac:dyDescent="0.35">
      <c r="A190" s="2">
        <v>2</v>
      </c>
      <c r="B190" s="3">
        <v>20046</v>
      </c>
      <c r="C190" s="2" t="s">
        <v>11</v>
      </c>
      <c r="D190" s="2" t="s">
        <v>12</v>
      </c>
      <c r="E190" s="3" t="s">
        <v>442</v>
      </c>
      <c r="F190" s="3" t="s">
        <v>521</v>
      </c>
      <c r="G190" s="3">
        <v>0</v>
      </c>
      <c r="H190" s="3" t="s">
        <v>546</v>
      </c>
      <c r="I190" s="3" t="s">
        <v>547</v>
      </c>
      <c r="J190" s="3" t="s">
        <v>16</v>
      </c>
      <c r="K190" s="3" t="s">
        <v>548</v>
      </c>
    </row>
    <row r="191" spans="1:11" x14ac:dyDescent="0.35">
      <c r="A191" s="2">
        <v>2</v>
      </c>
      <c r="B191" s="3">
        <v>20047</v>
      </c>
      <c r="C191" s="2" t="s">
        <v>11</v>
      </c>
      <c r="D191" s="2" t="s">
        <v>12</v>
      </c>
      <c r="E191" s="3" t="s">
        <v>442</v>
      </c>
      <c r="F191" s="3" t="s">
        <v>521</v>
      </c>
      <c r="G191" s="3">
        <v>0</v>
      </c>
      <c r="H191" s="3" t="s">
        <v>549</v>
      </c>
      <c r="I191" s="3" t="s">
        <v>550</v>
      </c>
      <c r="J191" s="3" t="s">
        <v>16</v>
      </c>
      <c r="K191" s="3" t="s">
        <v>551</v>
      </c>
    </row>
    <row r="192" spans="1:11" x14ac:dyDescent="0.35">
      <c r="A192" s="2">
        <v>2</v>
      </c>
      <c r="B192" s="3">
        <v>20048</v>
      </c>
      <c r="C192" s="2" t="s">
        <v>11</v>
      </c>
      <c r="D192" s="2" t="s">
        <v>12</v>
      </c>
      <c r="E192" s="3" t="s">
        <v>442</v>
      </c>
      <c r="F192" s="3" t="s">
        <v>521</v>
      </c>
      <c r="G192" s="3">
        <v>0</v>
      </c>
      <c r="H192" s="3" t="s">
        <v>552</v>
      </c>
      <c r="I192" s="3" t="s">
        <v>553</v>
      </c>
      <c r="J192" s="3" t="s">
        <v>16</v>
      </c>
      <c r="K192" s="3" t="s">
        <v>554</v>
      </c>
    </row>
    <row r="193" spans="1:11" x14ac:dyDescent="0.35">
      <c r="A193" s="2">
        <v>2</v>
      </c>
      <c r="B193" s="3">
        <v>20049</v>
      </c>
      <c r="C193" s="2" t="s">
        <v>11</v>
      </c>
      <c r="D193" s="2" t="s">
        <v>12</v>
      </c>
      <c r="E193" s="3" t="s">
        <v>442</v>
      </c>
      <c r="F193" s="3" t="s">
        <v>521</v>
      </c>
      <c r="G193" s="3">
        <v>0</v>
      </c>
      <c r="H193" s="3" t="s">
        <v>555</v>
      </c>
      <c r="I193" s="3" t="s">
        <v>556</v>
      </c>
      <c r="J193" s="3" t="s">
        <v>16</v>
      </c>
      <c r="K193" s="3" t="s">
        <v>557</v>
      </c>
    </row>
    <row r="194" spans="1:11" x14ac:dyDescent="0.35">
      <c r="A194" s="2">
        <v>2</v>
      </c>
      <c r="B194" s="3">
        <v>20050</v>
      </c>
      <c r="C194" s="2" t="s">
        <v>11</v>
      </c>
      <c r="D194" s="2" t="s">
        <v>12</v>
      </c>
      <c r="E194" s="3" t="s">
        <v>442</v>
      </c>
      <c r="F194" s="3" t="s">
        <v>521</v>
      </c>
      <c r="G194" s="3">
        <v>0</v>
      </c>
      <c r="H194" s="3" t="s">
        <v>558</v>
      </c>
      <c r="I194" s="3" t="s">
        <v>559</v>
      </c>
      <c r="J194" s="3" t="s">
        <v>16</v>
      </c>
      <c r="K194" s="3" t="s">
        <v>560</v>
      </c>
    </row>
    <row r="195" spans="1:11" x14ac:dyDescent="0.35">
      <c r="A195" s="2">
        <v>2</v>
      </c>
      <c r="B195" s="3">
        <v>20051</v>
      </c>
      <c r="C195" s="2" t="s">
        <v>11</v>
      </c>
      <c r="D195" s="2" t="s">
        <v>12</v>
      </c>
      <c r="E195" s="3" t="s">
        <v>442</v>
      </c>
      <c r="F195" s="3" t="s">
        <v>521</v>
      </c>
      <c r="G195" s="3">
        <v>0</v>
      </c>
      <c r="H195" s="3" t="s">
        <v>561</v>
      </c>
      <c r="I195" s="3" t="s">
        <v>562</v>
      </c>
      <c r="J195" s="3" t="s">
        <v>16</v>
      </c>
      <c r="K195" s="3" t="s">
        <v>563</v>
      </c>
    </row>
    <row r="196" spans="1:11" x14ac:dyDescent="0.35">
      <c r="A196" s="2">
        <v>2</v>
      </c>
      <c r="B196" s="3">
        <v>20052</v>
      </c>
      <c r="C196" s="2" t="s">
        <v>11</v>
      </c>
      <c r="D196" s="2" t="s">
        <v>12</v>
      </c>
      <c r="E196" s="3" t="s">
        <v>442</v>
      </c>
      <c r="F196" s="3" t="s">
        <v>521</v>
      </c>
      <c r="G196" s="3">
        <v>0</v>
      </c>
      <c r="H196" s="3" t="s">
        <v>564</v>
      </c>
      <c r="I196" s="3" t="s">
        <v>565</v>
      </c>
      <c r="J196" s="3" t="s">
        <v>16</v>
      </c>
      <c r="K196" s="3" t="s">
        <v>566</v>
      </c>
    </row>
    <row r="197" spans="1:11" x14ac:dyDescent="0.35">
      <c r="A197" s="2">
        <v>2</v>
      </c>
      <c r="B197" s="3">
        <v>20053</v>
      </c>
      <c r="C197" s="2" t="s">
        <v>11</v>
      </c>
      <c r="D197" s="2" t="s">
        <v>12</v>
      </c>
      <c r="E197" s="3" t="s">
        <v>442</v>
      </c>
      <c r="F197" s="3" t="s">
        <v>521</v>
      </c>
      <c r="G197" s="3">
        <v>0</v>
      </c>
      <c r="H197" s="3" t="s">
        <v>567</v>
      </c>
      <c r="I197" s="3" t="s">
        <v>568</v>
      </c>
      <c r="J197" s="3" t="s">
        <v>16</v>
      </c>
      <c r="K197" s="3" t="s">
        <v>569</v>
      </c>
    </row>
    <row r="198" spans="1:11" x14ac:dyDescent="0.35">
      <c r="A198" s="2">
        <v>2</v>
      </c>
      <c r="B198" s="3">
        <v>20054</v>
      </c>
      <c r="C198" s="2" t="s">
        <v>11</v>
      </c>
      <c r="D198" s="2" t="s">
        <v>12</v>
      </c>
      <c r="E198" s="3" t="s">
        <v>442</v>
      </c>
      <c r="F198" s="3" t="s">
        <v>521</v>
      </c>
      <c r="G198" s="3">
        <v>0</v>
      </c>
      <c r="H198" s="3" t="s">
        <v>570</v>
      </c>
      <c r="I198" s="3" t="s">
        <v>571</v>
      </c>
      <c r="J198" s="3" t="s">
        <v>16</v>
      </c>
      <c r="K198" s="3" t="s">
        <v>572</v>
      </c>
    </row>
    <row r="199" spans="1:11" x14ac:dyDescent="0.35">
      <c r="A199" s="2">
        <v>2</v>
      </c>
      <c r="B199" s="3">
        <v>20055</v>
      </c>
      <c r="C199" s="2" t="s">
        <v>11</v>
      </c>
      <c r="D199" s="2" t="s">
        <v>12</v>
      </c>
      <c r="E199" s="3" t="s">
        <v>442</v>
      </c>
      <c r="F199" s="3" t="s">
        <v>521</v>
      </c>
      <c r="G199" s="3">
        <v>0</v>
      </c>
      <c r="H199" s="3" t="s">
        <v>573</v>
      </c>
      <c r="I199" s="3" t="s">
        <v>574</v>
      </c>
      <c r="J199" s="3" t="s">
        <v>16</v>
      </c>
      <c r="K199" s="3" t="s">
        <v>575</v>
      </c>
    </row>
    <row r="200" spans="1:11" x14ac:dyDescent="0.35">
      <c r="A200" s="2">
        <v>2</v>
      </c>
      <c r="B200" s="3">
        <v>20056</v>
      </c>
      <c r="C200" s="2" t="s">
        <v>11</v>
      </c>
      <c r="D200" s="2" t="s">
        <v>12</v>
      </c>
      <c r="E200" s="3" t="s">
        <v>442</v>
      </c>
      <c r="F200" s="3" t="s">
        <v>521</v>
      </c>
      <c r="G200" s="3">
        <v>0</v>
      </c>
      <c r="H200" s="3" t="s">
        <v>576</v>
      </c>
      <c r="I200" s="3" t="s">
        <v>577</v>
      </c>
      <c r="J200" s="3" t="s">
        <v>16</v>
      </c>
      <c r="K200" s="3" t="s">
        <v>578</v>
      </c>
    </row>
    <row r="201" spans="1:11" x14ac:dyDescent="0.35">
      <c r="A201" s="2">
        <v>2</v>
      </c>
      <c r="B201" s="3">
        <v>20057</v>
      </c>
      <c r="C201" s="2" t="s">
        <v>11</v>
      </c>
      <c r="D201" s="2" t="s">
        <v>12</v>
      </c>
      <c r="E201" s="3" t="s">
        <v>442</v>
      </c>
      <c r="F201" s="3" t="s">
        <v>579</v>
      </c>
      <c r="G201" s="3">
        <v>0</v>
      </c>
      <c r="H201" s="3" t="s">
        <v>580</v>
      </c>
      <c r="I201" s="3" t="s">
        <v>581</v>
      </c>
      <c r="J201" s="3" t="s">
        <v>16</v>
      </c>
      <c r="K201" s="3" t="s">
        <v>582</v>
      </c>
    </row>
    <row r="202" spans="1:11" x14ac:dyDescent="0.35">
      <c r="A202" s="2">
        <v>2</v>
      </c>
      <c r="B202" s="3">
        <v>20058</v>
      </c>
      <c r="C202" s="2" t="s">
        <v>11</v>
      </c>
      <c r="D202" s="2" t="s">
        <v>12</v>
      </c>
      <c r="E202" s="3" t="s">
        <v>442</v>
      </c>
      <c r="F202" s="3" t="s">
        <v>579</v>
      </c>
      <c r="G202" s="3">
        <v>0</v>
      </c>
      <c r="H202" s="3" t="s">
        <v>583</v>
      </c>
      <c r="I202" s="3" t="s">
        <v>584</v>
      </c>
      <c r="J202" s="3" t="s">
        <v>16</v>
      </c>
      <c r="K202" s="3" t="s">
        <v>585</v>
      </c>
    </row>
    <row r="203" spans="1:11" x14ac:dyDescent="0.35">
      <c r="A203" s="2">
        <v>2</v>
      </c>
      <c r="B203" s="3">
        <v>20059</v>
      </c>
      <c r="C203" s="2" t="s">
        <v>11</v>
      </c>
      <c r="D203" s="2" t="s">
        <v>12</v>
      </c>
      <c r="E203" s="3" t="s">
        <v>442</v>
      </c>
      <c r="F203" s="3" t="s">
        <v>579</v>
      </c>
      <c r="G203" s="3">
        <v>0</v>
      </c>
      <c r="H203" s="3" t="s">
        <v>586</v>
      </c>
      <c r="I203" s="3" t="s">
        <v>587</v>
      </c>
      <c r="J203" s="3" t="s">
        <v>16</v>
      </c>
      <c r="K203" s="3" t="s">
        <v>588</v>
      </c>
    </row>
    <row r="204" spans="1:11" x14ac:dyDescent="0.35">
      <c r="A204" s="2">
        <v>2</v>
      </c>
      <c r="B204" s="3">
        <v>20060</v>
      </c>
      <c r="C204" s="2" t="s">
        <v>11</v>
      </c>
      <c r="D204" s="2" t="s">
        <v>12</v>
      </c>
      <c r="E204" s="3" t="s">
        <v>442</v>
      </c>
      <c r="F204" s="3" t="s">
        <v>579</v>
      </c>
      <c r="G204" s="3">
        <v>0</v>
      </c>
      <c r="H204" s="3" t="s">
        <v>589</v>
      </c>
      <c r="I204" s="3" t="s">
        <v>590</v>
      </c>
      <c r="J204" s="3" t="s">
        <v>16</v>
      </c>
      <c r="K204" s="3" t="s">
        <v>501</v>
      </c>
    </row>
    <row r="205" spans="1:11" x14ac:dyDescent="0.35">
      <c r="A205" s="2">
        <v>2</v>
      </c>
      <c r="B205" s="3">
        <v>20061</v>
      </c>
      <c r="C205" s="2" t="s">
        <v>11</v>
      </c>
      <c r="D205" s="2" t="s">
        <v>12</v>
      </c>
      <c r="E205" s="3" t="s">
        <v>442</v>
      </c>
      <c r="F205" s="3" t="s">
        <v>579</v>
      </c>
      <c r="G205" s="3">
        <v>0</v>
      </c>
      <c r="H205" s="3" t="s">
        <v>591</v>
      </c>
      <c r="I205" s="3" t="s">
        <v>592</v>
      </c>
      <c r="J205" s="3" t="s">
        <v>16</v>
      </c>
      <c r="K205" s="3" t="s">
        <v>593</v>
      </c>
    </row>
    <row r="206" spans="1:11" x14ac:dyDescent="0.35">
      <c r="A206" s="2">
        <v>2</v>
      </c>
      <c r="B206" s="3">
        <v>20062</v>
      </c>
      <c r="C206" s="2" t="s">
        <v>11</v>
      </c>
      <c r="D206" s="2" t="s">
        <v>12</v>
      </c>
      <c r="E206" s="3" t="s">
        <v>442</v>
      </c>
      <c r="F206" s="3" t="s">
        <v>579</v>
      </c>
      <c r="G206" s="3">
        <v>0</v>
      </c>
      <c r="H206" s="3" t="s">
        <v>594</v>
      </c>
      <c r="I206" s="3" t="s">
        <v>595</v>
      </c>
      <c r="J206" s="3" t="s">
        <v>16</v>
      </c>
      <c r="K206" s="3" t="s">
        <v>596</v>
      </c>
    </row>
    <row r="207" spans="1:11" x14ac:dyDescent="0.35">
      <c r="A207" s="2">
        <v>2</v>
      </c>
      <c r="B207" s="3">
        <v>20063</v>
      </c>
      <c r="C207" s="2" t="s">
        <v>11</v>
      </c>
      <c r="D207" s="2" t="s">
        <v>12</v>
      </c>
      <c r="E207" s="3" t="s">
        <v>442</v>
      </c>
      <c r="F207" s="3" t="s">
        <v>579</v>
      </c>
      <c r="G207" s="3">
        <v>0</v>
      </c>
      <c r="H207" s="3" t="s">
        <v>597</v>
      </c>
      <c r="I207" s="3" t="s">
        <v>598</v>
      </c>
      <c r="J207" s="3" t="s">
        <v>16</v>
      </c>
      <c r="K207" s="3" t="s">
        <v>599</v>
      </c>
    </row>
    <row r="208" spans="1:11" x14ac:dyDescent="0.35">
      <c r="A208" s="2">
        <v>2</v>
      </c>
      <c r="B208" s="3">
        <v>20064</v>
      </c>
      <c r="C208" s="2" t="s">
        <v>11</v>
      </c>
      <c r="D208" s="2" t="s">
        <v>12</v>
      </c>
      <c r="E208" s="3" t="s">
        <v>442</v>
      </c>
      <c r="F208" s="3" t="s">
        <v>579</v>
      </c>
      <c r="G208" s="3">
        <v>0</v>
      </c>
      <c r="H208" s="3" t="s">
        <v>600</v>
      </c>
      <c r="I208" s="3" t="s">
        <v>601</v>
      </c>
      <c r="J208" s="3" t="s">
        <v>16</v>
      </c>
      <c r="K208" s="3" t="s">
        <v>602</v>
      </c>
    </row>
    <row r="209" spans="1:11" x14ac:dyDescent="0.35">
      <c r="A209" s="2">
        <v>2</v>
      </c>
      <c r="B209" s="3">
        <v>20065</v>
      </c>
      <c r="C209" s="2" t="s">
        <v>11</v>
      </c>
      <c r="D209" s="2" t="s">
        <v>12</v>
      </c>
      <c r="E209" s="3" t="s">
        <v>442</v>
      </c>
      <c r="F209" s="3" t="s">
        <v>579</v>
      </c>
      <c r="G209" s="3">
        <v>0</v>
      </c>
      <c r="H209" s="3" t="s">
        <v>603</v>
      </c>
      <c r="I209" s="3" t="s">
        <v>604</v>
      </c>
      <c r="J209" s="3" t="s">
        <v>16</v>
      </c>
      <c r="K209" s="3" t="s">
        <v>605</v>
      </c>
    </row>
    <row r="210" spans="1:11" x14ac:dyDescent="0.35">
      <c r="A210" s="2">
        <v>2</v>
      </c>
      <c r="B210" s="3">
        <v>20066</v>
      </c>
      <c r="C210" s="2" t="s">
        <v>11</v>
      </c>
      <c r="D210" s="2" t="s">
        <v>12</v>
      </c>
      <c r="E210" s="3" t="s">
        <v>442</v>
      </c>
      <c r="F210" s="3" t="s">
        <v>579</v>
      </c>
      <c r="G210" s="3">
        <v>0</v>
      </c>
      <c r="H210" s="3" t="s">
        <v>606</v>
      </c>
      <c r="I210" s="3" t="s">
        <v>607</v>
      </c>
      <c r="J210" s="3" t="s">
        <v>16</v>
      </c>
      <c r="K210" s="3" t="s">
        <v>608</v>
      </c>
    </row>
    <row r="211" spans="1:11" x14ac:dyDescent="0.35">
      <c r="A211" s="2">
        <v>2</v>
      </c>
      <c r="B211" s="3">
        <v>20067</v>
      </c>
      <c r="C211" s="2" t="s">
        <v>11</v>
      </c>
      <c r="D211" s="2" t="s">
        <v>12</v>
      </c>
      <c r="E211" s="3" t="s">
        <v>442</v>
      </c>
      <c r="F211" s="3" t="s">
        <v>579</v>
      </c>
      <c r="G211" s="3">
        <v>0</v>
      </c>
      <c r="H211" s="3" t="s">
        <v>609</v>
      </c>
      <c r="I211" s="3" t="s">
        <v>610</v>
      </c>
      <c r="J211" s="3" t="s">
        <v>16</v>
      </c>
      <c r="K211" s="3" t="s">
        <v>611</v>
      </c>
    </row>
    <row r="212" spans="1:11" x14ac:dyDescent="0.35">
      <c r="A212" s="2">
        <v>2</v>
      </c>
      <c r="B212" s="3">
        <v>20068</v>
      </c>
      <c r="C212" s="2" t="s">
        <v>11</v>
      </c>
      <c r="D212" s="2" t="s">
        <v>12</v>
      </c>
      <c r="E212" s="3" t="s">
        <v>442</v>
      </c>
      <c r="F212" s="3" t="s">
        <v>579</v>
      </c>
      <c r="G212" s="3">
        <v>0</v>
      </c>
      <c r="H212" s="3" t="s">
        <v>612</v>
      </c>
      <c r="I212" s="3" t="s">
        <v>613</v>
      </c>
      <c r="J212" s="3" t="s">
        <v>16</v>
      </c>
      <c r="K212" s="3" t="s">
        <v>614</v>
      </c>
    </row>
    <row r="213" spans="1:11" x14ac:dyDescent="0.35">
      <c r="A213" s="2">
        <v>2</v>
      </c>
      <c r="B213" s="3">
        <v>20069</v>
      </c>
      <c r="C213" s="2" t="s">
        <v>11</v>
      </c>
      <c r="D213" s="2" t="s">
        <v>12</v>
      </c>
      <c r="E213" s="3" t="s">
        <v>442</v>
      </c>
      <c r="F213" s="3" t="s">
        <v>579</v>
      </c>
      <c r="G213" s="3">
        <v>0</v>
      </c>
      <c r="H213" s="3" t="s">
        <v>615</v>
      </c>
      <c r="I213" s="3" t="s">
        <v>616</v>
      </c>
      <c r="J213" s="3" t="s">
        <v>16</v>
      </c>
      <c r="K213" s="3" t="s">
        <v>617</v>
      </c>
    </row>
    <row r="214" spans="1:11" x14ac:dyDescent="0.35">
      <c r="A214" s="2">
        <v>2</v>
      </c>
      <c r="B214" s="3">
        <v>20070</v>
      </c>
      <c r="C214" s="2" t="s">
        <v>11</v>
      </c>
      <c r="D214" s="2" t="s">
        <v>12</v>
      </c>
      <c r="E214" s="3" t="s">
        <v>442</v>
      </c>
      <c r="F214" s="3" t="s">
        <v>579</v>
      </c>
      <c r="G214" s="3">
        <v>0</v>
      </c>
      <c r="H214" s="3" t="s">
        <v>618</v>
      </c>
      <c r="I214" s="3" t="s">
        <v>619</v>
      </c>
      <c r="J214" s="3" t="s">
        <v>16</v>
      </c>
      <c r="K214" s="3" t="s">
        <v>620</v>
      </c>
    </row>
    <row r="215" spans="1:11" x14ac:dyDescent="0.35">
      <c r="A215" s="2">
        <v>2</v>
      </c>
      <c r="B215" s="3">
        <v>20071</v>
      </c>
      <c r="C215" s="2" t="s">
        <v>11</v>
      </c>
      <c r="D215" s="2" t="s">
        <v>12</v>
      </c>
      <c r="E215" s="3" t="s">
        <v>442</v>
      </c>
      <c r="F215" s="3" t="s">
        <v>579</v>
      </c>
      <c r="G215" s="3">
        <v>0</v>
      </c>
      <c r="H215" s="3" t="s">
        <v>621</v>
      </c>
      <c r="I215" s="3" t="s">
        <v>622</v>
      </c>
      <c r="J215" s="3" t="s">
        <v>16</v>
      </c>
      <c r="K215" s="3" t="s">
        <v>623</v>
      </c>
    </row>
    <row r="216" spans="1:11" x14ac:dyDescent="0.35">
      <c r="A216" s="2">
        <v>2</v>
      </c>
      <c r="B216" s="3">
        <v>20072</v>
      </c>
      <c r="C216" s="2" t="s">
        <v>11</v>
      </c>
      <c r="D216" s="2" t="s">
        <v>12</v>
      </c>
      <c r="E216" s="3" t="s">
        <v>442</v>
      </c>
      <c r="F216" s="3" t="s">
        <v>579</v>
      </c>
      <c r="G216" s="3">
        <v>0</v>
      </c>
      <c r="H216" s="3" t="s">
        <v>624</v>
      </c>
      <c r="I216" s="3" t="s">
        <v>625</v>
      </c>
      <c r="J216" s="3" t="s">
        <v>16</v>
      </c>
      <c r="K216" s="3" t="s">
        <v>626</v>
      </c>
    </row>
    <row r="217" spans="1:11" x14ac:dyDescent="0.35">
      <c r="A217" s="2">
        <v>2</v>
      </c>
      <c r="B217" s="3">
        <v>20073</v>
      </c>
      <c r="C217" s="2" t="s">
        <v>11</v>
      </c>
      <c r="D217" s="2" t="s">
        <v>12</v>
      </c>
      <c r="E217" s="3" t="s">
        <v>442</v>
      </c>
      <c r="F217" s="3" t="s">
        <v>579</v>
      </c>
      <c r="G217" s="3">
        <v>0</v>
      </c>
      <c r="H217" s="3" t="s">
        <v>627</v>
      </c>
      <c r="I217" s="3" t="s">
        <v>628</v>
      </c>
      <c r="J217" s="3" t="s">
        <v>16</v>
      </c>
      <c r="K217" s="3" t="s">
        <v>629</v>
      </c>
    </row>
    <row r="218" spans="1:11" x14ac:dyDescent="0.35">
      <c r="A218" s="2">
        <v>2</v>
      </c>
      <c r="B218" s="3">
        <v>20074</v>
      </c>
      <c r="C218" s="2" t="s">
        <v>11</v>
      </c>
      <c r="D218" s="2" t="s">
        <v>12</v>
      </c>
      <c r="E218" s="3" t="s">
        <v>442</v>
      </c>
      <c r="F218" s="3" t="s">
        <v>579</v>
      </c>
      <c r="G218" s="3">
        <v>0</v>
      </c>
      <c r="H218" s="3" t="s">
        <v>630</v>
      </c>
      <c r="I218" s="3" t="s">
        <v>631</v>
      </c>
      <c r="J218" s="3" t="s">
        <v>16</v>
      </c>
      <c r="K218" s="3" t="s">
        <v>632</v>
      </c>
    </row>
    <row r="219" spans="1:11" x14ac:dyDescent="0.35">
      <c r="A219" s="2">
        <v>2</v>
      </c>
      <c r="B219" s="3">
        <v>20075</v>
      </c>
      <c r="C219" s="2" t="s">
        <v>11</v>
      </c>
      <c r="D219" s="2" t="s">
        <v>12</v>
      </c>
      <c r="E219" s="3" t="s">
        <v>442</v>
      </c>
      <c r="F219" s="3" t="s">
        <v>579</v>
      </c>
      <c r="G219" s="3">
        <v>0</v>
      </c>
      <c r="H219" s="3" t="s">
        <v>633</v>
      </c>
      <c r="I219" s="3" t="s">
        <v>634</v>
      </c>
      <c r="J219" s="3" t="s">
        <v>16</v>
      </c>
      <c r="K219" s="3" t="s">
        <v>635</v>
      </c>
    </row>
    <row r="220" spans="1:11" x14ac:dyDescent="0.35">
      <c r="A220" s="2">
        <v>2</v>
      </c>
      <c r="B220" s="3">
        <v>20076</v>
      </c>
      <c r="C220" s="2" t="s">
        <v>11</v>
      </c>
      <c r="D220" s="2" t="s">
        <v>12</v>
      </c>
      <c r="E220" s="3" t="s">
        <v>442</v>
      </c>
      <c r="F220" s="3" t="s">
        <v>579</v>
      </c>
      <c r="G220" s="3">
        <v>0</v>
      </c>
      <c r="H220" s="3" t="s">
        <v>636</v>
      </c>
      <c r="I220" s="3" t="s">
        <v>637</v>
      </c>
      <c r="J220" s="3" t="s">
        <v>16</v>
      </c>
      <c r="K220" s="3" t="s">
        <v>638</v>
      </c>
    </row>
    <row r="221" spans="1:11" x14ac:dyDescent="0.35">
      <c r="A221" s="2">
        <v>2</v>
      </c>
      <c r="B221" s="3">
        <v>20077</v>
      </c>
      <c r="C221" s="2" t="s">
        <v>11</v>
      </c>
      <c r="D221" s="2" t="s">
        <v>12</v>
      </c>
      <c r="E221" s="3" t="s">
        <v>442</v>
      </c>
      <c r="F221" s="3" t="s">
        <v>579</v>
      </c>
      <c r="G221" s="3">
        <v>0</v>
      </c>
      <c r="H221" s="3" t="s">
        <v>639</v>
      </c>
      <c r="I221" s="3" t="s">
        <v>640</v>
      </c>
      <c r="J221" s="3" t="s">
        <v>16</v>
      </c>
      <c r="K221" s="3" t="s">
        <v>641</v>
      </c>
    </row>
    <row r="222" spans="1:11" x14ac:dyDescent="0.35">
      <c r="A222" s="2">
        <v>2</v>
      </c>
      <c r="B222" s="3">
        <v>20078</v>
      </c>
      <c r="C222" s="2" t="s">
        <v>11</v>
      </c>
      <c r="D222" s="2" t="s">
        <v>12</v>
      </c>
      <c r="E222" s="3" t="s">
        <v>442</v>
      </c>
      <c r="F222" s="3" t="s">
        <v>579</v>
      </c>
      <c r="G222" s="3">
        <v>0</v>
      </c>
      <c r="H222" s="3" t="s">
        <v>642</v>
      </c>
      <c r="I222" s="3" t="s">
        <v>643</v>
      </c>
      <c r="J222" s="3" t="s">
        <v>16</v>
      </c>
      <c r="K222" s="3" t="s">
        <v>644</v>
      </c>
    </row>
    <row r="223" spans="1:11" x14ac:dyDescent="0.35">
      <c r="A223" s="2">
        <v>2</v>
      </c>
      <c r="B223" s="3">
        <v>20079</v>
      </c>
      <c r="C223" s="2" t="s">
        <v>11</v>
      </c>
      <c r="D223" s="2" t="s">
        <v>12</v>
      </c>
      <c r="E223" s="3" t="s">
        <v>442</v>
      </c>
      <c r="F223" s="3" t="s">
        <v>579</v>
      </c>
      <c r="G223" s="3">
        <v>0</v>
      </c>
      <c r="H223" s="3" t="s">
        <v>645</v>
      </c>
      <c r="I223" s="3" t="s">
        <v>646</v>
      </c>
      <c r="J223" s="3" t="s">
        <v>16</v>
      </c>
      <c r="K223" s="3" t="s">
        <v>647</v>
      </c>
    </row>
    <row r="224" spans="1:11" x14ac:dyDescent="0.35">
      <c r="A224" s="2">
        <v>2</v>
      </c>
      <c r="B224" s="3">
        <v>20080</v>
      </c>
      <c r="C224" s="2" t="s">
        <v>11</v>
      </c>
      <c r="D224" s="2" t="s">
        <v>12</v>
      </c>
      <c r="E224" s="3" t="s">
        <v>442</v>
      </c>
      <c r="F224" s="3" t="s">
        <v>579</v>
      </c>
      <c r="G224" s="3">
        <v>0</v>
      </c>
      <c r="H224" s="3" t="s">
        <v>648</v>
      </c>
      <c r="I224" s="3" t="s">
        <v>649</v>
      </c>
      <c r="J224" s="3" t="s">
        <v>16</v>
      </c>
      <c r="K224" s="3" t="s">
        <v>650</v>
      </c>
    </row>
    <row r="225" spans="1:11" x14ac:dyDescent="0.35">
      <c r="A225" s="2">
        <v>2</v>
      </c>
      <c r="B225" s="3">
        <v>20081</v>
      </c>
      <c r="C225" s="2" t="s">
        <v>11</v>
      </c>
      <c r="D225" s="2" t="s">
        <v>12</v>
      </c>
      <c r="E225" s="3" t="s">
        <v>442</v>
      </c>
      <c r="F225" s="3" t="s">
        <v>579</v>
      </c>
      <c r="G225" s="3">
        <v>0</v>
      </c>
      <c r="H225" s="3" t="s">
        <v>651</v>
      </c>
      <c r="I225" s="3" t="s">
        <v>652</v>
      </c>
      <c r="J225" s="3" t="s">
        <v>16</v>
      </c>
      <c r="K225" s="3" t="s">
        <v>653</v>
      </c>
    </row>
    <row r="226" spans="1:11" x14ac:dyDescent="0.35">
      <c r="A226" s="2">
        <v>2</v>
      </c>
      <c r="B226" s="3">
        <v>20082</v>
      </c>
      <c r="C226" s="2" t="s">
        <v>11</v>
      </c>
      <c r="D226" s="2" t="s">
        <v>12</v>
      </c>
      <c r="E226" s="3" t="s">
        <v>442</v>
      </c>
      <c r="F226" s="3" t="s">
        <v>579</v>
      </c>
      <c r="G226" s="3">
        <v>0</v>
      </c>
      <c r="H226" s="3" t="s">
        <v>654</v>
      </c>
      <c r="I226" s="3" t="s">
        <v>655</v>
      </c>
      <c r="J226" s="3" t="s">
        <v>16</v>
      </c>
      <c r="K226" s="3" t="s">
        <v>656</v>
      </c>
    </row>
    <row r="227" spans="1:11" x14ac:dyDescent="0.35">
      <c r="A227" s="2">
        <v>2</v>
      </c>
      <c r="B227" s="3">
        <v>20083</v>
      </c>
      <c r="C227" s="2" t="s">
        <v>11</v>
      </c>
      <c r="D227" s="2" t="s">
        <v>12</v>
      </c>
      <c r="E227" s="3" t="s">
        <v>442</v>
      </c>
      <c r="F227" s="3" t="s">
        <v>579</v>
      </c>
      <c r="G227" s="3">
        <v>0</v>
      </c>
      <c r="H227" s="3" t="s">
        <v>657</v>
      </c>
      <c r="I227" s="3" t="s">
        <v>658</v>
      </c>
      <c r="J227" s="3" t="s">
        <v>16</v>
      </c>
      <c r="K227" s="3" t="s">
        <v>659</v>
      </c>
    </row>
    <row r="228" spans="1:11" x14ac:dyDescent="0.35">
      <c r="A228" s="2">
        <v>2</v>
      </c>
      <c r="B228" s="3">
        <v>20084</v>
      </c>
      <c r="C228" s="2" t="s">
        <v>11</v>
      </c>
      <c r="D228" s="2" t="s">
        <v>12</v>
      </c>
      <c r="E228" s="3" t="s">
        <v>442</v>
      </c>
      <c r="F228" s="3" t="s">
        <v>579</v>
      </c>
      <c r="G228" s="3">
        <v>0</v>
      </c>
      <c r="H228" s="3" t="s">
        <v>660</v>
      </c>
      <c r="I228" s="3" t="s">
        <v>661</v>
      </c>
      <c r="J228" s="3" t="s">
        <v>16</v>
      </c>
      <c r="K228" s="3" t="s">
        <v>662</v>
      </c>
    </row>
    <row r="229" spans="1:11" x14ac:dyDescent="0.35">
      <c r="A229" s="2">
        <v>2</v>
      </c>
      <c r="B229" s="3">
        <v>20085</v>
      </c>
      <c r="C229" s="2" t="s">
        <v>11</v>
      </c>
      <c r="D229" s="2" t="s">
        <v>12</v>
      </c>
      <c r="E229" s="3" t="s">
        <v>442</v>
      </c>
      <c r="F229" s="3" t="s">
        <v>579</v>
      </c>
      <c r="G229" s="3">
        <v>0</v>
      </c>
      <c r="H229" s="3" t="s">
        <v>663</v>
      </c>
      <c r="I229" s="3" t="s">
        <v>664</v>
      </c>
      <c r="J229" s="3" t="s">
        <v>16</v>
      </c>
      <c r="K229" s="3" t="s">
        <v>665</v>
      </c>
    </row>
    <row r="230" spans="1:11" x14ac:dyDescent="0.35">
      <c r="A230" s="2">
        <v>2</v>
      </c>
      <c r="B230" s="3">
        <v>20086</v>
      </c>
      <c r="C230" s="2" t="s">
        <v>11</v>
      </c>
      <c r="D230" s="2" t="s">
        <v>12</v>
      </c>
      <c r="E230" s="3" t="s">
        <v>442</v>
      </c>
      <c r="F230" s="3" t="s">
        <v>579</v>
      </c>
      <c r="G230" s="3">
        <v>0</v>
      </c>
      <c r="H230" s="3" t="s">
        <v>666</v>
      </c>
      <c r="I230" s="3" t="s">
        <v>667</v>
      </c>
      <c r="J230" s="3" t="s">
        <v>16</v>
      </c>
      <c r="K230" s="3" t="s">
        <v>668</v>
      </c>
    </row>
    <row r="231" spans="1:11" x14ac:dyDescent="0.35">
      <c r="A231" s="2">
        <v>2</v>
      </c>
      <c r="B231" s="3">
        <v>20087</v>
      </c>
      <c r="C231" s="2" t="s">
        <v>11</v>
      </c>
      <c r="D231" s="2" t="s">
        <v>12</v>
      </c>
      <c r="E231" s="3" t="s">
        <v>442</v>
      </c>
      <c r="F231" s="3" t="s">
        <v>579</v>
      </c>
      <c r="G231" s="3">
        <v>0</v>
      </c>
      <c r="H231" s="3" t="s">
        <v>669</v>
      </c>
      <c r="I231" s="3" t="s">
        <v>670</v>
      </c>
      <c r="J231" s="3" t="s">
        <v>16</v>
      </c>
      <c r="K231" s="3" t="s">
        <v>671</v>
      </c>
    </row>
    <row r="232" spans="1:11" x14ac:dyDescent="0.35">
      <c r="A232" s="2">
        <v>2</v>
      </c>
      <c r="B232" s="3">
        <v>20088</v>
      </c>
      <c r="C232" s="2" t="s">
        <v>11</v>
      </c>
      <c r="D232" s="2" t="s">
        <v>12</v>
      </c>
      <c r="E232" s="3" t="s">
        <v>442</v>
      </c>
      <c r="F232" s="3" t="s">
        <v>579</v>
      </c>
      <c r="G232" s="3">
        <v>0</v>
      </c>
      <c r="H232" s="3" t="s">
        <v>672</v>
      </c>
      <c r="I232" s="3" t="s">
        <v>673</v>
      </c>
      <c r="J232" s="3" t="s">
        <v>16</v>
      </c>
      <c r="K232" s="3" t="s">
        <v>674</v>
      </c>
    </row>
    <row r="233" spans="1:11" x14ac:dyDescent="0.35">
      <c r="A233" s="2">
        <v>2</v>
      </c>
      <c r="B233" s="3">
        <v>20089</v>
      </c>
      <c r="C233" s="2" t="s">
        <v>11</v>
      </c>
      <c r="D233" s="2" t="s">
        <v>12</v>
      </c>
      <c r="E233" s="3" t="s">
        <v>442</v>
      </c>
      <c r="F233" s="3" t="s">
        <v>579</v>
      </c>
      <c r="G233" s="3">
        <v>0</v>
      </c>
      <c r="H233" s="3" t="s">
        <v>675</v>
      </c>
      <c r="I233" s="3" t="s">
        <v>676</v>
      </c>
      <c r="J233" s="3" t="s">
        <v>16</v>
      </c>
      <c r="K233" s="3" t="s">
        <v>677</v>
      </c>
    </row>
    <row r="234" spans="1:11" x14ac:dyDescent="0.35">
      <c r="A234" s="2">
        <v>2</v>
      </c>
      <c r="B234" s="3">
        <v>20090</v>
      </c>
      <c r="C234" s="2" t="s">
        <v>11</v>
      </c>
      <c r="D234" s="2" t="s">
        <v>12</v>
      </c>
      <c r="E234" s="3" t="s">
        <v>442</v>
      </c>
      <c r="F234" s="3" t="s">
        <v>579</v>
      </c>
      <c r="G234" s="3">
        <v>0</v>
      </c>
      <c r="H234" s="3" t="s">
        <v>678</v>
      </c>
      <c r="I234" s="3" t="s">
        <v>679</v>
      </c>
      <c r="J234" s="3" t="s">
        <v>16</v>
      </c>
      <c r="K234" s="3" t="s">
        <v>680</v>
      </c>
    </row>
    <row r="235" spans="1:11" x14ac:dyDescent="0.35">
      <c r="A235" s="2">
        <v>2</v>
      </c>
      <c r="B235" s="3">
        <v>20091</v>
      </c>
      <c r="C235" s="2" t="s">
        <v>11</v>
      </c>
      <c r="D235" s="2" t="s">
        <v>12</v>
      </c>
      <c r="E235" s="3" t="s">
        <v>442</v>
      </c>
      <c r="F235" s="3" t="s">
        <v>579</v>
      </c>
      <c r="G235" s="3">
        <v>0</v>
      </c>
      <c r="H235" s="3" t="s">
        <v>681</v>
      </c>
      <c r="I235" s="3" t="s">
        <v>682</v>
      </c>
      <c r="J235" s="3" t="s">
        <v>16</v>
      </c>
      <c r="K235" s="3" t="s">
        <v>683</v>
      </c>
    </row>
    <row r="236" spans="1:11" x14ac:dyDescent="0.35">
      <c r="A236" s="2">
        <v>2</v>
      </c>
      <c r="B236" s="3">
        <v>20092</v>
      </c>
      <c r="C236" s="2" t="s">
        <v>11</v>
      </c>
      <c r="D236" s="2" t="s">
        <v>12</v>
      </c>
      <c r="E236" s="3" t="s">
        <v>442</v>
      </c>
      <c r="F236" s="3" t="s">
        <v>579</v>
      </c>
      <c r="G236" s="3">
        <v>0</v>
      </c>
      <c r="H236" s="3" t="s">
        <v>684</v>
      </c>
      <c r="I236" s="3" t="s">
        <v>685</v>
      </c>
      <c r="J236" s="3" t="s">
        <v>16</v>
      </c>
      <c r="K236" s="3" t="s">
        <v>686</v>
      </c>
    </row>
    <row r="237" spans="1:11" x14ac:dyDescent="0.35">
      <c r="A237" s="2">
        <v>2</v>
      </c>
      <c r="B237" s="3">
        <v>20093</v>
      </c>
      <c r="C237" s="2" t="s">
        <v>11</v>
      </c>
      <c r="D237" s="2" t="s">
        <v>12</v>
      </c>
      <c r="E237" s="3" t="s">
        <v>442</v>
      </c>
      <c r="F237" s="3" t="s">
        <v>579</v>
      </c>
      <c r="G237" s="3">
        <v>0</v>
      </c>
      <c r="H237" s="3" t="s">
        <v>687</v>
      </c>
      <c r="I237" s="3" t="s">
        <v>688</v>
      </c>
      <c r="J237" s="3" t="s">
        <v>16</v>
      </c>
      <c r="K237" s="3" t="s">
        <v>689</v>
      </c>
    </row>
    <row r="238" spans="1:11" x14ac:dyDescent="0.35">
      <c r="A238" s="2">
        <v>2</v>
      </c>
      <c r="B238" s="3">
        <v>20094</v>
      </c>
      <c r="C238" s="2" t="s">
        <v>11</v>
      </c>
      <c r="D238" s="2" t="s">
        <v>12</v>
      </c>
      <c r="E238" s="3" t="s">
        <v>442</v>
      </c>
      <c r="F238" s="3" t="s">
        <v>579</v>
      </c>
      <c r="G238" s="3">
        <v>0</v>
      </c>
      <c r="H238" s="3" t="s">
        <v>690</v>
      </c>
      <c r="I238" s="3" t="s">
        <v>691</v>
      </c>
      <c r="J238" s="3" t="s">
        <v>16</v>
      </c>
      <c r="K238" s="3" t="s">
        <v>692</v>
      </c>
    </row>
    <row r="239" spans="1:11" x14ac:dyDescent="0.35">
      <c r="A239" s="2">
        <v>2</v>
      </c>
      <c r="B239" s="3">
        <v>20095</v>
      </c>
      <c r="C239" s="2" t="s">
        <v>11</v>
      </c>
      <c r="D239" s="2" t="s">
        <v>12</v>
      </c>
      <c r="E239" s="3" t="s">
        <v>442</v>
      </c>
      <c r="F239" s="3" t="s">
        <v>579</v>
      </c>
      <c r="G239" s="3">
        <v>0</v>
      </c>
      <c r="H239" s="3" t="s">
        <v>693</v>
      </c>
      <c r="I239" s="3" t="s">
        <v>694</v>
      </c>
      <c r="J239" s="3" t="s">
        <v>16</v>
      </c>
      <c r="K239" s="3" t="s">
        <v>695</v>
      </c>
    </row>
    <row r="240" spans="1:11" x14ac:dyDescent="0.35">
      <c r="A240" s="2">
        <v>2</v>
      </c>
      <c r="B240" s="3">
        <v>20100</v>
      </c>
      <c r="C240" s="2" t="s">
        <v>11</v>
      </c>
      <c r="D240" s="2" t="s">
        <v>12</v>
      </c>
      <c r="E240" s="3" t="s">
        <v>442</v>
      </c>
      <c r="F240" s="3" t="s">
        <v>696</v>
      </c>
      <c r="G240" s="3">
        <v>0</v>
      </c>
      <c r="H240" s="3" t="s">
        <v>697</v>
      </c>
      <c r="I240" s="3" t="s">
        <v>698</v>
      </c>
      <c r="J240" s="3" t="s">
        <v>16</v>
      </c>
      <c r="K240" s="3" t="s">
        <v>699</v>
      </c>
    </row>
    <row r="241" spans="1:11" x14ac:dyDescent="0.35">
      <c r="A241" s="2">
        <v>2</v>
      </c>
      <c r="B241" s="3">
        <v>20101</v>
      </c>
      <c r="C241" s="2" t="s">
        <v>11</v>
      </c>
      <c r="D241" s="2" t="s">
        <v>12</v>
      </c>
      <c r="E241" s="3" t="s">
        <v>442</v>
      </c>
      <c r="F241" s="3" t="s">
        <v>696</v>
      </c>
      <c r="G241" s="3">
        <v>0</v>
      </c>
      <c r="H241" s="3" t="s">
        <v>700</v>
      </c>
      <c r="I241" s="3" t="s">
        <v>701</v>
      </c>
      <c r="J241" s="3" t="s">
        <v>16</v>
      </c>
      <c r="K241" s="3" t="s">
        <v>702</v>
      </c>
    </row>
    <row r="242" spans="1:11" x14ac:dyDescent="0.35">
      <c r="A242" s="2">
        <v>2</v>
      </c>
      <c r="B242" s="3">
        <v>20102</v>
      </c>
      <c r="C242" s="2" t="s">
        <v>11</v>
      </c>
      <c r="D242" s="2" t="s">
        <v>12</v>
      </c>
      <c r="E242" s="3" t="s">
        <v>442</v>
      </c>
      <c r="F242" s="3" t="s">
        <v>696</v>
      </c>
      <c r="G242" s="3">
        <v>0</v>
      </c>
      <c r="H242" s="3" t="s">
        <v>703</v>
      </c>
      <c r="I242" s="3" t="s">
        <v>704</v>
      </c>
      <c r="J242" s="3" t="s">
        <v>16</v>
      </c>
      <c r="K242" s="3" t="s">
        <v>705</v>
      </c>
    </row>
    <row r="243" spans="1:11" x14ac:dyDescent="0.35">
      <c r="A243" s="2">
        <v>2</v>
      </c>
      <c r="B243" s="3">
        <v>20103</v>
      </c>
      <c r="C243" s="2" t="s">
        <v>11</v>
      </c>
      <c r="D243" s="2" t="s">
        <v>12</v>
      </c>
      <c r="E243" s="3" t="s">
        <v>442</v>
      </c>
      <c r="F243" s="3" t="s">
        <v>696</v>
      </c>
      <c r="G243" s="3">
        <v>0</v>
      </c>
      <c r="H243" s="3" t="s">
        <v>706</v>
      </c>
      <c r="I243" s="3" t="s">
        <v>707</v>
      </c>
      <c r="J243" s="3" t="s">
        <v>16</v>
      </c>
      <c r="K243" s="3" t="s">
        <v>708</v>
      </c>
    </row>
    <row r="244" spans="1:11" x14ac:dyDescent="0.35">
      <c r="A244" s="2">
        <v>2</v>
      </c>
      <c r="B244" s="3">
        <v>20104</v>
      </c>
      <c r="C244" s="2" t="s">
        <v>11</v>
      </c>
      <c r="D244" s="2" t="s">
        <v>12</v>
      </c>
      <c r="E244" s="3" t="s">
        <v>442</v>
      </c>
      <c r="F244" s="3" t="s">
        <v>696</v>
      </c>
      <c r="G244" s="3">
        <v>0</v>
      </c>
      <c r="H244" s="3" t="s">
        <v>709</v>
      </c>
      <c r="I244" s="3" t="s">
        <v>710</v>
      </c>
      <c r="J244" s="3" t="s">
        <v>16</v>
      </c>
      <c r="K244" s="3" t="s">
        <v>711</v>
      </c>
    </row>
    <row r="245" spans="1:11" x14ac:dyDescent="0.35">
      <c r="A245" s="2">
        <v>2</v>
      </c>
      <c r="B245" s="3">
        <v>20105</v>
      </c>
      <c r="C245" s="2" t="s">
        <v>11</v>
      </c>
      <c r="D245" s="2" t="s">
        <v>12</v>
      </c>
      <c r="E245" s="3" t="s">
        <v>442</v>
      </c>
      <c r="F245" s="3" t="s">
        <v>696</v>
      </c>
      <c r="G245" s="3">
        <v>0</v>
      </c>
      <c r="H245" s="3" t="s">
        <v>712</v>
      </c>
      <c r="I245" s="3" t="s">
        <v>713</v>
      </c>
      <c r="J245" s="3" t="s">
        <v>16</v>
      </c>
      <c r="K245" s="3" t="s">
        <v>714</v>
      </c>
    </row>
    <row r="246" spans="1:11" x14ac:dyDescent="0.35">
      <c r="A246" s="2">
        <v>2</v>
      </c>
      <c r="B246" s="3">
        <v>20106</v>
      </c>
      <c r="C246" s="2" t="s">
        <v>11</v>
      </c>
      <c r="D246" s="2" t="s">
        <v>12</v>
      </c>
      <c r="E246" s="3" t="s">
        <v>442</v>
      </c>
      <c r="F246" s="3" t="s">
        <v>696</v>
      </c>
      <c r="G246" s="3">
        <v>0</v>
      </c>
      <c r="H246" s="3" t="s">
        <v>715</v>
      </c>
      <c r="I246" s="3" t="s">
        <v>716</v>
      </c>
      <c r="J246" s="3" t="s">
        <v>16</v>
      </c>
      <c r="K246" s="3" t="s">
        <v>717</v>
      </c>
    </row>
    <row r="247" spans="1:11" x14ac:dyDescent="0.35">
      <c r="A247" s="2">
        <v>2</v>
      </c>
      <c r="B247" s="3">
        <v>20107</v>
      </c>
      <c r="C247" s="2" t="s">
        <v>11</v>
      </c>
      <c r="D247" s="2" t="s">
        <v>12</v>
      </c>
      <c r="E247" s="3" t="s">
        <v>442</v>
      </c>
      <c r="F247" s="3" t="s">
        <v>696</v>
      </c>
      <c r="G247" s="3">
        <v>0</v>
      </c>
      <c r="H247" s="3" t="s">
        <v>718</v>
      </c>
      <c r="I247" s="3" t="s">
        <v>719</v>
      </c>
      <c r="J247" s="3" t="s">
        <v>16</v>
      </c>
      <c r="K247" s="3" t="s">
        <v>720</v>
      </c>
    </row>
    <row r="248" spans="1:11" x14ac:dyDescent="0.35">
      <c r="A248" s="2">
        <v>2</v>
      </c>
      <c r="B248" s="3">
        <v>20108</v>
      </c>
      <c r="C248" s="2" t="s">
        <v>11</v>
      </c>
      <c r="D248" s="2" t="s">
        <v>12</v>
      </c>
      <c r="E248" s="3" t="s">
        <v>442</v>
      </c>
      <c r="F248" s="3" t="s">
        <v>696</v>
      </c>
      <c r="G248" s="3">
        <v>0</v>
      </c>
      <c r="H248" s="3" t="s">
        <v>721</v>
      </c>
      <c r="I248" s="3" t="s">
        <v>722</v>
      </c>
      <c r="J248" s="3" t="s">
        <v>16</v>
      </c>
      <c r="K248" s="3" t="s">
        <v>723</v>
      </c>
    </row>
    <row r="249" spans="1:11" x14ac:dyDescent="0.35">
      <c r="A249" s="2">
        <v>2</v>
      </c>
      <c r="B249" s="3">
        <v>20109</v>
      </c>
      <c r="C249" s="2" t="s">
        <v>11</v>
      </c>
      <c r="D249" s="2" t="s">
        <v>12</v>
      </c>
      <c r="E249" s="3" t="s">
        <v>442</v>
      </c>
      <c r="F249" s="3" t="s">
        <v>696</v>
      </c>
      <c r="G249" s="3">
        <v>0</v>
      </c>
      <c r="H249" s="3" t="s">
        <v>724</v>
      </c>
      <c r="I249" s="3" t="s">
        <v>725</v>
      </c>
      <c r="J249" s="3" t="s">
        <v>16</v>
      </c>
      <c r="K249" s="3" t="s">
        <v>726</v>
      </c>
    </row>
    <row r="250" spans="1:11" x14ac:dyDescent="0.35">
      <c r="A250" s="2">
        <v>2</v>
      </c>
      <c r="B250" s="3">
        <v>20110</v>
      </c>
      <c r="C250" s="2" t="s">
        <v>11</v>
      </c>
      <c r="D250" s="2" t="s">
        <v>12</v>
      </c>
      <c r="E250" s="3" t="s">
        <v>442</v>
      </c>
      <c r="F250" s="3" t="s">
        <v>696</v>
      </c>
      <c r="G250" s="3">
        <v>0</v>
      </c>
      <c r="H250" s="3" t="s">
        <v>727</v>
      </c>
      <c r="I250" s="3" t="s">
        <v>728</v>
      </c>
      <c r="J250" s="3" t="s">
        <v>16</v>
      </c>
      <c r="K250" s="3" t="s">
        <v>729</v>
      </c>
    </row>
    <row r="251" spans="1:11" x14ac:dyDescent="0.35">
      <c r="A251" s="2">
        <v>2</v>
      </c>
      <c r="B251" s="3">
        <v>20111</v>
      </c>
      <c r="C251" s="2" t="s">
        <v>11</v>
      </c>
      <c r="D251" s="2" t="s">
        <v>12</v>
      </c>
      <c r="E251" s="3" t="s">
        <v>442</v>
      </c>
      <c r="F251" s="3" t="s">
        <v>696</v>
      </c>
      <c r="G251" s="3">
        <v>0</v>
      </c>
      <c r="H251" s="3" t="s">
        <v>730</v>
      </c>
      <c r="I251" s="3" t="s">
        <v>731</v>
      </c>
      <c r="J251" s="3" t="s">
        <v>16</v>
      </c>
      <c r="K251" s="3" t="s">
        <v>732</v>
      </c>
    </row>
    <row r="252" spans="1:11" x14ac:dyDescent="0.35">
      <c r="A252" s="2">
        <v>2</v>
      </c>
      <c r="B252" s="3">
        <v>20112</v>
      </c>
      <c r="C252" s="2" t="s">
        <v>11</v>
      </c>
      <c r="D252" s="2" t="s">
        <v>12</v>
      </c>
      <c r="E252" s="3" t="s">
        <v>442</v>
      </c>
      <c r="F252" s="3" t="s">
        <v>696</v>
      </c>
      <c r="G252" s="3">
        <v>0</v>
      </c>
      <c r="H252" s="3" t="s">
        <v>733</v>
      </c>
      <c r="I252" s="3" t="s">
        <v>734</v>
      </c>
      <c r="J252" s="3" t="s">
        <v>16</v>
      </c>
      <c r="K252" s="3" t="s">
        <v>735</v>
      </c>
    </row>
    <row r="253" spans="1:11" x14ac:dyDescent="0.35">
      <c r="A253" s="2">
        <v>2</v>
      </c>
      <c r="B253" s="3">
        <v>20113</v>
      </c>
      <c r="C253" s="2" t="s">
        <v>11</v>
      </c>
      <c r="D253" s="2" t="s">
        <v>12</v>
      </c>
      <c r="E253" s="3" t="s">
        <v>442</v>
      </c>
      <c r="F253" s="3" t="s">
        <v>696</v>
      </c>
      <c r="G253" s="3">
        <v>0</v>
      </c>
      <c r="H253" s="3" t="s">
        <v>736</v>
      </c>
      <c r="I253" s="3" t="s">
        <v>737</v>
      </c>
      <c r="J253" s="3" t="s">
        <v>16</v>
      </c>
      <c r="K253" s="3" t="s">
        <v>738</v>
      </c>
    </row>
    <row r="254" spans="1:11" x14ac:dyDescent="0.35">
      <c r="A254" s="2">
        <v>2</v>
      </c>
      <c r="B254" s="3">
        <v>20114</v>
      </c>
      <c r="C254" s="2" t="s">
        <v>11</v>
      </c>
      <c r="D254" s="2" t="s">
        <v>12</v>
      </c>
      <c r="E254" s="3" t="s">
        <v>442</v>
      </c>
      <c r="F254" s="3" t="s">
        <v>696</v>
      </c>
      <c r="G254" s="3">
        <v>0</v>
      </c>
      <c r="H254" s="3" t="s">
        <v>739</v>
      </c>
      <c r="I254" s="3" t="s">
        <v>740</v>
      </c>
      <c r="J254" s="3" t="s">
        <v>16</v>
      </c>
      <c r="K254" s="3" t="s">
        <v>741</v>
      </c>
    </row>
    <row r="255" spans="1:11" x14ac:dyDescent="0.35">
      <c r="A255" s="2">
        <v>2</v>
      </c>
      <c r="B255" s="3">
        <v>20115</v>
      </c>
      <c r="C255" s="2" t="s">
        <v>11</v>
      </c>
      <c r="D255" s="2" t="s">
        <v>12</v>
      </c>
      <c r="E255" s="3" t="s">
        <v>442</v>
      </c>
      <c r="F255" s="3" t="s">
        <v>696</v>
      </c>
      <c r="G255" s="3">
        <v>0</v>
      </c>
      <c r="H255" s="3" t="s">
        <v>742</v>
      </c>
      <c r="I255" s="3" t="s">
        <v>743</v>
      </c>
      <c r="J255" s="3" t="s">
        <v>16</v>
      </c>
      <c r="K255" s="3" t="s">
        <v>744</v>
      </c>
    </row>
    <row r="256" spans="1:11" x14ac:dyDescent="0.35">
      <c r="A256" s="2">
        <v>2</v>
      </c>
      <c r="B256" s="3">
        <v>20116</v>
      </c>
      <c r="C256" s="2" t="s">
        <v>11</v>
      </c>
      <c r="D256" s="2" t="s">
        <v>12</v>
      </c>
      <c r="E256" s="3" t="s">
        <v>442</v>
      </c>
      <c r="F256" s="3" t="s">
        <v>696</v>
      </c>
      <c r="G256" s="3">
        <v>0</v>
      </c>
      <c r="H256" s="3" t="s">
        <v>745</v>
      </c>
      <c r="I256" s="3" t="s">
        <v>746</v>
      </c>
      <c r="J256" s="3" t="s">
        <v>16</v>
      </c>
      <c r="K256" s="3" t="s">
        <v>747</v>
      </c>
    </row>
    <row r="257" spans="1:11" x14ac:dyDescent="0.35">
      <c r="A257" s="2">
        <v>2</v>
      </c>
      <c r="B257" s="3">
        <v>20117</v>
      </c>
      <c r="C257" s="2" t="s">
        <v>11</v>
      </c>
      <c r="D257" s="2" t="s">
        <v>12</v>
      </c>
      <c r="E257" s="3" t="s">
        <v>442</v>
      </c>
      <c r="F257" s="3" t="s">
        <v>748</v>
      </c>
      <c r="G257" s="3">
        <v>0</v>
      </c>
      <c r="H257" s="3" t="s">
        <v>749</v>
      </c>
      <c r="I257" s="3" t="s">
        <v>750</v>
      </c>
      <c r="J257" s="3" t="s">
        <v>16</v>
      </c>
      <c r="K257" s="3" t="s">
        <v>751</v>
      </c>
    </row>
    <row r="258" spans="1:11" x14ac:dyDescent="0.35">
      <c r="A258" s="2">
        <v>2</v>
      </c>
      <c r="B258" s="3">
        <v>20118</v>
      </c>
      <c r="C258" s="2" t="s">
        <v>11</v>
      </c>
      <c r="D258" s="2" t="s">
        <v>12</v>
      </c>
      <c r="E258" s="3" t="s">
        <v>442</v>
      </c>
      <c r="F258" s="3" t="s">
        <v>748</v>
      </c>
      <c r="G258" s="3">
        <v>0</v>
      </c>
      <c r="H258" s="3" t="s">
        <v>752</v>
      </c>
      <c r="I258" s="3" t="s">
        <v>753</v>
      </c>
      <c r="J258" s="3" t="s">
        <v>16</v>
      </c>
      <c r="K258" s="3" t="s">
        <v>754</v>
      </c>
    </row>
    <row r="259" spans="1:11" x14ac:dyDescent="0.35">
      <c r="A259" s="2">
        <v>2</v>
      </c>
      <c r="B259" s="3">
        <v>20119</v>
      </c>
      <c r="C259" s="2" t="s">
        <v>11</v>
      </c>
      <c r="D259" s="2" t="s">
        <v>12</v>
      </c>
      <c r="E259" s="3" t="s">
        <v>442</v>
      </c>
      <c r="F259" s="3" t="s">
        <v>748</v>
      </c>
      <c r="G259" s="3">
        <v>0</v>
      </c>
      <c r="H259" s="3" t="s">
        <v>755</v>
      </c>
      <c r="I259" s="3" t="s">
        <v>756</v>
      </c>
      <c r="J259" s="3" t="s">
        <v>16</v>
      </c>
      <c r="K259" s="3" t="s">
        <v>757</v>
      </c>
    </row>
    <row r="260" spans="1:11" x14ac:dyDescent="0.35">
      <c r="A260" s="2">
        <v>2</v>
      </c>
      <c r="B260" s="3">
        <v>20120</v>
      </c>
      <c r="C260" s="2" t="s">
        <v>11</v>
      </c>
      <c r="D260" s="2" t="s">
        <v>12</v>
      </c>
      <c r="E260" s="3" t="s">
        <v>442</v>
      </c>
      <c r="F260" s="3" t="s">
        <v>748</v>
      </c>
      <c r="G260" s="3">
        <v>0</v>
      </c>
      <c r="H260" s="3" t="s">
        <v>758</v>
      </c>
      <c r="I260" s="3" t="s">
        <v>759</v>
      </c>
      <c r="J260" s="3" t="s">
        <v>16</v>
      </c>
      <c r="K260" s="3" t="s">
        <v>760</v>
      </c>
    </row>
    <row r="261" spans="1:11" x14ac:dyDescent="0.35">
      <c r="A261" s="2">
        <v>2</v>
      </c>
      <c r="B261" s="3">
        <v>20121</v>
      </c>
      <c r="C261" s="2" t="s">
        <v>11</v>
      </c>
      <c r="D261" s="2" t="s">
        <v>12</v>
      </c>
      <c r="E261" s="3" t="s">
        <v>442</v>
      </c>
      <c r="F261" s="3" t="s">
        <v>748</v>
      </c>
      <c r="G261" s="3">
        <v>0</v>
      </c>
      <c r="H261" s="3" t="s">
        <v>761</v>
      </c>
      <c r="I261" s="3" t="s">
        <v>762</v>
      </c>
      <c r="J261" s="3" t="s">
        <v>16</v>
      </c>
      <c r="K261" s="3" t="s">
        <v>763</v>
      </c>
    </row>
    <row r="262" spans="1:11" x14ac:dyDescent="0.35">
      <c r="A262" s="2">
        <v>2</v>
      </c>
      <c r="B262" s="3">
        <v>20122</v>
      </c>
      <c r="C262" s="2" t="s">
        <v>11</v>
      </c>
      <c r="D262" s="2" t="s">
        <v>12</v>
      </c>
      <c r="E262" s="3" t="s">
        <v>442</v>
      </c>
      <c r="F262" s="3" t="s">
        <v>748</v>
      </c>
      <c r="G262" s="3">
        <v>0</v>
      </c>
      <c r="H262" s="3" t="s">
        <v>764</v>
      </c>
      <c r="I262" s="3" t="s">
        <v>765</v>
      </c>
      <c r="J262" s="3" t="s">
        <v>16</v>
      </c>
      <c r="K262" s="3" t="s">
        <v>766</v>
      </c>
    </row>
    <row r="263" spans="1:11" x14ac:dyDescent="0.35">
      <c r="A263" s="2">
        <v>2</v>
      </c>
      <c r="B263" s="3">
        <v>20123</v>
      </c>
      <c r="C263" s="2" t="s">
        <v>11</v>
      </c>
      <c r="D263" s="2" t="s">
        <v>12</v>
      </c>
      <c r="E263" s="3" t="s">
        <v>442</v>
      </c>
      <c r="F263" s="3" t="s">
        <v>748</v>
      </c>
      <c r="G263" s="3">
        <v>0</v>
      </c>
      <c r="H263" s="3" t="s">
        <v>767</v>
      </c>
      <c r="I263" s="3" t="s">
        <v>768</v>
      </c>
      <c r="J263" s="3" t="s">
        <v>16</v>
      </c>
      <c r="K263" s="3" t="s">
        <v>769</v>
      </c>
    </row>
    <row r="264" spans="1:11" x14ac:dyDescent="0.35">
      <c r="A264" s="2">
        <v>2</v>
      </c>
      <c r="B264" s="3">
        <v>20124</v>
      </c>
      <c r="C264" s="2" t="s">
        <v>11</v>
      </c>
      <c r="D264" s="2" t="s">
        <v>12</v>
      </c>
      <c r="E264" s="3" t="s">
        <v>442</v>
      </c>
      <c r="F264" s="3" t="s">
        <v>748</v>
      </c>
      <c r="G264" s="3">
        <v>0</v>
      </c>
      <c r="H264" s="3" t="s">
        <v>770</v>
      </c>
      <c r="I264" s="3" t="s">
        <v>771</v>
      </c>
      <c r="J264" s="3" t="s">
        <v>16</v>
      </c>
      <c r="K264" s="3" t="s">
        <v>772</v>
      </c>
    </row>
    <row r="265" spans="1:11" x14ac:dyDescent="0.35">
      <c r="A265" s="2">
        <v>2</v>
      </c>
      <c r="B265" s="3">
        <v>20125</v>
      </c>
      <c r="C265" s="2" t="s">
        <v>11</v>
      </c>
      <c r="D265" s="2" t="s">
        <v>12</v>
      </c>
      <c r="E265" s="3" t="s">
        <v>442</v>
      </c>
      <c r="F265" s="3" t="s">
        <v>748</v>
      </c>
      <c r="G265" s="3">
        <v>0</v>
      </c>
      <c r="H265" s="3" t="s">
        <v>773</v>
      </c>
      <c r="I265" s="3" t="s">
        <v>774</v>
      </c>
      <c r="J265" s="3" t="s">
        <v>16</v>
      </c>
      <c r="K265" s="3" t="s">
        <v>775</v>
      </c>
    </row>
    <row r="266" spans="1:11" x14ac:dyDescent="0.35">
      <c r="A266" s="2">
        <v>2</v>
      </c>
      <c r="B266" s="3">
        <v>20126</v>
      </c>
      <c r="C266" s="2" t="s">
        <v>11</v>
      </c>
      <c r="D266" s="2" t="s">
        <v>12</v>
      </c>
      <c r="E266" s="3" t="s">
        <v>442</v>
      </c>
      <c r="F266" s="3" t="s">
        <v>748</v>
      </c>
      <c r="G266" s="3">
        <v>0</v>
      </c>
      <c r="H266" s="3" t="s">
        <v>776</v>
      </c>
      <c r="I266" s="3" t="s">
        <v>777</v>
      </c>
      <c r="J266" s="3" t="s">
        <v>16</v>
      </c>
      <c r="K266" s="3" t="s">
        <v>778</v>
      </c>
    </row>
    <row r="267" spans="1:11" x14ac:dyDescent="0.35">
      <c r="A267" s="2">
        <v>2</v>
      </c>
      <c r="B267" s="3">
        <v>20127</v>
      </c>
      <c r="C267" s="2" t="s">
        <v>11</v>
      </c>
      <c r="D267" s="2" t="s">
        <v>12</v>
      </c>
      <c r="E267" s="3" t="s">
        <v>442</v>
      </c>
      <c r="F267" s="3" t="s">
        <v>748</v>
      </c>
      <c r="G267" s="3">
        <v>0</v>
      </c>
      <c r="H267" s="3" t="s">
        <v>779</v>
      </c>
      <c r="I267" s="3" t="s">
        <v>780</v>
      </c>
      <c r="J267" s="3" t="s">
        <v>16</v>
      </c>
      <c r="K267" s="3" t="s">
        <v>781</v>
      </c>
    </row>
    <row r="268" spans="1:11" x14ac:dyDescent="0.35">
      <c r="A268" s="2">
        <v>2</v>
      </c>
      <c r="B268" s="3">
        <v>20128</v>
      </c>
      <c r="C268" s="2" t="s">
        <v>11</v>
      </c>
      <c r="D268" s="2" t="s">
        <v>12</v>
      </c>
      <c r="E268" s="3" t="s">
        <v>442</v>
      </c>
      <c r="F268" s="3" t="s">
        <v>748</v>
      </c>
      <c r="G268" s="3">
        <v>0</v>
      </c>
      <c r="H268" s="3" t="s">
        <v>782</v>
      </c>
      <c r="I268" s="3" t="s">
        <v>783</v>
      </c>
      <c r="J268" s="3" t="s">
        <v>16</v>
      </c>
      <c r="K268" s="3" t="s">
        <v>784</v>
      </c>
    </row>
    <row r="269" spans="1:11" x14ac:dyDescent="0.35">
      <c r="A269" s="2">
        <v>2</v>
      </c>
      <c r="B269" s="3">
        <v>20129</v>
      </c>
      <c r="C269" s="2" t="s">
        <v>11</v>
      </c>
      <c r="D269" s="2" t="s">
        <v>12</v>
      </c>
      <c r="E269" s="3" t="s">
        <v>442</v>
      </c>
      <c r="F269" s="3" t="s">
        <v>748</v>
      </c>
      <c r="G269" s="3">
        <v>0</v>
      </c>
      <c r="H269" s="3" t="s">
        <v>785</v>
      </c>
      <c r="I269" s="3" t="s">
        <v>786</v>
      </c>
      <c r="J269" s="3" t="s">
        <v>16</v>
      </c>
      <c r="K269" s="3" t="s">
        <v>787</v>
      </c>
    </row>
    <row r="270" spans="1:11" x14ac:dyDescent="0.35">
      <c r="A270" s="2">
        <v>2</v>
      </c>
      <c r="B270" s="3">
        <v>20130</v>
      </c>
      <c r="C270" s="2" t="s">
        <v>11</v>
      </c>
      <c r="D270" s="2" t="s">
        <v>12</v>
      </c>
      <c r="E270" s="3" t="s">
        <v>442</v>
      </c>
      <c r="F270" s="3" t="s">
        <v>748</v>
      </c>
      <c r="G270" s="3">
        <v>0</v>
      </c>
      <c r="H270" s="3" t="s">
        <v>788</v>
      </c>
      <c r="I270" s="3" t="s">
        <v>789</v>
      </c>
      <c r="J270" s="3" t="s">
        <v>16</v>
      </c>
      <c r="K270" s="3" t="s">
        <v>790</v>
      </c>
    </row>
    <row r="271" spans="1:11" x14ac:dyDescent="0.35">
      <c r="A271" s="2">
        <v>2</v>
      </c>
      <c r="B271" s="3">
        <v>20131</v>
      </c>
      <c r="C271" s="2" t="s">
        <v>11</v>
      </c>
      <c r="D271" s="2" t="s">
        <v>12</v>
      </c>
      <c r="E271" s="3" t="s">
        <v>442</v>
      </c>
      <c r="F271" s="3" t="s">
        <v>748</v>
      </c>
      <c r="G271" s="3">
        <v>0</v>
      </c>
      <c r="H271" s="3" t="s">
        <v>791</v>
      </c>
      <c r="I271" s="3" t="s">
        <v>792</v>
      </c>
      <c r="J271" s="3" t="s">
        <v>16</v>
      </c>
      <c r="K271" s="3" t="s">
        <v>793</v>
      </c>
    </row>
    <row r="272" spans="1:11" x14ac:dyDescent="0.35">
      <c r="A272" s="2">
        <v>2</v>
      </c>
      <c r="B272" s="3">
        <v>20132</v>
      </c>
      <c r="C272" s="2" t="s">
        <v>11</v>
      </c>
      <c r="D272" s="2" t="s">
        <v>12</v>
      </c>
      <c r="E272" s="3" t="s">
        <v>442</v>
      </c>
      <c r="F272" s="3" t="s">
        <v>748</v>
      </c>
      <c r="G272" s="3">
        <v>0</v>
      </c>
      <c r="H272" s="3" t="s">
        <v>794</v>
      </c>
      <c r="I272" s="3" t="s">
        <v>795</v>
      </c>
      <c r="J272" s="3" t="s">
        <v>16</v>
      </c>
      <c r="K272" s="3" t="s">
        <v>796</v>
      </c>
    </row>
    <row r="273" spans="1:11" x14ac:dyDescent="0.35">
      <c r="A273" s="2">
        <v>2</v>
      </c>
      <c r="B273" s="3">
        <v>20133</v>
      </c>
      <c r="C273" s="2" t="s">
        <v>11</v>
      </c>
      <c r="D273" s="2" t="s">
        <v>12</v>
      </c>
      <c r="E273" s="3" t="s">
        <v>442</v>
      </c>
      <c r="F273" s="3" t="s">
        <v>748</v>
      </c>
      <c r="G273" s="3">
        <v>0</v>
      </c>
      <c r="H273" s="3" t="s">
        <v>797</v>
      </c>
      <c r="I273" s="3" t="s">
        <v>798</v>
      </c>
      <c r="J273" s="3" t="s">
        <v>16</v>
      </c>
      <c r="K273" s="3" t="s">
        <v>799</v>
      </c>
    </row>
    <row r="274" spans="1:11" x14ac:dyDescent="0.35">
      <c r="A274" s="2">
        <v>2</v>
      </c>
      <c r="B274" s="3">
        <v>20134</v>
      </c>
      <c r="C274" s="2" t="s">
        <v>11</v>
      </c>
      <c r="D274" s="2" t="s">
        <v>12</v>
      </c>
      <c r="E274" s="3" t="s">
        <v>442</v>
      </c>
      <c r="F274" s="3" t="s">
        <v>748</v>
      </c>
      <c r="G274" s="3">
        <v>0</v>
      </c>
      <c r="H274" s="3" t="s">
        <v>800</v>
      </c>
      <c r="I274" s="3" t="s">
        <v>801</v>
      </c>
      <c r="J274" s="3" t="s">
        <v>16</v>
      </c>
      <c r="K274" s="3" t="s">
        <v>802</v>
      </c>
    </row>
    <row r="275" spans="1:11" x14ac:dyDescent="0.35">
      <c r="A275" s="2">
        <v>2</v>
      </c>
      <c r="B275" s="3">
        <v>20135</v>
      </c>
      <c r="C275" s="2" t="s">
        <v>11</v>
      </c>
      <c r="D275" s="2" t="s">
        <v>12</v>
      </c>
      <c r="E275" s="3" t="s">
        <v>442</v>
      </c>
      <c r="F275" s="3" t="s">
        <v>748</v>
      </c>
      <c r="G275" s="3">
        <v>0</v>
      </c>
      <c r="H275" s="3" t="s">
        <v>803</v>
      </c>
      <c r="I275" s="3" t="s">
        <v>804</v>
      </c>
      <c r="J275" s="3" t="s">
        <v>16</v>
      </c>
      <c r="K275" s="3" t="s">
        <v>805</v>
      </c>
    </row>
    <row r="276" spans="1:11" x14ac:dyDescent="0.35">
      <c r="A276" s="2">
        <v>2</v>
      </c>
      <c r="B276" s="3">
        <v>20136</v>
      </c>
      <c r="C276" s="2" t="s">
        <v>11</v>
      </c>
      <c r="D276" s="2" t="s">
        <v>12</v>
      </c>
      <c r="E276" s="3" t="s">
        <v>442</v>
      </c>
      <c r="F276" s="3" t="s">
        <v>748</v>
      </c>
      <c r="G276" s="3">
        <v>0</v>
      </c>
      <c r="H276" s="3" t="s">
        <v>806</v>
      </c>
      <c r="I276" s="3" t="s">
        <v>807</v>
      </c>
      <c r="J276" s="3" t="s">
        <v>16</v>
      </c>
      <c r="K276" s="3" t="s">
        <v>808</v>
      </c>
    </row>
    <row r="277" spans="1:11" x14ac:dyDescent="0.35">
      <c r="A277" s="2">
        <v>2</v>
      </c>
      <c r="B277" s="3">
        <v>20137</v>
      </c>
      <c r="C277" s="2" t="s">
        <v>11</v>
      </c>
      <c r="D277" s="2" t="s">
        <v>12</v>
      </c>
      <c r="E277" s="3" t="s">
        <v>442</v>
      </c>
      <c r="F277" s="3" t="s">
        <v>748</v>
      </c>
      <c r="G277" s="3">
        <v>0</v>
      </c>
      <c r="H277" s="3" t="s">
        <v>809</v>
      </c>
      <c r="I277" s="3" t="s">
        <v>810</v>
      </c>
      <c r="J277" s="3" t="s">
        <v>16</v>
      </c>
      <c r="K277" s="3" t="s">
        <v>811</v>
      </c>
    </row>
    <row r="278" spans="1:11" x14ac:dyDescent="0.35">
      <c r="A278" s="2">
        <v>2</v>
      </c>
      <c r="B278" s="3">
        <v>20138</v>
      </c>
      <c r="C278" s="2" t="s">
        <v>11</v>
      </c>
      <c r="D278" s="2" t="s">
        <v>12</v>
      </c>
      <c r="E278" s="3" t="s">
        <v>44</v>
      </c>
      <c r="F278" s="3" t="s">
        <v>812</v>
      </c>
      <c r="G278" s="3">
        <v>0</v>
      </c>
      <c r="H278" s="3" t="s">
        <v>813</v>
      </c>
      <c r="I278" s="3" t="s">
        <v>814</v>
      </c>
      <c r="J278" s="3" t="s">
        <v>16</v>
      </c>
      <c r="K278" s="3" t="s">
        <v>815</v>
      </c>
    </row>
    <row r="279" spans="1:11" x14ac:dyDescent="0.35">
      <c r="A279" s="2">
        <v>2</v>
      </c>
      <c r="B279" s="3">
        <v>20139</v>
      </c>
      <c r="C279" s="2" t="s">
        <v>11</v>
      </c>
      <c r="D279" s="2" t="s">
        <v>12</v>
      </c>
      <c r="E279" s="3" t="s">
        <v>44</v>
      </c>
      <c r="F279" s="3" t="s">
        <v>812</v>
      </c>
      <c r="G279" s="3">
        <v>0</v>
      </c>
      <c r="H279" s="3" t="s">
        <v>816</v>
      </c>
      <c r="I279" s="3" t="s">
        <v>817</v>
      </c>
      <c r="J279" s="3" t="s">
        <v>16</v>
      </c>
      <c r="K279" s="3" t="s">
        <v>818</v>
      </c>
    </row>
    <row r="280" spans="1:11" x14ac:dyDescent="0.35">
      <c r="A280" s="2">
        <v>2</v>
      </c>
      <c r="B280" s="3">
        <v>20140</v>
      </c>
      <c r="C280" s="2" t="s">
        <v>11</v>
      </c>
      <c r="D280" s="2" t="s">
        <v>12</v>
      </c>
      <c r="E280" s="3" t="s">
        <v>44</v>
      </c>
      <c r="F280" s="3" t="s">
        <v>812</v>
      </c>
      <c r="G280" s="3">
        <v>0</v>
      </c>
      <c r="H280" s="3" t="s">
        <v>819</v>
      </c>
      <c r="I280" s="3" t="s">
        <v>820</v>
      </c>
      <c r="J280" s="3" t="s">
        <v>16</v>
      </c>
      <c r="K280" s="3" t="s">
        <v>821</v>
      </c>
    </row>
    <row r="281" spans="1:11" x14ac:dyDescent="0.35">
      <c r="A281" s="2">
        <v>2</v>
      </c>
      <c r="B281" s="3">
        <v>20141</v>
      </c>
      <c r="C281" s="2" t="s">
        <v>11</v>
      </c>
      <c r="D281" s="2" t="s">
        <v>12</v>
      </c>
      <c r="E281" s="3" t="s">
        <v>44</v>
      </c>
      <c r="F281" s="3" t="s">
        <v>812</v>
      </c>
      <c r="G281" s="3">
        <v>0</v>
      </c>
      <c r="H281" s="3" t="s">
        <v>822</v>
      </c>
      <c r="I281" s="3" t="s">
        <v>823</v>
      </c>
      <c r="J281" s="3" t="s">
        <v>16</v>
      </c>
      <c r="K281" s="3" t="s">
        <v>824</v>
      </c>
    </row>
    <row r="282" spans="1:11" x14ac:dyDescent="0.35">
      <c r="A282" s="2">
        <v>2</v>
      </c>
      <c r="B282" s="3">
        <v>20142</v>
      </c>
      <c r="C282" s="2" t="s">
        <v>11</v>
      </c>
      <c r="D282" s="2" t="s">
        <v>12</v>
      </c>
      <c r="E282" s="3" t="s">
        <v>44</v>
      </c>
      <c r="F282" s="3" t="s">
        <v>812</v>
      </c>
      <c r="G282" s="3">
        <v>0</v>
      </c>
      <c r="H282" s="3" t="s">
        <v>825</v>
      </c>
      <c r="I282" s="3" t="s">
        <v>826</v>
      </c>
      <c r="J282" s="3" t="s">
        <v>16</v>
      </c>
      <c r="K282" s="3" t="s">
        <v>827</v>
      </c>
    </row>
    <row r="283" spans="1:11" x14ac:dyDescent="0.35">
      <c r="A283" s="2">
        <v>2</v>
      </c>
      <c r="B283" s="3">
        <v>20143</v>
      </c>
      <c r="C283" s="2" t="s">
        <v>11</v>
      </c>
      <c r="D283" s="2" t="s">
        <v>12</v>
      </c>
      <c r="E283" s="3" t="s">
        <v>44</v>
      </c>
      <c r="F283" s="3" t="s">
        <v>812</v>
      </c>
      <c r="G283" s="3">
        <v>0</v>
      </c>
      <c r="H283" s="3" t="s">
        <v>828</v>
      </c>
      <c r="I283" s="3" t="s">
        <v>829</v>
      </c>
      <c r="J283" s="3" t="s">
        <v>16</v>
      </c>
      <c r="K283" s="3" t="s">
        <v>830</v>
      </c>
    </row>
    <row r="284" spans="1:11" x14ac:dyDescent="0.35">
      <c r="A284" s="2">
        <v>2</v>
      </c>
      <c r="B284" s="3">
        <v>20143</v>
      </c>
      <c r="C284" s="2" t="s">
        <v>11</v>
      </c>
      <c r="D284" s="2" t="s">
        <v>12</v>
      </c>
      <c r="E284" s="3" t="s">
        <v>44</v>
      </c>
      <c r="F284" s="3" t="s">
        <v>812</v>
      </c>
      <c r="G284" s="3">
        <v>1</v>
      </c>
      <c r="H284" s="3" t="s">
        <v>831</v>
      </c>
      <c r="I284" s="3" t="s">
        <v>832</v>
      </c>
      <c r="J284" s="3" t="s">
        <v>16</v>
      </c>
      <c r="K284" s="3" t="s">
        <v>833</v>
      </c>
    </row>
    <row r="285" spans="1:11" x14ac:dyDescent="0.35">
      <c r="A285" s="2">
        <v>2</v>
      </c>
      <c r="B285" s="3">
        <v>20144</v>
      </c>
      <c r="C285" s="2" t="s">
        <v>11</v>
      </c>
      <c r="D285" s="2" t="s">
        <v>12</v>
      </c>
      <c r="E285" s="3" t="s">
        <v>44</v>
      </c>
      <c r="F285" s="3" t="s">
        <v>812</v>
      </c>
      <c r="G285" s="3">
        <v>0</v>
      </c>
      <c r="H285" s="3" t="s">
        <v>834</v>
      </c>
      <c r="I285" s="3" t="s">
        <v>835</v>
      </c>
      <c r="J285" s="3" t="s">
        <v>16</v>
      </c>
      <c r="K285" s="3" t="s">
        <v>836</v>
      </c>
    </row>
    <row r="286" spans="1:11" x14ac:dyDescent="0.35">
      <c r="A286" s="2">
        <v>2</v>
      </c>
      <c r="B286" s="3">
        <v>20145</v>
      </c>
      <c r="C286" s="2" t="s">
        <v>11</v>
      </c>
      <c r="D286" s="2" t="s">
        <v>12</v>
      </c>
      <c r="E286" s="3" t="s">
        <v>44</v>
      </c>
      <c r="F286" s="3" t="s">
        <v>812</v>
      </c>
      <c r="G286" s="3">
        <v>0</v>
      </c>
      <c r="H286" s="3" t="s">
        <v>837</v>
      </c>
      <c r="I286" s="3" t="s">
        <v>838</v>
      </c>
      <c r="J286" s="3" t="s">
        <v>16</v>
      </c>
      <c r="K286" s="3" t="s">
        <v>839</v>
      </c>
    </row>
    <row r="287" spans="1:11" x14ac:dyDescent="0.35">
      <c r="A287" s="2">
        <v>2</v>
      </c>
      <c r="B287" s="3">
        <v>20146</v>
      </c>
      <c r="C287" s="2" t="s">
        <v>11</v>
      </c>
      <c r="D287" s="2" t="s">
        <v>12</v>
      </c>
      <c r="E287" s="3" t="s">
        <v>44</v>
      </c>
      <c r="F287" s="3" t="s">
        <v>812</v>
      </c>
      <c r="G287" s="3">
        <v>0</v>
      </c>
      <c r="H287" s="3" t="s">
        <v>840</v>
      </c>
      <c r="I287" s="3" t="s">
        <v>841</v>
      </c>
      <c r="J287" s="3" t="s">
        <v>16</v>
      </c>
      <c r="K287" s="3" t="s">
        <v>842</v>
      </c>
    </row>
    <row r="288" spans="1:11" x14ac:dyDescent="0.35">
      <c r="A288" s="2">
        <v>2</v>
      </c>
      <c r="B288" s="3">
        <v>20147</v>
      </c>
      <c r="C288" s="2" t="s">
        <v>11</v>
      </c>
      <c r="D288" s="2" t="s">
        <v>12</v>
      </c>
      <c r="E288" s="3" t="s">
        <v>44</v>
      </c>
      <c r="F288" s="3" t="s">
        <v>812</v>
      </c>
      <c r="G288" s="3">
        <v>0</v>
      </c>
      <c r="H288" s="3" t="s">
        <v>843</v>
      </c>
      <c r="I288" s="3" t="s">
        <v>844</v>
      </c>
      <c r="J288" s="3" t="s">
        <v>16</v>
      </c>
      <c r="K288" s="3" t="s">
        <v>845</v>
      </c>
    </row>
    <row r="289" spans="1:11" x14ac:dyDescent="0.35">
      <c r="A289" s="2">
        <v>2</v>
      </c>
      <c r="B289" s="3">
        <v>20148</v>
      </c>
      <c r="C289" s="2" t="s">
        <v>11</v>
      </c>
      <c r="D289" s="2" t="s">
        <v>12</v>
      </c>
      <c r="E289" s="3" t="s">
        <v>44</v>
      </c>
      <c r="F289" s="3" t="s">
        <v>812</v>
      </c>
      <c r="G289" s="3">
        <v>0</v>
      </c>
      <c r="H289" s="3" t="s">
        <v>846</v>
      </c>
      <c r="I289" s="3" t="s">
        <v>847</v>
      </c>
      <c r="J289" s="3" t="s">
        <v>16</v>
      </c>
      <c r="K289" s="3" t="s">
        <v>848</v>
      </c>
    </row>
    <row r="290" spans="1:11" x14ac:dyDescent="0.35">
      <c r="A290" s="2">
        <v>2</v>
      </c>
      <c r="B290" s="3">
        <v>20149</v>
      </c>
      <c r="C290" s="2" t="s">
        <v>11</v>
      </c>
      <c r="D290" s="2" t="s">
        <v>12</v>
      </c>
      <c r="E290" s="3" t="s">
        <v>44</v>
      </c>
      <c r="F290" s="3" t="s">
        <v>812</v>
      </c>
      <c r="G290" s="3">
        <v>0</v>
      </c>
      <c r="H290" s="3" t="s">
        <v>849</v>
      </c>
      <c r="I290" s="3" t="s">
        <v>850</v>
      </c>
      <c r="J290" s="3" t="s">
        <v>16</v>
      </c>
      <c r="K290" s="3" t="s">
        <v>851</v>
      </c>
    </row>
    <row r="291" spans="1:11" x14ac:dyDescent="0.35">
      <c r="A291" s="2">
        <v>2</v>
      </c>
      <c r="B291" s="3">
        <v>20150</v>
      </c>
      <c r="C291" s="2" t="s">
        <v>11</v>
      </c>
      <c r="D291" s="2" t="s">
        <v>12</v>
      </c>
      <c r="E291" s="3" t="s">
        <v>44</v>
      </c>
      <c r="F291" s="3" t="s">
        <v>812</v>
      </c>
      <c r="G291" s="3">
        <v>0</v>
      </c>
      <c r="H291" s="3" t="s">
        <v>852</v>
      </c>
      <c r="I291" s="3" t="s">
        <v>853</v>
      </c>
      <c r="J291" s="3" t="s">
        <v>16</v>
      </c>
      <c r="K291" s="3" t="s">
        <v>854</v>
      </c>
    </row>
    <row r="292" spans="1:11" x14ac:dyDescent="0.35">
      <c r="A292" s="2">
        <v>2</v>
      </c>
      <c r="B292" s="3">
        <v>20151</v>
      </c>
      <c r="C292" s="2" t="s">
        <v>11</v>
      </c>
      <c r="D292" s="2" t="s">
        <v>12</v>
      </c>
      <c r="E292" s="3" t="s">
        <v>44</v>
      </c>
      <c r="F292" s="3" t="s">
        <v>812</v>
      </c>
      <c r="G292" s="3">
        <v>0</v>
      </c>
      <c r="H292" s="3" t="s">
        <v>855</v>
      </c>
      <c r="I292" s="3" t="s">
        <v>856</v>
      </c>
      <c r="J292" s="3" t="s">
        <v>16</v>
      </c>
      <c r="K292" s="3" t="s">
        <v>857</v>
      </c>
    </row>
    <row r="293" spans="1:11" x14ac:dyDescent="0.35">
      <c r="A293" s="2">
        <v>2</v>
      </c>
      <c r="B293" s="3">
        <v>20152</v>
      </c>
      <c r="C293" s="2" t="s">
        <v>11</v>
      </c>
      <c r="D293" s="2" t="s">
        <v>12</v>
      </c>
      <c r="E293" s="3" t="s">
        <v>44</v>
      </c>
      <c r="F293" s="3" t="s">
        <v>812</v>
      </c>
      <c r="G293" s="3">
        <v>0</v>
      </c>
      <c r="H293" s="3" t="s">
        <v>858</v>
      </c>
      <c r="I293" s="3" t="s">
        <v>859</v>
      </c>
      <c r="J293" s="3" t="s">
        <v>16</v>
      </c>
      <c r="K293" s="3" t="s">
        <v>860</v>
      </c>
    </row>
    <row r="294" spans="1:11" x14ac:dyDescent="0.35">
      <c r="A294" s="2">
        <v>2</v>
      </c>
      <c r="B294" s="3">
        <v>20153</v>
      </c>
      <c r="C294" s="2" t="s">
        <v>11</v>
      </c>
      <c r="D294" s="2" t="s">
        <v>12</v>
      </c>
      <c r="E294" s="3" t="s">
        <v>44</v>
      </c>
      <c r="F294" s="3" t="s">
        <v>812</v>
      </c>
      <c r="G294" s="3">
        <v>0</v>
      </c>
      <c r="H294" s="3" t="s">
        <v>861</v>
      </c>
      <c r="I294" s="3" t="s">
        <v>862</v>
      </c>
      <c r="J294" s="3" t="s">
        <v>16</v>
      </c>
      <c r="K294" s="3" t="s">
        <v>863</v>
      </c>
    </row>
    <row r="295" spans="1:11" x14ac:dyDescent="0.35">
      <c r="A295" s="2">
        <v>2</v>
      </c>
      <c r="B295" s="3">
        <v>20154</v>
      </c>
      <c r="C295" s="2" t="s">
        <v>11</v>
      </c>
      <c r="D295" s="2" t="s">
        <v>12</v>
      </c>
      <c r="E295" s="3" t="s">
        <v>44</v>
      </c>
      <c r="F295" s="3" t="s">
        <v>812</v>
      </c>
      <c r="G295" s="3">
        <v>0</v>
      </c>
      <c r="H295" s="3" t="s">
        <v>864</v>
      </c>
      <c r="I295" s="3" t="s">
        <v>865</v>
      </c>
      <c r="J295" s="3" t="s">
        <v>16</v>
      </c>
      <c r="K295" s="3" t="s">
        <v>866</v>
      </c>
    </row>
    <row r="296" spans="1:11" x14ac:dyDescent="0.35">
      <c r="A296" s="2">
        <v>2</v>
      </c>
      <c r="B296" s="3">
        <v>20155</v>
      </c>
      <c r="C296" s="2" t="s">
        <v>11</v>
      </c>
      <c r="D296" s="2" t="s">
        <v>12</v>
      </c>
      <c r="E296" s="3" t="s">
        <v>44</v>
      </c>
      <c r="F296" s="3" t="s">
        <v>812</v>
      </c>
      <c r="G296" s="3">
        <v>0</v>
      </c>
      <c r="H296" s="3" t="s">
        <v>867</v>
      </c>
      <c r="I296" s="3" t="s">
        <v>868</v>
      </c>
      <c r="J296" s="3" t="s">
        <v>16</v>
      </c>
      <c r="K296" s="3" t="s">
        <v>869</v>
      </c>
    </row>
    <row r="297" spans="1:11" x14ac:dyDescent="0.35">
      <c r="A297" s="2">
        <v>2</v>
      </c>
      <c r="B297" s="3">
        <v>20156</v>
      </c>
      <c r="C297" s="2" t="s">
        <v>11</v>
      </c>
      <c r="D297" s="2" t="s">
        <v>12</v>
      </c>
      <c r="E297" s="3" t="s">
        <v>44</v>
      </c>
      <c r="F297" s="3" t="s">
        <v>812</v>
      </c>
      <c r="G297" s="3">
        <v>0</v>
      </c>
      <c r="H297" s="3" t="s">
        <v>870</v>
      </c>
      <c r="I297" s="3" t="s">
        <v>871</v>
      </c>
      <c r="J297" s="3" t="s">
        <v>16</v>
      </c>
      <c r="K297" s="3" t="s">
        <v>692</v>
      </c>
    </row>
    <row r="298" spans="1:11" x14ac:dyDescent="0.35">
      <c r="A298" s="2">
        <v>2</v>
      </c>
      <c r="B298" s="3">
        <v>20157</v>
      </c>
      <c r="C298" s="2" t="s">
        <v>11</v>
      </c>
      <c r="D298" s="2" t="s">
        <v>12</v>
      </c>
      <c r="E298" s="3" t="s">
        <v>44</v>
      </c>
      <c r="F298" s="3" t="s">
        <v>812</v>
      </c>
      <c r="G298" s="3">
        <v>0</v>
      </c>
      <c r="H298" s="3" t="s">
        <v>872</v>
      </c>
      <c r="I298" s="3" t="s">
        <v>873</v>
      </c>
      <c r="J298" s="3" t="s">
        <v>16</v>
      </c>
      <c r="K298" s="3" t="s">
        <v>874</v>
      </c>
    </row>
    <row r="299" spans="1:11" x14ac:dyDescent="0.35">
      <c r="A299" s="2">
        <v>2</v>
      </c>
      <c r="B299" s="3">
        <v>20158</v>
      </c>
      <c r="C299" s="2" t="s">
        <v>11</v>
      </c>
      <c r="D299" s="2" t="s">
        <v>12</v>
      </c>
      <c r="E299" s="3" t="s">
        <v>44</v>
      </c>
      <c r="F299" s="3" t="s">
        <v>812</v>
      </c>
      <c r="G299" s="3">
        <v>0</v>
      </c>
      <c r="H299" s="3" t="s">
        <v>875</v>
      </c>
      <c r="I299" s="3" t="s">
        <v>876</v>
      </c>
      <c r="J299" s="3" t="s">
        <v>16</v>
      </c>
      <c r="K299" s="3" t="s">
        <v>877</v>
      </c>
    </row>
    <row r="300" spans="1:11" x14ac:dyDescent="0.35">
      <c r="A300" s="2">
        <v>2</v>
      </c>
      <c r="B300" s="3">
        <v>20159</v>
      </c>
      <c r="C300" s="2" t="s">
        <v>11</v>
      </c>
      <c r="D300" s="2" t="s">
        <v>12</v>
      </c>
      <c r="E300" s="3" t="s">
        <v>44</v>
      </c>
      <c r="F300" s="3" t="s">
        <v>812</v>
      </c>
      <c r="G300" s="3">
        <v>0</v>
      </c>
      <c r="H300" s="3" t="s">
        <v>878</v>
      </c>
      <c r="I300" s="3" t="s">
        <v>879</v>
      </c>
      <c r="J300" s="3" t="s">
        <v>16</v>
      </c>
      <c r="K300" s="3" t="s">
        <v>880</v>
      </c>
    </row>
    <row r="301" spans="1:11" x14ac:dyDescent="0.35">
      <c r="A301" s="2">
        <v>2</v>
      </c>
      <c r="B301" s="3">
        <v>20160</v>
      </c>
      <c r="C301" s="2" t="s">
        <v>11</v>
      </c>
      <c r="D301" s="2" t="s">
        <v>12</v>
      </c>
      <c r="E301" s="3" t="s">
        <v>44</v>
      </c>
      <c r="F301" s="3" t="s">
        <v>812</v>
      </c>
      <c r="G301" s="3">
        <v>0</v>
      </c>
      <c r="H301" s="3" t="s">
        <v>881</v>
      </c>
      <c r="I301" s="3" t="s">
        <v>882</v>
      </c>
      <c r="J301" s="3" t="s">
        <v>16</v>
      </c>
      <c r="K301" s="3" t="s">
        <v>883</v>
      </c>
    </row>
    <row r="302" spans="1:11" x14ac:dyDescent="0.35">
      <c r="A302" s="2">
        <v>2</v>
      </c>
      <c r="B302" s="3">
        <v>20161</v>
      </c>
      <c r="C302" s="2" t="s">
        <v>11</v>
      </c>
      <c r="D302" s="2" t="s">
        <v>12</v>
      </c>
      <c r="E302" s="3" t="s">
        <v>44</v>
      </c>
      <c r="F302" s="3" t="s">
        <v>812</v>
      </c>
      <c r="G302" s="3">
        <v>0</v>
      </c>
      <c r="H302" s="3" t="s">
        <v>884</v>
      </c>
      <c r="I302" s="3" t="s">
        <v>885</v>
      </c>
      <c r="J302" s="3" t="s">
        <v>16</v>
      </c>
      <c r="K302" s="3" t="s">
        <v>886</v>
      </c>
    </row>
    <row r="303" spans="1:11" x14ac:dyDescent="0.35">
      <c r="A303" s="2">
        <v>2</v>
      </c>
      <c r="B303" s="3">
        <v>20162</v>
      </c>
      <c r="C303" s="2" t="s">
        <v>11</v>
      </c>
      <c r="D303" s="2" t="s">
        <v>12</v>
      </c>
      <c r="E303" s="3" t="s">
        <v>44</v>
      </c>
      <c r="F303" s="3" t="s">
        <v>812</v>
      </c>
      <c r="G303" s="3">
        <v>0</v>
      </c>
      <c r="H303" s="3" t="s">
        <v>887</v>
      </c>
      <c r="I303" s="3" t="s">
        <v>888</v>
      </c>
      <c r="J303" s="3" t="s">
        <v>16</v>
      </c>
      <c r="K303" s="3" t="s">
        <v>889</v>
      </c>
    </row>
    <row r="304" spans="1:11" x14ac:dyDescent="0.35">
      <c r="A304" s="2">
        <v>2</v>
      </c>
      <c r="B304" s="3">
        <v>20163</v>
      </c>
      <c r="C304" s="2" t="s">
        <v>11</v>
      </c>
      <c r="D304" s="2" t="s">
        <v>12</v>
      </c>
      <c r="E304" s="3" t="s">
        <v>44</v>
      </c>
      <c r="F304" s="3" t="s">
        <v>812</v>
      </c>
      <c r="G304" s="3">
        <v>0</v>
      </c>
      <c r="H304" s="3" t="s">
        <v>890</v>
      </c>
      <c r="I304" s="3" t="s">
        <v>891</v>
      </c>
      <c r="J304" s="3" t="s">
        <v>16</v>
      </c>
      <c r="K304" s="3" t="s">
        <v>892</v>
      </c>
    </row>
    <row r="305" spans="1:11" x14ac:dyDescent="0.35">
      <c r="A305" s="2">
        <v>2</v>
      </c>
      <c r="B305" s="3">
        <v>20164</v>
      </c>
      <c r="C305" s="2" t="s">
        <v>11</v>
      </c>
      <c r="D305" s="2" t="s">
        <v>12</v>
      </c>
      <c r="E305" s="3" t="s">
        <v>44</v>
      </c>
      <c r="F305" s="3" t="s">
        <v>812</v>
      </c>
      <c r="G305" s="3">
        <v>0</v>
      </c>
      <c r="H305" s="3" t="s">
        <v>893</v>
      </c>
      <c r="I305" s="3" t="s">
        <v>894</v>
      </c>
      <c r="J305" s="3" t="s">
        <v>16</v>
      </c>
      <c r="K305" s="3" t="s">
        <v>895</v>
      </c>
    </row>
    <row r="306" spans="1:11" x14ac:dyDescent="0.35">
      <c r="A306" s="2">
        <v>2</v>
      </c>
      <c r="B306" s="3">
        <v>20165</v>
      </c>
      <c r="C306" s="2" t="s">
        <v>11</v>
      </c>
      <c r="D306" s="2" t="s">
        <v>12</v>
      </c>
      <c r="E306" s="3" t="s">
        <v>44</v>
      </c>
      <c r="F306" s="3" t="s">
        <v>812</v>
      </c>
      <c r="G306" s="3">
        <v>0</v>
      </c>
      <c r="H306" s="3" t="s">
        <v>896</v>
      </c>
      <c r="I306" s="3" t="s">
        <v>897</v>
      </c>
      <c r="J306" s="3" t="s">
        <v>16</v>
      </c>
      <c r="K306" s="3" t="s">
        <v>898</v>
      </c>
    </row>
    <row r="307" spans="1:11" x14ac:dyDescent="0.35">
      <c r="A307" s="2">
        <v>2</v>
      </c>
      <c r="B307" s="3">
        <v>20166</v>
      </c>
      <c r="C307" s="2" t="s">
        <v>11</v>
      </c>
      <c r="D307" s="2" t="s">
        <v>12</v>
      </c>
      <c r="E307" s="3" t="s">
        <v>44</v>
      </c>
      <c r="F307" s="3" t="s">
        <v>812</v>
      </c>
      <c r="G307" s="3">
        <v>0</v>
      </c>
      <c r="H307" s="3" t="s">
        <v>899</v>
      </c>
      <c r="I307" s="3" t="s">
        <v>900</v>
      </c>
      <c r="J307" s="3" t="s">
        <v>16</v>
      </c>
      <c r="K307" s="3" t="s">
        <v>901</v>
      </c>
    </row>
    <row r="308" spans="1:11" x14ac:dyDescent="0.35">
      <c r="A308" s="2">
        <v>2</v>
      </c>
      <c r="B308" s="3">
        <v>20167</v>
      </c>
      <c r="C308" s="2" t="s">
        <v>11</v>
      </c>
      <c r="D308" s="2" t="s">
        <v>12</v>
      </c>
      <c r="E308" s="3" t="s">
        <v>44</v>
      </c>
      <c r="F308" s="3" t="s">
        <v>812</v>
      </c>
      <c r="G308" s="3">
        <v>0</v>
      </c>
      <c r="H308" s="3" t="s">
        <v>902</v>
      </c>
      <c r="I308" s="3" t="s">
        <v>903</v>
      </c>
      <c r="J308" s="3" t="s">
        <v>16</v>
      </c>
      <c r="K308" s="3" t="s">
        <v>904</v>
      </c>
    </row>
    <row r="309" spans="1:11" x14ac:dyDescent="0.35">
      <c r="A309" s="2">
        <v>2</v>
      </c>
      <c r="B309" s="3">
        <v>20168</v>
      </c>
      <c r="C309" s="2" t="s">
        <v>11</v>
      </c>
      <c r="D309" s="2" t="s">
        <v>12</v>
      </c>
      <c r="E309" s="3" t="s">
        <v>44</v>
      </c>
      <c r="F309" s="3" t="s">
        <v>812</v>
      </c>
      <c r="G309" s="3">
        <v>0</v>
      </c>
      <c r="H309" s="3" t="s">
        <v>905</v>
      </c>
      <c r="I309" s="3" t="s">
        <v>906</v>
      </c>
      <c r="J309" s="3" t="s">
        <v>16</v>
      </c>
      <c r="K309" s="3" t="s">
        <v>907</v>
      </c>
    </row>
    <row r="310" spans="1:11" x14ac:dyDescent="0.35">
      <c r="A310" s="2">
        <v>2</v>
      </c>
      <c r="B310" s="3">
        <v>20169</v>
      </c>
      <c r="C310" s="2" t="s">
        <v>11</v>
      </c>
      <c r="D310" s="2" t="s">
        <v>12</v>
      </c>
      <c r="E310" s="3" t="s">
        <v>44</v>
      </c>
      <c r="F310" s="3" t="s">
        <v>812</v>
      </c>
      <c r="G310" s="3">
        <v>0</v>
      </c>
      <c r="H310" s="3" t="s">
        <v>908</v>
      </c>
      <c r="I310" s="3" t="s">
        <v>909</v>
      </c>
      <c r="J310" s="3" t="s">
        <v>16</v>
      </c>
      <c r="K310" s="3" t="s">
        <v>910</v>
      </c>
    </row>
    <row r="311" spans="1:11" x14ac:dyDescent="0.35">
      <c r="A311" s="2">
        <v>2</v>
      </c>
      <c r="B311" s="3">
        <v>20170</v>
      </c>
      <c r="C311" s="2" t="s">
        <v>11</v>
      </c>
      <c r="D311" s="2" t="s">
        <v>12</v>
      </c>
      <c r="E311" s="3" t="s">
        <v>44</v>
      </c>
      <c r="F311" s="3" t="s">
        <v>812</v>
      </c>
      <c r="G311" s="3">
        <v>0</v>
      </c>
      <c r="H311" s="3" t="s">
        <v>911</v>
      </c>
      <c r="I311" s="3" t="s">
        <v>912</v>
      </c>
      <c r="J311" s="3" t="s">
        <v>16</v>
      </c>
      <c r="K311" s="3" t="s">
        <v>913</v>
      </c>
    </row>
    <row r="312" spans="1:11" x14ac:dyDescent="0.35">
      <c r="A312" s="2">
        <v>2</v>
      </c>
      <c r="B312" s="3">
        <v>20171</v>
      </c>
      <c r="C312" s="2" t="s">
        <v>11</v>
      </c>
      <c r="D312" s="2" t="s">
        <v>12</v>
      </c>
      <c r="E312" s="3" t="s">
        <v>44</v>
      </c>
      <c r="F312" s="3" t="s">
        <v>812</v>
      </c>
      <c r="G312" s="3">
        <v>0</v>
      </c>
      <c r="H312" s="3" t="s">
        <v>890</v>
      </c>
      <c r="I312" s="3" t="s">
        <v>891</v>
      </c>
      <c r="J312" s="3" t="s">
        <v>16</v>
      </c>
      <c r="K312" s="3" t="s">
        <v>914</v>
      </c>
    </row>
    <row r="313" spans="1:11" x14ac:dyDescent="0.35">
      <c r="A313" s="2">
        <v>2</v>
      </c>
      <c r="B313" s="3">
        <v>20172</v>
      </c>
      <c r="C313" s="2" t="s">
        <v>11</v>
      </c>
      <c r="D313" s="2" t="s">
        <v>12</v>
      </c>
      <c r="E313" s="3" t="s">
        <v>44</v>
      </c>
      <c r="F313" s="3" t="s">
        <v>812</v>
      </c>
      <c r="G313" s="3">
        <v>0</v>
      </c>
      <c r="H313" s="3" t="s">
        <v>915</v>
      </c>
      <c r="I313" s="3" t="s">
        <v>916</v>
      </c>
      <c r="J313" s="3" t="s">
        <v>16</v>
      </c>
      <c r="K313" s="3" t="s">
        <v>917</v>
      </c>
    </row>
    <row r="314" spans="1:11" x14ac:dyDescent="0.35">
      <c r="A314" s="2">
        <v>2</v>
      </c>
      <c r="B314" s="3">
        <v>20173</v>
      </c>
      <c r="C314" s="2" t="s">
        <v>11</v>
      </c>
      <c r="D314" s="2" t="s">
        <v>12</v>
      </c>
      <c r="E314" s="3" t="s">
        <v>44</v>
      </c>
      <c r="F314" s="3" t="s">
        <v>812</v>
      </c>
      <c r="G314" s="3">
        <v>0</v>
      </c>
      <c r="H314" s="3" t="s">
        <v>918</v>
      </c>
      <c r="I314" s="3" t="s">
        <v>919</v>
      </c>
      <c r="J314" s="3" t="s">
        <v>16</v>
      </c>
      <c r="K314" s="3" t="s">
        <v>920</v>
      </c>
    </row>
    <row r="315" spans="1:11" x14ac:dyDescent="0.35">
      <c r="A315" s="2">
        <v>2</v>
      </c>
      <c r="B315" s="3">
        <v>20174</v>
      </c>
      <c r="C315" s="2" t="s">
        <v>11</v>
      </c>
      <c r="D315" s="2" t="s">
        <v>12</v>
      </c>
      <c r="E315" s="3" t="s">
        <v>44</v>
      </c>
      <c r="F315" s="3" t="s">
        <v>812</v>
      </c>
      <c r="G315" s="3">
        <v>0</v>
      </c>
      <c r="H315" s="3" t="s">
        <v>921</v>
      </c>
      <c r="I315" s="3" t="s">
        <v>922</v>
      </c>
      <c r="J315" s="3" t="s">
        <v>16</v>
      </c>
      <c r="K315" s="3" t="s">
        <v>923</v>
      </c>
    </row>
    <row r="316" spans="1:11" x14ac:dyDescent="0.35">
      <c r="A316" s="2">
        <v>2</v>
      </c>
      <c r="B316" s="3">
        <v>20175</v>
      </c>
      <c r="C316" s="2" t="s">
        <v>11</v>
      </c>
      <c r="D316" s="2" t="s">
        <v>12</v>
      </c>
      <c r="E316" s="3" t="s">
        <v>44</v>
      </c>
      <c r="F316" s="3" t="s">
        <v>812</v>
      </c>
      <c r="G316" s="3">
        <v>0</v>
      </c>
      <c r="H316" s="3" t="s">
        <v>924</v>
      </c>
      <c r="I316" s="3" t="s">
        <v>925</v>
      </c>
      <c r="J316" s="3" t="s">
        <v>16</v>
      </c>
      <c r="K316" s="3" t="s">
        <v>926</v>
      </c>
    </row>
    <row r="317" spans="1:11" x14ac:dyDescent="0.35">
      <c r="A317" s="2">
        <v>2</v>
      </c>
      <c r="B317" s="3">
        <v>20176</v>
      </c>
      <c r="C317" s="2" t="s">
        <v>11</v>
      </c>
      <c r="D317" s="2" t="s">
        <v>12</v>
      </c>
      <c r="E317" s="3" t="s">
        <v>44</v>
      </c>
      <c r="F317" s="3" t="s">
        <v>812</v>
      </c>
      <c r="G317" s="3">
        <v>0</v>
      </c>
      <c r="H317" s="3" t="s">
        <v>927</v>
      </c>
      <c r="I317" s="3" t="s">
        <v>928</v>
      </c>
      <c r="J317" s="3" t="s">
        <v>16</v>
      </c>
      <c r="K317" s="3" t="s">
        <v>929</v>
      </c>
    </row>
    <row r="318" spans="1:11" x14ac:dyDescent="0.35">
      <c r="A318" s="2">
        <v>2</v>
      </c>
      <c r="B318" s="3">
        <v>20177</v>
      </c>
      <c r="C318" s="2" t="s">
        <v>11</v>
      </c>
      <c r="D318" s="2" t="s">
        <v>12</v>
      </c>
      <c r="E318" s="3" t="s">
        <v>44</v>
      </c>
      <c r="F318" s="3" t="s">
        <v>812</v>
      </c>
      <c r="G318" s="3">
        <v>0</v>
      </c>
      <c r="H318" s="3" t="s">
        <v>930</v>
      </c>
      <c r="I318" s="3" t="s">
        <v>931</v>
      </c>
      <c r="J318" s="3" t="s">
        <v>16</v>
      </c>
      <c r="K318" s="3" t="s">
        <v>932</v>
      </c>
    </row>
    <row r="319" spans="1:11" x14ac:dyDescent="0.35">
      <c r="A319" s="2">
        <v>2</v>
      </c>
      <c r="B319" s="3">
        <v>20178</v>
      </c>
      <c r="C319" s="2" t="s">
        <v>11</v>
      </c>
      <c r="D319" s="2" t="s">
        <v>12</v>
      </c>
      <c r="E319" s="3" t="s">
        <v>44</v>
      </c>
      <c r="F319" s="3" t="s">
        <v>812</v>
      </c>
      <c r="G319" s="3">
        <v>0</v>
      </c>
      <c r="H319" s="3" t="s">
        <v>933</v>
      </c>
      <c r="I319" s="3" t="s">
        <v>934</v>
      </c>
      <c r="J319" s="3" t="s">
        <v>16</v>
      </c>
      <c r="K319" s="3" t="s">
        <v>935</v>
      </c>
    </row>
    <row r="320" spans="1:11" x14ac:dyDescent="0.35">
      <c r="A320" s="2">
        <v>2</v>
      </c>
      <c r="B320" s="3">
        <v>20179</v>
      </c>
      <c r="C320" s="2" t="s">
        <v>11</v>
      </c>
      <c r="D320" s="2" t="s">
        <v>12</v>
      </c>
      <c r="E320" s="3" t="s">
        <v>44</v>
      </c>
      <c r="F320" s="3" t="s">
        <v>812</v>
      </c>
      <c r="G320" s="3">
        <v>0</v>
      </c>
      <c r="H320" s="3" t="s">
        <v>936</v>
      </c>
      <c r="I320" s="3" t="s">
        <v>937</v>
      </c>
      <c r="J320" s="3" t="s">
        <v>16</v>
      </c>
      <c r="K320" s="3" t="s">
        <v>938</v>
      </c>
    </row>
    <row r="321" spans="1:11" x14ac:dyDescent="0.35">
      <c r="A321" s="2">
        <v>2</v>
      </c>
      <c r="B321" s="3">
        <v>20003</v>
      </c>
      <c r="C321" s="2" t="s">
        <v>11</v>
      </c>
      <c r="D321" s="2" t="s">
        <v>12</v>
      </c>
      <c r="E321" s="3" t="s">
        <v>13</v>
      </c>
      <c r="F321" s="3">
        <v>52</v>
      </c>
      <c r="G321" s="3">
        <v>0</v>
      </c>
      <c r="H321" s="3" t="s">
        <v>303</v>
      </c>
      <c r="I321" s="3" t="s">
        <v>304</v>
      </c>
      <c r="J321" s="3" t="s">
        <v>20</v>
      </c>
      <c r="K321" s="3" t="s">
        <v>305</v>
      </c>
    </row>
    <row r="322" spans="1:11" x14ac:dyDescent="0.35">
      <c r="A322" s="2">
        <v>2</v>
      </c>
      <c r="B322" s="3">
        <v>20003</v>
      </c>
      <c r="C322" s="2" t="s">
        <v>11</v>
      </c>
      <c r="D322" s="2" t="s">
        <v>12</v>
      </c>
      <c r="E322" s="3" t="s">
        <v>13</v>
      </c>
      <c r="F322" s="3">
        <v>52</v>
      </c>
      <c r="G322" s="3">
        <v>0</v>
      </c>
      <c r="H322" s="3" t="s">
        <v>306</v>
      </c>
      <c r="I322" s="3" t="s">
        <v>307</v>
      </c>
      <c r="J322" s="3" t="s">
        <v>20</v>
      </c>
      <c r="K322" s="3" t="s">
        <v>308</v>
      </c>
    </row>
    <row r="323" spans="1:11" x14ac:dyDescent="0.35">
      <c r="A323" s="2">
        <v>2</v>
      </c>
      <c r="B323" s="3">
        <v>20003</v>
      </c>
      <c r="C323" s="2" t="s">
        <v>11</v>
      </c>
      <c r="D323" s="2" t="s">
        <v>12</v>
      </c>
      <c r="E323" s="3" t="s">
        <v>13</v>
      </c>
      <c r="F323" s="3">
        <v>52</v>
      </c>
      <c r="G323" s="3">
        <v>0</v>
      </c>
      <c r="H323" s="3" t="s">
        <v>309</v>
      </c>
      <c r="I323" s="3" t="s">
        <v>310</v>
      </c>
      <c r="J323" s="3" t="s">
        <v>20</v>
      </c>
      <c r="K323" s="3" t="s">
        <v>311</v>
      </c>
    </row>
    <row r="324" spans="1:11" x14ac:dyDescent="0.35">
      <c r="A324" s="2">
        <v>2</v>
      </c>
      <c r="B324" s="3">
        <v>20003</v>
      </c>
      <c r="C324" s="2" t="s">
        <v>11</v>
      </c>
      <c r="D324" s="2" t="s">
        <v>12</v>
      </c>
      <c r="E324" s="3" t="s">
        <v>13</v>
      </c>
      <c r="F324" s="3">
        <v>52</v>
      </c>
      <c r="G324" s="3">
        <v>0</v>
      </c>
      <c r="H324" s="3" t="s">
        <v>312</v>
      </c>
      <c r="I324" s="3" t="s">
        <v>313</v>
      </c>
      <c r="J324" s="3" t="s">
        <v>20</v>
      </c>
      <c r="K324" s="3" t="s">
        <v>314</v>
      </c>
    </row>
    <row r="325" spans="1:11" x14ac:dyDescent="0.35">
      <c r="A325" s="2">
        <v>2</v>
      </c>
      <c r="B325" s="3">
        <v>20003</v>
      </c>
      <c r="C325" s="2" t="s">
        <v>11</v>
      </c>
      <c r="D325" s="2" t="s">
        <v>12</v>
      </c>
      <c r="E325" s="3" t="s">
        <v>13</v>
      </c>
      <c r="F325" s="3">
        <v>52</v>
      </c>
      <c r="G325" s="3">
        <v>0</v>
      </c>
      <c r="H325" s="3" t="s">
        <v>306</v>
      </c>
      <c r="I325" s="3" t="s">
        <v>315</v>
      </c>
      <c r="J325" s="3" t="s">
        <v>16</v>
      </c>
      <c r="K325" s="3" t="s">
        <v>281</v>
      </c>
    </row>
    <row r="326" spans="1:11" ht="15.5" x14ac:dyDescent="0.35">
      <c r="A326" s="2">
        <v>3</v>
      </c>
      <c r="B326" s="2">
        <v>30010</v>
      </c>
      <c r="C326" s="2" t="s">
        <v>11</v>
      </c>
      <c r="D326" s="2" t="s">
        <v>12</v>
      </c>
      <c r="E326" s="2" t="s">
        <v>1185</v>
      </c>
      <c r="F326" s="4" t="s">
        <v>1186</v>
      </c>
      <c r="H326" s="2" t="s">
        <v>1187</v>
      </c>
      <c r="I326" s="2" t="s">
        <v>1188</v>
      </c>
      <c r="J326" s="2" t="s">
        <v>16</v>
      </c>
      <c r="K326" s="2" t="s">
        <v>1189</v>
      </c>
    </row>
    <row r="327" spans="1:11" ht="15.5" x14ac:dyDescent="0.35">
      <c r="A327" s="2">
        <v>3</v>
      </c>
      <c r="B327" s="2">
        <v>30010</v>
      </c>
      <c r="C327" s="2" t="s">
        <v>11</v>
      </c>
      <c r="D327" s="2" t="s">
        <v>12</v>
      </c>
      <c r="E327" s="2" t="s">
        <v>1185</v>
      </c>
      <c r="F327" s="4" t="s">
        <v>1186</v>
      </c>
      <c r="H327" s="2" t="s">
        <v>1190</v>
      </c>
      <c r="I327" s="2" t="s">
        <v>1191</v>
      </c>
      <c r="J327" s="2" t="s">
        <v>16</v>
      </c>
      <c r="K327" s="2" t="s">
        <v>1192</v>
      </c>
    </row>
    <row r="328" spans="1:11" ht="15.5" x14ac:dyDescent="0.35">
      <c r="A328" s="2">
        <v>3</v>
      </c>
      <c r="B328" s="2">
        <v>30010</v>
      </c>
      <c r="C328" s="2" t="s">
        <v>11</v>
      </c>
      <c r="D328" s="2" t="s">
        <v>12</v>
      </c>
      <c r="E328" s="2" t="s">
        <v>1185</v>
      </c>
      <c r="F328" s="4" t="s">
        <v>1186</v>
      </c>
      <c r="H328" s="2" t="s">
        <v>1193</v>
      </c>
      <c r="I328" s="2" t="s">
        <v>1194</v>
      </c>
      <c r="J328" s="2" t="s">
        <v>16</v>
      </c>
      <c r="K328" s="2" t="s">
        <v>1195</v>
      </c>
    </row>
    <row r="329" spans="1:11" ht="15.5" x14ac:dyDescent="0.35">
      <c r="A329" s="2">
        <v>3</v>
      </c>
      <c r="B329" s="2">
        <v>30010</v>
      </c>
      <c r="C329" s="2" t="s">
        <v>11</v>
      </c>
      <c r="D329" s="2" t="s">
        <v>12</v>
      </c>
      <c r="E329" s="2" t="s">
        <v>1185</v>
      </c>
      <c r="F329" s="4" t="s">
        <v>1186</v>
      </c>
      <c r="H329" s="2" t="s">
        <v>1196</v>
      </c>
      <c r="I329" s="2" t="s">
        <v>1197</v>
      </c>
      <c r="J329" s="2" t="s">
        <v>16</v>
      </c>
      <c r="K329" s="2" t="s">
        <v>1198</v>
      </c>
    </row>
    <row r="330" spans="1:11" ht="15.5" x14ac:dyDescent="0.35">
      <c r="A330" s="2">
        <v>3</v>
      </c>
      <c r="B330" s="2">
        <v>30010</v>
      </c>
      <c r="C330" s="2" t="s">
        <v>11</v>
      </c>
      <c r="D330" s="2" t="s">
        <v>12</v>
      </c>
      <c r="E330" s="2" t="s">
        <v>1185</v>
      </c>
      <c r="F330" s="4" t="s">
        <v>1186</v>
      </c>
      <c r="H330" s="2" t="s">
        <v>1199</v>
      </c>
      <c r="I330" s="2" t="s">
        <v>1200</v>
      </c>
      <c r="J330" s="2" t="s">
        <v>16</v>
      </c>
      <c r="K330" s="2" t="s">
        <v>1201</v>
      </c>
    </row>
    <row r="331" spans="1:11" ht="15.5" x14ac:dyDescent="0.35">
      <c r="A331" s="2">
        <v>3</v>
      </c>
      <c r="B331" s="2">
        <v>30014</v>
      </c>
      <c r="C331" s="2" t="s">
        <v>11</v>
      </c>
      <c r="D331" s="2" t="s">
        <v>12</v>
      </c>
      <c r="E331" s="2" t="s">
        <v>1185</v>
      </c>
      <c r="F331" s="4" t="s">
        <v>1320</v>
      </c>
      <c r="H331" s="2" t="s">
        <v>1321</v>
      </c>
      <c r="I331" s="2" t="s">
        <v>1322</v>
      </c>
      <c r="J331" s="2" t="s">
        <v>16</v>
      </c>
      <c r="K331" s="2" t="s">
        <v>1323</v>
      </c>
    </row>
    <row r="332" spans="1:11" ht="15.5" x14ac:dyDescent="0.35">
      <c r="A332" s="2">
        <v>3</v>
      </c>
      <c r="B332" s="2">
        <v>30014</v>
      </c>
      <c r="C332" s="2" t="s">
        <v>11</v>
      </c>
      <c r="D332" s="2" t="s">
        <v>12</v>
      </c>
      <c r="E332" s="2" t="s">
        <v>1185</v>
      </c>
      <c r="F332" s="4" t="s">
        <v>1320</v>
      </c>
      <c r="H332" s="2" t="s">
        <v>1324</v>
      </c>
      <c r="I332" s="2" t="s">
        <v>1325</v>
      </c>
      <c r="J332" s="2" t="s">
        <v>16</v>
      </c>
      <c r="K332" s="2" t="s">
        <v>1326</v>
      </c>
    </row>
    <row r="333" spans="1:11" ht="15.5" x14ac:dyDescent="0.35">
      <c r="A333" s="2">
        <v>3</v>
      </c>
      <c r="B333" s="2">
        <v>30020</v>
      </c>
      <c r="C333" s="2" t="s">
        <v>11</v>
      </c>
      <c r="D333" s="2" t="s">
        <v>12</v>
      </c>
      <c r="E333" s="2" t="s">
        <v>1185</v>
      </c>
      <c r="F333" s="4" t="s">
        <v>1442</v>
      </c>
      <c r="H333" s="2" t="s">
        <v>1443</v>
      </c>
      <c r="I333" s="2" t="s">
        <v>1444</v>
      </c>
      <c r="J333" s="2" t="s">
        <v>16</v>
      </c>
      <c r="K333" s="2" t="s">
        <v>1445</v>
      </c>
    </row>
    <row r="334" spans="1:11" ht="15.5" x14ac:dyDescent="0.35">
      <c r="A334" s="2">
        <v>3</v>
      </c>
      <c r="B334" s="2">
        <v>30020</v>
      </c>
      <c r="C334" s="2" t="s">
        <v>11</v>
      </c>
      <c r="D334" s="2" t="s">
        <v>12</v>
      </c>
      <c r="E334" s="2" t="s">
        <v>1185</v>
      </c>
      <c r="F334" s="4" t="s">
        <v>1442</v>
      </c>
      <c r="H334" s="2" t="s">
        <v>1446</v>
      </c>
      <c r="I334" s="2" t="s">
        <v>1447</v>
      </c>
      <c r="J334" s="2" t="s">
        <v>16</v>
      </c>
      <c r="K334" s="2" t="s">
        <v>1448</v>
      </c>
    </row>
    <row r="335" spans="1:11" ht="15.5" x14ac:dyDescent="0.35">
      <c r="A335" s="2">
        <v>3</v>
      </c>
      <c r="B335" s="2">
        <v>30020</v>
      </c>
      <c r="C335" s="2" t="s">
        <v>11</v>
      </c>
      <c r="D335" s="2" t="s">
        <v>12</v>
      </c>
      <c r="E335" s="2" t="s">
        <v>1185</v>
      </c>
      <c r="F335" s="4" t="s">
        <v>1442</v>
      </c>
      <c r="H335" s="2" t="s">
        <v>1449</v>
      </c>
      <c r="I335" s="2" t="s">
        <v>1450</v>
      </c>
      <c r="J335" s="2" t="s">
        <v>16</v>
      </c>
      <c r="K335" s="2" t="s">
        <v>1451</v>
      </c>
    </row>
    <row r="336" spans="1:11" ht="15.5" x14ac:dyDescent="0.35">
      <c r="A336" s="2">
        <v>3</v>
      </c>
      <c r="B336" s="2">
        <v>30020</v>
      </c>
      <c r="C336" s="2" t="s">
        <v>11</v>
      </c>
      <c r="D336" s="2" t="s">
        <v>12</v>
      </c>
      <c r="E336" s="2" t="s">
        <v>1185</v>
      </c>
      <c r="F336" s="4" t="s">
        <v>1442</v>
      </c>
      <c r="H336" s="2" t="s">
        <v>1452</v>
      </c>
      <c r="I336" s="2" t="s">
        <v>1453</v>
      </c>
      <c r="J336" s="2" t="s">
        <v>16</v>
      </c>
      <c r="K336" s="2" t="s">
        <v>1454</v>
      </c>
    </row>
    <row r="337" spans="1:11" ht="15.5" x14ac:dyDescent="0.35">
      <c r="A337" s="2">
        <v>3</v>
      </c>
      <c r="B337" s="2">
        <v>30011</v>
      </c>
      <c r="C337" s="2" t="s">
        <v>11</v>
      </c>
      <c r="D337" s="2" t="s">
        <v>12</v>
      </c>
      <c r="E337" s="2" t="s">
        <v>1185</v>
      </c>
      <c r="F337" s="4" t="s">
        <v>1202</v>
      </c>
      <c r="H337" s="2" t="s">
        <v>1203</v>
      </c>
      <c r="I337" s="2" t="s">
        <v>1204</v>
      </c>
      <c r="J337" s="2" t="s">
        <v>16</v>
      </c>
      <c r="K337" s="2" t="s">
        <v>1205</v>
      </c>
    </row>
    <row r="338" spans="1:11" ht="15.5" x14ac:dyDescent="0.35">
      <c r="A338" s="2">
        <v>3</v>
      </c>
      <c r="B338" s="2">
        <v>30011</v>
      </c>
      <c r="C338" s="2" t="s">
        <v>11</v>
      </c>
      <c r="D338" s="2" t="s">
        <v>12</v>
      </c>
      <c r="E338" s="2" t="s">
        <v>1185</v>
      </c>
      <c r="F338" s="4" t="s">
        <v>1202</v>
      </c>
      <c r="H338" s="2" t="s">
        <v>1206</v>
      </c>
      <c r="I338" s="2" t="s">
        <v>1207</v>
      </c>
      <c r="J338" s="2" t="s">
        <v>16</v>
      </c>
      <c r="K338" s="2" t="s">
        <v>1208</v>
      </c>
    </row>
    <row r="339" spans="1:11" ht="15.5" x14ac:dyDescent="0.35">
      <c r="A339" s="2">
        <v>3</v>
      </c>
      <c r="B339" s="2">
        <v>30011</v>
      </c>
      <c r="C339" s="2" t="s">
        <v>11</v>
      </c>
      <c r="D339" s="2" t="s">
        <v>12</v>
      </c>
      <c r="E339" s="2" t="s">
        <v>1185</v>
      </c>
      <c r="F339" s="4" t="s">
        <v>1202</v>
      </c>
      <c r="H339" s="2" t="s">
        <v>1209</v>
      </c>
      <c r="I339" s="2" t="s">
        <v>1210</v>
      </c>
      <c r="J339" s="2" t="s">
        <v>16</v>
      </c>
      <c r="K339" s="2" t="s">
        <v>1211</v>
      </c>
    </row>
    <row r="340" spans="1:11" ht="15.5" x14ac:dyDescent="0.35">
      <c r="A340" s="2">
        <v>3</v>
      </c>
      <c r="B340" s="2">
        <v>30011</v>
      </c>
      <c r="C340" s="2" t="s">
        <v>11</v>
      </c>
      <c r="D340" s="2" t="s">
        <v>12</v>
      </c>
      <c r="E340" s="2" t="s">
        <v>1185</v>
      </c>
      <c r="F340" s="4" t="s">
        <v>1202</v>
      </c>
      <c r="H340" s="2" t="s">
        <v>1212</v>
      </c>
      <c r="I340" s="2" t="s">
        <v>1213</v>
      </c>
      <c r="J340" s="2" t="s">
        <v>16</v>
      </c>
      <c r="K340" s="2" t="s">
        <v>1214</v>
      </c>
    </row>
    <row r="341" spans="1:11" ht="15.5" x14ac:dyDescent="0.35">
      <c r="A341" s="2">
        <v>3</v>
      </c>
      <c r="B341" s="2">
        <v>30011</v>
      </c>
      <c r="C341" s="2" t="s">
        <v>11</v>
      </c>
      <c r="D341" s="2" t="s">
        <v>12</v>
      </c>
      <c r="E341" s="2" t="s">
        <v>1185</v>
      </c>
      <c r="F341" s="4" t="s">
        <v>1202</v>
      </c>
      <c r="H341" s="2" t="s">
        <v>1215</v>
      </c>
      <c r="I341" s="2" t="s">
        <v>1216</v>
      </c>
      <c r="J341" s="2" t="s">
        <v>16</v>
      </c>
      <c r="K341" s="2" t="s">
        <v>1217</v>
      </c>
    </row>
    <row r="342" spans="1:11" ht="15.5" x14ac:dyDescent="0.35">
      <c r="A342" s="2">
        <v>3</v>
      </c>
      <c r="B342" s="2">
        <v>30011</v>
      </c>
      <c r="C342" s="2" t="s">
        <v>11</v>
      </c>
      <c r="D342" s="2" t="s">
        <v>12</v>
      </c>
      <c r="E342" s="2" t="s">
        <v>1185</v>
      </c>
      <c r="F342" s="4" t="s">
        <v>1202</v>
      </c>
      <c r="H342" s="2" t="s">
        <v>1218</v>
      </c>
      <c r="I342" s="2" t="s">
        <v>1219</v>
      </c>
      <c r="J342" s="2" t="s">
        <v>16</v>
      </c>
      <c r="K342" s="2" t="s">
        <v>1220</v>
      </c>
    </row>
    <row r="343" spans="1:11" ht="15.5" x14ac:dyDescent="0.35">
      <c r="A343" s="2">
        <v>3</v>
      </c>
      <c r="B343" s="2">
        <v>30011</v>
      </c>
      <c r="C343" s="2" t="s">
        <v>11</v>
      </c>
      <c r="D343" s="2" t="s">
        <v>12</v>
      </c>
      <c r="E343" s="2" t="s">
        <v>1185</v>
      </c>
      <c r="F343" s="4" t="s">
        <v>1202</v>
      </c>
      <c r="H343" s="2" t="s">
        <v>1221</v>
      </c>
      <c r="I343" s="2" t="s">
        <v>1222</v>
      </c>
      <c r="J343" s="2" t="s">
        <v>16</v>
      </c>
      <c r="K343" s="2" t="s">
        <v>1223</v>
      </c>
    </row>
    <row r="344" spans="1:11" ht="15.5" x14ac:dyDescent="0.35">
      <c r="A344" s="2">
        <v>3</v>
      </c>
      <c r="B344" s="2">
        <v>30011</v>
      </c>
      <c r="C344" s="2" t="s">
        <v>11</v>
      </c>
      <c r="D344" s="2" t="s">
        <v>12</v>
      </c>
      <c r="E344" s="2" t="s">
        <v>1185</v>
      </c>
      <c r="F344" s="4" t="s">
        <v>1202</v>
      </c>
      <c r="H344" s="2" t="s">
        <v>1224</v>
      </c>
      <c r="I344" s="2" t="s">
        <v>1225</v>
      </c>
      <c r="J344" s="2" t="s">
        <v>16</v>
      </c>
      <c r="K344" s="2" t="s">
        <v>1226</v>
      </c>
    </row>
    <row r="345" spans="1:11" ht="15.5" x14ac:dyDescent="0.35">
      <c r="A345" s="2">
        <v>3</v>
      </c>
      <c r="B345" s="2">
        <v>30011</v>
      </c>
      <c r="C345" s="2" t="s">
        <v>11</v>
      </c>
      <c r="D345" s="2" t="s">
        <v>12</v>
      </c>
      <c r="E345" s="2" t="s">
        <v>1185</v>
      </c>
      <c r="F345" s="4" t="s">
        <v>1202</v>
      </c>
      <c r="H345" s="2" t="s">
        <v>1227</v>
      </c>
      <c r="I345" s="2" t="s">
        <v>1228</v>
      </c>
      <c r="J345" s="2" t="s">
        <v>16</v>
      </c>
      <c r="K345" s="2" t="s">
        <v>1229</v>
      </c>
    </row>
    <row r="346" spans="1:11" ht="15.5" x14ac:dyDescent="0.35">
      <c r="A346" s="2">
        <v>3</v>
      </c>
      <c r="B346" s="2">
        <v>30011</v>
      </c>
      <c r="C346" s="2" t="s">
        <v>11</v>
      </c>
      <c r="D346" s="2" t="s">
        <v>12</v>
      </c>
      <c r="E346" s="2" t="s">
        <v>1185</v>
      </c>
      <c r="F346" s="4" t="s">
        <v>1202</v>
      </c>
      <c r="H346" s="2" t="s">
        <v>1230</v>
      </c>
      <c r="I346" s="2" t="s">
        <v>1231</v>
      </c>
      <c r="J346" s="2" t="s">
        <v>16</v>
      </c>
      <c r="K346" s="2" t="s">
        <v>1232</v>
      </c>
    </row>
    <row r="347" spans="1:11" ht="15.5" x14ac:dyDescent="0.35">
      <c r="A347" s="2">
        <v>3</v>
      </c>
      <c r="B347" s="2">
        <v>30015</v>
      </c>
      <c r="C347" s="2" t="s">
        <v>11</v>
      </c>
      <c r="D347" s="2" t="s">
        <v>12</v>
      </c>
      <c r="E347" s="2" t="s">
        <v>1185</v>
      </c>
      <c r="F347" s="4" t="s">
        <v>1327</v>
      </c>
      <c r="H347" s="2" t="s">
        <v>1328</v>
      </c>
      <c r="I347" s="2" t="s">
        <v>1329</v>
      </c>
      <c r="J347" s="2" t="s">
        <v>16</v>
      </c>
      <c r="K347" s="2" t="s">
        <v>1330</v>
      </c>
    </row>
    <row r="348" spans="1:11" ht="15.5" x14ac:dyDescent="0.35">
      <c r="A348" s="2">
        <v>3</v>
      </c>
      <c r="B348" s="2">
        <v>30015</v>
      </c>
      <c r="C348" s="2" t="s">
        <v>11</v>
      </c>
      <c r="D348" s="2" t="s">
        <v>12</v>
      </c>
      <c r="E348" s="2" t="s">
        <v>1185</v>
      </c>
      <c r="F348" s="4" t="s">
        <v>1327</v>
      </c>
      <c r="H348" s="2" t="s">
        <v>1331</v>
      </c>
      <c r="I348" s="2" t="s">
        <v>1332</v>
      </c>
      <c r="J348" s="2" t="s">
        <v>16</v>
      </c>
      <c r="K348" s="2" t="s">
        <v>1333</v>
      </c>
    </row>
    <row r="349" spans="1:11" ht="15.5" x14ac:dyDescent="0.35">
      <c r="A349" s="2">
        <v>3</v>
      </c>
      <c r="B349" s="2">
        <v>30015</v>
      </c>
      <c r="C349" s="2" t="s">
        <v>11</v>
      </c>
      <c r="D349" s="2" t="s">
        <v>12</v>
      </c>
      <c r="E349" s="2" t="s">
        <v>1185</v>
      </c>
      <c r="F349" s="4" t="s">
        <v>1327</v>
      </c>
      <c r="H349" s="2" t="s">
        <v>1334</v>
      </c>
      <c r="I349" s="2" t="s">
        <v>1335</v>
      </c>
      <c r="J349" s="2" t="s">
        <v>16</v>
      </c>
      <c r="K349" s="2" t="s">
        <v>1336</v>
      </c>
    </row>
    <row r="350" spans="1:11" ht="15.5" x14ac:dyDescent="0.35">
      <c r="A350" s="2">
        <v>3</v>
      </c>
      <c r="B350" s="2">
        <v>30015</v>
      </c>
      <c r="C350" s="2" t="s">
        <v>11</v>
      </c>
      <c r="D350" s="2" t="s">
        <v>12</v>
      </c>
      <c r="E350" s="2" t="s">
        <v>1185</v>
      </c>
      <c r="F350" s="4" t="s">
        <v>1327</v>
      </c>
      <c r="H350" s="2" t="s">
        <v>1337</v>
      </c>
      <c r="I350" s="2" t="s">
        <v>1338</v>
      </c>
      <c r="J350" s="2" t="s">
        <v>16</v>
      </c>
      <c r="K350" s="2" t="s">
        <v>1339</v>
      </c>
    </row>
    <row r="351" spans="1:11" ht="15.5" x14ac:dyDescent="0.35">
      <c r="A351" s="2">
        <v>3</v>
      </c>
      <c r="B351" s="2">
        <v>30015</v>
      </c>
      <c r="C351" s="2" t="s">
        <v>11</v>
      </c>
      <c r="D351" s="2" t="s">
        <v>12</v>
      </c>
      <c r="E351" s="2" t="s">
        <v>1185</v>
      </c>
      <c r="F351" s="4" t="s">
        <v>1327</v>
      </c>
      <c r="H351" s="2" t="s">
        <v>1340</v>
      </c>
      <c r="I351" s="2" t="s">
        <v>1341</v>
      </c>
      <c r="J351" s="2" t="s">
        <v>16</v>
      </c>
      <c r="K351" s="2" t="s">
        <v>1342</v>
      </c>
    </row>
    <row r="352" spans="1:11" ht="15.5" x14ac:dyDescent="0.35">
      <c r="A352" s="2">
        <v>3</v>
      </c>
      <c r="B352" s="2">
        <v>30015</v>
      </c>
      <c r="C352" s="2" t="s">
        <v>11</v>
      </c>
      <c r="D352" s="2" t="s">
        <v>12</v>
      </c>
      <c r="E352" s="2" t="s">
        <v>1185</v>
      </c>
      <c r="F352" s="4" t="s">
        <v>1327</v>
      </c>
      <c r="H352" s="2" t="s">
        <v>1340</v>
      </c>
      <c r="I352" s="2" t="s">
        <v>1343</v>
      </c>
      <c r="J352" s="2" t="s">
        <v>16</v>
      </c>
      <c r="K352" s="2" t="s">
        <v>1344</v>
      </c>
    </row>
    <row r="353" spans="1:11" ht="15.5" x14ac:dyDescent="0.35">
      <c r="A353" s="2">
        <v>3</v>
      </c>
      <c r="B353" s="2">
        <v>30015</v>
      </c>
      <c r="C353" s="2" t="s">
        <v>11</v>
      </c>
      <c r="D353" s="2" t="s">
        <v>12</v>
      </c>
      <c r="E353" s="2" t="s">
        <v>1185</v>
      </c>
      <c r="F353" s="4" t="s">
        <v>1327</v>
      </c>
      <c r="H353" s="2" t="s">
        <v>1345</v>
      </c>
      <c r="I353" s="2" t="s">
        <v>1346</v>
      </c>
      <c r="J353" s="2" t="s">
        <v>16</v>
      </c>
      <c r="K353" s="2" t="s">
        <v>1347</v>
      </c>
    </row>
    <row r="354" spans="1:11" ht="15.5" x14ac:dyDescent="0.35">
      <c r="A354" s="2">
        <v>3</v>
      </c>
      <c r="B354" s="2">
        <v>30015</v>
      </c>
      <c r="C354" s="2" t="s">
        <v>11</v>
      </c>
      <c r="D354" s="2" t="s">
        <v>12</v>
      </c>
      <c r="E354" s="2" t="s">
        <v>1185</v>
      </c>
      <c r="F354" s="4" t="s">
        <v>1327</v>
      </c>
      <c r="H354" s="2" t="s">
        <v>1348</v>
      </c>
      <c r="I354" s="2" t="s">
        <v>1349</v>
      </c>
      <c r="J354" s="2" t="s">
        <v>16</v>
      </c>
      <c r="K354" s="2" t="s">
        <v>1350</v>
      </c>
    </row>
    <row r="355" spans="1:11" ht="15.5" x14ac:dyDescent="0.35">
      <c r="A355" s="2">
        <v>3</v>
      </c>
      <c r="B355" s="2">
        <v>30018</v>
      </c>
      <c r="C355" s="2" t="s">
        <v>11</v>
      </c>
      <c r="D355" s="2" t="s">
        <v>12</v>
      </c>
      <c r="E355" s="2" t="s">
        <v>1185</v>
      </c>
      <c r="F355" s="4" t="s">
        <v>1395</v>
      </c>
      <c r="H355" s="2" t="s">
        <v>1396</v>
      </c>
      <c r="I355" s="2" t="s">
        <v>1397</v>
      </c>
      <c r="J355" s="2" t="s">
        <v>16</v>
      </c>
      <c r="K355" s="2" t="s">
        <v>1398</v>
      </c>
    </row>
    <row r="356" spans="1:11" ht="15.5" x14ac:dyDescent="0.35">
      <c r="A356" s="2">
        <v>3</v>
      </c>
      <c r="B356" s="2">
        <v>30018</v>
      </c>
      <c r="C356" s="2" t="s">
        <v>11</v>
      </c>
      <c r="D356" s="2" t="s">
        <v>12</v>
      </c>
      <c r="E356" s="2" t="s">
        <v>1185</v>
      </c>
      <c r="F356" s="4" t="s">
        <v>1395</v>
      </c>
      <c r="H356" s="2" t="s">
        <v>1399</v>
      </c>
      <c r="I356" s="2" t="s">
        <v>1400</v>
      </c>
      <c r="J356" s="2" t="s">
        <v>16</v>
      </c>
      <c r="K356" s="2" t="s">
        <v>1401</v>
      </c>
    </row>
    <row r="357" spans="1:11" ht="15.5" x14ac:dyDescent="0.35">
      <c r="A357" s="2">
        <v>3</v>
      </c>
      <c r="B357" s="2">
        <v>30018</v>
      </c>
      <c r="C357" s="2" t="s">
        <v>11</v>
      </c>
      <c r="D357" s="2" t="s">
        <v>12</v>
      </c>
      <c r="E357" s="2" t="s">
        <v>1185</v>
      </c>
      <c r="F357" s="4" t="s">
        <v>1395</v>
      </c>
      <c r="H357" s="2" t="s">
        <v>1402</v>
      </c>
      <c r="I357" s="2" t="s">
        <v>1403</v>
      </c>
      <c r="J357" s="2" t="s">
        <v>16</v>
      </c>
      <c r="K357" s="2" t="s">
        <v>1404</v>
      </c>
    </row>
    <row r="358" spans="1:11" ht="15.5" x14ac:dyDescent="0.35">
      <c r="A358" s="2">
        <v>3</v>
      </c>
      <c r="B358" s="2">
        <v>30018</v>
      </c>
      <c r="C358" s="2" t="s">
        <v>11</v>
      </c>
      <c r="D358" s="2" t="s">
        <v>12</v>
      </c>
      <c r="E358" s="2" t="s">
        <v>1185</v>
      </c>
      <c r="F358" s="4" t="s">
        <v>1395</v>
      </c>
      <c r="H358" s="2" t="s">
        <v>1405</v>
      </c>
      <c r="I358" s="2" t="s">
        <v>1406</v>
      </c>
      <c r="J358" s="2" t="s">
        <v>16</v>
      </c>
      <c r="K358" s="2" t="s">
        <v>1407</v>
      </c>
    </row>
    <row r="359" spans="1:11" ht="15.5" x14ac:dyDescent="0.35">
      <c r="A359" s="2">
        <v>3</v>
      </c>
      <c r="B359" s="2">
        <v>30018</v>
      </c>
      <c r="C359" s="2" t="s">
        <v>11</v>
      </c>
      <c r="D359" s="2" t="s">
        <v>12</v>
      </c>
      <c r="E359" s="2" t="s">
        <v>1185</v>
      </c>
      <c r="F359" s="4" t="s">
        <v>1395</v>
      </c>
      <c r="H359" s="2" t="s">
        <v>1408</v>
      </c>
      <c r="I359" s="2" t="s">
        <v>1409</v>
      </c>
      <c r="J359" s="2" t="s">
        <v>16</v>
      </c>
      <c r="K359" s="2" t="s">
        <v>1410</v>
      </c>
    </row>
    <row r="360" spans="1:11" ht="15.5" x14ac:dyDescent="0.35">
      <c r="A360" s="2">
        <v>3</v>
      </c>
      <c r="B360" s="2">
        <v>30018</v>
      </c>
      <c r="C360" s="2" t="s">
        <v>11</v>
      </c>
      <c r="D360" s="2" t="s">
        <v>12</v>
      </c>
      <c r="E360" s="2" t="s">
        <v>1185</v>
      </c>
      <c r="F360" s="4" t="s">
        <v>1395</v>
      </c>
      <c r="H360" s="2" t="s">
        <v>1411</v>
      </c>
      <c r="I360" s="2" t="s">
        <v>1412</v>
      </c>
      <c r="J360" s="2" t="s">
        <v>16</v>
      </c>
      <c r="K360" s="2" t="s">
        <v>1413</v>
      </c>
    </row>
    <row r="361" spans="1:11" ht="15.5" x14ac:dyDescent="0.35">
      <c r="A361" s="2">
        <v>3</v>
      </c>
      <c r="B361" s="2">
        <v>30018</v>
      </c>
      <c r="C361" s="2" t="s">
        <v>11</v>
      </c>
      <c r="D361" s="2" t="s">
        <v>12</v>
      </c>
      <c r="E361" s="2" t="s">
        <v>1185</v>
      </c>
      <c r="F361" s="4" t="s">
        <v>1395</v>
      </c>
      <c r="H361" s="2" t="s">
        <v>1414</v>
      </c>
      <c r="I361" s="2" t="s">
        <v>1415</v>
      </c>
      <c r="J361" s="2" t="s">
        <v>16</v>
      </c>
      <c r="K361" s="2" t="s">
        <v>1416</v>
      </c>
    </row>
    <row r="362" spans="1:11" ht="15.5" x14ac:dyDescent="0.35">
      <c r="A362" s="2">
        <v>3</v>
      </c>
      <c r="B362" s="2">
        <v>30018</v>
      </c>
      <c r="C362" s="2" t="s">
        <v>11</v>
      </c>
      <c r="D362" s="2" t="s">
        <v>12</v>
      </c>
      <c r="E362" s="2" t="s">
        <v>1185</v>
      </c>
      <c r="F362" s="4" t="s">
        <v>1395</v>
      </c>
      <c r="H362" s="2" t="s">
        <v>1417</v>
      </c>
      <c r="I362" s="2" t="s">
        <v>1418</v>
      </c>
      <c r="J362" s="2" t="s">
        <v>16</v>
      </c>
      <c r="K362" s="2" t="s">
        <v>1419</v>
      </c>
    </row>
    <row r="363" spans="1:11" ht="15.5" x14ac:dyDescent="0.35">
      <c r="A363" s="2">
        <v>3</v>
      </c>
      <c r="B363" s="2">
        <v>30018</v>
      </c>
      <c r="C363" s="2" t="s">
        <v>11</v>
      </c>
      <c r="D363" s="2" t="s">
        <v>12</v>
      </c>
      <c r="E363" s="2" t="s">
        <v>1185</v>
      </c>
      <c r="F363" s="4" t="s">
        <v>1395</v>
      </c>
      <c r="H363" s="2" t="s">
        <v>1420</v>
      </c>
      <c r="I363" s="2" t="s">
        <v>1421</v>
      </c>
      <c r="J363" s="2" t="s">
        <v>16</v>
      </c>
      <c r="K363" s="2" t="s">
        <v>1422</v>
      </c>
    </row>
    <row r="364" spans="1:11" ht="15.5" x14ac:dyDescent="0.35">
      <c r="A364" s="2">
        <v>3</v>
      </c>
      <c r="B364" s="2">
        <v>30016</v>
      </c>
      <c r="C364" s="2" t="s">
        <v>11</v>
      </c>
      <c r="D364" s="2" t="s">
        <v>12</v>
      </c>
      <c r="E364" s="2" t="s">
        <v>1185</v>
      </c>
      <c r="F364" s="4" t="s">
        <v>1351</v>
      </c>
      <c r="H364" s="2" t="s">
        <v>1352</v>
      </c>
      <c r="I364" s="2" t="s">
        <v>1353</v>
      </c>
      <c r="J364" s="2" t="s">
        <v>16</v>
      </c>
      <c r="K364" s="2" t="s">
        <v>1354</v>
      </c>
    </row>
    <row r="365" spans="1:11" ht="15.5" x14ac:dyDescent="0.35">
      <c r="A365" s="2">
        <v>3</v>
      </c>
      <c r="B365" s="2">
        <v>30016</v>
      </c>
      <c r="C365" s="2" t="s">
        <v>11</v>
      </c>
      <c r="D365" s="2" t="s">
        <v>12</v>
      </c>
      <c r="E365" s="2" t="s">
        <v>1185</v>
      </c>
      <c r="F365" s="4" t="s">
        <v>1351</v>
      </c>
      <c r="H365" s="2" t="s">
        <v>1355</v>
      </c>
      <c r="I365" s="2" t="s">
        <v>1356</v>
      </c>
      <c r="J365" s="2" t="s">
        <v>16</v>
      </c>
      <c r="K365" s="2" t="s">
        <v>1357</v>
      </c>
    </row>
    <row r="366" spans="1:11" ht="15.5" x14ac:dyDescent="0.35">
      <c r="A366" s="2">
        <v>3</v>
      </c>
      <c r="B366" s="2">
        <v>30016</v>
      </c>
      <c r="C366" s="2" t="s">
        <v>11</v>
      </c>
      <c r="D366" s="2" t="s">
        <v>12</v>
      </c>
      <c r="E366" s="2" t="s">
        <v>1185</v>
      </c>
      <c r="F366" s="4" t="s">
        <v>1351</v>
      </c>
      <c r="H366" s="2" t="s">
        <v>1358</v>
      </c>
      <c r="I366" s="2" t="s">
        <v>1359</v>
      </c>
      <c r="J366" s="2" t="s">
        <v>16</v>
      </c>
      <c r="K366" s="2" t="s">
        <v>1360</v>
      </c>
    </row>
    <row r="367" spans="1:11" ht="15.5" x14ac:dyDescent="0.35">
      <c r="A367" s="2">
        <v>3</v>
      </c>
      <c r="B367" s="2">
        <v>30016</v>
      </c>
      <c r="C367" s="2" t="s">
        <v>11</v>
      </c>
      <c r="D367" s="2" t="s">
        <v>12</v>
      </c>
      <c r="E367" s="2" t="s">
        <v>1185</v>
      </c>
      <c r="F367" s="4" t="s">
        <v>1351</v>
      </c>
      <c r="H367" s="2" t="s">
        <v>1361</v>
      </c>
      <c r="I367" s="2" t="s">
        <v>1362</v>
      </c>
      <c r="J367" s="2" t="s">
        <v>16</v>
      </c>
      <c r="K367" s="2" t="s">
        <v>1363</v>
      </c>
    </row>
    <row r="368" spans="1:11" ht="15.5" x14ac:dyDescent="0.35">
      <c r="A368" s="2">
        <v>3</v>
      </c>
      <c r="B368" s="2">
        <v>30021</v>
      </c>
      <c r="C368" s="2" t="s">
        <v>11</v>
      </c>
      <c r="D368" s="2" t="s">
        <v>12</v>
      </c>
      <c r="E368" s="2" t="s">
        <v>1185</v>
      </c>
      <c r="F368" s="4" t="s">
        <v>1455</v>
      </c>
      <c r="H368" s="2" t="s">
        <v>1456</v>
      </c>
      <c r="I368" s="2" t="s">
        <v>1457</v>
      </c>
      <c r="J368" s="2" t="s">
        <v>16</v>
      </c>
      <c r="K368" s="2" t="s">
        <v>1458</v>
      </c>
    </row>
    <row r="369" spans="1:11" ht="15.5" x14ac:dyDescent="0.35">
      <c r="A369" s="2">
        <v>3</v>
      </c>
      <c r="B369" s="2">
        <v>30021</v>
      </c>
      <c r="C369" s="2" t="s">
        <v>11</v>
      </c>
      <c r="D369" s="2" t="s">
        <v>12</v>
      </c>
      <c r="E369" s="2" t="s">
        <v>1185</v>
      </c>
      <c r="F369" s="4" t="s">
        <v>1455</v>
      </c>
      <c r="H369" s="2" t="s">
        <v>1459</v>
      </c>
      <c r="I369" s="2" t="s">
        <v>1460</v>
      </c>
      <c r="J369" s="2" t="s">
        <v>16</v>
      </c>
      <c r="K369" s="2" t="s">
        <v>1461</v>
      </c>
    </row>
    <row r="370" spans="1:11" ht="15.5" x14ac:dyDescent="0.35">
      <c r="A370" s="2">
        <v>3</v>
      </c>
      <c r="B370" s="2">
        <v>30012</v>
      </c>
      <c r="C370" s="2" t="s">
        <v>11</v>
      </c>
      <c r="D370" s="2" t="s">
        <v>12</v>
      </c>
      <c r="E370" s="2" t="s">
        <v>1185</v>
      </c>
      <c r="F370" s="4" t="s">
        <v>1233</v>
      </c>
      <c r="H370" s="2" t="s">
        <v>1234</v>
      </c>
      <c r="I370" s="2" t="s">
        <v>1235</v>
      </c>
      <c r="J370" s="2" t="s">
        <v>16</v>
      </c>
      <c r="K370" s="2" t="s">
        <v>1236</v>
      </c>
    </row>
    <row r="371" spans="1:11" ht="15.5" x14ac:dyDescent="0.35">
      <c r="A371" s="2">
        <v>3</v>
      </c>
      <c r="B371" s="2">
        <v>30012</v>
      </c>
      <c r="C371" s="2" t="s">
        <v>11</v>
      </c>
      <c r="D371" s="2" t="s">
        <v>12</v>
      </c>
      <c r="E371" s="2" t="s">
        <v>1185</v>
      </c>
      <c r="F371" s="4" t="s">
        <v>1233</v>
      </c>
      <c r="H371" s="2" t="s">
        <v>1230</v>
      </c>
      <c r="I371" s="2" t="s">
        <v>1231</v>
      </c>
      <c r="J371" s="2" t="s">
        <v>16</v>
      </c>
      <c r="K371" s="2" t="s">
        <v>1237</v>
      </c>
    </row>
    <row r="372" spans="1:11" ht="15.5" x14ac:dyDescent="0.35">
      <c r="A372" s="2">
        <v>3</v>
      </c>
      <c r="B372" s="2">
        <v>30012</v>
      </c>
      <c r="C372" s="2" t="s">
        <v>11</v>
      </c>
      <c r="D372" s="2" t="s">
        <v>12</v>
      </c>
      <c r="E372" s="2" t="s">
        <v>1185</v>
      </c>
      <c r="F372" s="4" t="s">
        <v>1233</v>
      </c>
      <c r="H372" s="2" t="s">
        <v>1238</v>
      </c>
      <c r="I372" s="2" t="s">
        <v>1239</v>
      </c>
      <c r="J372" s="2" t="s">
        <v>16</v>
      </c>
      <c r="K372" s="2" t="s">
        <v>1240</v>
      </c>
    </row>
    <row r="373" spans="1:11" ht="15.5" x14ac:dyDescent="0.35">
      <c r="A373" s="2">
        <v>3</v>
      </c>
      <c r="B373" s="2">
        <v>30012</v>
      </c>
      <c r="C373" s="2" t="s">
        <v>11</v>
      </c>
      <c r="D373" s="2" t="s">
        <v>12</v>
      </c>
      <c r="E373" s="2" t="s">
        <v>1185</v>
      </c>
      <c r="F373" s="4" t="s">
        <v>1233</v>
      </c>
      <c r="H373" s="2" t="s">
        <v>1241</v>
      </c>
      <c r="I373" s="2" t="s">
        <v>1242</v>
      </c>
      <c r="J373" s="2" t="s">
        <v>16</v>
      </c>
      <c r="K373" s="2" t="s">
        <v>1243</v>
      </c>
    </row>
    <row r="374" spans="1:11" ht="15.5" x14ac:dyDescent="0.35">
      <c r="A374" s="2">
        <v>3</v>
      </c>
      <c r="B374" s="2">
        <v>30012</v>
      </c>
      <c r="C374" s="2" t="s">
        <v>11</v>
      </c>
      <c r="D374" s="2" t="s">
        <v>12</v>
      </c>
      <c r="E374" s="2" t="s">
        <v>1185</v>
      </c>
      <c r="F374" s="4" t="s">
        <v>1233</v>
      </c>
      <c r="H374" s="2" t="s">
        <v>1244</v>
      </c>
      <c r="I374" s="2" t="s">
        <v>1245</v>
      </c>
      <c r="J374" s="2" t="s">
        <v>16</v>
      </c>
      <c r="K374" s="2" t="s">
        <v>1246</v>
      </c>
    </row>
    <row r="375" spans="1:11" ht="15.5" x14ac:dyDescent="0.35">
      <c r="A375" s="2">
        <v>3</v>
      </c>
      <c r="B375" s="2">
        <v>30012</v>
      </c>
      <c r="C375" s="2" t="s">
        <v>11</v>
      </c>
      <c r="D375" s="2" t="s">
        <v>12</v>
      </c>
      <c r="E375" s="2" t="s">
        <v>1185</v>
      </c>
      <c r="F375" s="4" t="s">
        <v>1233</v>
      </c>
      <c r="H375" s="2" t="s">
        <v>1247</v>
      </c>
      <c r="I375" s="2" t="s">
        <v>1248</v>
      </c>
      <c r="J375" s="2" t="s">
        <v>16</v>
      </c>
      <c r="K375" s="2" t="s">
        <v>1249</v>
      </c>
    </row>
    <row r="376" spans="1:11" ht="15.5" x14ac:dyDescent="0.35">
      <c r="A376" s="2">
        <v>3</v>
      </c>
      <c r="B376" s="2">
        <v>30012</v>
      </c>
      <c r="C376" s="2" t="s">
        <v>11</v>
      </c>
      <c r="D376" s="2" t="s">
        <v>12</v>
      </c>
      <c r="E376" s="2" t="s">
        <v>1185</v>
      </c>
      <c r="F376" s="4" t="s">
        <v>1233</v>
      </c>
      <c r="H376" s="2" t="s">
        <v>1250</v>
      </c>
      <c r="I376" s="2" t="s">
        <v>1251</v>
      </c>
      <c r="J376" s="2" t="s">
        <v>16</v>
      </c>
      <c r="K376" s="2" t="s">
        <v>1252</v>
      </c>
    </row>
    <row r="377" spans="1:11" ht="15.5" x14ac:dyDescent="0.35">
      <c r="A377" s="2">
        <v>3</v>
      </c>
      <c r="B377" s="2">
        <v>30012</v>
      </c>
      <c r="C377" s="2" t="s">
        <v>11</v>
      </c>
      <c r="D377" s="2" t="s">
        <v>12</v>
      </c>
      <c r="E377" s="2" t="s">
        <v>1185</v>
      </c>
      <c r="F377" s="4" t="s">
        <v>1233</v>
      </c>
      <c r="H377" s="2" t="s">
        <v>1253</v>
      </c>
      <c r="I377" s="2" t="s">
        <v>1254</v>
      </c>
      <c r="J377" s="2" t="s">
        <v>16</v>
      </c>
      <c r="K377" s="2" t="s">
        <v>1255</v>
      </c>
    </row>
    <row r="378" spans="1:11" ht="15.5" x14ac:dyDescent="0.35">
      <c r="A378" s="2">
        <v>3</v>
      </c>
      <c r="B378" s="2">
        <v>30012</v>
      </c>
      <c r="C378" s="2" t="s">
        <v>11</v>
      </c>
      <c r="D378" s="2" t="s">
        <v>12</v>
      </c>
      <c r="E378" s="2" t="s">
        <v>1185</v>
      </c>
      <c r="F378" s="4" t="s">
        <v>1233</v>
      </c>
      <c r="H378" s="2" t="s">
        <v>1256</v>
      </c>
      <c r="I378" s="2" t="s">
        <v>1257</v>
      </c>
      <c r="J378" s="2" t="s">
        <v>16</v>
      </c>
      <c r="K378" s="2" t="s">
        <v>1258</v>
      </c>
    </row>
    <row r="379" spans="1:11" ht="15.5" x14ac:dyDescent="0.35">
      <c r="A379" s="2">
        <v>3</v>
      </c>
      <c r="B379" s="2">
        <v>30012</v>
      </c>
      <c r="C379" s="2" t="s">
        <v>11</v>
      </c>
      <c r="D379" s="2" t="s">
        <v>12</v>
      </c>
      <c r="E379" s="2" t="s">
        <v>1185</v>
      </c>
      <c r="F379" s="4" t="s">
        <v>1233</v>
      </c>
      <c r="H379" s="2" t="s">
        <v>1259</v>
      </c>
      <c r="I379" s="2" t="s">
        <v>1260</v>
      </c>
      <c r="J379" s="2" t="s">
        <v>16</v>
      </c>
      <c r="K379" s="2" t="s">
        <v>1261</v>
      </c>
    </row>
    <row r="380" spans="1:11" ht="15.5" x14ac:dyDescent="0.35">
      <c r="A380" s="2">
        <v>3</v>
      </c>
      <c r="B380" s="2">
        <v>30012</v>
      </c>
      <c r="C380" s="2" t="s">
        <v>11</v>
      </c>
      <c r="D380" s="2" t="s">
        <v>12</v>
      </c>
      <c r="E380" s="2" t="s">
        <v>1185</v>
      </c>
      <c r="F380" s="4" t="s">
        <v>1233</v>
      </c>
      <c r="H380" s="2" t="s">
        <v>1262</v>
      </c>
      <c r="I380" s="2" t="s">
        <v>1263</v>
      </c>
      <c r="J380" s="2" t="s">
        <v>16</v>
      </c>
      <c r="K380" s="2" t="s">
        <v>1264</v>
      </c>
    </row>
    <row r="381" spans="1:11" ht="15.5" x14ac:dyDescent="0.35">
      <c r="A381" s="2">
        <v>3</v>
      </c>
      <c r="B381" s="2">
        <v>30012</v>
      </c>
      <c r="C381" s="2" t="s">
        <v>11</v>
      </c>
      <c r="D381" s="2" t="s">
        <v>12</v>
      </c>
      <c r="E381" s="2" t="s">
        <v>1185</v>
      </c>
      <c r="F381" s="4" t="s">
        <v>1233</v>
      </c>
      <c r="H381" s="2" t="s">
        <v>1265</v>
      </c>
      <c r="I381" s="2" t="s">
        <v>1266</v>
      </c>
      <c r="J381" s="2" t="s">
        <v>16</v>
      </c>
      <c r="K381" s="2" t="s">
        <v>1267</v>
      </c>
    </row>
    <row r="382" spans="1:11" ht="15.5" x14ac:dyDescent="0.35">
      <c r="A382" s="2">
        <v>3</v>
      </c>
      <c r="B382" s="2">
        <v>30012</v>
      </c>
      <c r="C382" s="2" t="s">
        <v>11</v>
      </c>
      <c r="D382" s="2" t="s">
        <v>12</v>
      </c>
      <c r="E382" s="2" t="s">
        <v>1185</v>
      </c>
      <c r="F382" s="4" t="s">
        <v>1233</v>
      </c>
      <c r="H382" s="2" t="s">
        <v>1268</v>
      </c>
      <c r="I382" s="2" t="s">
        <v>1269</v>
      </c>
      <c r="J382" s="2" t="s">
        <v>16</v>
      </c>
      <c r="K382" s="2" t="s">
        <v>1270</v>
      </c>
    </row>
    <row r="383" spans="1:11" ht="15.5" x14ac:dyDescent="0.35">
      <c r="A383" s="2">
        <v>3</v>
      </c>
      <c r="B383" s="2">
        <v>30012</v>
      </c>
      <c r="C383" s="2" t="s">
        <v>11</v>
      </c>
      <c r="D383" s="2" t="s">
        <v>12</v>
      </c>
      <c r="E383" s="2" t="s">
        <v>1185</v>
      </c>
      <c r="F383" s="4" t="s">
        <v>1233</v>
      </c>
      <c r="H383" s="2" t="s">
        <v>1271</v>
      </c>
      <c r="I383" s="2" t="s">
        <v>1272</v>
      </c>
      <c r="J383" s="2" t="s">
        <v>16</v>
      </c>
      <c r="K383" s="2" t="s">
        <v>1273</v>
      </c>
    </row>
    <row r="384" spans="1:11" ht="15.5" x14ac:dyDescent="0.35">
      <c r="A384" s="2">
        <v>3</v>
      </c>
      <c r="B384" s="2">
        <v>30012</v>
      </c>
      <c r="C384" s="2" t="s">
        <v>11</v>
      </c>
      <c r="D384" s="2" t="s">
        <v>12</v>
      </c>
      <c r="E384" s="2" t="s">
        <v>1185</v>
      </c>
      <c r="F384" s="4" t="s">
        <v>1233</v>
      </c>
      <c r="H384" s="2" t="s">
        <v>1274</v>
      </c>
      <c r="I384" s="2" t="s">
        <v>1275</v>
      </c>
      <c r="J384" s="2" t="s">
        <v>16</v>
      </c>
      <c r="K384" s="2" t="s">
        <v>1276</v>
      </c>
    </row>
    <row r="385" spans="1:11" ht="15.5" x14ac:dyDescent="0.35">
      <c r="A385" s="2">
        <v>3</v>
      </c>
      <c r="B385" s="2">
        <v>30012</v>
      </c>
      <c r="C385" s="2" t="s">
        <v>11</v>
      </c>
      <c r="D385" s="2" t="s">
        <v>12</v>
      </c>
      <c r="E385" s="2" t="s">
        <v>1185</v>
      </c>
      <c r="F385" s="4" t="s">
        <v>1233</v>
      </c>
      <c r="H385" s="2" t="s">
        <v>1277</v>
      </c>
      <c r="I385" s="2" t="s">
        <v>1278</v>
      </c>
      <c r="J385" s="2" t="s">
        <v>16</v>
      </c>
      <c r="K385" s="2" t="s">
        <v>1279</v>
      </c>
    </row>
    <row r="386" spans="1:11" ht="15.5" x14ac:dyDescent="0.35">
      <c r="A386" s="2">
        <v>3</v>
      </c>
      <c r="B386" s="2">
        <v>30012</v>
      </c>
      <c r="C386" s="2" t="s">
        <v>11</v>
      </c>
      <c r="D386" s="2" t="s">
        <v>12</v>
      </c>
      <c r="E386" s="2" t="s">
        <v>1185</v>
      </c>
      <c r="F386" s="4" t="s">
        <v>1233</v>
      </c>
      <c r="H386" s="2" t="s">
        <v>1280</v>
      </c>
      <c r="I386" s="2" t="s">
        <v>1281</v>
      </c>
      <c r="J386" s="2" t="s">
        <v>16</v>
      </c>
      <c r="K386" s="2" t="s">
        <v>1282</v>
      </c>
    </row>
    <row r="387" spans="1:11" ht="15.5" x14ac:dyDescent="0.35">
      <c r="A387" s="2">
        <v>3</v>
      </c>
      <c r="B387" s="2">
        <v>30012</v>
      </c>
      <c r="C387" s="2" t="s">
        <v>11</v>
      </c>
      <c r="D387" s="2" t="s">
        <v>12</v>
      </c>
      <c r="E387" s="2" t="s">
        <v>1185</v>
      </c>
      <c r="F387" s="4" t="s">
        <v>1233</v>
      </c>
      <c r="H387" s="2" t="s">
        <v>1283</v>
      </c>
      <c r="I387" s="2" t="s">
        <v>1284</v>
      </c>
      <c r="J387" s="2" t="s">
        <v>16</v>
      </c>
      <c r="K387" s="2" t="s">
        <v>1285</v>
      </c>
    </row>
    <row r="388" spans="1:11" ht="15.5" x14ac:dyDescent="0.35">
      <c r="A388" s="2">
        <v>3</v>
      </c>
      <c r="B388" s="2">
        <v>30012</v>
      </c>
      <c r="C388" s="2" t="s">
        <v>11</v>
      </c>
      <c r="D388" s="2" t="s">
        <v>12</v>
      </c>
      <c r="E388" s="2" t="s">
        <v>1185</v>
      </c>
      <c r="F388" s="4" t="s">
        <v>1233</v>
      </c>
      <c r="H388" s="2" t="s">
        <v>1286</v>
      </c>
      <c r="I388" s="2" t="s">
        <v>1287</v>
      </c>
      <c r="J388" s="2" t="s">
        <v>16</v>
      </c>
      <c r="K388" s="2" t="s">
        <v>1288</v>
      </c>
    </row>
    <row r="389" spans="1:11" ht="15.5" x14ac:dyDescent="0.35">
      <c r="A389" s="2">
        <v>3</v>
      </c>
      <c r="B389" s="2">
        <v>30012</v>
      </c>
      <c r="C389" s="2" t="s">
        <v>11</v>
      </c>
      <c r="D389" s="2" t="s">
        <v>12</v>
      </c>
      <c r="E389" s="2" t="s">
        <v>1185</v>
      </c>
      <c r="F389" s="4" t="s">
        <v>1233</v>
      </c>
      <c r="H389" s="2" t="s">
        <v>1289</v>
      </c>
      <c r="I389" s="2" t="s">
        <v>1290</v>
      </c>
      <c r="J389" s="2" t="s">
        <v>16</v>
      </c>
      <c r="K389" s="2" t="s">
        <v>1291</v>
      </c>
    </row>
    <row r="390" spans="1:11" ht="15.5" x14ac:dyDescent="0.35">
      <c r="A390" s="2">
        <v>3</v>
      </c>
      <c r="B390" s="2">
        <v>30022</v>
      </c>
      <c r="C390" s="2" t="s">
        <v>11</v>
      </c>
      <c r="D390" s="2" t="s">
        <v>12</v>
      </c>
      <c r="E390" s="2" t="s">
        <v>1185</v>
      </c>
      <c r="F390" s="4" t="s">
        <v>1462</v>
      </c>
      <c r="H390" s="2" t="s">
        <v>1463</v>
      </c>
      <c r="I390" s="2" t="s">
        <v>1464</v>
      </c>
      <c r="J390" s="2" t="s">
        <v>16</v>
      </c>
      <c r="K390" s="2" t="s">
        <v>1465</v>
      </c>
    </row>
    <row r="391" spans="1:11" ht="15.5" x14ac:dyDescent="0.35">
      <c r="A391" s="2">
        <v>3</v>
      </c>
      <c r="B391" s="2">
        <v>30022</v>
      </c>
      <c r="C391" s="2" t="s">
        <v>11</v>
      </c>
      <c r="D391" s="2" t="s">
        <v>12</v>
      </c>
      <c r="E391" s="2" t="s">
        <v>1185</v>
      </c>
      <c r="F391" s="4" t="s">
        <v>1462</v>
      </c>
      <c r="H391" s="2" t="s">
        <v>1466</v>
      </c>
      <c r="I391" s="2" t="s">
        <v>1467</v>
      </c>
      <c r="J391" s="2" t="s">
        <v>16</v>
      </c>
      <c r="K391" s="2" t="s">
        <v>1468</v>
      </c>
    </row>
    <row r="392" spans="1:11" ht="15.5" x14ac:dyDescent="0.35">
      <c r="A392" s="2">
        <v>3</v>
      </c>
      <c r="B392" s="2">
        <v>30022</v>
      </c>
      <c r="C392" s="2" t="s">
        <v>11</v>
      </c>
      <c r="D392" s="2" t="s">
        <v>12</v>
      </c>
      <c r="E392" s="2" t="s">
        <v>1185</v>
      </c>
      <c r="F392" s="4" t="s">
        <v>1462</v>
      </c>
      <c r="H392" s="2" t="s">
        <v>1469</v>
      </c>
      <c r="I392" s="2" t="s">
        <v>1470</v>
      </c>
      <c r="J392" s="2" t="s">
        <v>16</v>
      </c>
      <c r="K392" s="2" t="s">
        <v>1471</v>
      </c>
    </row>
    <row r="393" spans="1:11" ht="15.5" x14ac:dyDescent="0.35">
      <c r="A393" s="2">
        <v>3</v>
      </c>
      <c r="B393" s="2">
        <v>30022</v>
      </c>
      <c r="C393" s="2" t="s">
        <v>11</v>
      </c>
      <c r="D393" s="2" t="s">
        <v>12</v>
      </c>
      <c r="E393" s="2" t="s">
        <v>1185</v>
      </c>
      <c r="F393" s="4" t="s">
        <v>1462</v>
      </c>
      <c r="H393" s="2" t="s">
        <v>1472</v>
      </c>
      <c r="I393" s="2" t="s">
        <v>1473</v>
      </c>
      <c r="J393" s="2" t="s">
        <v>16</v>
      </c>
      <c r="K393" s="2" t="s">
        <v>1474</v>
      </c>
    </row>
    <row r="394" spans="1:11" ht="15.5" x14ac:dyDescent="0.35">
      <c r="A394" s="2">
        <v>3</v>
      </c>
      <c r="B394" s="2">
        <v>30022</v>
      </c>
      <c r="C394" s="2" t="s">
        <v>11</v>
      </c>
      <c r="D394" s="2" t="s">
        <v>12</v>
      </c>
      <c r="E394" s="2" t="s">
        <v>1185</v>
      </c>
      <c r="F394" s="4" t="s">
        <v>1462</v>
      </c>
      <c r="H394" s="2" t="s">
        <v>1475</v>
      </c>
      <c r="I394" s="2" t="s">
        <v>1476</v>
      </c>
      <c r="J394" s="2" t="s">
        <v>16</v>
      </c>
      <c r="K394" s="2" t="s">
        <v>1477</v>
      </c>
    </row>
    <row r="395" spans="1:11" ht="15.5" x14ac:dyDescent="0.35">
      <c r="A395" s="2">
        <v>3</v>
      </c>
      <c r="B395" s="2">
        <v>30022</v>
      </c>
      <c r="C395" s="2" t="s">
        <v>11</v>
      </c>
      <c r="D395" s="2" t="s">
        <v>12</v>
      </c>
      <c r="E395" s="2" t="s">
        <v>1185</v>
      </c>
      <c r="F395" s="4" t="s">
        <v>1462</v>
      </c>
      <c r="H395" s="2" t="s">
        <v>1478</v>
      </c>
      <c r="I395" s="2" t="s">
        <v>1479</v>
      </c>
      <c r="J395" s="2" t="s">
        <v>16</v>
      </c>
      <c r="K395" s="2" t="s">
        <v>1480</v>
      </c>
    </row>
    <row r="396" spans="1:11" ht="15.5" x14ac:dyDescent="0.35">
      <c r="A396" s="2">
        <v>3</v>
      </c>
      <c r="B396" s="2">
        <v>30022</v>
      </c>
      <c r="C396" s="2" t="s">
        <v>11</v>
      </c>
      <c r="D396" s="2" t="s">
        <v>12</v>
      </c>
      <c r="E396" s="2" t="s">
        <v>1185</v>
      </c>
      <c r="F396" s="4" t="s">
        <v>1462</v>
      </c>
      <c r="H396" s="2" t="s">
        <v>1481</v>
      </c>
      <c r="I396" s="2" t="s">
        <v>1482</v>
      </c>
      <c r="J396" s="2" t="s">
        <v>16</v>
      </c>
      <c r="K396" s="2" t="s">
        <v>1483</v>
      </c>
    </row>
    <row r="397" spans="1:11" ht="15.5" x14ac:dyDescent="0.35">
      <c r="A397" s="2">
        <v>3</v>
      </c>
      <c r="B397" s="2">
        <v>30022</v>
      </c>
      <c r="C397" s="2" t="s">
        <v>11</v>
      </c>
      <c r="D397" s="2" t="s">
        <v>12</v>
      </c>
      <c r="E397" s="2" t="s">
        <v>1185</v>
      </c>
      <c r="F397" s="4" t="s">
        <v>1462</v>
      </c>
      <c r="H397" s="2" t="s">
        <v>1484</v>
      </c>
      <c r="I397" s="2" t="s">
        <v>1485</v>
      </c>
      <c r="J397" s="2" t="s">
        <v>16</v>
      </c>
      <c r="K397" s="2" t="s">
        <v>1486</v>
      </c>
    </row>
    <row r="398" spans="1:11" ht="15.5" x14ac:dyDescent="0.35">
      <c r="A398" s="2">
        <v>3</v>
      </c>
      <c r="B398" s="2">
        <v>30022</v>
      </c>
      <c r="C398" s="2" t="s">
        <v>11</v>
      </c>
      <c r="D398" s="2" t="s">
        <v>12</v>
      </c>
      <c r="E398" s="2" t="s">
        <v>1185</v>
      </c>
      <c r="F398" s="4" t="s">
        <v>1462</v>
      </c>
      <c r="H398" s="2" t="s">
        <v>1487</v>
      </c>
      <c r="I398" s="2" t="s">
        <v>1488</v>
      </c>
      <c r="J398" s="2" t="s">
        <v>16</v>
      </c>
      <c r="K398" s="2" t="s">
        <v>1489</v>
      </c>
    </row>
    <row r="399" spans="1:11" ht="15.5" x14ac:dyDescent="0.35">
      <c r="A399" s="2">
        <v>3</v>
      </c>
      <c r="B399" s="2">
        <v>30022</v>
      </c>
      <c r="C399" s="2" t="s">
        <v>11</v>
      </c>
      <c r="D399" s="2" t="s">
        <v>12</v>
      </c>
      <c r="E399" s="2" t="s">
        <v>1185</v>
      </c>
      <c r="F399" s="4" t="s">
        <v>1462</v>
      </c>
      <c r="H399" s="2" t="s">
        <v>1490</v>
      </c>
      <c r="I399" s="2" t="s">
        <v>1491</v>
      </c>
      <c r="J399" s="2" t="s">
        <v>16</v>
      </c>
      <c r="K399" s="2" t="s">
        <v>1492</v>
      </c>
    </row>
    <row r="400" spans="1:11" ht="15.5" x14ac:dyDescent="0.35">
      <c r="A400" s="2">
        <v>3</v>
      </c>
      <c r="B400" s="2">
        <v>30022</v>
      </c>
      <c r="C400" s="2" t="s">
        <v>11</v>
      </c>
      <c r="D400" s="2" t="s">
        <v>12</v>
      </c>
      <c r="E400" s="2" t="s">
        <v>1185</v>
      </c>
      <c r="F400" s="4" t="s">
        <v>1462</v>
      </c>
      <c r="H400" s="2" t="s">
        <v>1493</v>
      </c>
      <c r="I400" s="2" t="s">
        <v>1494</v>
      </c>
      <c r="J400" s="2" t="s">
        <v>16</v>
      </c>
      <c r="K400" s="2" t="s">
        <v>1495</v>
      </c>
    </row>
    <row r="401" spans="1:11" ht="15.5" x14ac:dyDescent="0.35">
      <c r="A401" s="2">
        <v>3</v>
      </c>
      <c r="B401" s="2">
        <v>30022</v>
      </c>
      <c r="C401" s="2" t="s">
        <v>11</v>
      </c>
      <c r="D401" s="2" t="s">
        <v>12</v>
      </c>
      <c r="E401" s="2" t="s">
        <v>1185</v>
      </c>
      <c r="F401" s="4" t="s">
        <v>1462</v>
      </c>
      <c r="H401" s="2" t="s">
        <v>1496</v>
      </c>
      <c r="I401" s="2" t="s">
        <v>1497</v>
      </c>
      <c r="J401" s="2" t="s">
        <v>16</v>
      </c>
      <c r="K401" s="2" t="s">
        <v>1498</v>
      </c>
    </row>
    <row r="402" spans="1:11" ht="15.5" x14ac:dyDescent="0.35">
      <c r="A402" s="2">
        <v>3</v>
      </c>
      <c r="B402" s="2">
        <v>30019</v>
      </c>
      <c r="C402" s="2" t="s">
        <v>11</v>
      </c>
      <c r="D402" s="2" t="s">
        <v>12</v>
      </c>
      <c r="E402" s="2" t="s">
        <v>1185</v>
      </c>
      <c r="F402" s="4" t="s">
        <v>1423</v>
      </c>
      <c r="H402" s="2" t="s">
        <v>1424</v>
      </c>
      <c r="I402" s="2" t="s">
        <v>1425</v>
      </c>
      <c r="J402" s="2" t="s">
        <v>16</v>
      </c>
      <c r="K402" s="2" t="s">
        <v>1426</v>
      </c>
    </row>
    <row r="403" spans="1:11" ht="15.5" x14ac:dyDescent="0.35">
      <c r="A403" s="2">
        <v>3</v>
      </c>
      <c r="B403" s="2">
        <v>30019</v>
      </c>
      <c r="C403" s="2" t="s">
        <v>11</v>
      </c>
      <c r="D403" s="2" t="s">
        <v>12</v>
      </c>
      <c r="E403" s="2" t="s">
        <v>1185</v>
      </c>
      <c r="F403" s="4" t="s">
        <v>1423</v>
      </c>
      <c r="H403" s="2" t="s">
        <v>1427</v>
      </c>
      <c r="I403" s="2" t="s">
        <v>1428</v>
      </c>
      <c r="J403" s="2" t="s">
        <v>16</v>
      </c>
      <c r="K403" s="2" t="s">
        <v>1429</v>
      </c>
    </row>
    <row r="404" spans="1:11" ht="15.5" x14ac:dyDescent="0.35">
      <c r="A404" s="2">
        <v>3</v>
      </c>
      <c r="B404" s="2">
        <v>30019</v>
      </c>
      <c r="C404" s="2" t="s">
        <v>11</v>
      </c>
      <c r="D404" s="2" t="s">
        <v>12</v>
      </c>
      <c r="E404" s="2" t="s">
        <v>1185</v>
      </c>
      <c r="F404" s="4" t="s">
        <v>1423</v>
      </c>
      <c r="H404" s="2" t="s">
        <v>1430</v>
      </c>
      <c r="I404" s="2" t="s">
        <v>1431</v>
      </c>
      <c r="J404" s="2" t="s">
        <v>16</v>
      </c>
      <c r="K404" s="2" t="s">
        <v>1432</v>
      </c>
    </row>
    <row r="405" spans="1:11" ht="15.5" x14ac:dyDescent="0.35">
      <c r="A405" s="2">
        <v>3</v>
      </c>
      <c r="B405" s="2">
        <v>30019</v>
      </c>
      <c r="C405" s="2" t="s">
        <v>11</v>
      </c>
      <c r="D405" s="2" t="s">
        <v>12</v>
      </c>
      <c r="E405" s="2" t="s">
        <v>1185</v>
      </c>
      <c r="F405" s="4" t="s">
        <v>1423</v>
      </c>
      <c r="H405" s="2" t="s">
        <v>1433</v>
      </c>
      <c r="I405" s="2" t="s">
        <v>1434</v>
      </c>
      <c r="J405" s="2" t="s">
        <v>16</v>
      </c>
      <c r="K405" s="2" t="s">
        <v>1435</v>
      </c>
    </row>
    <row r="406" spans="1:11" ht="15.5" x14ac:dyDescent="0.35">
      <c r="A406" s="2">
        <v>3</v>
      </c>
      <c r="B406" s="2">
        <v>30019</v>
      </c>
      <c r="C406" s="2" t="s">
        <v>11</v>
      </c>
      <c r="D406" s="2" t="s">
        <v>12</v>
      </c>
      <c r="E406" s="2" t="s">
        <v>1185</v>
      </c>
      <c r="F406" s="4" t="s">
        <v>1423</v>
      </c>
      <c r="H406" s="2" t="s">
        <v>1436</v>
      </c>
      <c r="I406" s="2" t="s">
        <v>1437</v>
      </c>
      <c r="J406" s="2" t="s">
        <v>16</v>
      </c>
      <c r="K406" s="2" t="s">
        <v>1438</v>
      </c>
    </row>
    <row r="407" spans="1:11" ht="15.5" x14ac:dyDescent="0.35">
      <c r="A407" s="2">
        <v>3</v>
      </c>
      <c r="B407" s="2">
        <v>30019</v>
      </c>
      <c r="C407" s="2" t="s">
        <v>11</v>
      </c>
      <c r="D407" s="2" t="s">
        <v>12</v>
      </c>
      <c r="E407" s="2" t="s">
        <v>1185</v>
      </c>
      <c r="F407" s="4" t="s">
        <v>1423</v>
      </c>
      <c r="H407" s="2" t="s">
        <v>1439</v>
      </c>
      <c r="I407" s="2" t="s">
        <v>1440</v>
      </c>
      <c r="J407" s="2" t="s">
        <v>16</v>
      </c>
      <c r="K407" s="2" t="s">
        <v>1441</v>
      </c>
    </row>
    <row r="408" spans="1:11" ht="15.5" x14ac:dyDescent="0.35">
      <c r="A408" s="2">
        <v>3</v>
      </c>
      <c r="B408" s="2">
        <v>30017</v>
      </c>
      <c r="C408" s="2" t="s">
        <v>11</v>
      </c>
      <c r="D408" s="2" t="s">
        <v>12</v>
      </c>
      <c r="E408" s="2" t="s">
        <v>1185</v>
      </c>
      <c r="F408" s="4" t="s">
        <v>1364</v>
      </c>
      <c r="H408" s="2" t="s">
        <v>1365</v>
      </c>
      <c r="I408" s="2" t="s">
        <v>1366</v>
      </c>
      <c r="J408" s="2" t="s">
        <v>16</v>
      </c>
      <c r="K408" s="2" t="s">
        <v>1367</v>
      </c>
    </row>
    <row r="409" spans="1:11" ht="15.5" x14ac:dyDescent="0.35">
      <c r="A409" s="2">
        <v>3</v>
      </c>
      <c r="B409" s="2">
        <v>30017</v>
      </c>
      <c r="C409" s="2" t="s">
        <v>11</v>
      </c>
      <c r="D409" s="2" t="s">
        <v>12</v>
      </c>
      <c r="E409" s="2" t="s">
        <v>1185</v>
      </c>
      <c r="F409" s="4" t="s">
        <v>1364</v>
      </c>
      <c r="H409" s="2" t="s">
        <v>1368</v>
      </c>
      <c r="I409" s="2" t="s">
        <v>1369</v>
      </c>
      <c r="J409" s="2" t="s">
        <v>16</v>
      </c>
      <c r="K409" s="2" t="s">
        <v>1370</v>
      </c>
    </row>
    <row r="410" spans="1:11" ht="15.5" x14ac:dyDescent="0.35">
      <c r="A410" s="2">
        <v>3</v>
      </c>
      <c r="B410" s="2">
        <v>30017</v>
      </c>
      <c r="C410" s="2" t="s">
        <v>11</v>
      </c>
      <c r="D410" s="2" t="s">
        <v>12</v>
      </c>
      <c r="E410" s="2" t="s">
        <v>1185</v>
      </c>
      <c r="F410" s="4" t="s">
        <v>1364</v>
      </c>
      <c r="H410" s="2" t="s">
        <v>1371</v>
      </c>
      <c r="I410" s="2" t="s">
        <v>1372</v>
      </c>
      <c r="J410" s="2" t="s">
        <v>16</v>
      </c>
      <c r="K410" s="2" t="s">
        <v>1373</v>
      </c>
    </row>
    <row r="411" spans="1:11" ht="15.5" x14ac:dyDescent="0.35">
      <c r="A411" s="2">
        <v>3</v>
      </c>
      <c r="B411" s="2">
        <v>30017</v>
      </c>
      <c r="C411" s="2" t="s">
        <v>11</v>
      </c>
      <c r="D411" s="2" t="s">
        <v>12</v>
      </c>
      <c r="E411" s="2" t="s">
        <v>1185</v>
      </c>
      <c r="F411" s="4" t="s">
        <v>1364</v>
      </c>
      <c r="H411" s="2" t="s">
        <v>1374</v>
      </c>
      <c r="I411" s="2" t="s">
        <v>1375</v>
      </c>
      <c r="J411" s="2" t="s">
        <v>16</v>
      </c>
      <c r="K411" s="2" t="s">
        <v>1376</v>
      </c>
    </row>
    <row r="412" spans="1:11" ht="15.5" x14ac:dyDescent="0.35">
      <c r="A412" s="2">
        <v>3</v>
      </c>
      <c r="B412" s="2">
        <v>30017</v>
      </c>
      <c r="C412" s="2" t="s">
        <v>11</v>
      </c>
      <c r="D412" s="2" t="s">
        <v>12</v>
      </c>
      <c r="E412" s="2" t="s">
        <v>1185</v>
      </c>
      <c r="F412" s="4" t="s">
        <v>1364</v>
      </c>
      <c r="H412" s="2" t="s">
        <v>1377</v>
      </c>
      <c r="I412" s="2" t="s">
        <v>1378</v>
      </c>
      <c r="J412" s="2" t="s">
        <v>16</v>
      </c>
      <c r="K412" s="2" t="s">
        <v>1379</v>
      </c>
    </row>
    <row r="413" spans="1:11" ht="15.5" x14ac:dyDescent="0.35">
      <c r="A413" s="2">
        <v>3</v>
      </c>
      <c r="B413" s="2">
        <v>30017</v>
      </c>
      <c r="C413" s="2" t="s">
        <v>11</v>
      </c>
      <c r="D413" s="2" t="s">
        <v>12</v>
      </c>
      <c r="E413" s="2" t="s">
        <v>1185</v>
      </c>
      <c r="F413" s="4" t="s">
        <v>1364</v>
      </c>
      <c r="H413" s="2" t="s">
        <v>1380</v>
      </c>
      <c r="I413" s="2" t="s">
        <v>1381</v>
      </c>
      <c r="J413" s="2" t="s">
        <v>16</v>
      </c>
      <c r="K413" s="2" t="s">
        <v>1382</v>
      </c>
    </row>
    <row r="414" spans="1:11" ht="15.5" x14ac:dyDescent="0.35">
      <c r="A414" s="2">
        <v>3</v>
      </c>
      <c r="B414" s="2">
        <v>30017</v>
      </c>
      <c r="C414" s="2" t="s">
        <v>11</v>
      </c>
      <c r="D414" s="2" t="s">
        <v>12</v>
      </c>
      <c r="E414" s="2" t="s">
        <v>1185</v>
      </c>
      <c r="F414" s="4" t="s">
        <v>1364</v>
      </c>
      <c r="H414" s="2" t="s">
        <v>1383</v>
      </c>
      <c r="I414" s="2" t="s">
        <v>1384</v>
      </c>
      <c r="J414" s="2" t="s">
        <v>16</v>
      </c>
      <c r="K414" s="2" t="s">
        <v>1385</v>
      </c>
    </row>
    <row r="415" spans="1:11" ht="15.5" x14ac:dyDescent="0.35">
      <c r="A415" s="2">
        <v>3</v>
      </c>
      <c r="B415" s="2">
        <v>30017</v>
      </c>
      <c r="C415" s="2" t="s">
        <v>11</v>
      </c>
      <c r="D415" s="2" t="s">
        <v>12</v>
      </c>
      <c r="E415" s="2" t="s">
        <v>1185</v>
      </c>
      <c r="F415" s="4" t="s">
        <v>1364</v>
      </c>
      <c r="H415" s="2" t="s">
        <v>1386</v>
      </c>
      <c r="I415" s="2" t="s">
        <v>1387</v>
      </c>
      <c r="J415" s="2" t="s">
        <v>16</v>
      </c>
      <c r="K415" s="2" t="s">
        <v>1388</v>
      </c>
    </row>
    <row r="416" spans="1:11" ht="15.5" x14ac:dyDescent="0.35">
      <c r="A416" s="2">
        <v>3</v>
      </c>
      <c r="B416" s="2">
        <v>30017</v>
      </c>
      <c r="C416" s="2" t="s">
        <v>11</v>
      </c>
      <c r="D416" s="2" t="s">
        <v>12</v>
      </c>
      <c r="E416" s="2" t="s">
        <v>1185</v>
      </c>
      <c r="F416" s="4" t="s">
        <v>1364</v>
      </c>
      <c r="H416" s="2" t="s">
        <v>1389</v>
      </c>
      <c r="I416" s="2" t="s">
        <v>1390</v>
      </c>
      <c r="J416" s="2" t="s">
        <v>16</v>
      </c>
      <c r="K416" s="2" t="s">
        <v>1391</v>
      </c>
    </row>
    <row r="417" spans="1:11" ht="15.5" x14ac:dyDescent="0.35">
      <c r="A417" s="2">
        <v>3</v>
      </c>
      <c r="B417" s="2">
        <v>30017</v>
      </c>
      <c r="C417" s="2" t="s">
        <v>11</v>
      </c>
      <c r="D417" s="2" t="s">
        <v>12</v>
      </c>
      <c r="E417" s="2" t="s">
        <v>1185</v>
      </c>
      <c r="F417" s="4" t="s">
        <v>1364</v>
      </c>
      <c r="H417" s="2" t="s">
        <v>1392</v>
      </c>
      <c r="I417" s="2" t="s">
        <v>1393</v>
      </c>
      <c r="J417" s="2" t="s">
        <v>16</v>
      </c>
      <c r="K417" s="2" t="s">
        <v>1394</v>
      </c>
    </row>
    <row r="418" spans="1:11" ht="15.5" x14ac:dyDescent="0.35">
      <c r="A418" s="2">
        <v>3</v>
      </c>
      <c r="B418" s="2">
        <v>30013</v>
      </c>
      <c r="C418" s="2" t="s">
        <v>11</v>
      </c>
      <c r="D418" s="2" t="s">
        <v>12</v>
      </c>
      <c r="E418" s="2" t="s">
        <v>1185</v>
      </c>
      <c r="F418" s="4" t="s">
        <v>1292</v>
      </c>
      <c r="H418" s="2" t="s">
        <v>1293</v>
      </c>
      <c r="I418" s="2" t="s">
        <v>1294</v>
      </c>
      <c r="J418" s="2" t="s">
        <v>16</v>
      </c>
      <c r="K418" s="2" t="s">
        <v>1295</v>
      </c>
    </row>
    <row r="419" spans="1:11" ht="15.5" x14ac:dyDescent="0.35">
      <c r="A419" s="2">
        <v>3</v>
      </c>
      <c r="B419" s="2">
        <v>30013</v>
      </c>
      <c r="C419" s="2" t="s">
        <v>11</v>
      </c>
      <c r="D419" s="2" t="s">
        <v>12</v>
      </c>
      <c r="E419" s="2" t="s">
        <v>1185</v>
      </c>
      <c r="F419" s="4" t="s">
        <v>1292</v>
      </c>
      <c r="H419" s="2" t="s">
        <v>1296</v>
      </c>
      <c r="I419" s="2" t="s">
        <v>1297</v>
      </c>
      <c r="J419" s="2" t="s">
        <v>16</v>
      </c>
      <c r="K419" s="2" t="s">
        <v>1298</v>
      </c>
    </row>
    <row r="420" spans="1:11" ht="15.5" x14ac:dyDescent="0.35">
      <c r="A420" s="2">
        <v>3</v>
      </c>
      <c r="B420" s="2">
        <v>30013</v>
      </c>
      <c r="C420" s="2" t="s">
        <v>11</v>
      </c>
      <c r="D420" s="2" t="s">
        <v>12</v>
      </c>
      <c r="E420" s="2" t="s">
        <v>1185</v>
      </c>
      <c r="F420" s="4" t="s">
        <v>1292</v>
      </c>
      <c r="H420" s="2" t="s">
        <v>1299</v>
      </c>
      <c r="I420" s="2" t="s">
        <v>1300</v>
      </c>
      <c r="J420" s="2" t="s">
        <v>16</v>
      </c>
      <c r="K420" s="2" t="s">
        <v>1301</v>
      </c>
    </row>
    <row r="421" spans="1:11" ht="15.5" x14ac:dyDescent="0.35">
      <c r="A421" s="2">
        <v>3</v>
      </c>
      <c r="B421" s="2">
        <v>30013</v>
      </c>
      <c r="C421" s="2" t="s">
        <v>11</v>
      </c>
      <c r="D421" s="2" t="s">
        <v>12</v>
      </c>
      <c r="E421" s="2" t="s">
        <v>1185</v>
      </c>
      <c r="F421" s="4" t="s">
        <v>1292</v>
      </c>
      <c r="H421" s="2" t="s">
        <v>1302</v>
      </c>
      <c r="I421" s="2" t="s">
        <v>1303</v>
      </c>
      <c r="J421" s="2" t="s">
        <v>16</v>
      </c>
      <c r="K421" s="2" t="s">
        <v>1304</v>
      </c>
    </row>
    <row r="422" spans="1:11" ht="15.5" x14ac:dyDescent="0.35">
      <c r="A422" s="2">
        <v>3</v>
      </c>
      <c r="B422" s="2">
        <v>30013</v>
      </c>
      <c r="C422" s="2" t="s">
        <v>11</v>
      </c>
      <c r="D422" s="2" t="s">
        <v>12</v>
      </c>
      <c r="E422" s="2" t="s">
        <v>1185</v>
      </c>
      <c r="F422" s="4" t="s">
        <v>1292</v>
      </c>
      <c r="H422" s="2" t="s">
        <v>1305</v>
      </c>
      <c r="I422" s="2" t="s">
        <v>1306</v>
      </c>
      <c r="J422" s="2" t="s">
        <v>16</v>
      </c>
      <c r="K422" s="2" t="s">
        <v>1307</v>
      </c>
    </row>
    <row r="423" spans="1:11" ht="15.5" x14ac:dyDescent="0.35">
      <c r="A423" s="2">
        <v>3</v>
      </c>
      <c r="B423" s="2">
        <v>30013</v>
      </c>
      <c r="C423" s="2" t="s">
        <v>11</v>
      </c>
      <c r="D423" s="2" t="s">
        <v>12</v>
      </c>
      <c r="E423" s="2" t="s">
        <v>1185</v>
      </c>
      <c r="F423" s="4" t="s">
        <v>1292</v>
      </c>
      <c r="H423" s="2" t="s">
        <v>1308</v>
      </c>
      <c r="I423" s="2" t="s">
        <v>1309</v>
      </c>
      <c r="J423" s="2" t="s">
        <v>16</v>
      </c>
      <c r="K423" s="2" t="s">
        <v>1310</v>
      </c>
    </row>
    <row r="424" spans="1:11" ht="15.5" x14ac:dyDescent="0.35">
      <c r="A424" s="2">
        <v>3</v>
      </c>
      <c r="B424" s="2">
        <v>30013</v>
      </c>
      <c r="C424" s="2" t="s">
        <v>11</v>
      </c>
      <c r="D424" s="2" t="s">
        <v>12</v>
      </c>
      <c r="E424" s="2" t="s">
        <v>1185</v>
      </c>
      <c r="F424" s="4" t="s">
        <v>1292</v>
      </c>
      <c r="H424" s="2" t="s">
        <v>1311</v>
      </c>
      <c r="I424" s="2" t="s">
        <v>1312</v>
      </c>
      <c r="J424" s="2" t="s">
        <v>16</v>
      </c>
      <c r="K424" s="2" t="s">
        <v>1313</v>
      </c>
    </row>
    <row r="425" spans="1:11" ht="15.5" x14ac:dyDescent="0.35">
      <c r="A425" s="2">
        <v>3</v>
      </c>
      <c r="B425" s="2">
        <v>30013</v>
      </c>
      <c r="C425" s="2" t="s">
        <v>11</v>
      </c>
      <c r="D425" s="2" t="s">
        <v>12</v>
      </c>
      <c r="E425" s="2" t="s">
        <v>1185</v>
      </c>
      <c r="F425" s="4" t="s">
        <v>1292</v>
      </c>
      <c r="H425" s="2" t="s">
        <v>1314</v>
      </c>
      <c r="I425" s="2" t="s">
        <v>1315</v>
      </c>
      <c r="J425" s="2" t="s">
        <v>16</v>
      </c>
      <c r="K425" s="2" t="s">
        <v>1316</v>
      </c>
    </row>
    <row r="426" spans="1:11" ht="15.5" x14ac:dyDescent="0.35">
      <c r="A426" s="2">
        <v>3</v>
      </c>
      <c r="B426" s="2">
        <v>30013</v>
      </c>
      <c r="C426" s="2" t="s">
        <v>11</v>
      </c>
      <c r="D426" s="2" t="s">
        <v>12</v>
      </c>
      <c r="E426" s="2" t="s">
        <v>1185</v>
      </c>
      <c r="F426" s="4" t="s">
        <v>1292</v>
      </c>
      <c r="H426" s="2" t="s">
        <v>1317</v>
      </c>
      <c r="I426" s="2" t="s">
        <v>1318</v>
      </c>
      <c r="J426" s="2" t="s">
        <v>16</v>
      </c>
      <c r="K426" s="2" t="s">
        <v>1319</v>
      </c>
    </row>
    <row r="427" spans="1:11" x14ac:dyDescent="0.35">
      <c r="A427" s="2">
        <v>3</v>
      </c>
      <c r="B427" s="2">
        <v>30005</v>
      </c>
      <c r="C427" s="2" t="s">
        <v>11</v>
      </c>
      <c r="D427" s="2" t="s">
        <v>12</v>
      </c>
      <c r="E427" s="2" t="s">
        <v>256</v>
      </c>
      <c r="F427" s="2" t="s">
        <v>1040</v>
      </c>
      <c r="H427" s="2" t="s">
        <v>1041</v>
      </c>
      <c r="I427" s="2" t="s">
        <v>1042</v>
      </c>
      <c r="J427" s="2" t="s">
        <v>16</v>
      </c>
      <c r="K427" s="2" t="s">
        <v>1043</v>
      </c>
    </row>
    <row r="428" spans="1:11" x14ac:dyDescent="0.35">
      <c r="A428" s="2">
        <v>3</v>
      </c>
      <c r="B428" s="2">
        <v>30005</v>
      </c>
      <c r="C428" s="2" t="s">
        <v>11</v>
      </c>
      <c r="D428" s="2" t="s">
        <v>12</v>
      </c>
      <c r="E428" s="2" t="s">
        <v>256</v>
      </c>
      <c r="F428" s="2" t="s">
        <v>1040</v>
      </c>
      <c r="H428" s="2" t="s">
        <v>1044</v>
      </c>
      <c r="I428" s="2" t="s">
        <v>1045</v>
      </c>
      <c r="J428" s="2" t="s">
        <v>20</v>
      </c>
      <c r="K428" s="2" t="s">
        <v>1046</v>
      </c>
    </row>
    <row r="429" spans="1:11" x14ac:dyDescent="0.35">
      <c r="A429" s="2">
        <v>3</v>
      </c>
      <c r="B429" s="2">
        <v>30005</v>
      </c>
      <c r="C429" s="2" t="s">
        <v>11</v>
      </c>
      <c r="D429" s="2" t="s">
        <v>12</v>
      </c>
      <c r="E429" s="2" t="s">
        <v>256</v>
      </c>
      <c r="F429" s="2" t="s">
        <v>1040</v>
      </c>
      <c r="H429" s="2" t="s">
        <v>1047</v>
      </c>
      <c r="I429" s="2" t="s">
        <v>1048</v>
      </c>
      <c r="J429" s="2" t="s">
        <v>20</v>
      </c>
      <c r="K429" s="2" t="s">
        <v>1049</v>
      </c>
    </row>
    <row r="430" spans="1:11" x14ac:dyDescent="0.35">
      <c r="A430" s="2">
        <v>3</v>
      </c>
      <c r="B430" s="2">
        <v>30005</v>
      </c>
      <c r="C430" s="2" t="s">
        <v>11</v>
      </c>
      <c r="D430" s="2" t="s">
        <v>12</v>
      </c>
      <c r="E430" s="2" t="s">
        <v>256</v>
      </c>
      <c r="F430" s="2" t="s">
        <v>1040</v>
      </c>
      <c r="H430" s="2" t="s">
        <v>1050</v>
      </c>
      <c r="I430" s="2" t="s">
        <v>144</v>
      </c>
      <c r="J430" s="2" t="s">
        <v>20</v>
      </c>
      <c r="K430" s="2" t="s">
        <v>1051</v>
      </c>
    </row>
    <row r="431" spans="1:11" x14ac:dyDescent="0.35">
      <c r="A431" s="2">
        <v>3</v>
      </c>
      <c r="B431" s="2">
        <v>30005</v>
      </c>
      <c r="C431" s="2" t="s">
        <v>11</v>
      </c>
      <c r="D431" s="2" t="s">
        <v>12</v>
      </c>
      <c r="E431" s="2" t="s">
        <v>256</v>
      </c>
      <c r="F431" s="2" t="s">
        <v>1040</v>
      </c>
      <c r="H431" s="2" t="s">
        <v>1052</v>
      </c>
      <c r="I431" s="2" t="s">
        <v>969</v>
      </c>
      <c r="J431" s="2" t="s">
        <v>20</v>
      </c>
      <c r="K431" s="2" t="s">
        <v>1053</v>
      </c>
    </row>
    <row r="432" spans="1:11" x14ac:dyDescent="0.35">
      <c r="A432" s="2">
        <v>3</v>
      </c>
      <c r="B432" s="2">
        <v>30005</v>
      </c>
      <c r="C432" s="2" t="s">
        <v>11</v>
      </c>
      <c r="D432" s="2" t="s">
        <v>12</v>
      </c>
      <c r="E432" s="2" t="s">
        <v>256</v>
      </c>
      <c r="F432" s="2" t="s">
        <v>1040</v>
      </c>
      <c r="H432" s="2" t="s">
        <v>1054</v>
      </c>
      <c r="I432" s="2" t="s">
        <v>1055</v>
      </c>
      <c r="J432" s="2" t="s">
        <v>20</v>
      </c>
      <c r="K432" s="2" t="s">
        <v>1056</v>
      </c>
    </row>
    <row r="433" spans="1:11" x14ac:dyDescent="0.35">
      <c r="A433" s="2">
        <v>3</v>
      </c>
      <c r="B433" s="2">
        <v>30005</v>
      </c>
      <c r="C433" s="2" t="s">
        <v>11</v>
      </c>
      <c r="D433" s="2" t="s">
        <v>12</v>
      </c>
      <c r="E433" s="2" t="s">
        <v>256</v>
      </c>
      <c r="F433" s="2" t="s">
        <v>1040</v>
      </c>
      <c r="H433" s="2" t="s">
        <v>1057</v>
      </c>
      <c r="I433" s="2" t="s">
        <v>1058</v>
      </c>
      <c r="J433" s="2" t="s">
        <v>20</v>
      </c>
      <c r="K433" s="2" t="s">
        <v>1059</v>
      </c>
    </row>
    <row r="434" spans="1:11" x14ac:dyDescent="0.35">
      <c r="A434" s="2">
        <v>3</v>
      </c>
      <c r="B434" s="2">
        <v>30005</v>
      </c>
      <c r="C434" s="2" t="s">
        <v>11</v>
      </c>
      <c r="D434" s="2" t="s">
        <v>12</v>
      </c>
      <c r="E434" s="2" t="s">
        <v>256</v>
      </c>
      <c r="F434" s="2" t="s">
        <v>1040</v>
      </c>
      <c r="H434" s="2" t="s">
        <v>1060</v>
      </c>
      <c r="I434" s="2" t="s">
        <v>1061</v>
      </c>
      <c r="J434" s="2" t="s">
        <v>20</v>
      </c>
      <c r="K434" s="2" t="s">
        <v>1062</v>
      </c>
    </row>
    <row r="435" spans="1:11" x14ac:dyDescent="0.35">
      <c r="A435" s="2">
        <v>3</v>
      </c>
      <c r="B435" s="2">
        <v>30005</v>
      </c>
      <c r="C435" s="2" t="s">
        <v>11</v>
      </c>
      <c r="D435" s="2" t="s">
        <v>12</v>
      </c>
      <c r="E435" s="2" t="s">
        <v>256</v>
      </c>
      <c r="F435" s="2" t="s">
        <v>1040</v>
      </c>
      <c r="H435" s="2" t="s">
        <v>1066</v>
      </c>
      <c r="I435" s="2" t="s">
        <v>1067</v>
      </c>
      <c r="J435" s="2" t="s">
        <v>20</v>
      </c>
      <c r="K435" s="2" t="s">
        <v>1068</v>
      </c>
    </row>
    <row r="436" spans="1:11" x14ac:dyDescent="0.35">
      <c r="A436" s="2">
        <v>3</v>
      </c>
      <c r="B436" s="2">
        <v>30005</v>
      </c>
      <c r="C436" s="2" t="s">
        <v>11</v>
      </c>
      <c r="D436" s="2" t="s">
        <v>12</v>
      </c>
      <c r="E436" s="2" t="s">
        <v>256</v>
      </c>
      <c r="F436" s="2" t="s">
        <v>1040</v>
      </c>
      <c r="H436" s="2" t="s">
        <v>1069</v>
      </c>
      <c r="I436" s="2" t="s">
        <v>1070</v>
      </c>
      <c r="J436" s="2" t="s">
        <v>20</v>
      </c>
      <c r="K436" s="2" t="s">
        <v>1071</v>
      </c>
    </row>
    <row r="437" spans="1:11" x14ac:dyDescent="0.35">
      <c r="A437" s="2">
        <v>3</v>
      </c>
      <c r="B437" s="2">
        <v>30005</v>
      </c>
      <c r="C437" s="2" t="s">
        <v>11</v>
      </c>
      <c r="D437" s="2" t="s">
        <v>12</v>
      </c>
      <c r="E437" s="2" t="s">
        <v>256</v>
      </c>
      <c r="F437" s="2" t="s">
        <v>1040</v>
      </c>
      <c r="H437" s="2" t="s">
        <v>1072</v>
      </c>
      <c r="I437" s="2" t="s">
        <v>1064</v>
      </c>
      <c r="J437" s="2" t="s">
        <v>20</v>
      </c>
      <c r="K437" s="2" t="s">
        <v>1073</v>
      </c>
    </row>
    <row r="438" spans="1:11" x14ac:dyDescent="0.35">
      <c r="A438" s="2">
        <v>3</v>
      </c>
      <c r="B438" s="2">
        <v>30005</v>
      </c>
      <c r="C438" s="2" t="s">
        <v>11</v>
      </c>
      <c r="D438" s="2" t="s">
        <v>12</v>
      </c>
      <c r="E438" s="2" t="s">
        <v>256</v>
      </c>
      <c r="F438" s="2" t="s">
        <v>1040</v>
      </c>
      <c r="H438" s="2" t="s">
        <v>1074</v>
      </c>
      <c r="I438" s="2" t="s">
        <v>1075</v>
      </c>
      <c r="J438" s="2" t="s">
        <v>20</v>
      </c>
      <c r="K438" s="2" t="s">
        <v>1076</v>
      </c>
    </row>
    <row r="439" spans="1:11" x14ac:dyDescent="0.35">
      <c r="A439" s="2">
        <v>3</v>
      </c>
      <c r="B439" s="2">
        <v>30005</v>
      </c>
      <c r="C439" s="2" t="s">
        <v>11</v>
      </c>
      <c r="D439" s="2" t="s">
        <v>12</v>
      </c>
      <c r="E439" s="2" t="s">
        <v>256</v>
      </c>
      <c r="F439" s="2" t="s">
        <v>1040</v>
      </c>
      <c r="H439" s="2" t="s">
        <v>1077</v>
      </c>
      <c r="I439" s="2" t="s">
        <v>1078</v>
      </c>
      <c r="J439" s="2" t="s">
        <v>20</v>
      </c>
      <c r="K439" s="2" t="s">
        <v>1079</v>
      </c>
    </row>
    <row r="440" spans="1:11" x14ac:dyDescent="0.35">
      <c r="A440" s="2">
        <v>3</v>
      </c>
      <c r="B440" s="2">
        <v>30005</v>
      </c>
      <c r="C440" s="2" t="s">
        <v>11</v>
      </c>
      <c r="D440" s="2" t="s">
        <v>12</v>
      </c>
      <c r="E440" s="2" t="s">
        <v>256</v>
      </c>
      <c r="F440" s="2" t="s">
        <v>1040</v>
      </c>
      <c r="H440" s="2" t="s">
        <v>1063</v>
      </c>
      <c r="I440" s="2" t="s">
        <v>1064</v>
      </c>
      <c r="J440" s="2" t="s">
        <v>20</v>
      </c>
      <c r="K440" s="2" t="s">
        <v>1065</v>
      </c>
    </row>
    <row r="441" spans="1:11" x14ac:dyDescent="0.35">
      <c r="A441" s="2">
        <v>3</v>
      </c>
      <c r="B441" s="2">
        <v>30006</v>
      </c>
      <c r="C441" s="2" t="s">
        <v>11</v>
      </c>
      <c r="D441" s="2" t="s">
        <v>12</v>
      </c>
      <c r="E441" s="2" t="s">
        <v>256</v>
      </c>
      <c r="F441" s="2" t="s">
        <v>1080</v>
      </c>
      <c r="H441" s="2" t="s">
        <v>1081</v>
      </c>
      <c r="I441" s="2" t="s">
        <v>1082</v>
      </c>
      <c r="J441" s="2" t="s">
        <v>20</v>
      </c>
      <c r="K441" s="2" t="s">
        <v>1083</v>
      </c>
    </row>
    <row r="442" spans="1:11" x14ac:dyDescent="0.35">
      <c r="A442" s="2">
        <v>3</v>
      </c>
      <c r="B442" s="2">
        <v>30006</v>
      </c>
      <c r="C442" s="2" t="s">
        <v>11</v>
      </c>
      <c r="D442" s="2" t="s">
        <v>12</v>
      </c>
      <c r="E442" s="2" t="s">
        <v>256</v>
      </c>
      <c r="F442" s="2" t="s">
        <v>1080</v>
      </c>
      <c r="H442" s="2" t="s">
        <v>1084</v>
      </c>
      <c r="I442" s="2" t="s">
        <v>1085</v>
      </c>
      <c r="J442" s="2" t="s">
        <v>20</v>
      </c>
      <c r="K442" s="2" t="s">
        <v>1086</v>
      </c>
    </row>
    <row r="443" spans="1:11" x14ac:dyDescent="0.35">
      <c r="A443" s="2">
        <v>3</v>
      </c>
      <c r="B443" s="2">
        <v>30006</v>
      </c>
      <c r="C443" s="2" t="s">
        <v>11</v>
      </c>
      <c r="D443" s="2" t="s">
        <v>12</v>
      </c>
      <c r="E443" s="2" t="s">
        <v>256</v>
      </c>
      <c r="F443" s="2" t="s">
        <v>1080</v>
      </c>
      <c r="H443" s="2" t="s">
        <v>1087</v>
      </c>
      <c r="I443" s="2" t="s">
        <v>1088</v>
      </c>
      <c r="J443" s="2" t="s">
        <v>20</v>
      </c>
      <c r="K443" s="2" t="s">
        <v>1089</v>
      </c>
    </row>
    <row r="444" spans="1:11" x14ac:dyDescent="0.35">
      <c r="A444" s="2">
        <v>3</v>
      </c>
      <c r="B444" s="2">
        <v>30006</v>
      </c>
      <c r="C444" s="2" t="s">
        <v>11</v>
      </c>
      <c r="D444" s="2" t="s">
        <v>12</v>
      </c>
      <c r="E444" s="2" t="s">
        <v>256</v>
      </c>
      <c r="F444" s="2" t="s">
        <v>1080</v>
      </c>
      <c r="H444" s="2" t="s">
        <v>1090</v>
      </c>
      <c r="I444" s="2" t="s">
        <v>1091</v>
      </c>
      <c r="J444" s="2" t="s">
        <v>20</v>
      </c>
      <c r="K444" s="2" t="s">
        <v>1092</v>
      </c>
    </row>
    <row r="445" spans="1:11" x14ac:dyDescent="0.35">
      <c r="A445" s="2">
        <v>3</v>
      </c>
      <c r="B445" s="2">
        <v>30006</v>
      </c>
      <c r="C445" s="2" t="s">
        <v>11</v>
      </c>
      <c r="D445" s="2" t="s">
        <v>12</v>
      </c>
      <c r="E445" s="2" t="s">
        <v>256</v>
      </c>
      <c r="F445" s="2" t="s">
        <v>1080</v>
      </c>
      <c r="H445" s="2" t="s">
        <v>1093</v>
      </c>
      <c r="I445" s="2" t="s">
        <v>1094</v>
      </c>
      <c r="J445" s="2" t="s">
        <v>20</v>
      </c>
      <c r="K445" s="2" t="s">
        <v>1059</v>
      </c>
    </row>
    <row r="446" spans="1:11" x14ac:dyDescent="0.35">
      <c r="A446" s="2">
        <v>3</v>
      </c>
      <c r="B446" s="2">
        <v>30006</v>
      </c>
      <c r="C446" s="2" t="s">
        <v>11</v>
      </c>
      <c r="D446" s="2" t="s">
        <v>12</v>
      </c>
      <c r="E446" s="2" t="s">
        <v>256</v>
      </c>
      <c r="F446" s="2" t="s">
        <v>1080</v>
      </c>
      <c r="H446" s="2" t="s">
        <v>1095</v>
      </c>
      <c r="I446" s="2" t="s">
        <v>1096</v>
      </c>
      <c r="J446" s="2" t="s">
        <v>16</v>
      </c>
      <c r="K446" s="2" t="s">
        <v>1097</v>
      </c>
    </row>
    <row r="447" spans="1:11" x14ac:dyDescent="0.35">
      <c r="A447" s="2">
        <v>3</v>
      </c>
      <c r="B447" s="2">
        <v>30006</v>
      </c>
      <c r="C447" s="2" t="s">
        <v>11</v>
      </c>
      <c r="D447" s="2" t="s">
        <v>12</v>
      </c>
      <c r="E447" s="2" t="s">
        <v>256</v>
      </c>
      <c r="F447" s="2" t="s">
        <v>1080</v>
      </c>
      <c r="H447" s="2" t="s">
        <v>1098</v>
      </c>
      <c r="I447" s="2" t="s">
        <v>1099</v>
      </c>
      <c r="J447" s="2" t="s">
        <v>20</v>
      </c>
      <c r="K447" s="2" t="s">
        <v>1100</v>
      </c>
    </row>
    <row r="448" spans="1:11" x14ac:dyDescent="0.35">
      <c r="A448" s="2">
        <v>3</v>
      </c>
      <c r="B448" s="2">
        <v>30006</v>
      </c>
      <c r="C448" s="2" t="s">
        <v>11</v>
      </c>
      <c r="D448" s="2" t="s">
        <v>12</v>
      </c>
      <c r="E448" s="2" t="s">
        <v>256</v>
      </c>
      <c r="F448" s="2" t="s">
        <v>1080</v>
      </c>
      <c r="H448" s="2" t="s">
        <v>1101</v>
      </c>
      <c r="I448" s="2" t="s">
        <v>1102</v>
      </c>
      <c r="J448" s="2" t="s">
        <v>20</v>
      </c>
      <c r="K448" s="2" t="s">
        <v>1103</v>
      </c>
    </row>
    <row r="449" spans="1:11" x14ac:dyDescent="0.35">
      <c r="A449" s="2">
        <v>3</v>
      </c>
      <c r="B449" s="2">
        <v>30006</v>
      </c>
      <c r="C449" s="2" t="s">
        <v>11</v>
      </c>
      <c r="D449" s="2" t="s">
        <v>12</v>
      </c>
      <c r="E449" s="2" t="s">
        <v>256</v>
      </c>
      <c r="F449" s="2" t="s">
        <v>1080</v>
      </c>
      <c r="H449" s="2" t="s">
        <v>1104</v>
      </c>
      <c r="I449" s="2" t="s">
        <v>1105</v>
      </c>
      <c r="J449" s="2" t="s">
        <v>20</v>
      </c>
      <c r="K449" s="2" t="s">
        <v>1106</v>
      </c>
    </row>
    <row r="450" spans="1:11" x14ac:dyDescent="0.35">
      <c r="A450" s="2">
        <v>3</v>
      </c>
      <c r="B450" s="2">
        <v>30006</v>
      </c>
      <c r="C450" s="2" t="s">
        <v>11</v>
      </c>
      <c r="D450" s="2" t="s">
        <v>12</v>
      </c>
      <c r="E450" s="2" t="s">
        <v>256</v>
      </c>
      <c r="F450" s="2" t="s">
        <v>1080</v>
      </c>
      <c r="H450" s="2" t="s">
        <v>1107</v>
      </c>
      <c r="I450" s="2" t="s">
        <v>1108</v>
      </c>
      <c r="J450" s="2" t="s">
        <v>20</v>
      </c>
      <c r="K450" s="2" t="s">
        <v>1109</v>
      </c>
    </row>
    <row r="451" spans="1:11" x14ac:dyDescent="0.35">
      <c r="A451" s="2">
        <v>3</v>
      </c>
      <c r="B451" s="2">
        <v>30006</v>
      </c>
      <c r="C451" s="2" t="s">
        <v>11</v>
      </c>
      <c r="D451" s="2" t="s">
        <v>12</v>
      </c>
      <c r="E451" s="2" t="s">
        <v>256</v>
      </c>
      <c r="F451" s="2" t="s">
        <v>1080</v>
      </c>
      <c r="H451" s="2" t="s">
        <v>1110</v>
      </c>
      <c r="I451" s="2" t="s">
        <v>1111</v>
      </c>
      <c r="J451" s="2" t="s">
        <v>20</v>
      </c>
      <c r="K451" s="2" t="s">
        <v>1112</v>
      </c>
    </row>
    <row r="452" spans="1:11" x14ac:dyDescent="0.35">
      <c r="A452" s="2">
        <v>3</v>
      </c>
      <c r="B452" s="2">
        <v>30006</v>
      </c>
      <c r="C452" s="2" t="s">
        <v>11</v>
      </c>
      <c r="D452" s="2" t="s">
        <v>12</v>
      </c>
      <c r="E452" s="2" t="s">
        <v>256</v>
      </c>
      <c r="F452" s="2" t="s">
        <v>1080</v>
      </c>
      <c r="H452" s="2" t="s">
        <v>1113</v>
      </c>
      <c r="I452" s="2" t="s">
        <v>1114</v>
      </c>
      <c r="J452" s="2" t="s">
        <v>20</v>
      </c>
      <c r="K452" s="2" t="s">
        <v>1115</v>
      </c>
    </row>
    <row r="453" spans="1:11" x14ac:dyDescent="0.35">
      <c r="A453" s="2">
        <v>3</v>
      </c>
      <c r="B453" s="2">
        <v>30006</v>
      </c>
      <c r="C453" s="2" t="s">
        <v>11</v>
      </c>
      <c r="D453" s="2" t="s">
        <v>12</v>
      </c>
      <c r="E453" s="2" t="s">
        <v>256</v>
      </c>
      <c r="F453" s="2" t="s">
        <v>1080</v>
      </c>
      <c r="H453" s="2" t="s">
        <v>1116</v>
      </c>
      <c r="I453" s="2" t="s">
        <v>1117</v>
      </c>
      <c r="J453" s="2" t="s">
        <v>20</v>
      </c>
      <c r="K453" s="2" t="s">
        <v>1118</v>
      </c>
    </row>
    <row r="454" spans="1:11" x14ac:dyDescent="0.35">
      <c r="A454" s="2">
        <v>3</v>
      </c>
      <c r="B454" s="2">
        <v>30006</v>
      </c>
      <c r="C454" s="2" t="s">
        <v>11</v>
      </c>
      <c r="D454" s="2" t="s">
        <v>12</v>
      </c>
      <c r="E454" s="2" t="s">
        <v>256</v>
      </c>
      <c r="F454" s="2" t="s">
        <v>1080</v>
      </c>
      <c r="H454" s="2" t="s">
        <v>1119</v>
      </c>
      <c r="I454" s="2" t="s">
        <v>1120</v>
      </c>
      <c r="J454" s="2" t="s">
        <v>20</v>
      </c>
      <c r="K454" s="2" t="s">
        <v>1121</v>
      </c>
    </row>
    <row r="455" spans="1:11" x14ac:dyDescent="0.35">
      <c r="A455" s="2">
        <v>3</v>
      </c>
      <c r="B455" s="2">
        <v>30006</v>
      </c>
      <c r="C455" s="2" t="s">
        <v>11</v>
      </c>
      <c r="D455" s="2" t="s">
        <v>12</v>
      </c>
      <c r="E455" s="2" t="s">
        <v>256</v>
      </c>
      <c r="F455" s="2" t="s">
        <v>1080</v>
      </c>
      <c r="H455" s="2" t="s">
        <v>1122</v>
      </c>
      <c r="I455" s="2" t="s">
        <v>1123</v>
      </c>
      <c r="J455" s="2" t="s">
        <v>20</v>
      </c>
      <c r="K455" s="2" t="s">
        <v>1124</v>
      </c>
    </row>
    <row r="456" spans="1:11" x14ac:dyDescent="0.35">
      <c r="A456" s="2">
        <v>3</v>
      </c>
      <c r="B456" s="2">
        <v>30006</v>
      </c>
      <c r="C456" s="2" t="s">
        <v>11</v>
      </c>
      <c r="D456" s="2" t="s">
        <v>12</v>
      </c>
      <c r="E456" s="2" t="s">
        <v>256</v>
      </c>
      <c r="F456" s="2" t="s">
        <v>1080</v>
      </c>
      <c r="H456" s="2" t="s">
        <v>1125</v>
      </c>
      <c r="I456" s="2" t="s">
        <v>1126</v>
      </c>
      <c r="J456" s="2" t="s">
        <v>20</v>
      </c>
      <c r="K456" s="2" t="s">
        <v>1127</v>
      </c>
    </row>
    <row r="457" spans="1:11" x14ac:dyDescent="0.35">
      <c r="A457" s="2">
        <v>3</v>
      </c>
      <c r="B457" s="2">
        <v>30006</v>
      </c>
      <c r="C457" s="2" t="s">
        <v>11</v>
      </c>
      <c r="D457" s="2" t="s">
        <v>12</v>
      </c>
      <c r="E457" s="2" t="s">
        <v>256</v>
      </c>
      <c r="F457" s="2" t="s">
        <v>1080</v>
      </c>
      <c r="H457" s="2" t="s">
        <v>1128</v>
      </c>
      <c r="I457" s="2" t="s">
        <v>1129</v>
      </c>
      <c r="J457" s="2" t="s">
        <v>20</v>
      </c>
      <c r="K457" s="2" t="s">
        <v>1130</v>
      </c>
    </row>
    <row r="458" spans="1:11" x14ac:dyDescent="0.35">
      <c r="A458" s="2">
        <v>3</v>
      </c>
      <c r="B458" s="2">
        <v>30006</v>
      </c>
      <c r="C458" s="2" t="s">
        <v>11</v>
      </c>
      <c r="D458" s="2" t="s">
        <v>12</v>
      </c>
      <c r="E458" s="2" t="s">
        <v>256</v>
      </c>
      <c r="F458" s="2" t="s">
        <v>1080</v>
      </c>
      <c r="H458" s="2" t="s">
        <v>1131</v>
      </c>
      <c r="I458" s="2" t="s">
        <v>991</v>
      </c>
      <c r="J458" s="2" t="s">
        <v>20</v>
      </c>
      <c r="K458" s="2" t="s">
        <v>1132</v>
      </c>
    </row>
    <row r="459" spans="1:11" x14ac:dyDescent="0.35">
      <c r="A459" s="2">
        <v>3</v>
      </c>
      <c r="B459" s="2">
        <v>30006</v>
      </c>
      <c r="C459" s="2" t="s">
        <v>11</v>
      </c>
      <c r="D459" s="2" t="s">
        <v>12</v>
      </c>
      <c r="E459" s="2" t="s">
        <v>256</v>
      </c>
      <c r="F459" s="2" t="s">
        <v>1080</v>
      </c>
      <c r="H459" s="2" t="s">
        <v>1133</v>
      </c>
      <c r="I459" s="2" t="s">
        <v>1134</v>
      </c>
      <c r="J459" s="2" t="s">
        <v>20</v>
      </c>
      <c r="K459" s="2" t="s">
        <v>1135</v>
      </c>
    </row>
    <row r="460" spans="1:11" x14ac:dyDescent="0.35">
      <c r="A460" s="2">
        <v>3</v>
      </c>
      <c r="B460" s="2">
        <v>30004</v>
      </c>
      <c r="C460" s="2" t="s">
        <v>11</v>
      </c>
      <c r="D460" s="2" t="s">
        <v>12</v>
      </c>
      <c r="E460" s="2" t="s">
        <v>256</v>
      </c>
      <c r="F460" s="2" t="s">
        <v>1019</v>
      </c>
      <c r="H460" s="2" t="s">
        <v>1020</v>
      </c>
      <c r="I460" s="2" t="s">
        <v>1007</v>
      </c>
      <c r="J460" s="2" t="s">
        <v>16</v>
      </c>
      <c r="K460" s="2" t="s">
        <v>1021</v>
      </c>
    </row>
    <row r="461" spans="1:11" x14ac:dyDescent="0.35">
      <c r="A461" s="2">
        <v>3</v>
      </c>
      <c r="B461" s="2">
        <v>30004</v>
      </c>
      <c r="C461" s="2" t="s">
        <v>11</v>
      </c>
      <c r="D461" s="2" t="s">
        <v>12</v>
      </c>
      <c r="E461" s="2" t="s">
        <v>256</v>
      </c>
      <c r="F461" s="2" t="s">
        <v>1019</v>
      </c>
      <c r="H461" s="2" t="s">
        <v>1022</v>
      </c>
      <c r="I461" s="2" t="s">
        <v>1023</v>
      </c>
      <c r="J461" s="2" t="s">
        <v>20</v>
      </c>
      <c r="K461" s="2" t="s">
        <v>1024</v>
      </c>
    </row>
    <row r="462" spans="1:11" x14ac:dyDescent="0.35">
      <c r="A462" s="2">
        <v>3</v>
      </c>
      <c r="B462" s="2">
        <v>30004</v>
      </c>
      <c r="C462" s="2" t="s">
        <v>11</v>
      </c>
      <c r="D462" s="2" t="s">
        <v>12</v>
      </c>
      <c r="E462" s="2" t="s">
        <v>256</v>
      </c>
      <c r="F462" s="2" t="s">
        <v>1019</v>
      </c>
      <c r="H462" s="2" t="s">
        <v>1025</v>
      </c>
      <c r="I462" s="2" t="s">
        <v>1026</v>
      </c>
      <c r="J462" s="2" t="s">
        <v>20</v>
      </c>
      <c r="K462" s="2" t="s">
        <v>1027</v>
      </c>
    </row>
    <row r="463" spans="1:11" x14ac:dyDescent="0.35">
      <c r="A463" s="2">
        <v>3</v>
      </c>
      <c r="B463" s="2">
        <v>30004</v>
      </c>
      <c r="C463" s="2" t="s">
        <v>11</v>
      </c>
      <c r="D463" s="2" t="s">
        <v>12</v>
      </c>
      <c r="E463" s="2" t="s">
        <v>256</v>
      </c>
      <c r="F463" s="2" t="s">
        <v>1019</v>
      </c>
      <c r="H463" s="2" t="s">
        <v>1028</v>
      </c>
      <c r="I463" s="2" t="s">
        <v>1029</v>
      </c>
      <c r="J463" s="2" t="s">
        <v>20</v>
      </c>
      <c r="K463" s="2" t="s">
        <v>1030</v>
      </c>
    </row>
    <row r="464" spans="1:11" x14ac:dyDescent="0.35">
      <c r="A464" s="2">
        <v>3</v>
      </c>
      <c r="B464" s="2">
        <v>30004</v>
      </c>
      <c r="C464" s="2" t="s">
        <v>11</v>
      </c>
      <c r="D464" s="2" t="s">
        <v>12</v>
      </c>
      <c r="E464" s="2" t="s">
        <v>256</v>
      </c>
      <c r="F464" s="2" t="s">
        <v>1019</v>
      </c>
      <c r="H464" s="2" t="s">
        <v>1031</v>
      </c>
      <c r="I464" s="2" t="s">
        <v>1032</v>
      </c>
      <c r="J464" s="2" t="s">
        <v>20</v>
      </c>
      <c r="K464" s="2" t="s">
        <v>1033</v>
      </c>
    </row>
    <row r="465" spans="1:11" x14ac:dyDescent="0.35">
      <c r="A465" s="2">
        <v>3</v>
      </c>
      <c r="B465" s="2">
        <v>30004</v>
      </c>
      <c r="C465" s="2" t="s">
        <v>11</v>
      </c>
      <c r="D465" s="2" t="s">
        <v>12</v>
      </c>
      <c r="E465" s="2" t="s">
        <v>256</v>
      </c>
      <c r="F465" s="2" t="s">
        <v>1019</v>
      </c>
      <c r="H465" s="2" t="s">
        <v>1034</v>
      </c>
      <c r="I465" s="2" t="s">
        <v>1035</v>
      </c>
      <c r="J465" s="2" t="s">
        <v>20</v>
      </c>
      <c r="K465" s="2" t="s">
        <v>1036</v>
      </c>
    </row>
    <row r="466" spans="1:11" x14ac:dyDescent="0.35">
      <c r="A466" s="2">
        <v>3</v>
      </c>
      <c r="B466" s="2">
        <v>30004</v>
      </c>
      <c r="C466" s="2" t="s">
        <v>11</v>
      </c>
      <c r="D466" s="2" t="s">
        <v>12</v>
      </c>
      <c r="E466" s="2" t="s">
        <v>256</v>
      </c>
      <c r="F466" s="2" t="s">
        <v>1019</v>
      </c>
      <c r="H466" s="2" t="s">
        <v>1037</v>
      </c>
      <c r="I466" s="2" t="s">
        <v>1038</v>
      </c>
      <c r="J466" s="2" t="s">
        <v>20</v>
      </c>
      <c r="K466" s="2" t="s">
        <v>1039</v>
      </c>
    </row>
    <row r="467" spans="1:11" x14ac:dyDescent="0.35">
      <c r="A467" s="2">
        <v>3</v>
      </c>
      <c r="B467" s="2">
        <v>30007</v>
      </c>
      <c r="C467" s="2" t="s">
        <v>11</v>
      </c>
      <c r="D467" s="2" t="s">
        <v>12</v>
      </c>
      <c r="E467" s="2" t="s">
        <v>256</v>
      </c>
      <c r="F467" s="2" t="s">
        <v>1136</v>
      </c>
      <c r="H467" s="2" t="s">
        <v>1137</v>
      </c>
      <c r="I467" s="2" t="s">
        <v>1138</v>
      </c>
      <c r="J467" s="2" t="s">
        <v>20</v>
      </c>
      <c r="K467" s="2" t="s">
        <v>1139</v>
      </c>
    </row>
    <row r="468" spans="1:11" x14ac:dyDescent="0.35">
      <c r="A468" s="2">
        <v>3</v>
      </c>
      <c r="B468" s="2">
        <v>30007</v>
      </c>
      <c r="C468" s="2" t="s">
        <v>11</v>
      </c>
      <c r="D468" s="2" t="s">
        <v>12</v>
      </c>
      <c r="E468" s="2" t="s">
        <v>256</v>
      </c>
      <c r="F468" s="2" t="s">
        <v>1136</v>
      </c>
      <c r="H468" s="2" t="s">
        <v>1140</v>
      </c>
      <c r="I468" s="2" t="s">
        <v>1141</v>
      </c>
      <c r="J468" s="2" t="s">
        <v>20</v>
      </c>
      <c r="K468" s="2" t="s">
        <v>1142</v>
      </c>
    </row>
    <row r="469" spans="1:11" x14ac:dyDescent="0.35">
      <c r="A469" s="2">
        <v>3</v>
      </c>
      <c r="B469" s="2">
        <v>30007</v>
      </c>
      <c r="C469" s="2" t="s">
        <v>11</v>
      </c>
      <c r="D469" s="2" t="s">
        <v>12</v>
      </c>
      <c r="E469" s="2" t="s">
        <v>256</v>
      </c>
      <c r="F469" s="2" t="s">
        <v>1136</v>
      </c>
      <c r="H469" s="2" t="s">
        <v>1143</v>
      </c>
      <c r="I469" s="2" t="s">
        <v>1144</v>
      </c>
      <c r="J469" s="2" t="s">
        <v>20</v>
      </c>
      <c r="K469" s="2" t="s">
        <v>1086</v>
      </c>
    </row>
    <row r="470" spans="1:11" x14ac:dyDescent="0.35">
      <c r="A470" s="2">
        <v>3</v>
      </c>
      <c r="B470" s="2">
        <v>30007</v>
      </c>
      <c r="C470" s="2" t="s">
        <v>11</v>
      </c>
      <c r="D470" s="2" t="s">
        <v>12</v>
      </c>
      <c r="E470" s="2" t="s">
        <v>256</v>
      </c>
      <c r="F470" s="2" t="s">
        <v>1136</v>
      </c>
      <c r="H470" s="2" t="s">
        <v>117</v>
      </c>
      <c r="I470" s="2" t="s">
        <v>1145</v>
      </c>
      <c r="J470" s="2" t="s">
        <v>20</v>
      </c>
      <c r="K470" s="2" t="s">
        <v>1146</v>
      </c>
    </row>
    <row r="471" spans="1:11" x14ac:dyDescent="0.35">
      <c r="A471" s="2">
        <v>3</v>
      </c>
      <c r="B471" s="2">
        <v>30003</v>
      </c>
      <c r="C471" s="2" t="s">
        <v>11</v>
      </c>
      <c r="D471" s="2" t="s">
        <v>12</v>
      </c>
      <c r="E471" s="2" t="s">
        <v>256</v>
      </c>
      <c r="F471" s="2" t="s">
        <v>1005</v>
      </c>
      <c r="H471" s="2" t="s">
        <v>1006</v>
      </c>
      <c r="I471" s="2" t="s">
        <v>1007</v>
      </c>
      <c r="J471" s="2" t="s">
        <v>16</v>
      </c>
      <c r="K471" s="2" t="s">
        <v>1008</v>
      </c>
    </row>
    <row r="472" spans="1:11" x14ac:dyDescent="0.35">
      <c r="A472" s="2">
        <v>3</v>
      </c>
      <c r="B472" s="2">
        <v>30003</v>
      </c>
      <c r="C472" s="2" t="s">
        <v>11</v>
      </c>
      <c r="D472" s="2" t="s">
        <v>12</v>
      </c>
      <c r="E472" s="2" t="s">
        <v>256</v>
      </c>
      <c r="F472" s="2" t="s">
        <v>1005</v>
      </c>
      <c r="H472" s="2" t="s">
        <v>1009</v>
      </c>
      <c r="I472" s="2" t="s">
        <v>1010</v>
      </c>
      <c r="J472" s="2" t="s">
        <v>20</v>
      </c>
      <c r="K472" s="2" t="s">
        <v>1011</v>
      </c>
    </row>
    <row r="473" spans="1:11" x14ac:dyDescent="0.35">
      <c r="A473" s="2">
        <v>3</v>
      </c>
      <c r="B473" s="2">
        <v>30003</v>
      </c>
      <c r="C473" s="2" t="s">
        <v>11</v>
      </c>
      <c r="D473" s="2" t="s">
        <v>12</v>
      </c>
      <c r="E473" s="2" t="s">
        <v>256</v>
      </c>
      <c r="F473" s="2" t="s">
        <v>1005</v>
      </c>
      <c r="H473" s="2" t="s">
        <v>1012</v>
      </c>
      <c r="I473" s="2" t="s">
        <v>1013</v>
      </c>
      <c r="J473" s="2" t="s">
        <v>20</v>
      </c>
      <c r="K473" s="2" t="s">
        <v>1014</v>
      </c>
    </row>
    <row r="474" spans="1:11" x14ac:dyDescent="0.35">
      <c r="A474" s="2">
        <v>3</v>
      </c>
      <c r="B474" s="2">
        <v>30003</v>
      </c>
      <c r="C474" s="2" t="s">
        <v>11</v>
      </c>
      <c r="D474" s="2" t="s">
        <v>12</v>
      </c>
      <c r="E474" s="2" t="s">
        <v>256</v>
      </c>
      <c r="F474" s="2" t="s">
        <v>1005</v>
      </c>
      <c r="H474" s="2" t="s">
        <v>1015</v>
      </c>
      <c r="I474" s="2" t="s">
        <v>1016</v>
      </c>
      <c r="J474" s="2" t="s">
        <v>20</v>
      </c>
      <c r="K474" s="2" t="s">
        <v>1017</v>
      </c>
    </row>
    <row r="475" spans="1:11" x14ac:dyDescent="0.35">
      <c r="A475" s="2">
        <v>3</v>
      </c>
      <c r="B475" s="2">
        <v>30003</v>
      </c>
      <c r="C475" s="2" t="s">
        <v>11</v>
      </c>
      <c r="D475" s="2" t="s">
        <v>12</v>
      </c>
      <c r="E475" s="2" t="s">
        <v>256</v>
      </c>
      <c r="F475" s="2" t="s">
        <v>1005</v>
      </c>
      <c r="H475" s="2" t="s">
        <v>996</v>
      </c>
      <c r="I475" s="2" t="s">
        <v>997</v>
      </c>
      <c r="J475" s="2" t="s">
        <v>20</v>
      </c>
      <c r="K475" s="2" t="s">
        <v>1018</v>
      </c>
    </row>
    <row r="476" spans="1:11" x14ac:dyDescent="0.35">
      <c r="A476" s="2">
        <v>3</v>
      </c>
      <c r="B476" s="2">
        <v>30009</v>
      </c>
      <c r="C476" s="2" t="s">
        <v>11</v>
      </c>
      <c r="D476" s="2" t="s">
        <v>12</v>
      </c>
      <c r="E476" s="2" t="s">
        <v>256</v>
      </c>
      <c r="F476" s="3" t="s">
        <v>1177</v>
      </c>
      <c r="H476" s="2" t="s">
        <v>1178</v>
      </c>
      <c r="I476" s="2" t="s">
        <v>1179</v>
      </c>
      <c r="J476" s="2" t="s">
        <v>16</v>
      </c>
      <c r="K476" s="2" t="s">
        <v>1180</v>
      </c>
    </row>
    <row r="477" spans="1:11" x14ac:dyDescent="0.35">
      <c r="A477" s="2">
        <v>3</v>
      </c>
      <c r="B477" s="2">
        <v>30009</v>
      </c>
      <c r="C477" s="2" t="s">
        <v>11</v>
      </c>
      <c r="D477" s="2" t="s">
        <v>12</v>
      </c>
      <c r="E477" s="2" t="s">
        <v>256</v>
      </c>
      <c r="F477" s="3" t="s">
        <v>1177</v>
      </c>
      <c r="H477" s="2" t="s">
        <v>1181</v>
      </c>
      <c r="I477" s="2" t="s">
        <v>1182</v>
      </c>
      <c r="J477" s="2" t="s">
        <v>20</v>
      </c>
      <c r="K477" s="2" t="s">
        <v>1086</v>
      </c>
    </row>
    <row r="478" spans="1:11" x14ac:dyDescent="0.35">
      <c r="A478" s="2">
        <v>3</v>
      </c>
      <c r="B478" s="2">
        <v>30009</v>
      </c>
      <c r="C478" s="2" t="s">
        <v>11</v>
      </c>
      <c r="D478" s="2" t="s">
        <v>12</v>
      </c>
      <c r="E478" s="2" t="s">
        <v>256</v>
      </c>
      <c r="F478" s="3" t="s">
        <v>1177</v>
      </c>
      <c r="H478" s="2" t="s">
        <v>1156</v>
      </c>
      <c r="I478" s="2" t="s">
        <v>1183</v>
      </c>
      <c r="J478" s="2" t="s">
        <v>20</v>
      </c>
      <c r="K478" s="2" t="s">
        <v>1184</v>
      </c>
    </row>
    <row r="479" spans="1:11" x14ac:dyDescent="0.35">
      <c r="A479" s="2">
        <v>3</v>
      </c>
      <c r="B479" s="2">
        <v>30008</v>
      </c>
      <c r="C479" s="2" t="s">
        <v>11</v>
      </c>
      <c r="D479" s="2" t="s">
        <v>12</v>
      </c>
      <c r="E479" s="2" t="s">
        <v>256</v>
      </c>
      <c r="F479" s="3" t="s">
        <v>1147</v>
      </c>
      <c r="H479" s="2" t="s">
        <v>1148</v>
      </c>
      <c r="I479" s="2" t="s">
        <v>1149</v>
      </c>
      <c r="J479" s="2" t="s">
        <v>20</v>
      </c>
      <c r="K479" s="2" t="s">
        <v>1150</v>
      </c>
    </row>
    <row r="480" spans="1:11" x14ac:dyDescent="0.35">
      <c r="A480" s="2">
        <v>3</v>
      </c>
      <c r="B480" s="2">
        <v>30008</v>
      </c>
      <c r="C480" s="2" t="s">
        <v>11</v>
      </c>
      <c r="D480" s="2" t="s">
        <v>12</v>
      </c>
      <c r="E480" s="2" t="s">
        <v>256</v>
      </c>
      <c r="F480" s="3" t="s">
        <v>1147</v>
      </c>
      <c r="H480" s="2" t="s">
        <v>1151</v>
      </c>
      <c r="I480" s="2" t="s">
        <v>1152</v>
      </c>
      <c r="J480" s="2" t="s">
        <v>20</v>
      </c>
      <c r="K480" s="2" t="s">
        <v>1146</v>
      </c>
    </row>
    <row r="481" spans="1:11" x14ac:dyDescent="0.35">
      <c r="A481" s="2">
        <v>3</v>
      </c>
      <c r="B481" s="2">
        <v>30008</v>
      </c>
      <c r="C481" s="2" t="s">
        <v>11</v>
      </c>
      <c r="D481" s="2" t="s">
        <v>12</v>
      </c>
      <c r="E481" s="2" t="s">
        <v>256</v>
      </c>
      <c r="F481" s="3" t="s">
        <v>1147</v>
      </c>
      <c r="H481" s="2" t="s">
        <v>1153</v>
      </c>
      <c r="I481" s="2" t="s">
        <v>1154</v>
      </c>
      <c r="J481" s="2" t="s">
        <v>20</v>
      </c>
      <c r="K481" s="2" t="s">
        <v>1155</v>
      </c>
    </row>
    <row r="482" spans="1:11" x14ac:dyDescent="0.35">
      <c r="A482" s="2">
        <v>3</v>
      </c>
      <c r="B482" s="2">
        <v>30008</v>
      </c>
      <c r="C482" s="2" t="s">
        <v>11</v>
      </c>
      <c r="D482" s="2" t="s">
        <v>12</v>
      </c>
      <c r="E482" s="2" t="s">
        <v>256</v>
      </c>
      <c r="F482" s="3" t="s">
        <v>1147</v>
      </c>
      <c r="H482" s="2" t="s">
        <v>1156</v>
      </c>
      <c r="I482" s="2" t="s">
        <v>1157</v>
      </c>
      <c r="J482" s="2" t="s">
        <v>20</v>
      </c>
      <c r="K482" s="2" t="s">
        <v>1158</v>
      </c>
    </row>
    <row r="483" spans="1:11" x14ac:dyDescent="0.35">
      <c r="A483" s="2">
        <v>3</v>
      </c>
      <c r="B483" s="2">
        <v>30008</v>
      </c>
      <c r="C483" s="2" t="s">
        <v>11</v>
      </c>
      <c r="D483" s="2" t="s">
        <v>12</v>
      </c>
      <c r="E483" s="2" t="s">
        <v>256</v>
      </c>
      <c r="F483" s="3" t="s">
        <v>1147</v>
      </c>
      <c r="H483" s="2" t="s">
        <v>1159</v>
      </c>
      <c r="I483" s="2" t="s">
        <v>1160</v>
      </c>
      <c r="J483" s="2" t="s">
        <v>20</v>
      </c>
      <c r="K483" s="2" t="s">
        <v>1161</v>
      </c>
    </row>
    <row r="484" spans="1:11" x14ac:dyDescent="0.35">
      <c r="A484" s="2">
        <v>3</v>
      </c>
      <c r="B484" s="2">
        <v>30008</v>
      </c>
      <c r="C484" s="2" t="s">
        <v>11</v>
      </c>
      <c r="D484" s="2" t="s">
        <v>12</v>
      </c>
      <c r="E484" s="2" t="s">
        <v>256</v>
      </c>
      <c r="F484" s="3" t="s">
        <v>1147</v>
      </c>
      <c r="H484" s="2" t="s">
        <v>1162</v>
      </c>
      <c r="I484" s="2" t="s">
        <v>1163</v>
      </c>
      <c r="J484" s="2" t="s">
        <v>20</v>
      </c>
      <c r="K484" s="2" t="s">
        <v>1164</v>
      </c>
    </row>
    <row r="485" spans="1:11" x14ac:dyDescent="0.35">
      <c r="A485" s="2">
        <v>3</v>
      </c>
      <c r="B485" s="2">
        <v>30008</v>
      </c>
      <c r="C485" s="2" t="s">
        <v>11</v>
      </c>
      <c r="D485" s="2" t="s">
        <v>12</v>
      </c>
      <c r="E485" s="2" t="s">
        <v>256</v>
      </c>
      <c r="F485" s="3" t="s">
        <v>1147</v>
      </c>
      <c r="H485" s="2" t="s">
        <v>1165</v>
      </c>
      <c r="I485" s="2" t="s">
        <v>1166</v>
      </c>
      <c r="J485" s="2" t="s">
        <v>20</v>
      </c>
      <c r="K485" s="2" t="s">
        <v>1167</v>
      </c>
    </row>
    <row r="486" spans="1:11" x14ac:dyDescent="0.35">
      <c r="A486" s="2">
        <v>3</v>
      </c>
      <c r="B486" s="2">
        <v>30008</v>
      </c>
      <c r="C486" s="2" t="s">
        <v>11</v>
      </c>
      <c r="D486" s="2" t="s">
        <v>12</v>
      </c>
      <c r="E486" s="2" t="s">
        <v>256</v>
      </c>
      <c r="F486" s="3" t="s">
        <v>1147</v>
      </c>
      <c r="H486" s="2" t="s">
        <v>1168</v>
      </c>
      <c r="I486" s="2" t="s">
        <v>1169</v>
      </c>
      <c r="J486" s="2" t="s">
        <v>20</v>
      </c>
      <c r="K486" s="2" t="s">
        <v>1170</v>
      </c>
    </row>
    <row r="487" spans="1:11" x14ac:dyDescent="0.35">
      <c r="A487" s="2">
        <v>3</v>
      </c>
      <c r="B487" s="2">
        <v>30008</v>
      </c>
      <c r="C487" s="2" t="s">
        <v>11</v>
      </c>
      <c r="D487" s="2" t="s">
        <v>12</v>
      </c>
      <c r="E487" s="2" t="s">
        <v>256</v>
      </c>
      <c r="F487" s="3" t="s">
        <v>1147</v>
      </c>
      <c r="H487" s="2" t="s">
        <v>1171</v>
      </c>
      <c r="I487" s="2" t="s">
        <v>1172</v>
      </c>
      <c r="J487" s="2" t="s">
        <v>20</v>
      </c>
      <c r="K487" s="2" t="s">
        <v>1173</v>
      </c>
    </row>
    <row r="488" spans="1:11" x14ac:dyDescent="0.35">
      <c r="A488" s="2">
        <v>3</v>
      </c>
      <c r="B488" s="2">
        <v>30008</v>
      </c>
      <c r="C488" s="2" t="s">
        <v>11</v>
      </c>
      <c r="D488" s="2" t="s">
        <v>12</v>
      </c>
      <c r="E488" s="2" t="s">
        <v>256</v>
      </c>
      <c r="F488" s="3" t="s">
        <v>1147</v>
      </c>
      <c r="H488" s="2" t="s">
        <v>1174</v>
      </c>
      <c r="I488" s="2" t="s">
        <v>1175</v>
      </c>
      <c r="J488" s="2" t="s">
        <v>20</v>
      </c>
      <c r="K488" s="2" t="s">
        <v>1176</v>
      </c>
    </row>
    <row r="489" spans="1:11" x14ac:dyDescent="0.35">
      <c r="A489" s="2">
        <v>3</v>
      </c>
      <c r="B489" s="2">
        <v>30001</v>
      </c>
      <c r="C489" s="2" t="s">
        <v>11</v>
      </c>
      <c r="D489" s="2" t="s">
        <v>12</v>
      </c>
      <c r="E489" s="2" t="s">
        <v>256</v>
      </c>
      <c r="F489" s="2" t="s">
        <v>961</v>
      </c>
      <c r="H489" s="2" t="s">
        <v>962</v>
      </c>
      <c r="I489" s="2" t="s">
        <v>963</v>
      </c>
      <c r="J489" s="2" t="s">
        <v>16</v>
      </c>
      <c r="K489" s="2" t="s">
        <v>964</v>
      </c>
    </row>
    <row r="490" spans="1:11" x14ac:dyDescent="0.35">
      <c r="A490" s="2">
        <v>3</v>
      </c>
      <c r="B490" s="2">
        <v>30002</v>
      </c>
      <c r="C490" s="2" t="s">
        <v>11</v>
      </c>
      <c r="D490" s="2" t="s">
        <v>12</v>
      </c>
      <c r="E490" s="2" t="s">
        <v>256</v>
      </c>
      <c r="F490" s="2" t="s">
        <v>961</v>
      </c>
      <c r="H490" s="2" t="s">
        <v>965</v>
      </c>
      <c r="I490" s="2" t="s">
        <v>966</v>
      </c>
      <c r="J490" s="2" t="s">
        <v>20</v>
      </c>
      <c r="K490" s="2" t="s">
        <v>967</v>
      </c>
    </row>
    <row r="491" spans="1:11" x14ac:dyDescent="0.35">
      <c r="A491" s="2">
        <v>3</v>
      </c>
      <c r="B491" s="2">
        <v>30002</v>
      </c>
      <c r="C491" s="2" t="s">
        <v>11</v>
      </c>
      <c r="D491" s="2" t="s">
        <v>12</v>
      </c>
      <c r="E491" s="2" t="s">
        <v>256</v>
      </c>
      <c r="F491" s="2" t="s">
        <v>961</v>
      </c>
      <c r="H491" s="2" t="s">
        <v>968</v>
      </c>
      <c r="I491" s="2" t="s">
        <v>969</v>
      </c>
      <c r="J491" s="2" t="s">
        <v>20</v>
      </c>
      <c r="K491" s="2" t="s">
        <v>970</v>
      </c>
    </row>
    <row r="492" spans="1:11" x14ac:dyDescent="0.35">
      <c r="A492" s="2">
        <v>3</v>
      </c>
      <c r="B492" s="2">
        <v>30002</v>
      </c>
      <c r="C492" s="2" t="s">
        <v>11</v>
      </c>
      <c r="D492" s="2" t="s">
        <v>12</v>
      </c>
      <c r="E492" s="2" t="s">
        <v>256</v>
      </c>
      <c r="F492" s="2" t="s">
        <v>961</v>
      </c>
      <c r="H492" s="2" t="s">
        <v>971</v>
      </c>
      <c r="I492" s="2" t="s">
        <v>68</v>
      </c>
      <c r="J492" s="2" t="s">
        <v>20</v>
      </c>
      <c r="K492" s="2" t="s">
        <v>972</v>
      </c>
    </row>
    <row r="493" spans="1:11" x14ac:dyDescent="0.35">
      <c r="A493" s="2">
        <v>3</v>
      </c>
      <c r="B493" s="2">
        <v>30002</v>
      </c>
      <c r="C493" s="2" t="s">
        <v>11</v>
      </c>
      <c r="D493" s="2" t="s">
        <v>12</v>
      </c>
      <c r="E493" s="2" t="s">
        <v>256</v>
      </c>
      <c r="F493" s="2" t="s">
        <v>961</v>
      </c>
      <c r="H493" s="2" t="s">
        <v>973</v>
      </c>
      <c r="I493" s="2" t="s">
        <v>974</v>
      </c>
      <c r="J493" s="2" t="s">
        <v>20</v>
      </c>
      <c r="K493" s="2" t="s">
        <v>975</v>
      </c>
    </row>
    <row r="494" spans="1:11" x14ac:dyDescent="0.35">
      <c r="A494" s="2">
        <v>3</v>
      </c>
      <c r="B494" s="2">
        <v>30002</v>
      </c>
      <c r="C494" s="2" t="s">
        <v>11</v>
      </c>
      <c r="D494" s="2" t="s">
        <v>12</v>
      </c>
      <c r="E494" s="2" t="s">
        <v>256</v>
      </c>
      <c r="F494" s="2" t="s">
        <v>961</v>
      </c>
      <c r="H494" s="2" t="s">
        <v>976</v>
      </c>
      <c r="I494" s="2" t="s">
        <v>977</v>
      </c>
      <c r="J494" s="2" t="s">
        <v>20</v>
      </c>
      <c r="K494" s="2" t="s">
        <v>978</v>
      </c>
    </row>
    <row r="495" spans="1:11" x14ac:dyDescent="0.35">
      <c r="A495" s="2">
        <v>3</v>
      </c>
      <c r="B495" s="2">
        <v>30002</v>
      </c>
      <c r="C495" s="2" t="s">
        <v>11</v>
      </c>
      <c r="D495" s="2" t="s">
        <v>12</v>
      </c>
      <c r="E495" s="2" t="s">
        <v>256</v>
      </c>
      <c r="F495" s="2" t="s">
        <v>961</v>
      </c>
      <c r="H495" s="2" t="s">
        <v>979</v>
      </c>
      <c r="I495" s="2" t="s">
        <v>980</v>
      </c>
      <c r="J495" s="2" t="s">
        <v>20</v>
      </c>
      <c r="K495" s="2" t="s">
        <v>981</v>
      </c>
    </row>
    <row r="496" spans="1:11" x14ac:dyDescent="0.35">
      <c r="A496" s="2">
        <v>3</v>
      </c>
      <c r="B496" s="2">
        <v>30002</v>
      </c>
      <c r="C496" s="2" t="s">
        <v>11</v>
      </c>
      <c r="D496" s="2" t="s">
        <v>12</v>
      </c>
      <c r="E496" s="2" t="s">
        <v>256</v>
      </c>
      <c r="F496" s="2" t="s">
        <v>961</v>
      </c>
      <c r="H496" s="2" t="s">
        <v>982</v>
      </c>
      <c r="I496" s="2" t="s">
        <v>983</v>
      </c>
      <c r="J496" s="2" t="s">
        <v>20</v>
      </c>
      <c r="K496" s="2" t="s">
        <v>984</v>
      </c>
    </row>
    <row r="497" spans="1:11" x14ac:dyDescent="0.35">
      <c r="A497" s="2">
        <v>3</v>
      </c>
      <c r="B497" s="2">
        <v>30002</v>
      </c>
      <c r="C497" s="2" t="s">
        <v>11</v>
      </c>
      <c r="D497" s="2" t="s">
        <v>12</v>
      </c>
      <c r="E497" s="2" t="s">
        <v>256</v>
      </c>
      <c r="F497" s="2" t="s">
        <v>961</v>
      </c>
      <c r="H497" s="2" t="s">
        <v>985</v>
      </c>
      <c r="I497" s="2" t="s">
        <v>980</v>
      </c>
      <c r="J497" s="2" t="s">
        <v>986</v>
      </c>
      <c r="K497" s="2" t="s">
        <v>987</v>
      </c>
    </row>
    <row r="498" spans="1:11" x14ac:dyDescent="0.35">
      <c r="A498" s="2">
        <v>3</v>
      </c>
      <c r="B498" s="2">
        <v>30002</v>
      </c>
      <c r="C498" s="2" t="s">
        <v>11</v>
      </c>
      <c r="D498" s="2" t="s">
        <v>12</v>
      </c>
      <c r="E498" s="2" t="s">
        <v>256</v>
      </c>
      <c r="F498" s="2" t="s">
        <v>961</v>
      </c>
      <c r="H498" s="2" t="s">
        <v>988</v>
      </c>
      <c r="I498" s="2" t="s">
        <v>989</v>
      </c>
      <c r="J498" s="2" t="s">
        <v>20</v>
      </c>
      <c r="K498" s="2" t="s">
        <v>990</v>
      </c>
    </row>
    <row r="499" spans="1:11" x14ac:dyDescent="0.35">
      <c r="A499" s="2">
        <v>3</v>
      </c>
      <c r="B499" s="2">
        <v>30002</v>
      </c>
      <c r="C499" s="2" t="s">
        <v>11</v>
      </c>
      <c r="D499" s="2" t="s">
        <v>12</v>
      </c>
      <c r="E499" s="2" t="s">
        <v>256</v>
      </c>
      <c r="F499" s="2" t="s">
        <v>961</v>
      </c>
      <c r="H499" s="2" t="s">
        <v>965</v>
      </c>
      <c r="I499" s="2" t="s">
        <v>991</v>
      </c>
      <c r="J499" s="2" t="s">
        <v>20</v>
      </c>
      <c r="K499" s="2" t="s">
        <v>992</v>
      </c>
    </row>
    <row r="500" spans="1:11" x14ac:dyDescent="0.35">
      <c r="A500" s="2">
        <v>3</v>
      </c>
      <c r="B500" s="2">
        <v>30002</v>
      </c>
      <c r="C500" s="2" t="s">
        <v>11</v>
      </c>
      <c r="D500" s="2" t="s">
        <v>12</v>
      </c>
      <c r="E500" s="2" t="s">
        <v>256</v>
      </c>
      <c r="F500" s="2" t="s">
        <v>961</v>
      </c>
      <c r="H500" s="2" t="s">
        <v>993</v>
      </c>
      <c r="I500" s="2" t="s">
        <v>994</v>
      </c>
      <c r="J500" s="2" t="s">
        <v>20</v>
      </c>
      <c r="K500" s="2" t="s">
        <v>995</v>
      </c>
    </row>
    <row r="501" spans="1:11" x14ac:dyDescent="0.35">
      <c r="A501" s="2">
        <v>3</v>
      </c>
      <c r="B501" s="2">
        <v>30002</v>
      </c>
      <c r="C501" s="2" t="s">
        <v>11</v>
      </c>
      <c r="D501" s="2" t="s">
        <v>12</v>
      </c>
      <c r="E501" s="2" t="s">
        <v>256</v>
      </c>
      <c r="F501" s="2" t="s">
        <v>961</v>
      </c>
      <c r="H501" s="2" t="s">
        <v>996</v>
      </c>
      <c r="I501" s="2" t="s">
        <v>997</v>
      </c>
      <c r="J501" s="2" t="s">
        <v>20</v>
      </c>
      <c r="K501" s="2" t="s">
        <v>998</v>
      </c>
    </row>
    <row r="502" spans="1:11" x14ac:dyDescent="0.35">
      <c r="A502" s="2">
        <v>3</v>
      </c>
      <c r="B502" s="2">
        <v>30002</v>
      </c>
      <c r="C502" s="2" t="s">
        <v>11</v>
      </c>
      <c r="D502" s="2" t="s">
        <v>12</v>
      </c>
      <c r="E502" s="2" t="s">
        <v>256</v>
      </c>
      <c r="F502" s="2" t="s">
        <v>961</v>
      </c>
      <c r="H502" s="2" t="s">
        <v>999</v>
      </c>
      <c r="I502" s="2" t="s">
        <v>1000</v>
      </c>
      <c r="J502" s="2" t="s">
        <v>20</v>
      </c>
      <c r="K502" s="2" t="s">
        <v>1001</v>
      </c>
    </row>
    <row r="503" spans="1:11" x14ac:dyDescent="0.35">
      <c r="A503" s="2">
        <v>3</v>
      </c>
      <c r="B503" s="2">
        <v>30002</v>
      </c>
      <c r="C503" s="2" t="s">
        <v>11</v>
      </c>
      <c r="D503" s="2" t="s">
        <v>12</v>
      </c>
      <c r="E503" s="2" t="s">
        <v>256</v>
      </c>
      <c r="F503" s="2" t="s">
        <v>961</v>
      </c>
      <c r="H503" s="2" t="s">
        <v>1002</v>
      </c>
      <c r="I503" s="2" t="s">
        <v>1003</v>
      </c>
      <c r="J503" s="2" t="s">
        <v>20</v>
      </c>
      <c r="K503" s="2" t="s">
        <v>1004</v>
      </c>
    </row>
    <row r="504" spans="1:11" x14ac:dyDescent="0.35">
      <c r="A504" s="2">
        <v>3</v>
      </c>
      <c r="B504" s="2">
        <v>30001</v>
      </c>
      <c r="C504" s="2" t="s">
        <v>11</v>
      </c>
      <c r="D504" s="2" t="s">
        <v>12</v>
      </c>
      <c r="E504" s="2" t="s">
        <v>13</v>
      </c>
      <c r="F504" s="2" t="s">
        <v>939</v>
      </c>
      <c r="H504" s="2" t="s">
        <v>940</v>
      </c>
      <c r="I504" s="2" t="s">
        <v>941</v>
      </c>
      <c r="J504" s="2" t="s">
        <v>16</v>
      </c>
      <c r="K504" s="2" t="s">
        <v>942</v>
      </c>
    </row>
    <row r="505" spans="1:11" x14ac:dyDescent="0.35">
      <c r="A505" s="2">
        <v>3</v>
      </c>
      <c r="B505" s="2">
        <v>30001</v>
      </c>
      <c r="C505" s="2" t="s">
        <v>11</v>
      </c>
      <c r="D505" s="2" t="s">
        <v>12</v>
      </c>
      <c r="E505" s="2" t="s">
        <v>13</v>
      </c>
      <c r="F505" s="2" t="s">
        <v>939</v>
      </c>
      <c r="H505" s="2" t="s">
        <v>944</v>
      </c>
      <c r="I505" s="2" t="s">
        <v>956</v>
      </c>
      <c r="J505" s="2" t="s">
        <v>20</v>
      </c>
      <c r="K505" s="2" t="s">
        <v>957</v>
      </c>
    </row>
    <row r="506" spans="1:11" x14ac:dyDescent="0.35">
      <c r="A506" s="2">
        <v>3</v>
      </c>
      <c r="B506" s="2">
        <v>30001</v>
      </c>
      <c r="C506" s="2" t="s">
        <v>11</v>
      </c>
      <c r="D506" s="2" t="s">
        <v>12</v>
      </c>
      <c r="E506" s="2" t="s">
        <v>13</v>
      </c>
      <c r="F506" s="2" t="s">
        <v>943</v>
      </c>
      <c r="H506" s="2" t="s">
        <v>944</v>
      </c>
      <c r="I506" s="2" t="s">
        <v>945</v>
      </c>
      <c r="J506" s="2" t="s">
        <v>20</v>
      </c>
      <c r="K506" s="2" t="s">
        <v>946</v>
      </c>
    </row>
    <row r="507" spans="1:11" x14ac:dyDescent="0.35">
      <c r="A507" s="2">
        <v>3</v>
      </c>
      <c r="B507" s="2">
        <v>30001</v>
      </c>
      <c r="C507" s="2" t="s">
        <v>11</v>
      </c>
      <c r="D507" s="2" t="s">
        <v>12</v>
      </c>
      <c r="E507" s="2" t="s">
        <v>13</v>
      </c>
      <c r="F507" s="2" t="s">
        <v>943</v>
      </c>
      <c r="H507" s="2" t="s">
        <v>947</v>
      </c>
      <c r="I507" s="2" t="s">
        <v>948</v>
      </c>
      <c r="J507" s="2" t="s">
        <v>20</v>
      </c>
      <c r="K507" s="2" t="s">
        <v>949</v>
      </c>
    </row>
    <row r="508" spans="1:11" x14ac:dyDescent="0.35">
      <c r="A508" s="2">
        <v>3</v>
      </c>
      <c r="B508" s="2">
        <v>30001</v>
      </c>
      <c r="C508" s="2" t="s">
        <v>11</v>
      </c>
      <c r="D508" s="2" t="s">
        <v>12</v>
      </c>
      <c r="E508" s="2" t="s">
        <v>13</v>
      </c>
      <c r="F508" s="2" t="s">
        <v>943</v>
      </c>
      <c r="H508" s="2" t="s">
        <v>950</v>
      </c>
      <c r="I508" s="2" t="s">
        <v>951</v>
      </c>
      <c r="J508" s="2" t="s">
        <v>20</v>
      </c>
      <c r="K508" s="2" t="s">
        <v>952</v>
      </c>
    </row>
    <row r="509" spans="1:11" x14ac:dyDescent="0.35">
      <c r="A509" s="2">
        <v>3</v>
      </c>
      <c r="B509" s="2">
        <v>30001</v>
      </c>
      <c r="C509" s="2" t="s">
        <v>11</v>
      </c>
      <c r="D509" s="2" t="s">
        <v>12</v>
      </c>
      <c r="E509" s="2" t="s">
        <v>13</v>
      </c>
      <c r="F509" s="2" t="s">
        <v>943</v>
      </c>
      <c r="H509" s="2" t="s">
        <v>953</v>
      </c>
      <c r="I509" s="2" t="s">
        <v>954</v>
      </c>
      <c r="J509" s="2" t="s">
        <v>20</v>
      </c>
      <c r="K509" s="2" t="s">
        <v>955</v>
      </c>
    </row>
    <row r="510" spans="1:11" x14ac:dyDescent="0.35">
      <c r="A510" s="2">
        <v>3</v>
      </c>
      <c r="B510" s="2">
        <v>30001</v>
      </c>
      <c r="C510" s="2" t="s">
        <v>11</v>
      </c>
      <c r="D510" s="2" t="s">
        <v>12</v>
      </c>
      <c r="E510" s="2" t="s">
        <v>13</v>
      </c>
      <c r="F510" s="2" t="s">
        <v>943</v>
      </c>
      <c r="H510" s="2" t="s">
        <v>958</v>
      </c>
      <c r="I510" s="2" t="s">
        <v>959</v>
      </c>
      <c r="J510" s="2" t="s">
        <v>20</v>
      </c>
      <c r="K510" s="2" t="s">
        <v>960</v>
      </c>
    </row>
    <row r="511" spans="1:11" x14ac:dyDescent="0.35">
      <c r="A511" s="2">
        <v>4</v>
      </c>
      <c r="B511" s="2">
        <v>1</v>
      </c>
      <c r="C511" s="2" t="s">
        <v>11</v>
      </c>
      <c r="D511" s="2" t="s">
        <v>1837</v>
      </c>
      <c r="E511" s="2" t="s">
        <v>1499</v>
      </c>
      <c r="F511" s="2" t="s">
        <v>1838</v>
      </c>
      <c r="H511" s="2" t="s">
        <v>1839</v>
      </c>
      <c r="I511" s="2" t="s">
        <v>1840</v>
      </c>
      <c r="J511" s="2" t="s">
        <v>16</v>
      </c>
      <c r="K511" s="2" t="s">
        <v>1841</v>
      </c>
    </row>
    <row r="512" spans="1:11" x14ac:dyDescent="0.35">
      <c r="A512" s="2">
        <v>4</v>
      </c>
      <c r="B512" s="2">
        <v>1</v>
      </c>
      <c r="C512" s="2" t="s">
        <v>11</v>
      </c>
      <c r="D512" s="2" t="s">
        <v>1837</v>
      </c>
      <c r="E512" s="2" t="s">
        <v>1499</v>
      </c>
      <c r="F512" s="2" t="s">
        <v>1838</v>
      </c>
      <c r="H512" s="2" t="s">
        <v>1842</v>
      </c>
      <c r="I512" s="2" t="s">
        <v>1843</v>
      </c>
      <c r="J512" s="2" t="s">
        <v>16</v>
      </c>
      <c r="K512" s="2" t="s">
        <v>1844</v>
      </c>
    </row>
    <row r="513" spans="1:11" x14ac:dyDescent="0.35">
      <c r="A513" s="2">
        <v>4</v>
      </c>
      <c r="B513" s="2">
        <v>1</v>
      </c>
      <c r="C513" s="2" t="s">
        <v>11</v>
      </c>
      <c r="D513" s="2" t="s">
        <v>1837</v>
      </c>
      <c r="E513" s="2" t="s">
        <v>1499</v>
      </c>
      <c r="F513" s="2" t="s">
        <v>1838</v>
      </c>
      <c r="H513" s="2" t="s">
        <v>1845</v>
      </c>
      <c r="I513" s="2" t="s">
        <v>1846</v>
      </c>
      <c r="J513" s="2" t="s">
        <v>16</v>
      </c>
      <c r="K513" s="2" t="s">
        <v>1847</v>
      </c>
    </row>
    <row r="514" spans="1:11" x14ac:dyDescent="0.35">
      <c r="A514" s="2">
        <v>4</v>
      </c>
      <c r="B514" s="2">
        <v>1</v>
      </c>
      <c r="C514" s="2" t="s">
        <v>11</v>
      </c>
      <c r="D514" s="2" t="s">
        <v>1837</v>
      </c>
      <c r="E514" s="2" t="s">
        <v>1499</v>
      </c>
      <c r="F514" s="2" t="s">
        <v>1838</v>
      </c>
      <c r="H514" s="2" t="s">
        <v>1848</v>
      </c>
      <c r="I514" s="2" t="s">
        <v>1849</v>
      </c>
      <c r="J514" s="2" t="s">
        <v>16</v>
      </c>
      <c r="K514" s="2" t="s">
        <v>1850</v>
      </c>
    </row>
    <row r="515" spans="1:11" x14ac:dyDescent="0.35">
      <c r="A515" s="2">
        <v>4</v>
      </c>
      <c r="B515" s="2">
        <v>1</v>
      </c>
      <c r="C515" s="2" t="s">
        <v>11</v>
      </c>
      <c r="D515" s="2" t="s">
        <v>1837</v>
      </c>
      <c r="E515" s="2" t="s">
        <v>1499</v>
      </c>
      <c r="F515" s="2" t="s">
        <v>1838</v>
      </c>
      <c r="H515" s="2" t="s">
        <v>1851</v>
      </c>
      <c r="I515" s="2" t="s">
        <v>1852</v>
      </c>
      <c r="J515" s="2" t="s">
        <v>16</v>
      </c>
      <c r="K515" s="2" t="s">
        <v>1853</v>
      </c>
    </row>
    <row r="516" spans="1:11" x14ac:dyDescent="0.35">
      <c r="A516" s="2">
        <v>4</v>
      </c>
      <c r="B516" s="2">
        <v>1</v>
      </c>
      <c r="C516" s="2" t="s">
        <v>11</v>
      </c>
      <c r="D516" s="2" t="s">
        <v>1837</v>
      </c>
      <c r="E516" s="2" t="s">
        <v>1499</v>
      </c>
      <c r="F516" s="2" t="s">
        <v>1854</v>
      </c>
      <c r="H516" s="2" t="s">
        <v>1855</v>
      </c>
      <c r="I516" s="2" t="s">
        <v>1856</v>
      </c>
      <c r="J516" s="2" t="s">
        <v>16</v>
      </c>
      <c r="K516" s="2" t="s">
        <v>1857</v>
      </c>
    </row>
    <row r="517" spans="1:11" x14ac:dyDescent="0.35">
      <c r="A517" s="2">
        <v>4</v>
      </c>
      <c r="B517" s="2">
        <v>1</v>
      </c>
      <c r="C517" s="2" t="s">
        <v>11</v>
      </c>
      <c r="D517" s="2" t="s">
        <v>1837</v>
      </c>
      <c r="E517" s="2" t="s">
        <v>1499</v>
      </c>
      <c r="F517" s="2" t="s">
        <v>1854</v>
      </c>
      <c r="H517" s="2" t="s">
        <v>1858</v>
      </c>
      <c r="I517" s="2" t="s">
        <v>1859</v>
      </c>
      <c r="J517" s="2" t="s">
        <v>16</v>
      </c>
      <c r="K517" s="2" t="s">
        <v>1860</v>
      </c>
    </row>
    <row r="518" spans="1:11" x14ac:dyDescent="0.35">
      <c r="A518" s="2">
        <v>4</v>
      </c>
      <c r="B518" s="2">
        <v>1</v>
      </c>
      <c r="C518" s="2" t="s">
        <v>11</v>
      </c>
      <c r="D518" s="2" t="s">
        <v>1837</v>
      </c>
      <c r="E518" s="2" t="s">
        <v>1499</v>
      </c>
      <c r="F518" s="2" t="s">
        <v>1854</v>
      </c>
      <c r="H518" s="2" t="s">
        <v>1861</v>
      </c>
      <c r="I518" s="2" t="s">
        <v>1862</v>
      </c>
      <c r="J518" s="2" t="s">
        <v>16</v>
      </c>
      <c r="K518" s="2" t="s">
        <v>1863</v>
      </c>
    </row>
    <row r="519" spans="1:11" x14ac:dyDescent="0.35">
      <c r="A519" s="2">
        <v>4</v>
      </c>
      <c r="B519" s="2">
        <v>1</v>
      </c>
      <c r="C519" s="2" t="s">
        <v>11</v>
      </c>
      <c r="D519" s="2" t="s">
        <v>1837</v>
      </c>
      <c r="E519" s="2" t="s">
        <v>1499</v>
      </c>
      <c r="F519" s="2" t="s">
        <v>1854</v>
      </c>
      <c r="H519" s="2" t="s">
        <v>1864</v>
      </c>
      <c r="I519" s="2" t="s">
        <v>1865</v>
      </c>
      <c r="J519" s="2" t="s">
        <v>16</v>
      </c>
      <c r="K519" s="2" t="s">
        <v>1866</v>
      </c>
    </row>
    <row r="520" spans="1:11" x14ac:dyDescent="0.35">
      <c r="A520" s="2">
        <v>4</v>
      </c>
      <c r="B520" s="2">
        <v>1</v>
      </c>
      <c r="C520" s="2" t="s">
        <v>11</v>
      </c>
      <c r="D520" s="2" t="s">
        <v>1837</v>
      </c>
      <c r="E520" s="2" t="s">
        <v>1499</v>
      </c>
      <c r="F520" s="2" t="s">
        <v>1867</v>
      </c>
      <c r="H520" s="2" t="s">
        <v>1868</v>
      </c>
      <c r="I520" s="2" t="s">
        <v>1869</v>
      </c>
      <c r="J520" s="2" t="s">
        <v>16</v>
      </c>
      <c r="K520" s="2" t="s">
        <v>1870</v>
      </c>
    </row>
    <row r="521" spans="1:11" x14ac:dyDescent="0.35">
      <c r="A521" s="2">
        <v>4</v>
      </c>
      <c r="B521" s="2">
        <v>1</v>
      </c>
      <c r="C521" s="2" t="s">
        <v>11</v>
      </c>
      <c r="D521" s="2" t="s">
        <v>1837</v>
      </c>
      <c r="E521" s="2" t="s">
        <v>1499</v>
      </c>
      <c r="F521" s="2" t="s">
        <v>1867</v>
      </c>
      <c r="H521" s="2" t="s">
        <v>1871</v>
      </c>
      <c r="I521" s="2" t="s">
        <v>1872</v>
      </c>
      <c r="J521" s="2" t="s">
        <v>16</v>
      </c>
      <c r="K521" s="2" t="s">
        <v>1873</v>
      </c>
    </row>
    <row r="522" spans="1:11" x14ac:dyDescent="0.35">
      <c r="A522" s="2">
        <v>4</v>
      </c>
      <c r="B522" s="2">
        <v>1</v>
      </c>
      <c r="C522" s="2" t="s">
        <v>11</v>
      </c>
      <c r="D522" s="2" t="s">
        <v>1837</v>
      </c>
      <c r="E522" s="2" t="s">
        <v>1499</v>
      </c>
      <c r="F522" s="2" t="s">
        <v>1867</v>
      </c>
      <c r="H522" s="2" t="s">
        <v>1874</v>
      </c>
      <c r="I522" s="2" t="s">
        <v>1875</v>
      </c>
      <c r="J522" s="2" t="s">
        <v>16</v>
      </c>
      <c r="K522" s="2" t="s">
        <v>1876</v>
      </c>
    </row>
    <row r="523" spans="1:11" x14ac:dyDescent="0.35">
      <c r="A523" s="2">
        <v>4</v>
      </c>
      <c r="B523" s="2">
        <v>1</v>
      </c>
      <c r="C523" s="2" t="s">
        <v>11</v>
      </c>
      <c r="D523" s="2" t="s">
        <v>1837</v>
      </c>
      <c r="E523" s="2" t="s">
        <v>1499</v>
      </c>
      <c r="F523" s="2" t="s">
        <v>1877</v>
      </c>
      <c r="H523" s="2" t="s">
        <v>1878</v>
      </c>
      <c r="I523" s="2" t="s">
        <v>1879</v>
      </c>
      <c r="J523" s="2" t="s">
        <v>16</v>
      </c>
      <c r="K523" s="2" t="s">
        <v>1880</v>
      </c>
    </row>
    <row r="524" spans="1:11" x14ac:dyDescent="0.35">
      <c r="A524" s="2">
        <v>4</v>
      </c>
      <c r="B524" s="2">
        <v>1</v>
      </c>
      <c r="C524" s="2" t="s">
        <v>11</v>
      </c>
      <c r="D524" s="2" t="s">
        <v>1837</v>
      </c>
      <c r="E524" s="2" t="s">
        <v>1499</v>
      </c>
      <c r="F524" s="2" t="s">
        <v>1881</v>
      </c>
      <c r="H524" s="2" t="s">
        <v>1882</v>
      </c>
      <c r="I524" s="2" t="s">
        <v>1883</v>
      </c>
      <c r="J524" s="2" t="s">
        <v>16</v>
      </c>
      <c r="K524" s="2" t="s">
        <v>1884</v>
      </c>
    </row>
    <row r="525" spans="1:11" x14ac:dyDescent="0.35">
      <c r="A525" s="2">
        <v>4</v>
      </c>
      <c r="B525" s="2">
        <v>1</v>
      </c>
      <c r="C525" s="2" t="s">
        <v>11</v>
      </c>
      <c r="D525" s="2" t="s">
        <v>1837</v>
      </c>
      <c r="E525" s="2" t="s">
        <v>1499</v>
      </c>
      <c r="F525" s="2" t="s">
        <v>1885</v>
      </c>
      <c r="H525" s="2" t="s">
        <v>1886</v>
      </c>
      <c r="I525" s="2" t="s">
        <v>1887</v>
      </c>
      <c r="J525" s="2" t="s">
        <v>16</v>
      </c>
      <c r="K525" s="2" t="s">
        <v>1888</v>
      </c>
    </row>
    <row r="526" spans="1:11" x14ac:dyDescent="0.35">
      <c r="A526" s="2">
        <v>4</v>
      </c>
      <c r="B526" s="2">
        <v>1</v>
      </c>
      <c r="C526" s="2" t="s">
        <v>11</v>
      </c>
      <c r="D526" s="2" t="s">
        <v>1837</v>
      </c>
      <c r="E526" s="2" t="s">
        <v>1499</v>
      </c>
      <c r="F526" s="2" t="s">
        <v>1885</v>
      </c>
      <c r="H526" s="2" t="s">
        <v>1889</v>
      </c>
      <c r="I526" s="2" t="s">
        <v>1890</v>
      </c>
      <c r="J526" s="2" t="s">
        <v>16</v>
      </c>
      <c r="K526" s="2" t="s">
        <v>1891</v>
      </c>
    </row>
    <row r="527" spans="1:11" x14ac:dyDescent="0.35">
      <c r="A527" s="2">
        <v>4</v>
      </c>
      <c r="B527" s="2">
        <v>1</v>
      </c>
      <c r="C527" s="2" t="s">
        <v>11</v>
      </c>
      <c r="D527" s="2" t="s">
        <v>1499</v>
      </c>
      <c r="E527" s="2" t="s">
        <v>1499</v>
      </c>
      <c r="F527" s="2" t="s">
        <v>1500</v>
      </c>
      <c r="G527" s="2">
        <v>0</v>
      </c>
      <c r="H527" s="2" t="s">
        <v>1501</v>
      </c>
      <c r="I527" s="2" t="s">
        <v>1502</v>
      </c>
      <c r="J527" s="2" t="s">
        <v>20</v>
      </c>
      <c r="K527" s="2" t="s">
        <v>1503</v>
      </c>
    </row>
    <row r="528" spans="1:11" x14ac:dyDescent="0.35">
      <c r="A528" s="2">
        <v>4</v>
      </c>
      <c r="B528" s="2">
        <v>1</v>
      </c>
      <c r="C528" s="2" t="s">
        <v>11</v>
      </c>
      <c r="D528" s="2" t="s">
        <v>1499</v>
      </c>
      <c r="E528" s="2" t="s">
        <v>1499</v>
      </c>
      <c r="F528" s="2" t="s">
        <v>1500</v>
      </c>
      <c r="G528" s="2">
        <v>0</v>
      </c>
      <c r="H528" s="2" t="s">
        <v>1504</v>
      </c>
      <c r="I528" s="2" t="s">
        <v>1505</v>
      </c>
      <c r="J528" s="2" t="s">
        <v>1506</v>
      </c>
      <c r="K528" s="2" t="s">
        <v>1507</v>
      </c>
    </row>
    <row r="529" spans="1:11" x14ac:dyDescent="0.35">
      <c r="A529" s="2">
        <v>4</v>
      </c>
      <c r="B529" s="2">
        <v>1</v>
      </c>
      <c r="C529" s="2" t="s">
        <v>11</v>
      </c>
      <c r="D529" s="2" t="s">
        <v>1499</v>
      </c>
      <c r="E529" s="2" t="s">
        <v>1499</v>
      </c>
      <c r="F529" s="2" t="s">
        <v>1500</v>
      </c>
      <c r="G529" s="2">
        <v>0</v>
      </c>
      <c r="H529" s="2" t="s">
        <v>1508</v>
      </c>
      <c r="I529" s="2" t="s">
        <v>1509</v>
      </c>
      <c r="J529" s="2" t="s">
        <v>20</v>
      </c>
      <c r="K529" s="2" t="s">
        <v>1510</v>
      </c>
    </row>
    <row r="530" spans="1:11" x14ac:dyDescent="0.35">
      <c r="A530" s="2">
        <v>4</v>
      </c>
      <c r="B530" s="2">
        <v>1</v>
      </c>
      <c r="C530" s="2" t="s">
        <v>11</v>
      </c>
      <c r="D530" s="2" t="s">
        <v>1499</v>
      </c>
      <c r="E530" s="2" t="s">
        <v>1499</v>
      </c>
      <c r="F530" s="2" t="s">
        <v>1500</v>
      </c>
      <c r="G530" s="2">
        <v>0</v>
      </c>
      <c r="H530" s="2" t="s">
        <v>1511</v>
      </c>
      <c r="I530" s="2" t="s">
        <v>1512</v>
      </c>
      <c r="J530" s="2" t="s">
        <v>1506</v>
      </c>
      <c r="K530" s="2" t="s">
        <v>1513</v>
      </c>
    </row>
    <row r="531" spans="1:11" x14ac:dyDescent="0.35">
      <c r="A531" s="2">
        <v>4</v>
      </c>
      <c r="B531" s="2">
        <v>1</v>
      </c>
      <c r="C531" s="2" t="s">
        <v>11</v>
      </c>
      <c r="D531" s="2" t="s">
        <v>1499</v>
      </c>
      <c r="E531" s="2" t="s">
        <v>1499</v>
      </c>
      <c r="F531" s="2" t="s">
        <v>1500</v>
      </c>
      <c r="G531" s="2">
        <v>0</v>
      </c>
      <c r="H531" s="2" t="s">
        <v>1514</v>
      </c>
      <c r="I531" s="2" t="s">
        <v>1515</v>
      </c>
      <c r="J531" s="2" t="s">
        <v>20</v>
      </c>
      <c r="K531" s="2" t="s">
        <v>1516</v>
      </c>
    </row>
    <row r="532" spans="1:11" x14ac:dyDescent="0.35">
      <c r="A532" s="2">
        <v>4</v>
      </c>
      <c r="B532" s="2">
        <v>1</v>
      </c>
      <c r="C532" s="2" t="s">
        <v>11</v>
      </c>
      <c r="D532" s="2" t="s">
        <v>1499</v>
      </c>
      <c r="E532" s="2" t="s">
        <v>1499</v>
      </c>
      <c r="F532" s="2" t="s">
        <v>1500</v>
      </c>
      <c r="G532" s="2">
        <v>0</v>
      </c>
      <c r="H532" s="2" t="s">
        <v>1517</v>
      </c>
      <c r="I532" s="2" t="s">
        <v>1518</v>
      </c>
      <c r="J532" s="2" t="s">
        <v>20</v>
      </c>
      <c r="K532" s="2" t="s">
        <v>1519</v>
      </c>
    </row>
    <row r="533" spans="1:11" x14ac:dyDescent="0.35">
      <c r="A533" s="2">
        <v>4</v>
      </c>
      <c r="B533" s="2">
        <v>1</v>
      </c>
      <c r="C533" s="2" t="s">
        <v>11</v>
      </c>
      <c r="D533" s="2" t="s">
        <v>1499</v>
      </c>
      <c r="E533" s="2" t="s">
        <v>1499</v>
      </c>
      <c r="F533" s="2" t="s">
        <v>1500</v>
      </c>
      <c r="G533" s="2">
        <v>0</v>
      </c>
      <c r="H533" s="2" t="s">
        <v>1520</v>
      </c>
      <c r="I533" s="2" t="s">
        <v>1521</v>
      </c>
      <c r="J533" s="2" t="s">
        <v>20</v>
      </c>
      <c r="K533" s="2" t="s">
        <v>1522</v>
      </c>
    </row>
    <row r="534" spans="1:11" x14ac:dyDescent="0.35">
      <c r="A534" s="2">
        <v>4</v>
      </c>
      <c r="B534" s="2">
        <v>1</v>
      </c>
      <c r="C534" s="2" t="s">
        <v>11</v>
      </c>
      <c r="D534" s="2" t="s">
        <v>1499</v>
      </c>
      <c r="E534" s="2" t="s">
        <v>1499</v>
      </c>
      <c r="F534" s="2" t="s">
        <v>1500</v>
      </c>
      <c r="G534" s="2">
        <v>0</v>
      </c>
      <c r="H534" s="2" t="s">
        <v>1523</v>
      </c>
      <c r="I534" s="2" t="s">
        <v>1524</v>
      </c>
      <c r="J534" s="2" t="s">
        <v>20</v>
      </c>
      <c r="K534" s="2" t="s">
        <v>1525</v>
      </c>
    </row>
    <row r="535" spans="1:11" x14ac:dyDescent="0.35">
      <c r="A535" s="2">
        <v>4</v>
      </c>
      <c r="B535" s="2">
        <v>1</v>
      </c>
      <c r="C535" s="2" t="s">
        <v>11</v>
      </c>
      <c r="D535" s="2" t="s">
        <v>1499</v>
      </c>
      <c r="E535" s="2" t="s">
        <v>1499</v>
      </c>
      <c r="F535" s="2" t="s">
        <v>1500</v>
      </c>
      <c r="G535" s="2">
        <v>0</v>
      </c>
      <c r="H535" s="2" t="s">
        <v>1526</v>
      </c>
      <c r="I535" s="2" t="s">
        <v>1527</v>
      </c>
      <c r="J535" s="2" t="s">
        <v>20</v>
      </c>
      <c r="K535" s="2" t="s">
        <v>1528</v>
      </c>
    </row>
    <row r="536" spans="1:11" x14ac:dyDescent="0.35">
      <c r="A536" s="2">
        <v>4</v>
      </c>
      <c r="B536" s="2">
        <v>1</v>
      </c>
      <c r="C536" s="2" t="s">
        <v>11</v>
      </c>
      <c r="D536" s="2" t="s">
        <v>1499</v>
      </c>
      <c r="E536" s="2" t="s">
        <v>1499</v>
      </c>
      <c r="F536" s="2" t="s">
        <v>1500</v>
      </c>
      <c r="G536" s="2">
        <v>0</v>
      </c>
      <c r="H536" s="2" t="s">
        <v>1529</v>
      </c>
      <c r="I536" s="2" t="s">
        <v>1530</v>
      </c>
      <c r="J536" s="2" t="s">
        <v>20</v>
      </c>
      <c r="K536" s="2" t="s">
        <v>1531</v>
      </c>
    </row>
    <row r="537" spans="1:11" x14ac:dyDescent="0.35">
      <c r="A537" s="2">
        <v>4</v>
      </c>
      <c r="B537" s="2">
        <v>1</v>
      </c>
      <c r="C537" s="2" t="s">
        <v>11</v>
      </c>
      <c r="D537" s="2" t="s">
        <v>1499</v>
      </c>
      <c r="E537" s="2" t="s">
        <v>1499</v>
      </c>
      <c r="F537" s="2" t="s">
        <v>1500</v>
      </c>
      <c r="G537" s="2">
        <v>0</v>
      </c>
      <c r="H537" s="2" t="s">
        <v>1532</v>
      </c>
      <c r="I537" s="2" t="s">
        <v>1533</v>
      </c>
      <c r="J537" s="2" t="s">
        <v>20</v>
      </c>
      <c r="K537" s="2" t="s">
        <v>1534</v>
      </c>
    </row>
    <row r="538" spans="1:11" x14ac:dyDescent="0.35">
      <c r="A538" s="2">
        <v>4</v>
      </c>
      <c r="B538" s="2">
        <v>1</v>
      </c>
      <c r="C538" s="2" t="s">
        <v>11</v>
      </c>
      <c r="D538" s="2" t="s">
        <v>1499</v>
      </c>
      <c r="E538" s="2" t="s">
        <v>1499</v>
      </c>
      <c r="F538" s="2" t="s">
        <v>1500</v>
      </c>
      <c r="G538" s="2">
        <v>0</v>
      </c>
      <c r="H538" s="2" t="s">
        <v>1535</v>
      </c>
      <c r="I538" s="2" t="s">
        <v>1536</v>
      </c>
      <c r="J538" s="2" t="s">
        <v>20</v>
      </c>
      <c r="K538" s="2" t="s">
        <v>1537</v>
      </c>
    </row>
    <row r="539" spans="1:11" x14ac:dyDescent="0.35">
      <c r="A539" s="2">
        <v>4</v>
      </c>
      <c r="B539" s="2">
        <v>1</v>
      </c>
      <c r="C539" s="2" t="s">
        <v>11</v>
      </c>
      <c r="D539" s="2" t="s">
        <v>1499</v>
      </c>
      <c r="E539" s="2" t="s">
        <v>1499</v>
      </c>
      <c r="F539" s="2" t="s">
        <v>1500</v>
      </c>
      <c r="G539" s="2">
        <v>0</v>
      </c>
      <c r="H539" s="2" t="s">
        <v>1538</v>
      </c>
      <c r="I539" s="2" t="s">
        <v>1539</v>
      </c>
      <c r="J539" s="2" t="s">
        <v>20</v>
      </c>
      <c r="K539" s="2" t="s">
        <v>1540</v>
      </c>
    </row>
    <row r="540" spans="1:11" x14ac:dyDescent="0.35">
      <c r="A540" s="2">
        <v>4</v>
      </c>
      <c r="B540" s="2">
        <v>1</v>
      </c>
      <c r="C540" s="2" t="s">
        <v>11</v>
      </c>
      <c r="D540" s="2" t="s">
        <v>1499</v>
      </c>
      <c r="E540" s="2" t="s">
        <v>1499</v>
      </c>
      <c r="F540" s="2" t="s">
        <v>1500</v>
      </c>
      <c r="G540" s="2">
        <v>0</v>
      </c>
      <c r="H540" s="2" t="s">
        <v>1541</v>
      </c>
      <c r="I540" s="2" t="s">
        <v>1542</v>
      </c>
      <c r="J540" s="2" t="s">
        <v>20</v>
      </c>
      <c r="K540" s="2" t="s">
        <v>1543</v>
      </c>
    </row>
    <row r="541" spans="1:11" x14ac:dyDescent="0.35">
      <c r="A541" s="2">
        <v>4</v>
      </c>
      <c r="B541" s="2">
        <v>1</v>
      </c>
      <c r="C541" s="2" t="s">
        <v>11</v>
      </c>
      <c r="D541" s="2" t="s">
        <v>1499</v>
      </c>
      <c r="E541" s="2" t="s">
        <v>1499</v>
      </c>
      <c r="F541" s="2" t="s">
        <v>1500</v>
      </c>
      <c r="G541" s="2">
        <v>0</v>
      </c>
      <c r="H541" s="2" t="s">
        <v>1544</v>
      </c>
      <c r="I541" s="2" t="s">
        <v>1545</v>
      </c>
      <c r="J541" s="2" t="s">
        <v>20</v>
      </c>
      <c r="K541" s="2" t="s">
        <v>1546</v>
      </c>
    </row>
    <row r="542" spans="1:11" x14ac:dyDescent="0.35">
      <c r="A542" s="2">
        <v>4</v>
      </c>
      <c r="B542" s="2">
        <v>1</v>
      </c>
      <c r="C542" s="2" t="s">
        <v>11</v>
      </c>
      <c r="D542" s="2" t="s">
        <v>1499</v>
      </c>
      <c r="E542" s="2" t="s">
        <v>1499</v>
      </c>
      <c r="F542" s="2" t="s">
        <v>1500</v>
      </c>
      <c r="G542" s="2">
        <v>0</v>
      </c>
      <c r="H542" s="2" t="s">
        <v>1547</v>
      </c>
      <c r="I542" s="2" t="s">
        <v>1548</v>
      </c>
      <c r="J542" s="2" t="s">
        <v>20</v>
      </c>
      <c r="K542" s="2" t="s">
        <v>1549</v>
      </c>
    </row>
    <row r="543" spans="1:11" x14ac:dyDescent="0.35">
      <c r="A543" s="2">
        <v>4</v>
      </c>
      <c r="B543" s="2">
        <v>1</v>
      </c>
      <c r="C543" s="2" t="s">
        <v>11</v>
      </c>
      <c r="D543" s="2" t="s">
        <v>1499</v>
      </c>
      <c r="E543" s="2" t="s">
        <v>1499</v>
      </c>
      <c r="F543" s="2" t="s">
        <v>1500</v>
      </c>
      <c r="G543" s="2">
        <v>0</v>
      </c>
      <c r="H543" s="2" t="s">
        <v>1550</v>
      </c>
      <c r="I543" s="2" t="s">
        <v>1551</v>
      </c>
      <c r="J543" s="2" t="s">
        <v>20</v>
      </c>
      <c r="K543" s="2" t="s">
        <v>1552</v>
      </c>
    </row>
    <row r="544" spans="1:11" x14ac:dyDescent="0.35">
      <c r="A544" s="2">
        <v>4</v>
      </c>
      <c r="B544" s="2">
        <v>1</v>
      </c>
      <c r="C544" s="2" t="s">
        <v>11</v>
      </c>
      <c r="D544" s="2" t="s">
        <v>1499</v>
      </c>
      <c r="E544" s="2" t="s">
        <v>1499</v>
      </c>
      <c r="F544" s="2" t="s">
        <v>1500</v>
      </c>
      <c r="G544" s="2">
        <v>0</v>
      </c>
      <c r="H544" s="2" t="s">
        <v>1553</v>
      </c>
      <c r="I544" s="2" t="s">
        <v>1554</v>
      </c>
      <c r="J544" s="2" t="s">
        <v>20</v>
      </c>
      <c r="K544" s="2" t="s">
        <v>1555</v>
      </c>
    </row>
    <row r="545" spans="1:11" x14ac:dyDescent="0.35">
      <c r="A545" s="2">
        <v>4</v>
      </c>
      <c r="B545" s="2">
        <v>1</v>
      </c>
      <c r="C545" s="2" t="s">
        <v>11</v>
      </c>
      <c r="D545" s="2" t="s">
        <v>1499</v>
      </c>
      <c r="E545" s="2" t="s">
        <v>1499</v>
      </c>
      <c r="F545" s="2" t="s">
        <v>1500</v>
      </c>
      <c r="G545" s="2">
        <v>0</v>
      </c>
      <c r="H545" s="2" t="s">
        <v>1556</v>
      </c>
      <c r="I545" s="2" t="s">
        <v>1557</v>
      </c>
      <c r="J545" s="2" t="s">
        <v>20</v>
      </c>
      <c r="K545" s="2" t="s">
        <v>1558</v>
      </c>
    </row>
    <row r="546" spans="1:11" x14ac:dyDescent="0.35">
      <c r="A546" s="2">
        <v>4</v>
      </c>
      <c r="B546" s="2">
        <v>1</v>
      </c>
      <c r="C546" s="2" t="s">
        <v>11</v>
      </c>
      <c r="D546" s="2" t="s">
        <v>1499</v>
      </c>
      <c r="E546" s="2" t="s">
        <v>1499</v>
      </c>
      <c r="F546" s="2" t="s">
        <v>1500</v>
      </c>
      <c r="G546" s="2">
        <v>0</v>
      </c>
      <c r="H546" s="2" t="s">
        <v>1559</v>
      </c>
      <c r="I546" s="2" t="s">
        <v>1560</v>
      </c>
      <c r="J546" s="2" t="s">
        <v>20</v>
      </c>
      <c r="K546" s="2" t="s">
        <v>1561</v>
      </c>
    </row>
    <row r="547" spans="1:11" x14ac:dyDescent="0.35">
      <c r="A547" s="2">
        <v>4</v>
      </c>
      <c r="B547" s="2">
        <v>1</v>
      </c>
      <c r="C547" s="2" t="s">
        <v>11</v>
      </c>
      <c r="D547" s="2" t="s">
        <v>1499</v>
      </c>
      <c r="E547" s="2" t="s">
        <v>1499</v>
      </c>
      <c r="F547" s="2" t="s">
        <v>1500</v>
      </c>
      <c r="G547" s="2">
        <v>0</v>
      </c>
      <c r="H547" s="2" t="s">
        <v>1562</v>
      </c>
      <c r="I547" s="2" t="s">
        <v>1563</v>
      </c>
      <c r="J547" s="2" t="s">
        <v>20</v>
      </c>
      <c r="K547" s="2" t="s">
        <v>1564</v>
      </c>
    </row>
    <row r="548" spans="1:11" x14ac:dyDescent="0.35">
      <c r="A548" s="2">
        <v>4</v>
      </c>
      <c r="B548" s="2">
        <v>1</v>
      </c>
      <c r="C548" s="2" t="s">
        <v>11</v>
      </c>
      <c r="D548" s="2" t="s">
        <v>1499</v>
      </c>
      <c r="E548" s="2" t="s">
        <v>1499</v>
      </c>
      <c r="F548" s="2" t="s">
        <v>1500</v>
      </c>
      <c r="G548" s="2">
        <v>0</v>
      </c>
      <c r="H548" s="2" t="s">
        <v>1565</v>
      </c>
      <c r="I548" s="2" t="s">
        <v>1566</v>
      </c>
      <c r="J548" s="2" t="s">
        <v>20</v>
      </c>
      <c r="K548" s="2" t="s">
        <v>1567</v>
      </c>
    </row>
    <row r="549" spans="1:11" x14ac:dyDescent="0.35">
      <c r="A549" s="2">
        <v>4</v>
      </c>
      <c r="B549" s="2">
        <v>1</v>
      </c>
      <c r="C549" s="2" t="s">
        <v>11</v>
      </c>
      <c r="D549" s="2" t="s">
        <v>1499</v>
      </c>
      <c r="E549" s="2" t="s">
        <v>1499</v>
      </c>
      <c r="F549" s="2" t="s">
        <v>1500</v>
      </c>
      <c r="G549" s="2">
        <v>0</v>
      </c>
      <c r="H549" s="2" t="s">
        <v>1568</v>
      </c>
      <c r="I549" s="2" t="s">
        <v>1569</v>
      </c>
      <c r="J549" s="2" t="s">
        <v>20</v>
      </c>
      <c r="K549" s="2" t="s">
        <v>1570</v>
      </c>
    </row>
    <row r="550" spans="1:11" x14ac:dyDescent="0.35">
      <c r="A550" s="2">
        <v>4</v>
      </c>
      <c r="B550" s="2">
        <v>1</v>
      </c>
      <c r="C550" s="2" t="s">
        <v>11</v>
      </c>
      <c r="D550" s="2" t="s">
        <v>1499</v>
      </c>
      <c r="E550" s="2" t="s">
        <v>1499</v>
      </c>
      <c r="F550" s="2" t="s">
        <v>1500</v>
      </c>
      <c r="G550" s="2">
        <v>0</v>
      </c>
      <c r="H550" s="2" t="s">
        <v>1571</v>
      </c>
      <c r="I550" s="2" t="s">
        <v>1572</v>
      </c>
      <c r="J550" s="2" t="s">
        <v>20</v>
      </c>
      <c r="K550" s="2" t="s">
        <v>1573</v>
      </c>
    </row>
    <row r="551" spans="1:11" x14ac:dyDescent="0.35">
      <c r="A551" s="2">
        <v>4</v>
      </c>
      <c r="B551" s="2">
        <v>1</v>
      </c>
      <c r="C551" s="2" t="s">
        <v>11</v>
      </c>
      <c r="D551" s="2" t="s">
        <v>1499</v>
      </c>
      <c r="E551" s="2" t="s">
        <v>1499</v>
      </c>
      <c r="F551" s="2" t="s">
        <v>1500</v>
      </c>
      <c r="G551" s="2">
        <v>0</v>
      </c>
      <c r="H551" s="2" t="s">
        <v>1574</v>
      </c>
      <c r="I551" s="2" t="s">
        <v>1575</v>
      </c>
      <c r="J551" s="2" t="s">
        <v>20</v>
      </c>
      <c r="K551" s="2" t="s">
        <v>1576</v>
      </c>
    </row>
    <row r="552" spans="1:11" x14ac:dyDescent="0.35">
      <c r="A552" s="2">
        <v>4</v>
      </c>
      <c r="B552" s="2">
        <v>1</v>
      </c>
      <c r="C552" s="2" t="s">
        <v>11</v>
      </c>
      <c r="D552" s="2" t="s">
        <v>1499</v>
      </c>
      <c r="E552" s="2" t="s">
        <v>1499</v>
      </c>
      <c r="F552" s="2" t="s">
        <v>1500</v>
      </c>
      <c r="G552" s="2">
        <v>0</v>
      </c>
      <c r="H552" s="2" t="s">
        <v>1577</v>
      </c>
      <c r="I552" s="2" t="s">
        <v>1578</v>
      </c>
      <c r="J552" s="2" t="s">
        <v>20</v>
      </c>
      <c r="K552" s="2" t="s">
        <v>1579</v>
      </c>
    </row>
    <row r="553" spans="1:11" x14ac:dyDescent="0.35">
      <c r="A553" s="2">
        <v>4</v>
      </c>
      <c r="B553" s="2">
        <v>1</v>
      </c>
      <c r="C553" s="2" t="s">
        <v>11</v>
      </c>
      <c r="D553" s="2" t="s">
        <v>1499</v>
      </c>
      <c r="E553" s="2" t="s">
        <v>1499</v>
      </c>
      <c r="F553" s="2" t="s">
        <v>1500</v>
      </c>
      <c r="G553" s="2">
        <v>0</v>
      </c>
      <c r="H553" s="2" t="s">
        <v>1580</v>
      </c>
      <c r="I553" s="2" t="s">
        <v>1581</v>
      </c>
      <c r="J553" s="2" t="s">
        <v>20</v>
      </c>
      <c r="K553" s="2" t="s">
        <v>1582</v>
      </c>
    </row>
    <row r="554" spans="1:11" x14ac:dyDescent="0.35">
      <c r="A554" s="2">
        <v>4</v>
      </c>
      <c r="B554" s="2">
        <v>1</v>
      </c>
      <c r="C554" s="2" t="s">
        <v>11</v>
      </c>
      <c r="D554" s="2" t="s">
        <v>1499</v>
      </c>
      <c r="E554" s="2" t="s">
        <v>1499</v>
      </c>
      <c r="F554" s="2" t="s">
        <v>1500</v>
      </c>
      <c r="G554" s="2">
        <v>0</v>
      </c>
      <c r="H554" s="2" t="s">
        <v>1583</v>
      </c>
      <c r="I554" s="2" t="s">
        <v>1584</v>
      </c>
      <c r="J554" s="2" t="s">
        <v>20</v>
      </c>
      <c r="K554" s="2" t="s">
        <v>1585</v>
      </c>
    </row>
    <row r="555" spans="1:11" x14ac:dyDescent="0.35">
      <c r="A555" s="2">
        <v>4</v>
      </c>
      <c r="B555" s="2">
        <v>1</v>
      </c>
      <c r="C555" s="2" t="s">
        <v>11</v>
      </c>
      <c r="D555" s="2" t="s">
        <v>1499</v>
      </c>
      <c r="E555" s="2" t="s">
        <v>1499</v>
      </c>
      <c r="F555" s="2" t="s">
        <v>1500</v>
      </c>
      <c r="G555" s="2">
        <v>0</v>
      </c>
      <c r="H555" s="2" t="s">
        <v>1586</v>
      </c>
      <c r="I555" s="2" t="s">
        <v>1587</v>
      </c>
      <c r="J555" s="2" t="s">
        <v>20</v>
      </c>
      <c r="K555" s="2" t="s">
        <v>1588</v>
      </c>
    </row>
    <row r="556" spans="1:11" x14ac:dyDescent="0.35">
      <c r="A556" s="2">
        <v>4</v>
      </c>
      <c r="B556" s="2">
        <v>1</v>
      </c>
      <c r="C556" s="2" t="s">
        <v>11</v>
      </c>
      <c r="D556" s="2" t="s">
        <v>1499</v>
      </c>
      <c r="E556" s="2" t="s">
        <v>1499</v>
      </c>
      <c r="F556" s="2" t="s">
        <v>1500</v>
      </c>
      <c r="G556" s="2">
        <v>0</v>
      </c>
      <c r="H556" s="2" t="s">
        <v>1574</v>
      </c>
      <c r="I556" s="2" t="s">
        <v>1589</v>
      </c>
      <c r="J556" s="2" t="s">
        <v>20</v>
      </c>
      <c r="K556" s="2" t="s">
        <v>1590</v>
      </c>
    </row>
    <row r="557" spans="1:11" x14ac:dyDescent="0.35">
      <c r="A557" s="2">
        <v>4</v>
      </c>
      <c r="B557" s="2">
        <v>1</v>
      </c>
      <c r="C557" s="2" t="s">
        <v>11</v>
      </c>
      <c r="D557" s="2" t="s">
        <v>1499</v>
      </c>
      <c r="E557" s="2" t="s">
        <v>1499</v>
      </c>
      <c r="F557" s="2" t="s">
        <v>1500</v>
      </c>
      <c r="G557" s="2">
        <v>0</v>
      </c>
      <c r="H557" s="2" t="s">
        <v>1591</v>
      </c>
      <c r="I557" s="2" t="s">
        <v>1592</v>
      </c>
      <c r="J557" s="2" t="s">
        <v>20</v>
      </c>
      <c r="K557" s="2" t="s">
        <v>1593</v>
      </c>
    </row>
    <row r="558" spans="1:11" x14ac:dyDescent="0.35">
      <c r="A558" s="2">
        <v>4</v>
      </c>
      <c r="B558" s="2">
        <v>1</v>
      </c>
      <c r="C558" s="2" t="s">
        <v>11</v>
      </c>
      <c r="D558" s="2" t="s">
        <v>1499</v>
      </c>
      <c r="E558" s="2" t="s">
        <v>1499</v>
      </c>
      <c r="F558" s="2" t="s">
        <v>1500</v>
      </c>
      <c r="G558" s="2">
        <v>0</v>
      </c>
      <c r="H558" s="2" t="s">
        <v>1565</v>
      </c>
      <c r="I558" s="2" t="s">
        <v>1594</v>
      </c>
      <c r="J558" s="2" t="s">
        <v>20</v>
      </c>
      <c r="K558" s="2" t="s">
        <v>1595</v>
      </c>
    </row>
    <row r="559" spans="1:11" x14ac:dyDescent="0.35">
      <c r="A559" s="2">
        <v>4</v>
      </c>
      <c r="B559" s="2">
        <v>1</v>
      </c>
      <c r="C559" s="2" t="s">
        <v>11</v>
      </c>
      <c r="D559" s="2" t="s">
        <v>1499</v>
      </c>
      <c r="E559" s="2" t="s">
        <v>1499</v>
      </c>
      <c r="F559" s="2" t="s">
        <v>1500</v>
      </c>
      <c r="G559" s="2">
        <v>0</v>
      </c>
      <c r="H559" s="2" t="s">
        <v>1596</v>
      </c>
      <c r="I559" s="2" t="s">
        <v>1597</v>
      </c>
      <c r="J559" s="2" t="s">
        <v>20</v>
      </c>
      <c r="K559" s="2" t="s">
        <v>1598</v>
      </c>
    </row>
    <row r="560" spans="1:11" x14ac:dyDescent="0.35">
      <c r="A560" s="2">
        <v>4</v>
      </c>
      <c r="B560" s="2">
        <v>1</v>
      </c>
      <c r="C560" s="2" t="s">
        <v>11</v>
      </c>
      <c r="D560" s="2" t="s">
        <v>1499</v>
      </c>
      <c r="E560" s="2" t="s">
        <v>1499</v>
      </c>
      <c r="F560" s="2" t="s">
        <v>1500</v>
      </c>
      <c r="G560" s="2">
        <v>0</v>
      </c>
      <c r="H560" s="2" t="s">
        <v>1599</v>
      </c>
      <c r="I560" s="2" t="s">
        <v>1600</v>
      </c>
      <c r="J560" s="2" t="s">
        <v>20</v>
      </c>
      <c r="K560" s="2" t="s">
        <v>1601</v>
      </c>
    </row>
    <row r="561" spans="1:11" x14ac:dyDescent="0.35">
      <c r="A561" s="2">
        <v>4</v>
      </c>
      <c r="B561" s="2">
        <v>1</v>
      </c>
      <c r="C561" s="2" t="s">
        <v>11</v>
      </c>
      <c r="D561" s="2" t="s">
        <v>1499</v>
      </c>
      <c r="E561" s="2" t="s">
        <v>1499</v>
      </c>
      <c r="F561" s="2" t="s">
        <v>1500</v>
      </c>
      <c r="G561" s="2">
        <v>0</v>
      </c>
      <c r="H561" s="2" t="s">
        <v>1602</v>
      </c>
      <c r="I561" s="2" t="s">
        <v>1603</v>
      </c>
      <c r="J561" s="2" t="s">
        <v>20</v>
      </c>
      <c r="K561" s="2" t="s">
        <v>1582</v>
      </c>
    </row>
    <row r="562" spans="1:11" x14ac:dyDescent="0.35">
      <c r="A562" s="2">
        <v>4</v>
      </c>
      <c r="B562" s="2">
        <v>1</v>
      </c>
      <c r="C562" s="2" t="s">
        <v>11</v>
      </c>
      <c r="D562" s="2" t="s">
        <v>1499</v>
      </c>
      <c r="E562" s="2" t="s">
        <v>1499</v>
      </c>
      <c r="F562" s="2" t="s">
        <v>1500</v>
      </c>
      <c r="G562" s="2">
        <v>0</v>
      </c>
      <c r="H562" s="2" t="s">
        <v>1604</v>
      </c>
      <c r="I562" s="2" t="s">
        <v>1605</v>
      </c>
      <c r="J562" s="2" t="s">
        <v>20</v>
      </c>
      <c r="K562" s="2" t="s">
        <v>1606</v>
      </c>
    </row>
    <row r="563" spans="1:11" x14ac:dyDescent="0.35">
      <c r="A563" s="2">
        <v>4</v>
      </c>
      <c r="B563" s="2">
        <v>1</v>
      </c>
      <c r="C563" s="2" t="s">
        <v>11</v>
      </c>
      <c r="D563" s="2" t="s">
        <v>1499</v>
      </c>
      <c r="E563" s="2" t="s">
        <v>1499</v>
      </c>
      <c r="F563" s="2" t="s">
        <v>1500</v>
      </c>
      <c r="G563" s="2">
        <v>0</v>
      </c>
      <c r="H563" s="2" t="s">
        <v>1607</v>
      </c>
      <c r="I563" s="2" t="s">
        <v>1608</v>
      </c>
      <c r="J563" s="2" t="s">
        <v>20</v>
      </c>
      <c r="K563" s="2" t="s">
        <v>1609</v>
      </c>
    </row>
    <row r="564" spans="1:11" x14ac:dyDescent="0.35">
      <c r="A564" s="2">
        <v>4</v>
      </c>
      <c r="B564" s="2">
        <v>1</v>
      </c>
      <c r="C564" s="2" t="s">
        <v>11</v>
      </c>
      <c r="D564" s="2" t="s">
        <v>1499</v>
      </c>
      <c r="E564" s="2" t="s">
        <v>1499</v>
      </c>
      <c r="F564" s="2" t="s">
        <v>1500</v>
      </c>
      <c r="G564" s="2">
        <v>0</v>
      </c>
      <c r="H564" s="2" t="s">
        <v>1610</v>
      </c>
      <c r="I564" s="2" t="s">
        <v>1611</v>
      </c>
      <c r="J564" s="2" t="s">
        <v>20</v>
      </c>
      <c r="K564" s="2" t="s">
        <v>1612</v>
      </c>
    </row>
    <row r="565" spans="1:11" x14ac:dyDescent="0.35">
      <c r="A565" s="2">
        <v>4</v>
      </c>
      <c r="B565" s="2">
        <v>1</v>
      </c>
      <c r="C565" s="2" t="s">
        <v>11</v>
      </c>
      <c r="D565" s="2" t="s">
        <v>1499</v>
      </c>
      <c r="E565" s="2" t="s">
        <v>1499</v>
      </c>
      <c r="F565" s="2" t="s">
        <v>1500</v>
      </c>
      <c r="G565" s="2">
        <v>0</v>
      </c>
      <c r="H565" s="2" t="s">
        <v>1577</v>
      </c>
      <c r="I565" s="2" t="s">
        <v>1613</v>
      </c>
      <c r="J565" s="2" t="s">
        <v>20</v>
      </c>
      <c r="K565" s="2" t="s">
        <v>1567</v>
      </c>
    </row>
    <row r="566" spans="1:11" x14ac:dyDescent="0.35">
      <c r="A566" s="2">
        <v>4</v>
      </c>
      <c r="B566" s="2">
        <v>1</v>
      </c>
      <c r="C566" s="2" t="s">
        <v>11</v>
      </c>
      <c r="D566" s="2" t="s">
        <v>1499</v>
      </c>
      <c r="E566" s="2" t="s">
        <v>1499</v>
      </c>
      <c r="F566" s="2" t="s">
        <v>1500</v>
      </c>
      <c r="G566" s="2">
        <v>0</v>
      </c>
      <c r="H566" s="2" t="s">
        <v>1614</v>
      </c>
      <c r="I566" s="2" t="s">
        <v>1615</v>
      </c>
      <c r="J566" s="2" t="s">
        <v>20</v>
      </c>
      <c r="K566" s="2" t="s">
        <v>1616</v>
      </c>
    </row>
    <row r="567" spans="1:11" x14ac:dyDescent="0.35">
      <c r="A567" s="2">
        <v>4</v>
      </c>
      <c r="B567" s="2">
        <v>1</v>
      </c>
      <c r="C567" s="2" t="s">
        <v>11</v>
      </c>
      <c r="D567" s="2" t="s">
        <v>1499</v>
      </c>
      <c r="E567" s="2" t="s">
        <v>1499</v>
      </c>
      <c r="F567" s="2" t="s">
        <v>1500</v>
      </c>
      <c r="G567" s="2">
        <v>0</v>
      </c>
      <c r="H567" s="2" t="s">
        <v>1617</v>
      </c>
      <c r="I567" s="2" t="s">
        <v>1618</v>
      </c>
      <c r="J567" s="2" t="s">
        <v>20</v>
      </c>
      <c r="K567" s="2" t="s">
        <v>1619</v>
      </c>
    </row>
    <row r="568" spans="1:11" x14ac:dyDescent="0.35">
      <c r="A568" s="2">
        <v>4</v>
      </c>
      <c r="B568" s="2">
        <v>1</v>
      </c>
      <c r="C568" s="2" t="s">
        <v>11</v>
      </c>
      <c r="D568" s="2" t="s">
        <v>1499</v>
      </c>
      <c r="E568" s="2" t="s">
        <v>1499</v>
      </c>
      <c r="F568" s="2" t="s">
        <v>1500</v>
      </c>
      <c r="G568" s="2">
        <v>0</v>
      </c>
      <c r="H568" s="2" t="s">
        <v>1620</v>
      </c>
      <c r="I568" s="2" t="s">
        <v>1621</v>
      </c>
      <c r="J568" s="2" t="s">
        <v>20</v>
      </c>
      <c r="K568" s="2" t="s">
        <v>1622</v>
      </c>
    </row>
    <row r="569" spans="1:11" x14ac:dyDescent="0.35">
      <c r="A569" s="2">
        <v>4</v>
      </c>
      <c r="B569" s="2">
        <v>1</v>
      </c>
      <c r="C569" s="2" t="s">
        <v>11</v>
      </c>
      <c r="D569" s="2" t="s">
        <v>1499</v>
      </c>
      <c r="E569" s="2" t="s">
        <v>1499</v>
      </c>
      <c r="F569" s="2" t="s">
        <v>1500</v>
      </c>
      <c r="G569" s="2">
        <v>0</v>
      </c>
      <c r="H569" s="2" t="s">
        <v>1604</v>
      </c>
      <c r="I569" s="2" t="s">
        <v>1623</v>
      </c>
      <c r="J569" s="2" t="s">
        <v>20</v>
      </c>
      <c r="K569" s="2" t="s">
        <v>1624</v>
      </c>
    </row>
    <row r="570" spans="1:11" x14ac:dyDescent="0.35">
      <c r="A570" s="2">
        <v>4</v>
      </c>
      <c r="B570" s="2">
        <v>1</v>
      </c>
      <c r="C570" s="2" t="s">
        <v>11</v>
      </c>
      <c r="D570" s="2" t="s">
        <v>1499</v>
      </c>
      <c r="E570" s="2" t="s">
        <v>1499</v>
      </c>
      <c r="F570" s="2" t="s">
        <v>1500</v>
      </c>
      <c r="G570" s="2">
        <v>0</v>
      </c>
      <c r="H570" s="2" t="s">
        <v>1625</v>
      </c>
      <c r="I570" s="2" t="s">
        <v>1603</v>
      </c>
      <c r="J570" s="2" t="s">
        <v>20</v>
      </c>
      <c r="K570" s="2" t="s">
        <v>1626</v>
      </c>
    </row>
    <row r="571" spans="1:11" x14ac:dyDescent="0.35">
      <c r="A571" s="2">
        <v>4</v>
      </c>
      <c r="B571" s="2">
        <v>1</v>
      </c>
      <c r="C571" s="2" t="s">
        <v>11</v>
      </c>
      <c r="D571" s="2" t="s">
        <v>1499</v>
      </c>
      <c r="E571" s="2" t="s">
        <v>1499</v>
      </c>
      <c r="F571" s="2" t="s">
        <v>1500</v>
      </c>
      <c r="G571" s="2">
        <v>0</v>
      </c>
      <c r="H571" s="2" t="s">
        <v>1627</v>
      </c>
      <c r="I571" s="2" t="s">
        <v>1628</v>
      </c>
      <c r="J571" s="2" t="s">
        <v>20</v>
      </c>
      <c r="K571" s="2" t="s">
        <v>1629</v>
      </c>
    </row>
    <row r="572" spans="1:11" x14ac:dyDescent="0.35">
      <c r="A572" s="2">
        <v>4</v>
      </c>
      <c r="B572" s="2">
        <v>1</v>
      </c>
      <c r="C572" s="2" t="s">
        <v>11</v>
      </c>
      <c r="D572" s="2" t="s">
        <v>1499</v>
      </c>
      <c r="E572" s="2" t="s">
        <v>1499</v>
      </c>
      <c r="F572" s="2" t="s">
        <v>1500</v>
      </c>
      <c r="G572" s="2">
        <v>0</v>
      </c>
      <c r="H572" s="2" t="s">
        <v>1571</v>
      </c>
      <c r="I572" s="2" t="s">
        <v>1630</v>
      </c>
      <c r="J572" s="2" t="s">
        <v>20</v>
      </c>
      <c r="K572" s="2" t="s">
        <v>1631</v>
      </c>
    </row>
    <row r="573" spans="1:11" x14ac:dyDescent="0.35">
      <c r="A573" s="2">
        <v>4</v>
      </c>
      <c r="B573" s="2">
        <v>1</v>
      </c>
      <c r="C573" s="2" t="s">
        <v>11</v>
      </c>
      <c r="D573" s="2" t="s">
        <v>1499</v>
      </c>
      <c r="E573" s="2" t="s">
        <v>1499</v>
      </c>
      <c r="F573" s="2" t="s">
        <v>1500</v>
      </c>
      <c r="G573" s="2">
        <v>0</v>
      </c>
      <c r="H573" s="2" t="s">
        <v>1632</v>
      </c>
      <c r="I573" s="2" t="s">
        <v>1633</v>
      </c>
      <c r="J573" s="2" t="s">
        <v>20</v>
      </c>
      <c r="K573" s="2" t="s">
        <v>1631</v>
      </c>
    </row>
    <row r="574" spans="1:11" x14ac:dyDescent="0.35">
      <c r="A574" s="2">
        <v>4</v>
      </c>
      <c r="B574" s="2">
        <v>1</v>
      </c>
      <c r="C574" s="2" t="s">
        <v>11</v>
      </c>
      <c r="D574" s="2" t="s">
        <v>1499</v>
      </c>
      <c r="E574" s="2" t="s">
        <v>1499</v>
      </c>
      <c r="F574" s="2" t="s">
        <v>1500</v>
      </c>
      <c r="G574" s="2">
        <v>0</v>
      </c>
      <c r="H574" s="2" t="s">
        <v>1634</v>
      </c>
      <c r="I574" s="2" t="s">
        <v>1635</v>
      </c>
      <c r="J574" s="2" t="s">
        <v>20</v>
      </c>
      <c r="K574" s="2" t="s">
        <v>1636</v>
      </c>
    </row>
    <row r="575" spans="1:11" x14ac:dyDescent="0.35">
      <c r="A575" s="2">
        <v>4</v>
      </c>
      <c r="B575" s="2">
        <v>1</v>
      </c>
      <c r="C575" s="2" t="s">
        <v>11</v>
      </c>
      <c r="D575" s="2" t="s">
        <v>1499</v>
      </c>
      <c r="E575" s="2" t="s">
        <v>1499</v>
      </c>
      <c r="F575" s="2" t="s">
        <v>1500</v>
      </c>
      <c r="G575" s="2">
        <v>0</v>
      </c>
      <c r="H575" s="2" t="s">
        <v>1637</v>
      </c>
      <c r="I575" s="2" t="s">
        <v>1638</v>
      </c>
      <c r="J575" s="2" t="s">
        <v>20</v>
      </c>
      <c r="K575" s="2" t="s">
        <v>1639</v>
      </c>
    </row>
    <row r="576" spans="1:11" x14ac:dyDescent="0.35">
      <c r="A576" s="2">
        <v>4</v>
      </c>
      <c r="B576" s="2">
        <v>1</v>
      </c>
      <c r="C576" s="2" t="s">
        <v>11</v>
      </c>
      <c r="D576" s="2" t="s">
        <v>1499</v>
      </c>
      <c r="E576" s="2" t="s">
        <v>1499</v>
      </c>
      <c r="F576" s="2" t="s">
        <v>1500</v>
      </c>
      <c r="G576" s="2">
        <v>0</v>
      </c>
      <c r="H576" s="2" t="s">
        <v>1640</v>
      </c>
      <c r="I576" s="2" t="s">
        <v>1548</v>
      </c>
      <c r="J576" s="2" t="s">
        <v>20</v>
      </c>
      <c r="K576" s="2" t="s">
        <v>1641</v>
      </c>
    </row>
    <row r="577" spans="1:11" x14ac:dyDescent="0.35">
      <c r="A577" s="2">
        <v>4</v>
      </c>
      <c r="B577" s="2">
        <v>1</v>
      </c>
      <c r="C577" s="2" t="s">
        <v>11</v>
      </c>
      <c r="D577" s="2" t="s">
        <v>1499</v>
      </c>
      <c r="E577" s="2" t="s">
        <v>1499</v>
      </c>
      <c r="F577" s="2" t="s">
        <v>1500</v>
      </c>
      <c r="G577" s="2">
        <v>0</v>
      </c>
      <c r="H577" s="2" t="s">
        <v>1642</v>
      </c>
      <c r="I577" s="2" t="s">
        <v>1643</v>
      </c>
      <c r="J577" s="2" t="s">
        <v>20</v>
      </c>
      <c r="K577" s="2" t="s">
        <v>1573</v>
      </c>
    </row>
    <row r="578" spans="1:11" x14ac:dyDescent="0.35">
      <c r="A578" s="2">
        <v>4</v>
      </c>
      <c r="B578" s="2">
        <v>1</v>
      </c>
      <c r="C578" s="2" t="s">
        <v>11</v>
      </c>
      <c r="D578" s="2" t="s">
        <v>1499</v>
      </c>
      <c r="E578" s="2" t="s">
        <v>1499</v>
      </c>
      <c r="F578" s="2" t="s">
        <v>1500</v>
      </c>
      <c r="G578" s="2">
        <v>0</v>
      </c>
      <c r="H578" s="2" t="s">
        <v>1644</v>
      </c>
      <c r="I578" s="2" t="s">
        <v>1645</v>
      </c>
      <c r="J578" s="2" t="s">
        <v>20</v>
      </c>
      <c r="K578" s="2" t="s">
        <v>1646</v>
      </c>
    </row>
    <row r="579" spans="1:11" x14ac:dyDescent="0.35">
      <c r="A579" s="2">
        <v>4</v>
      </c>
      <c r="B579" s="2">
        <v>1</v>
      </c>
      <c r="C579" s="2" t="s">
        <v>11</v>
      </c>
      <c r="D579" s="2" t="s">
        <v>1499</v>
      </c>
      <c r="E579" s="2" t="s">
        <v>1499</v>
      </c>
      <c r="F579" s="2" t="s">
        <v>1500</v>
      </c>
      <c r="G579" s="2">
        <v>0</v>
      </c>
      <c r="H579" s="2" t="s">
        <v>1647</v>
      </c>
      <c r="I579" s="2" t="s">
        <v>1597</v>
      </c>
      <c r="J579" s="2" t="s">
        <v>20</v>
      </c>
      <c r="K579" s="2" t="s">
        <v>1648</v>
      </c>
    </row>
    <row r="580" spans="1:11" x14ac:dyDescent="0.35">
      <c r="A580" s="2">
        <v>4</v>
      </c>
      <c r="B580" s="2">
        <v>1</v>
      </c>
      <c r="C580" s="2" t="s">
        <v>11</v>
      </c>
      <c r="D580" s="2" t="s">
        <v>1499</v>
      </c>
      <c r="E580" s="2" t="s">
        <v>1499</v>
      </c>
      <c r="F580" s="2" t="s">
        <v>1500</v>
      </c>
      <c r="G580" s="2">
        <v>0</v>
      </c>
      <c r="H580" s="2" t="s">
        <v>1649</v>
      </c>
      <c r="I580" s="2" t="s">
        <v>1597</v>
      </c>
      <c r="J580" s="2" t="s">
        <v>20</v>
      </c>
      <c r="K580" s="2" t="s">
        <v>1650</v>
      </c>
    </row>
    <row r="581" spans="1:11" x14ac:dyDescent="0.35">
      <c r="A581" s="2">
        <v>4</v>
      </c>
      <c r="B581" s="2">
        <v>1</v>
      </c>
      <c r="C581" s="2" t="s">
        <v>11</v>
      </c>
      <c r="D581" s="2" t="s">
        <v>1499</v>
      </c>
      <c r="E581" s="2" t="s">
        <v>1499</v>
      </c>
      <c r="F581" s="2" t="s">
        <v>1500</v>
      </c>
      <c r="G581" s="2">
        <v>0</v>
      </c>
      <c r="H581" s="2" t="s">
        <v>1651</v>
      </c>
      <c r="I581" s="2" t="s">
        <v>1633</v>
      </c>
      <c r="J581" s="2" t="s">
        <v>20</v>
      </c>
      <c r="K581" s="2" t="s">
        <v>1652</v>
      </c>
    </row>
    <row r="582" spans="1:11" x14ac:dyDescent="0.35">
      <c r="A582" s="2">
        <v>4</v>
      </c>
      <c r="B582" s="2">
        <v>1</v>
      </c>
      <c r="C582" s="2" t="s">
        <v>11</v>
      </c>
      <c r="D582" s="2" t="s">
        <v>1499</v>
      </c>
      <c r="E582" s="2" t="s">
        <v>1499</v>
      </c>
      <c r="F582" s="2" t="s">
        <v>1500</v>
      </c>
      <c r="G582" s="2">
        <v>0</v>
      </c>
      <c r="H582" s="2" t="s">
        <v>1653</v>
      </c>
      <c r="I582" s="2" t="s">
        <v>1654</v>
      </c>
      <c r="J582" s="2" t="s">
        <v>20</v>
      </c>
      <c r="K582" s="2" t="s">
        <v>1655</v>
      </c>
    </row>
    <row r="583" spans="1:11" x14ac:dyDescent="0.35">
      <c r="A583" s="2">
        <v>4</v>
      </c>
      <c r="B583" s="2">
        <v>1</v>
      </c>
      <c r="C583" s="2" t="s">
        <v>11</v>
      </c>
      <c r="D583" s="2" t="s">
        <v>1499</v>
      </c>
      <c r="E583" s="2" t="s">
        <v>1499</v>
      </c>
      <c r="F583" s="2" t="s">
        <v>1500</v>
      </c>
      <c r="G583" s="2">
        <v>0</v>
      </c>
      <c r="H583" s="2" t="s">
        <v>1656</v>
      </c>
      <c r="I583" s="2" t="s">
        <v>1657</v>
      </c>
      <c r="J583" s="2" t="s">
        <v>20</v>
      </c>
      <c r="K583" s="2" t="s">
        <v>1658</v>
      </c>
    </row>
    <row r="584" spans="1:11" x14ac:dyDescent="0.35">
      <c r="A584" s="2">
        <v>4</v>
      </c>
      <c r="B584" s="2">
        <v>1</v>
      </c>
      <c r="C584" s="2" t="s">
        <v>11</v>
      </c>
      <c r="D584" s="2" t="s">
        <v>1499</v>
      </c>
      <c r="E584" s="2" t="s">
        <v>1499</v>
      </c>
      <c r="F584" s="2" t="s">
        <v>1500</v>
      </c>
      <c r="G584" s="2">
        <v>0</v>
      </c>
      <c r="H584" s="2" t="s">
        <v>1659</v>
      </c>
      <c r="I584" s="2" t="s">
        <v>1660</v>
      </c>
      <c r="J584" s="2" t="s">
        <v>20</v>
      </c>
      <c r="K584" s="2" t="s">
        <v>1661</v>
      </c>
    </row>
    <row r="585" spans="1:11" x14ac:dyDescent="0.35">
      <c r="A585" s="2">
        <v>4</v>
      </c>
      <c r="B585" s="2">
        <v>1</v>
      </c>
      <c r="C585" s="2" t="s">
        <v>11</v>
      </c>
      <c r="D585" s="2" t="s">
        <v>1499</v>
      </c>
      <c r="E585" s="2" t="s">
        <v>1499</v>
      </c>
      <c r="F585" s="2" t="s">
        <v>1500</v>
      </c>
      <c r="G585" s="2">
        <v>0</v>
      </c>
      <c r="H585" s="2" t="s">
        <v>1662</v>
      </c>
      <c r="I585" s="2" t="s">
        <v>1663</v>
      </c>
      <c r="J585" s="2" t="s">
        <v>20</v>
      </c>
      <c r="K585" s="2" t="s">
        <v>1664</v>
      </c>
    </row>
    <row r="586" spans="1:11" x14ac:dyDescent="0.35">
      <c r="A586" s="2">
        <v>4</v>
      </c>
      <c r="B586" s="2">
        <v>1</v>
      </c>
      <c r="C586" s="2" t="s">
        <v>11</v>
      </c>
      <c r="D586" s="2" t="s">
        <v>1499</v>
      </c>
      <c r="E586" s="2" t="s">
        <v>1499</v>
      </c>
      <c r="F586" s="2" t="s">
        <v>1500</v>
      </c>
      <c r="G586" s="2">
        <v>0</v>
      </c>
      <c r="H586" s="2" t="s">
        <v>1665</v>
      </c>
      <c r="I586" s="2" t="s">
        <v>1666</v>
      </c>
      <c r="J586" s="2" t="s">
        <v>1506</v>
      </c>
      <c r="K586" s="2" t="s">
        <v>1667</v>
      </c>
    </row>
    <row r="587" spans="1:11" x14ac:dyDescent="0.35">
      <c r="A587" s="2">
        <v>4</v>
      </c>
      <c r="B587" s="2">
        <v>1</v>
      </c>
      <c r="C587" s="2" t="s">
        <v>11</v>
      </c>
      <c r="D587" s="2" t="s">
        <v>1499</v>
      </c>
      <c r="E587" s="2" t="s">
        <v>1499</v>
      </c>
      <c r="F587" s="2" t="s">
        <v>1500</v>
      </c>
      <c r="G587" s="2">
        <v>0</v>
      </c>
      <c r="H587" s="2" t="s">
        <v>1668</v>
      </c>
      <c r="I587" s="2" t="s">
        <v>1669</v>
      </c>
      <c r="J587" s="2" t="s">
        <v>20</v>
      </c>
      <c r="K587" s="2" t="s">
        <v>1670</v>
      </c>
    </row>
    <row r="588" spans="1:11" x14ac:dyDescent="0.35">
      <c r="A588" s="2">
        <v>4</v>
      </c>
      <c r="B588" s="2">
        <v>1</v>
      </c>
      <c r="C588" s="2" t="s">
        <v>11</v>
      </c>
      <c r="D588" s="2" t="s">
        <v>1499</v>
      </c>
      <c r="E588" s="2" t="s">
        <v>1499</v>
      </c>
      <c r="F588" s="2" t="s">
        <v>1500</v>
      </c>
      <c r="G588" s="2">
        <v>0</v>
      </c>
      <c r="H588" s="2" t="s">
        <v>1583</v>
      </c>
      <c r="I588" s="2" t="s">
        <v>1671</v>
      </c>
      <c r="J588" s="2" t="s">
        <v>20</v>
      </c>
      <c r="K588" s="2" t="s">
        <v>1672</v>
      </c>
    </row>
    <row r="589" spans="1:11" x14ac:dyDescent="0.35">
      <c r="A589" s="2">
        <v>4</v>
      </c>
      <c r="B589" s="2">
        <v>1</v>
      </c>
      <c r="C589" s="2" t="s">
        <v>11</v>
      </c>
      <c r="D589" s="2" t="s">
        <v>1499</v>
      </c>
      <c r="E589" s="2" t="s">
        <v>1499</v>
      </c>
      <c r="F589" s="2" t="s">
        <v>1500</v>
      </c>
      <c r="G589" s="2">
        <v>0</v>
      </c>
      <c r="H589" s="2" t="s">
        <v>1673</v>
      </c>
      <c r="I589" s="2" t="s">
        <v>1674</v>
      </c>
      <c r="J589" s="2" t="s">
        <v>20</v>
      </c>
      <c r="K589" s="2" t="s">
        <v>1567</v>
      </c>
    </row>
    <row r="590" spans="1:11" x14ac:dyDescent="0.35">
      <c r="A590" s="2">
        <v>4</v>
      </c>
      <c r="B590" s="2">
        <v>1</v>
      </c>
      <c r="C590" s="2" t="s">
        <v>11</v>
      </c>
      <c r="D590" s="2" t="s">
        <v>1499</v>
      </c>
      <c r="E590" s="2" t="s">
        <v>1499</v>
      </c>
      <c r="F590" s="2" t="s">
        <v>1500</v>
      </c>
      <c r="G590" s="2">
        <v>0</v>
      </c>
      <c r="H590" s="2" t="s">
        <v>1675</v>
      </c>
      <c r="I590" s="2" t="s">
        <v>1671</v>
      </c>
      <c r="J590" s="2" t="s">
        <v>20</v>
      </c>
      <c r="K590" s="2" t="s">
        <v>1676</v>
      </c>
    </row>
    <row r="591" spans="1:11" x14ac:dyDescent="0.35">
      <c r="A591" s="2">
        <v>4</v>
      </c>
      <c r="B591" s="2">
        <v>1</v>
      </c>
      <c r="C591" s="2" t="s">
        <v>11</v>
      </c>
      <c r="D591" s="2" t="s">
        <v>1499</v>
      </c>
      <c r="E591" s="2" t="s">
        <v>1499</v>
      </c>
      <c r="F591" s="2" t="s">
        <v>1500</v>
      </c>
      <c r="G591" s="2">
        <v>0</v>
      </c>
      <c r="H591" s="2" t="s">
        <v>1677</v>
      </c>
      <c r="I591" s="2" t="s">
        <v>1678</v>
      </c>
      <c r="J591" s="2" t="s">
        <v>20</v>
      </c>
      <c r="K591" s="2" t="s">
        <v>1679</v>
      </c>
    </row>
    <row r="592" spans="1:11" x14ac:dyDescent="0.35">
      <c r="A592" s="2">
        <v>4</v>
      </c>
      <c r="B592" s="2">
        <v>1</v>
      </c>
      <c r="C592" s="2" t="s">
        <v>11</v>
      </c>
      <c r="D592" s="2" t="s">
        <v>1499</v>
      </c>
      <c r="E592" s="2" t="s">
        <v>1499</v>
      </c>
      <c r="F592" s="2" t="s">
        <v>1500</v>
      </c>
      <c r="G592" s="2">
        <v>0</v>
      </c>
      <c r="H592" s="2" t="s">
        <v>1680</v>
      </c>
      <c r="I592" s="2" t="s">
        <v>1681</v>
      </c>
      <c r="J592" s="2" t="s">
        <v>20</v>
      </c>
      <c r="K592" s="2" t="s">
        <v>1682</v>
      </c>
    </row>
    <row r="593" spans="1:11" x14ac:dyDescent="0.35">
      <c r="A593" s="2">
        <v>4</v>
      </c>
      <c r="B593" s="2">
        <v>1</v>
      </c>
      <c r="C593" s="2" t="s">
        <v>11</v>
      </c>
      <c r="D593" s="2" t="s">
        <v>1499</v>
      </c>
      <c r="E593" s="2" t="s">
        <v>1499</v>
      </c>
      <c r="F593" s="2" t="s">
        <v>1500</v>
      </c>
      <c r="G593" s="2">
        <v>0</v>
      </c>
      <c r="H593" s="2" t="s">
        <v>1683</v>
      </c>
      <c r="I593" s="2" t="s">
        <v>1569</v>
      </c>
      <c r="J593" s="2" t="s">
        <v>20</v>
      </c>
      <c r="K593" s="2" t="s">
        <v>1684</v>
      </c>
    </row>
    <row r="594" spans="1:11" x14ac:dyDescent="0.35">
      <c r="A594" s="2">
        <v>4</v>
      </c>
      <c r="B594" s="2">
        <v>1</v>
      </c>
      <c r="C594" s="2" t="s">
        <v>11</v>
      </c>
      <c r="D594" s="2" t="s">
        <v>1499</v>
      </c>
      <c r="E594" s="2" t="s">
        <v>1499</v>
      </c>
      <c r="F594" s="2" t="s">
        <v>1500</v>
      </c>
      <c r="G594" s="2">
        <v>0</v>
      </c>
      <c r="H594" s="2" t="s">
        <v>1685</v>
      </c>
      <c r="I594" s="2" t="s">
        <v>1686</v>
      </c>
      <c r="J594" s="2" t="s">
        <v>20</v>
      </c>
      <c r="K594" s="2" t="s">
        <v>1684</v>
      </c>
    </row>
    <row r="595" spans="1:11" x14ac:dyDescent="0.35">
      <c r="A595" s="2">
        <v>4</v>
      </c>
      <c r="B595" s="2">
        <v>1</v>
      </c>
      <c r="C595" s="2" t="s">
        <v>11</v>
      </c>
      <c r="D595" s="2" t="s">
        <v>1499</v>
      </c>
      <c r="E595" s="2" t="s">
        <v>1499</v>
      </c>
      <c r="F595" s="2" t="s">
        <v>1687</v>
      </c>
      <c r="H595" s="2" t="s">
        <v>1688</v>
      </c>
      <c r="I595" s="2" t="s">
        <v>1689</v>
      </c>
      <c r="J595" s="2" t="s">
        <v>20</v>
      </c>
      <c r="K595" s="2" t="s">
        <v>1690</v>
      </c>
    </row>
    <row r="596" spans="1:11" x14ac:dyDescent="0.35">
      <c r="A596" s="2">
        <v>4</v>
      </c>
      <c r="B596" s="2">
        <v>1</v>
      </c>
      <c r="C596" s="2" t="s">
        <v>11</v>
      </c>
      <c r="D596" s="2" t="s">
        <v>1499</v>
      </c>
      <c r="E596" s="2" t="s">
        <v>1499</v>
      </c>
      <c r="F596" s="2" t="s">
        <v>1687</v>
      </c>
      <c r="H596" s="2" t="s">
        <v>1691</v>
      </c>
      <c r="I596" s="2" t="s">
        <v>1692</v>
      </c>
      <c r="J596" s="2" t="s">
        <v>20</v>
      </c>
      <c r="K596" s="2" t="s">
        <v>1693</v>
      </c>
    </row>
    <row r="597" spans="1:11" x14ac:dyDescent="0.35">
      <c r="A597" s="2">
        <v>4</v>
      </c>
      <c r="B597" s="2">
        <v>1</v>
      </c>
      <c r="C597" s="2" t="s">
        <v>11</v>
      </c>
      <c r="D597" s="2" t="s">
        <v>1499</v>
      </c>
      <c r="E597" s="2" t="s">
        <v>1499</v>
      </c>
      <c r="F597" s="2" t="s">
        <v>1687</v>
      </c>
      <c r="H597" s="2" t="s">
        <v>1694</v>
      </c>
      <c r="I597" s="2" t="s">
        <v>1695</v>
      </c>
      <c r="J597" s="2" t="s">
        <v>20</v>
      </c>
      <c r="K597" s="2" t="s">
        <v>1696</v>
      </c>
    </row>
    <row r="598" spans="1:11" x14ac:dyDescent="0.35">
      <c r="A598" s="2">
        <v>4</v>
      </c>
      <c r="B598" s="2">
        <v>1</v>
      </c>
      <c r="C598" s="2" t="s">
        <v>11</v>
      </c>
      <c r="D598" s="2" t="s">
        <v>1499</v>
      </c>
      <c r="E598" s="2" t="s">
        <v>1499</v>
      </c>
      <c r="F598" s="2" t="s">
        <v>1687</v>
      </c>
      <c r="H598" s="2" t="s">
        <v>1697</v>
      </c>
      <c r="I598" s="2" t="s">
        <v>1698</v>
      </c>
      <c r="J598" s="2" t="s">
        <v>20</v>
      </c>
      <c r="K598" s="2" t="s">
        <v>1503</v>
      </c>
    </row>
    <row r="599" spans="1:11" x14ac:dyDescent="0.35">
      <c r="A599" s="2">
        <v>4</v>
      </c>
      <c r="B599" s="2">
        <v>1</v>
      </c>
      <c r="C599" s="2" t="s">
        <v>11</v>
      </c>
      <c r="D599" s="2" t="s">
        <v>1499</v>
      </c>
      <c r="E599" s="2" t="s">
        <v>1499</v>
      </c>
      <c r="F599" s="2" t="s">
        <v>1687</v>
      </c>
      <c r="H599" s="2" t="s">
        <v>1699</v>
      </c>
      <c r="I599" s="2" t="s">
        <v>1700</v>
      </c>
      <c r="J599" s="2" t="s">
        <v>20</v>
      </c>
      <c r="K599" s="2" t="s">
        <v>1507</v>
      </c>
    </row>
    <row r="600" spans="1:11" x14ac:dyDescent="0.35">
      <c r="A600" s="2">
        <v>4</v>
      </c>
      <c r="B600" s="2">
        <v>1</v>
      </c>
      <c r="C600" s="2" t="s">
        <v>11</v>
      </c>
      <c r="D600" s="2" t="s">
        <v>1499</v>
      </c>
      <c r="E600" s="2" t="s">
        <v>1499</v>
      </c>
      <c r="F600" s="2" t="s">
        <v>1687</v>
      </c>
      <c r="H600" s="2" t="s">
        <v>1701</v>
      </c>
      <c r="I600" s="2" t="s">
        <v>1509</v>
      </c>
      <c r="J600" s="2" t="s">
        <v>20</v>
      </c>
      <c r="K600" s="2" t="s">
        <v>1510</v>
      </c>
    </row>
    <row r="601" spans="1:11" x14ac:dyDescent="0.35">
      <c r="A601" s="2">
        <v>4</v>
      </c>
      <c r="B601" s="2">
        <v>1</v>
      </c>
      <c r="C601" s="2" t="s">
        <v>11</v>
      </c>
      <c r="D601" s="2" t="s">
        <v>1499</v>
      </c>
      <c r="E601" s="2" t="s">
        <v>1499</v>
      </c>
      <c r="F601" s="2" t="s">
        <v>1687</v>
      </c>
      <c r="H601" s="2" t="s">
        <v>1702</v>
      </c>
      <c r="I601" s="2" t="s">
        <v>1703</v>
      </c>
      <c r="J601" s="2" t="s">
        <v>20</v>
      </c>
      <c r="K601" s="2" t="s">
        <v>1704</v>
      </c>
    </row>
    <row r="602" spans="1:11" x14ac:dyDescent="0.35">
      <c r="A602" s="2">
        <v>4</v>
      </c>
      <c r="B602" s="2">
        <v>1</v>
      </c>
      <c r="C602" s="2" t="s">
        <v>11</v>
      </c>
      <c r="D602" s="2" t="s">
        <v>1837</v>
      </c>
      <c r="E602" s="2" t="s">
        <v>1499</v>
      </c>
      <c r="F602" s="2" t="s">
        <v>1892</v>
      </c>
      <c r="H602" s="2" t="s">
        <v>1893</v>
      </c>
      <c r="I602" s="2" t="s">
        <v>1894</v>
      </c>
      <c r="J602" s="2" t="s">
        <v>16</v>
      </c>
      <c r="K602" s="2" t="s">
        <v>1895</v>
      </c>
    </row>
    <row r="603" spans="1:11" x14ac:dyDescent="0.35">
      <c r="A603" s="2">
        <v>4</v>
      </c>
      <c r="B603" s="2">
        <v>1</v>
      </c>
      <c r="C603" s="2" t="s">
        <v>11</v>
      </c>
      <c r="D603" s="2" t="s">
        <v>1837</v>
      </c>
      <c r="E603" s="2" t="s">
        <v>1499</v>
      </c>
      <c r="F603" s="2" t="s">
        <v>1896</v>
      </c>
      <c r="H603" s="2" t="s">
        <v>1897</v>
      </c>
      <c r="I603" s="2" t="s">
        <v>1898</v>
      </c>
      <c r="J603" s="2" t="s">
        <v>16</v>
      </c>
      <c r="K603" s="2" t="s">
        <v>1899</v>
      </c>
    </row>
    <row r="604" spans="1:11" x14ac:dyDescent="0.35">
      <c r="A604" s="2">
        <v>4</v>
      </c>
      <c r="B604" s="2">
        <v>1</v>
      </c>
      <c r="C604" s="2" t="s">
        <v>11</v>
      </c>
      <c r="D604" s="2" t="s">
        <v>1837</v>
      </c>
      <c r="E604" s="2" t="s">
        <v>1499</v>
      </c>
      <c r="F604" s="2" t="s">
        <v>1896</v>
      </c>
      <c r="H604" s="2" t="s">
        <v>1900</v>
      </c>
      <c r="I604" s="2" t="s">
        <v>1901</v>
      </c>
      <c r="J604" s="2" t="s">
        <v>16</v>
      </c>
      <c r="K604" s="2" t="s">
        <v>1902</v>
      </c>
    </row>
    <row r="605" spans="1:11" x14ac:dyDescent="0.35">
      <c r="A605" s="2">
        <v>4</v>
      </c>
      <c r="B605" s="2">
        <v>1</v>
      </c>
      <c r="C605" s="2" t="s">
        <v>11</v>
      </c>
      <c r="D605" s="2" t="s">
        <v>1837</v>
      </c>
      <c r="E605" s="2" t="s">
        <v>1499</v>
      </c>
      <c r="F605" s="2" t="s">
        <v>1896</v>
      </c>
      <c r="H605" s="2" t="s">
        <v>1903</v>
      </c>
      <c r="I605" s="2" t="s">
        <v>1904</v>
      </c>
      <c r="J605" s="2" t="s">
        <v>16</v>
      </c>
      <c r="K605" s="2" t="s">
        <v>1905</v>
      </c>
    </row>
    <row r="606" spans="1:11" x14ac:dyDescent="0.35">
      <c r="A606" s="2">
        <v>4</v>
      </c>
      <c r="B606" s="2">
        <v>1</v>
      </c>
      <c r="C606" s="2" t="s">
        <v>11</v>
      </c>
      <c r="D606" s="2" t="s">
        <v>1837</v>
      </c>
      <c r="E606" s="2" t="s">
        <v>1499</v>
      </c>
      <c r="F606" s="2" t="s">
        <v>1896</v>
      </c>
      <c r="H606" s="2" t="s">
        <v>1906</v>
      </c>
      <c r="I606" s="2" t="s">
        <v>1907</v>
      </c>
      <c r="J606" s="2" t="s">
        <v>16</v>
      </c>
      <c r="K606" s="2" t="s">
        <v>1908</v>
      </c>
    </row>
    <row r="607" spans="1:11" x14ac:dyDescent="0.35">
      <c r="A607" s="2">
        <v>4</v>
      </c>
      <c r="B607" s="2">
        <v>1</v>
      </c>
      <c r="C607" s="2" t="s">
        <v>11</v>
      </c>
      <c r="D607" s="2" t="s">
        <v>1837</v>
      </c>
      <c r="E607" s="2" t="s">
        <v>1499</v>
      </c>
      <c r="F607" s="2" t="s">
        <v>1909</v>
      </c>
      <c r="H607" s="2" t="s">
        <v>1910</v>
      </c>
      <c r="I607" s="2" t="s">
        <v>1911</v>
      </c>
      <c r="J607" s="2" t="s">
        <v>16</v>
      </c>
      <c r="K607" s="2" t="s">
        <v>1912</v>
      </c>
    </row>
    <row r="608" spans="1:11" x14ac:dyDescent="0.35">
      <c r="A608" s="2">
        <v>4</v>
      </c>
      <c r="B608" s="2">
        <v>1</v>
      </c>
      <c r="C608" s="2" t="s">
        <v>11</v>
      </c>
      <c r="D608" s="2" t="s">
        <v>1837</v>
      </c>
      <c r="E608" s="2" t="s">
        <v>1499</v>
      </c>
      <c r="F608" s="2" t="s">
        <v>1909</v>
      </c>
      <c r="H608" s="2" t="s">
        <v>1913</v>
      </c>
      <c r="I608" s="2" t="s">
        <v>1914</v>
      </c>
      <c r="J608" s="2" t="s">
        <v>16</v>
      </c>
      <c r="K608" s="2" t="s">
        <v>1915</v>
      </c>
    </row>
    <row r="609" spans="1:11" x14ac:dyDescent="0.35">
      <c r="A609" s="2">
        <v>4</v>
      </c>
      <c r="B609" s="2">
        <v>1</v>
      </c>
      <c r="C609" s="2" t="s">
        <v>11</v>
      </c>
      <c r="D609" s="2" t="s">
        <v>1837</v>
      </c>
      <c r="E609" s="2" t="s">
        <v>1499</v>
      </c>
      <c r="F609" s="2" t="s">
        <v>1916</v>
      </c>
      <c r="H609" s="2" t="s">
        <v>1917</v>
      </c>
      <c r="I609" s="2" t="s">
        <v>1918</v>
      </c>
      <c r="J609" s="2" t="s">
        <v>16</v>
      </c>
      <c r="K609" s="2" t="s">
        <v>1919</v>
      </c>
    </row>
    <row r="610" spans="1:11" x14ac:dyDescent="0.35">
      <c r="A610" s="2">
        <v>4</v>
      </c>
      <c r="B610" s="2">
        <v>1</v>
      </c>
      <c r="C610" s="2" t="s">
        <v>11</v>
      </c>
      <c r="D610" s="2" t="s">
        <v>1837</v>
      </c>
      <c r="E610" s="2" t="s">
        <v>1499</v>
      </c>
      <c r="F610" s="2" t="s">
        <v>1920</v>
      </c>
      <c r="H610" s="2" t="s">
        <v>1921</v>
      </c>
      <c r="I610" s="2" t="s">
        <v>1922</v>
      </c>
      <c r="J610" s="2" t="s">
        <v>16</v>
      </c>
      <c r="K610" s="2" t="s">
        <v>1923</v>
      </c>
    </row>
    <row r="611" spans="1:11" x14ac:dyDescent="0.35">
      <c r="A611" s="2">
        <v>4</v>
      </c>
      <c r="B611" s="2">
        <v>1</v>
      </c>
      <c r="C611" s="2" t="s">
        <v>11</v>
      </c>
      <c r="D611" s="2" t="s">
        <v>1837</v>
      </c>
      <c r="E611" s="2" t="s">
        <v>1499</v>
      </c>
      <c r="F611" s="2" t="s">
        <v>1924</v>
      </c>
      <c r="H611" s="2" t="s">
        <v>1925</v>
      </c>
      <c r="I611" s="2" t="s">
        <v>1926</v>
      </c>
      <c r="J611" s="2" t="s">
        <v>16</v>
      </c>
      <c r="K611" s="2" t="s">
        <v>1927</v>
      </c>
    </row>
    <row r="612" spans="1:11" x14ac:dyDescent="0.35">
      <c r="A612" s="2">
        <v>4</v>
      </c>
      <c r="B612" s="2">
        <v>1</v>
      </c>
      <c r="C612" s="2" t="s">
        <v>11</v>
      </c>
      <c r="D612" s="2" t="s">
        <v>1837</v>
      </c>
      <c r="E612" s="2" t="s">
        <v>1499</v>
      </c>
      <c r="F612" s="2" t="s">
        <v>1928</v>
      </c>
      <c r="H612" s="2" t="s">
        <v>1929</v>
      </c>
      <c r="I612" s="2" t="s">
        <v>1930</v>
      </c>
      <c r="J612" s="2" t="s">
        <v>16</v>
      </c>
      <c r="K612" s="2" t="s">
        <v>1931</v>
      </c>
    </row>
    <row r="613" spans="1:11" x14ac:dyDescent="0.35">
      <c r="A613" s="2">
        <v>4</v>
      </c>
      <c r="B613" s="2">
        <v>1</v>
      </c>
      <c r="C613" s="2" t="s">
        <v>11</v>
      </c>
      <c r="D613" s="2" t="s">
        <v>1837</v>
      </c>
      <c r="E613" s="2" t="s">
        <v>1499</v>
      </c>
      <c r="F613" s="2" t="s">
        <v>1928</v>
      </c>
      <c r="H613" s="2" t="s">
        <v>1932</v>
      </c>
      <c r="I613" s="2" t="s">
        <v>1933</v>
      </c>
      <c r="J613" s="2" t="s">
        <v>16</v>
      </c>
      <c r="K613" s="2" t="s">
        <v>1934</v>
      </c>
    </row>
    <row r="614" spans="1:11" x14ac:dyDescent="0.35">
      <c r="A614" s="2">
        <v>4</v>
      </c>
      <c r="B614" s="2">
        <v>1</v>
      </c>
      <c r="C614" s="2" t="s">
        <v>11</v>
      </c>
      <c r="D614" s="2" t="s">
        <v>1837</v>
      </c>
      <c r="E614" s="2" t="s">
        <v>1499</v>
      </c>
      <c r="F614" s="2" t="s">
        <v>1928</v>
      </c>
      <c r="H614" s="2" t="s">
        <v>1935</v>
      </c>
      <c r="I614" s="2" t="s">
        <v>1936</v>
      </c>
      <c r="J614" s="2" t="s">
        <v>16</v>
      </c>
      <c r="K614" s="2" t="s">
        <v>1937</v>
      </c>
    </row>
    <row r="615" spans="1:11" x14ac:dyDescent="0.35">
      <c r="A615" s="2">
        <v>4</v>
      </c>
      <c r="B615" s="2">
        <v>1</v>
      </c>
      <c r="C615" s="2" t="s">
        <v>11</v>
      </c>
      <c r="D615" s="2" t="s">
        <v>1837</v>
      </c>
      <c r="E615" s="2" t="s">
        <v>1499</v>
      </c>
      <c r="F615" s="2" t="s">
        <v>1928</v>
      </c>
      <c r="H615" s="2" t="s">
        <v>1938</v>
      </c>
      <c r="I615" s="2" t="s">
        <v>1939</v>
      </c>
      <c r="J615" s="2" t="s">
        <v>16</v>
      </c>
      <c r="K615" s="2" t="s">
        <v>1940</v>
      </c>
    </row>
    <row r="616" spans="1:11" x14ac:dyDescent="0.35">
      <c r="A616" s="2">
        <v>4</v>
      </c>
      <c r="B616" s="2">
        <v>1</v>
      </c>
      <c r="C616" s="2" t="s">
        <v>11</v>
      </c>
      <c r="D616" s="2" t="s">
        <v>1837</v>
      </c>
      <c r="E616" s="2" t="s">
        <v>1499</v>
      </c>
      <c r="F616" s="2" t="s">
        <v>1928</v>
      </c>
      <c r="H616" s="2" t="s">
        <v>1941</v>
      </c>
      <c r="I616" s="2" t="s">
        <v>1942</v>
      </c>
      <c r="J616" s="2" t="s">
        <v>16</v>
      </c>
      <c r="K616" s="2" t="s">
        <v>1943</v>
      </c>
    </row>
    <row r="617" spans="1:11" x14ac:dyDescent="0.35">
      <c r="A617" s="2">
        <v>4</v>
      </c>
      <c r="B617" s="2">
        <v>1</v>
      </c>
      <c r="C617" s="2" t="s">
        <v>11</v>
      </c>
      <c r="D617" s="2" t="s">
        <v>1499</v>
      </c>
      <c r="E617" s="2" t="s">
        <v>1499</v>
      </c>
      <c r="F617" s="2" t="s">
        <v>1705</v>
      </c>
      <c r="H617" s="2" t="s">
        <v>1706</v>
      </c>
      <c r="I617" s="2" t="s">
        <v>1707</v>
      </c>
      <c r="J617" s="2" t="s">
        <v>20</v>
      </c>
      <c r="K617" s="2" t="s">
        <v>1708</v>
      </c>
    </row>
    <row r="618" spans="1:11" x14ac:dyDescent="0.35">
      <c r="A618" s="2">
        <v>4</v>
      </c>
      <c r="B618" s="2">
        <v>1</v>
      </c>
      <c r="C618" s="2" t="s">
        <v>11</v>
      </c>
      <c r="D618" s="2" t="s">
        <v>1499</v>
      </c>
      <c r="E618" s="2" t="s">
        <v>1499</v>
      </c>
      <c r="F618" s="2" t="s">
        <v>1705</v>
      </c>
      <c r="H618" s="2" t="s">
        <v>1709</v>
      </c>
      <c r="I618" s="2" t="s">
        <v>1710</v>
      </c>
      <c r="J618" s="2" t="s">
        <v>20</v>
      </c>
      <c r="K618" s="2" t="s">
        <v>1711</v>
      </c>
    </row>
    <row r="619" spans="1:11" x14ac:dyDescent="0.35">
      <c r="A619" s="2">
        <v>4</v>
      </c>
      <c r="B619" s="2">
        <v>1</v>
      </c>
      <c r="C619" s="2" t="s">
        <v>11</v>
      </c>
      <c r="D619" s="2" t="s">
        <v>1499</v>
      </c>
      <c r="E619" s="2" t="s">
        <v>1499</v>
      </c>
      <c r="F619" s="2" t="s">
        <v>1705</v>
      </c>
      <c r="H619" s="2" t="s">
        <v>1712</v>
      </c>
      <c r="I619" s="2" t="s">
        <v>1713</v>
      </c>
      <c r="J619" s="2" t="s">
        <v>20</v>
      </c>
      <c r="K619" s="2" t="s">
        <v>1714</v>
      </c>
    </row>
    <row r="620" spans="1:11" x14ac:dyDescent="0.35">
      <c r="A620" s="2">
        <v>4</v>
      </c>
      <c r="B620" s="2">
        <v>1</v>
      </c>
      <c r="C620" s="2" t="s">
        <v>11</v>
      </c>
      <c r="D620" s="2" t="s">
        <v>1499</v>
      </c>
      <c r="E620" s="2" t="s">
        <v>1499</v>
      </c>
      <c r="F620" s="2" t="s">
        <v>1705</v>
      </c>
      <c r="H620" s="2" t="s">
        <v>1715</v>
      </c>
      <c r="I620" s="2" t="s">
        <v>1716</v>
      </c>
      <c r="J620" s="2" t="s">
        <v>20</v>
      </c>
      <c r="K620" s="2" t="s">
        <v>1717</v>
      </c>
    </row>
    <row r="621" spans="1:11" x14ac:dyDescent="0.35">
      <c r="A621" s="2">
        <v>4</v>
      </c>
      <c r="B621" s="2">
        <v>1</v>
      </c>
      <c r="C621" s="2" t="s">
        <v>11</v>
      </c>
      <c r="D621" s="2" t="s">
        <v>1499</v>
      </c>
      <c r="E621" s="2" t="s">
        <v>1499</v>
      </c>
      <c r="F621" s="2" t="s">
        <v>1705</v>
      </c>
      <c r="H621" s="2" t="s">
        <v>1718</v>
      </c>
      <c r="I621" s="2" t="s">
        <v>1719</v>
      </c>
      <c r="J621" s="2" t="s">
        <v>20</v>
      </c>
      <c r="K621" s="2" t="s">
        <v>1720</v>
      </c>
    </row>
    <row r="622" spans="1:11" x14ac:dyDescent="0.35">
      <c r="A622" s="2">
        <v>4</v>
      </c>
      <c r="B622" s="2">
        <v>1</v>
      </c>
      <c r="C622" s="2" t="s">
        <v>11</v>
      </c>
      <c r="D622" s="2" t="s">
        <v>1499</v>
      </c>
      <c r="E622" s="2" t="s">
        <v>1499</v>
      </c>
      <c r="F622" s="2" t="s">
        <v>1705</v>
      </c>
      <c r="H622" s="2" t="s">
        <v>1721</v>
      </c>
      <c r="I622" s="2" t="s">
        <v>1722</v>
      </c>
      <c r="J622" s="2" t="s">
        <v>20</v>
      </c>
      <c r="K622" s="2" t="s">
        <v>1723</v>
      </c>
    </row>
    <row r="623" spans="1:11" x14ac:dyDescent="0.35">
      <c r="A623" s="2">
        <v>4</v>
      </c>
      <c r="B623" s="2">
        <v>1</v>
      </c>
      <c r="C623" s="2" t="s">
        <v>11</v>
      </c>
      <c r="D623" s="2" t="s">
        <v>1499</v>
      </c>
      <c r="E623" s="2" t="s">
        <v>1499</v>
      </c>
      <c r="F623" s="2" t="s">
        <v>1724</v>
      </c>
      <c r="H623" s="2" t="s">
        <v>1725</v>
      </c>
      <c r="I623" s="2" t="s">
        <v>1726</v>
      </c>
      <c r="J623" s="2" t="s">
        <v>20</v>
      </c>
      <c r="K623" s="2" t="s">
        <v>1727</v>
      </c>
    </row>
    <row r="624" spans="1:11" x14ac:dyDescent="0.35">
      <c r="A624" s="2">
        <v>4</v>
      </c>
      <c r="B624" s="2">
        <v>1</v>
      </c>
      <c r="C624" s="2" t="s">
        <v>11</v>
      </c>
      <c r="D624" s="2" t="s">
        <v>1499</v>
      </c>
      <c r="E624" s="2" t="s">
        <v>1499</v>
      </c>
      <c r="F624" s="2" t="s">
        <v>1724</v>
      </c>
      <c r="H624" s="2" t="s">
        <v>1728</v>
      </c>
      <c r="I624" s="2" t="s">
        <v>1729</v>
      </c>
      <c r="J624" s="2" t="s">
        <v>20</v>
      </c>
      <c r="K624" s="2" t="s">
        <v>1730</v>
      </c>
    </row>
    <row r="625" spans="1:11" x14ac:dyDescent="0.35">
      <c r="A625" s="2">
        <v>4</v>
      </c>
      <c r="B625" s="2">
        <v>1</v>
      </c>
      <c r="C625" s="2" t="s">
        <v>11</v>
      </c>
      <c r="D625" s="2" t="s">
        <v>1499</v>
      </c>
      <c r="E625" s="2" t="s">
        <v>1499</v>
      </c>
      <c r="F625" s="2" t="s">
        <v>1724</v>
      </c>
      <c r="H625" s="2" t="s">
        <v>1699</v>
      </c>
      <c r="I625" s="2" t="s">
        <v>1554</v>
      </c>
      <c r="J625" s="2" t="s">
        <v>20</v>
      </c>
      <c r="K625" s="2" t="s">
        <v>1731</v>
      </c>
    </row>
    <row r="626" spans="1:11" x14ac:dyDescent="0.35">
      <c r="A626" s="2">
        <v>4</v>
      </c>
      <c r="B626" s="2">
        <v>1</v>
      </c>
      <c r="C626" s="2" t="s">
        <v>11</v>
      </c>
      <c r="D626" s="2" t="s">
        <v>1499</v>
      </c>
      <c r="E626" s="2" t="s">
        <v>1499</v>
      </c>
      <c r="F626" s="2" t="s">
        <v>1724</v>
      </c>
      <c r="H626" s="2" t="s">
        <v>1732</v>
      </c>
      <c r="I626" s="2" t="s">
        <v>1733</v>
      </c>
      <c r="J626" s="2" t="s">
        <v>20</v>
      </c>
      <c r="K626" s="2" t="s">
        <v>1734</v>
      </c>
    </row>
    <row r="627" spans="1:11" x14ac:dyDescent="0.35">
      <c r="A627" s="2">
        <v>4</v>
      </c>
      <c r="B627" s="2">
        <v>1</v>
      </c>
      <c r="C627" s="2" t="s">
        <v>11</v>
      </c>
      <c r="D627" s="2" t="s">
        <v>1499</v>
      </c>
      <c r="E627" s="2" t="s">
        <v>1499</v>
      </c>
      <c r="F627" s="2" t="s">
        <v>1724</v>
      </c>
      <c r="H627" s="2" t="s">
        <v>1735</v>
      </c>
      <c r="I627" s="2" t="s">
        <v>1736</v>
      </c>
      <c r="J627" s="2" t="s">
        <v>20</v>
      </c>
      <c r="K627" s="2" t="s">
        <v>1737</v>
      </c>
    </row>
    <row r="628" spans="1:11" x14ac:dyDescent="0.35">
      <c r="A628" s="2">
        <v>4</v>
      </c>
      <c r="B628" s="2">
        <v>1</v>
      </c>
      <c r="C628" s="2" t="s">
        <v>11</v>
      </c>
      <c r="D628" s="2" t="s">
        <v>1499</v>
      </c>
      <c r="E628" s="2" t="s">
        <v>1499</v>
      </c>
      <c r="F628" s="2" t="s">
        <v>1724</v>
      </c>
      <c r="H628" s="2" t="s">
        <v>1738</v>
      </c>
      <c r="I628" s="2" t="s">
        <v>1739</v>
      </c>
      <c r="J628" s="2" t="s">
        <v>20</v>
      </c>
      <c r="K628" s="2" t="s">
        <v>1740</v>
      </c>
    </row>
    <row r="629" spans="1:11" x14ac:dyDescent="0.35">
      <c r="A629" s="2">
        <v>4</v>
      </c>
      <c r="B629" s="2">
        <v>1</v>
      </c>
      <c r="C629" s="2" t="s">
        <v>11</v>
      </c>
      <c r="D629" s="2" t="s">
        <v>1499</v>
      </c>
      <c r="E629" s="2" t="s">
        <v>1499</v>
      </c>
      <c r="F629" s="2" t="s">
        <v>1724</v>
      </c>
      <c r="H629" s="2" t="s">
        <v>1688</v>
      </c>
      <c r="I629" s="2" t="s">
        <v>1689</v>
      </c>
      <c r="J629" s="2" t="s">
        <v>1506</v>
      </c>
      <c r="K629" s="2" t="s">
        <v>1741</v>
      </c>
    </row>
    <row r="630" spans="1:11" x14ac:dyDescent="0.35">
      <c r="A630" s="2">
        <v>4</v>
      </c>
      <c r="B630" s="2">
        <v>1</v>
      </c>
      <c r="C630" s="2" t="s">
        <v>11</v>
      </c>
      <c r="D630" s="2" t="s">
        <v>1499</v>
      </c>
      <c r="E630" s="2" t="s">
        <v>1499</v>
      </c>
      <c r="F630" s="2" t="s">
        <v>1724</v>
      </c>
      <c r="H630" s="2" t="s">
        <v>1691</v>
      </c>
      <c r="I630" s="2" t="s">
        <v>1692</v>
      </c>
      <c r="J630" s="2" t="s">
        <v>20</v>
      </c>
      <c r="K630" s="2" t="s">
        <v>1693</v>
      </c>
    </row>
    <row r="631" spans="1:11" x14ac:dyDescent="0.35">
      <c r="A631" s="2">
        <v>4</v>
      </c>
      <c r="B631" s="2">
        <v>1</v>
      </c>
      <c r="C631" s="2" t="s">
        <v>11</v>
      </c>
      <c r="D631" s="2" t="s">
        <v>1499</v>
      </c>
      <c r="E631" s="2" t="s">
        <v>1499</v>
      </c>
      <c r="F631" s="2" t="s">
        <v>1724</v>
      </c>
      <c r="H631" s="2" t="s">
        <v>1699</v>
      </c>
      <c r="I631" s="2" t="s">
        <v>1742</v>
      </c>
      <c r="J631" s="2" t="s">
        <v>20</v>
      </c>
      <c r="K631" s="2" t="s">
        <v>1743</v>
      </c>
    </row>
    <row r="632" spans="1:11" x14ac:dyDescent="0.35">
      <c r="A632" s="2">
        <v>4</v>
      </c>
      <c r="B632" s="2">
        <v>1</v>
      </c>
      <c r="C632" s="2" t="s">
        <v>11</v>
      </c>
      <c r="D632" s="2" t="s">
        <v>1499</v>
      </c>
      <c r="E632" s="2" t="s">
        <v>1499</v>
      </c>
      <c r="F632" s="2" t="s">
        <v>1724</v>
      </c>
      <c r="H632" s="2" t="s">
        <v>1556</v>
      </c>
      <c r="I632" s="2" t="s">
        <v>1744</v>
      </c>
      <c r="J632" s="2" t="s">
        <v>20</v>
      </c>
      <c r="K632" s="2" t="s">
        <v>1745</v>
      </c>
    </row>
    <row r="633" spans="1:11" x14ac:dyDescent="0.35">
      <c r="A633" s="2">
        <v>4</v>
      </c>
      <c r="B633" s="2">
        <v>1</v>
      </c>
      <c r="C633" s="2" t="s">
        <v>11</v>
      </c>
      <c r="D633" s="2" t="s">
        <v>1499</v>
      </c>
      <c r="E633" s="2" t="s">
        <v>1499</v>
      </c>
      <c r="F633" s="2" t="s">
        <v>1724</v>
      </c>
      <c r="H633" s="2" t="s">
        <v>1746</v>
      </c>
      <c r="I633" s="2" t="s">
        <v>1747</v>
      </c>
      <c r="J633" s="2" t="s">
        <v>20</v>
      </c>
      <c r="K633" s="2" t="s">
        <v>1745</v>
      </c>
    </row>
    <row r="634" spans="1:11" x14ac:dyDescent="0.35">
      <c r="A634" s="2">
        <v>4</v>
      </c>
      <c r="B634" s="2">
        <v>1</v>
      </c>
      <c r="C634" s="2" t="s">
        <v>11</v>
      </c>
      <c r="D634" s="2" t="s">
        <v>1499</v>
      </c>
      <c r="E634" s="2" t="s">
        <v>1499</v>
      </c>
      <c r="F634" s="2" t="s">
        <v>1724</v>
      </c>
      <c r="H634" s="2" t="s">
        <v>1748</v>
      </c>
      <c r="I634" s="2" t="s">
        <v>1749</v>
      </c>
      <c r="J634" s="2" t="s">
        <v>20</v>
      </c>
      <c r="K634" s="2" t="s">
        <v>1745</v>
      </c>
    </row>
    <row r="635" spans="1:11" x14ac:dyDescent="0.35">
      <c r="A635" s="2">
        <v>4</v>
      </c>
      <c r="B635" s="2">
        <v>1</v>
      </c>
      <c r="C635" s="2" t="s">
        <v>11</v>
      </c>
      <c r="D635" s="2" t="s">
        <v>1499</v>
      </c>
      <c r="E635" s="2" t="s">
        <v>1499</v>
      </c>
      <c r="F635" s="2" t="s">
        <v>1724</v>
      </c>
      <c r="H635" s="2" t="s">
        <v>1750</v>
      </c>
      <c r="I635" s="2" t="s">
        <v>1751</v>
      </c>
      <c r="J635" s="2" t="s">
        <v>20</v>
      </c>
      <c r="K635" s="2" t="s">
        <v>1752</v>
      </c>
    </row>
    <row r="636" spans="1:11" x14ac:dyDescent="0.35">
      <c r="A636" s="2">
        <v>4</v>
      </c>
      <c r="B636" s="2">
        <v>1</v>
      </c>
      <c r="C636" s="2" t="s">
        <v>11</v>
      </c>
      <c r="D636" s="2" t="s">
        <v>1499</v>
      </c>
      <c r="E636" s="2" t="s">
        <v>1499</v>
      </c>
      <c r="F636" s="2" t="s">
        <v>1724</v>
      </c>
      <c r="H636" s="2" t="s">
        <v>1753</v>
      </c>
      <c r="I636" s="2" t="s">
        <v>1754</v>
      </c>
      <c r="J636" s="2" t="s">
        <v>20</v>
      </c>
      <c r="K636" s="2" t="s">
        <v>1755</v>
      </c>
    </row>
    <row r="637" spans="1:11" x14ac:dyDescent="0.35">
      <c r="A637" s="2">
        <v>4</v>
      </c>
      <c r="B637" s="2">
        <v>1</v>
      </c>
      <c r="C637" s="2" t="s">
        <v>11</v>
      </c>
      <c r="D637" s="2" t="s">
        <v>1499</v>
      </c>
      <c r="E637" s="2" t="s">
        <v>1499</v>
      </c>
      <c r="F637" s="2" t="s">
        <v>1724</v>
      </c>
      <c r="H637" s="2" t="s">
        <v>1756</v>
      </c>
      <c r="I637" s="2" t="s">
        <v>1757</v>
      </c>
      <c r="J637" s="2" t="s">
        <v>20</v>
      </c>
      <c r="K637" s="2" t="s">
        <v>1745</v>
      </c>
    </row>
    <row r="638" spans="1:11" x14ac:dyDescent="0.35">
      <c r="A638" s="2">
        <v>4</v>
      </c>
      <c r="B638" s="2">
        <v>1</v>
      </c>
      <c r="C638" s="2" t="s">
        <v>11</v>
      </c>
      <c r="D638" s="2" t="s">
        <v>1837</v>
      </c>
      <c r="E638" s="2" t="s">
        <v>1499</v>
      </c>
      <c r="F638" s="2" t="s">
        <v>1944</v>
      </c>
      <c r="H638" s="2" t="s">
        <v>1945</v>
      </c>
      <c r="I638" s="2" t="s">
        <v>1946</v>
      </c>
      <c r="J638" s="2" t="s">
        <v>16</v>
      </c>
      <c r="K638" s="2" t="s">
        <v>1947</v>
      </c>
    </row>
    <row r="639" spans="1:11" x14ac:dyDescent="0.35">
      <c r="A639" s="2">
        <v>4</v>
      </c>
      <c r="B639" s="2">
        <v>1</v>
      </c>
      <c r="C639" s="2" t="s">
        <v>11</v>
      </c>
      <c r="D639" s="2" t="s">
        <v>1837</v>
      </c>
      <c r="E639" s="2" t="s">
        <v>1499</v>
      </c>
      <c r="F639" s="2" t="s">
        <v>1944</v>
      </c>
      <c r="H639" s="2" t="s">
        <v>1948</v>
      </c>
      <c r="I639" s="2" t="s">
        <v>1949</v>
      </c>
      <c r="J639" s="2" t="s">
        <v>16</v>
      </c>
      <c r="K639" s="2" t="s">
        <v>1950</v>
      </c>
    </row>
    <row r="640" spans="1:11" x14ac:dyDescent="0.35">
      <c r="A640" s="2">
        <v>4</v>
      </c>
      <c r="B640" s="2">
        <v>1</v>
      </c>
      <c r="C640" s="2" t="s">
        <v>11</v>
      </c>
      <c r="D640" s="2" t="s">
        <v>1837</v>
      </c>
      <c r="E640" s="2" t="s">
        <v>1499</v>
      </c>
      <c r="F640" s="2" t="s">
        <v>1951</v>
      </c>
      <c r="H640" s="2" t="s">
        <v>1952</v>
      </c>
      <c r="I640" s="2" t="s">
        <v>1953</v>
      </c>
      <c r="J640" s="2" t="s">
        <v>16</v>
      </c>
      <c r="K640" s="2" t="s">
        <v>1954</v>
      </c>
    </row>
    <row r="641" spans="1:11" x14ac:dyDescent="0.35">
      <c r="A641" s="2">
        <v>4</v>
      </c>
      <c r="B641" s="2">
        <v>1</v>
      </c>
      <c r="C641" s="2" t="s">
        <v>11</v>
      </c>
      <c r="D641" s="2" t="s">
        <v>1499</v>
      </c>
      <c r="E641" s="2" t="s">
        <v>1499</v>
      </c>
      <c r="F641" s="2" t="s">
        <v>1758</v>
      </c>
      <c r="H641" s="2" t="s">
        <v>1759</v>
      </c>
      <c r="I641" s="2" t="s">
        <v>1760</v>
      </c>
      <c r="J641" s="2" t="s">
        <v>20</v>
      </c>
      <c r="K641" s="2" t="s">
        <v>1761</v>
      </c>
    </row>
    <row r="642" spans="1:11" x14ac:dyDescent="0.35">
      <c r="A642" s="2">
        <v>4</v>
      </c>
      <c r="B642" s="2">
        <v>1</v>
      </c>
      <c r="C642" s="2" t="s">
        <v>11</v>
      </c>
      <c r="D642" s="2" t="s">
        <v>1499</v>
      </c>
      <c r="E642" s="2" t="s">
        <v>1499</v>
      </c>
      <c r="F642" s="2" t="s">
        <v>1758</v>
      </c>
      <c r="H642" s="2" t="s">
        <v>1762</v>
      </c>
      <c r="I642" s="2" t="s">
        <v>1763</v>
      </c>
      <c r="J642" s="2" t="s">
        <v>20</v>
      </c>
      <c r="K642" s="2" t="s">
        <v>1764</v>
      </c>
    </row>
    <row r="643" spans="1:11" x14ac:dyDescent="0.35">
      <c r="A643" s="2">
        <v>4</v>
      </c>
      <c r="B643" s="2">
        <v>1</v>
      </c>
      <c r="C643" s="2" t="s">
        <v>11</v>
      </c>
      <c r="D643" s="2" t="s">
        <v>1499</v>
      </c>
      <c r="E643" s="2" t="s">
        <v>1499</v>
      </c>
      <c r="F643" s="2" t="s">
        <v>1758</v>
      </c>
      <c r="H643" s="2" t="s">
        <v>1765</v>
      </c>
      <c r="I643" s="2" t="s">
        <v>1530</v>
      </c>
      <c r="J643" s="2" t="s">
        <v>20</v>
      </c>
      <c r="K643" s="2" t="s">
        <v>1766</v>
      </c>
    </row>
    <row r="644" spans="1:11" x14ac:dyDescent="0.35">
      <c r="A644" s="2">
        <v>4</v>
      </c>
      <c r="B644" s="2">
        <v>1</v>
      </c>
      <c r="C644" s="2" t="s">
        <v>11</v>
      </c>
      <c r="D644" s="2" t="s">
        <v>1499</v>
      </c>
      <c r="E644" s="2" t="s">
        <v>1499</v>
      </c>
      <c r="F644" s="2" t="s">
        <v>1758</v>
      </c>
      <c r="H644" s="2" t="s">
        <v>1767</v>
      </c>
      <c r="I644" s="2" t="s">
        <v>1768</v>
      </c>
      <c r="J644" s="2" t="s">
        <v>20</v>
      </c>
      <c r="K644" s="2" t="s">
        <v>1769</v>
      </c>
    </row>
    <row r="645" spans="1:11" x14ac:dyDescent="0.35">
      <c r="A645" s="2">
        <v>4</v>
      </c>
      <c r="B645" s="2">
        <v>1</v>
      </c>
      <c r="C645" s="2" t="s">
        <v>11</v>
      </c>
      <c r="D645" s="2" t="s">
        <v>1499</v>
      </c>
      <c r="E645" s="2" t="s">
        <v>1499</v>
      </c>
      <c r="F645" s="2" t="s">
        <v>1758</v>
      </c>
      <c r="H645" s="2" t="s">
        <v>1770</v>
      </c>
      <c r="I645" s="2" t="s">
        <v>1771</v>
      </c>
      <c r="J645" s="2" t="s">
        <v>20</v>
      </c>
      <c r="K645" s="2" t="s">
        <v>1772</v>
      </c>
    </row>
    <row r="646" spans="1:11" x14ac:dyDescent="0.35">
      <c r="A646" s="2">
        <v>4</v>
      </c>
      <c r="B646" s="2">
        <v>1</v>
      </c>
      <c r="C646" s="2" t="s">
        <v>11</v>
      </c>
      <c r="D646" s="2" t="s">
        <v>1499</v>
      </c>
      <c r="E646" s="2" t="s">
        <v>1499</v>
      </c>
      <c r="F646" s="2" t="s">
        <v>1758</v>
      </c>
      <c r="H646" s="2" t="s">
        <v>1773</v>
      </c>
      <c r="I646" s="2" t="s">
        <v>1774</v>
      </c>
      <c r="J646" s="2" t="s">
        <v>20</v>
      </c>
      <c r="K646" s="2" t="s">
        <v>1519</v>
      </c>
    </row>
    <row r="647" spans="1:11" x14ac:dyDescent="0.35">
      <c r="A647" s="2">
        <v>4</v>
      </c>
      <c r="B647" s="2">
        <v>1</v>
      </c>
      <c r="C647" s="2" t="s">
        <v>11</v>
      </c>
      <c r="D647" s="2" t="s">
        <v>1499</v>
      </c>
      <c r="E647" s="2" t="s">
        <v>1499</v>
      </c>
      <c r="F647" s="2" t="s">
        <v>1758</v>
      </c>
      <c r="H647" s="2" t="s">
        <v>1775</v>
      </c>
      <c r="I647" s="2" t="s">
        <v>1776</v>
      </c>
      <c r="J647" s="2" t="s">
        <v>20</v>
      </c>
      <c r="K647" s="2" t="s">
        <v>1516</v>
      </c>
    </row>
    <row r="648" spans="1:11" x14ac:dyDescent="0.35">
      <c r="A648" s="2">
        <v>4</v>
      </c>
      <c r="B648" s="2">
        <v>1</v>
      </c>
      <c r="C648" s="2" t="s">
        <v>11</v>
      </c>
      <c r="D648" s="2" t="s">
        <v>1499</v>
      </c>
      <c r="E648" s="2" t="s">
        <v>1499</v>
      </c>
      <c r="F648" s="2" t="s">
        <v>1758</v>
      </c>
      <c r="H648" s="2" t="s">
        <v>1777</v>
      </c>
      <c r="I648" s="2" t="s">
        <v>1778</v>
      </c>
      <c r="J648" s="2" t="s">
        <v>20</v>
      </c>
      <c r="K648" s="2" t="s">
        <v>1779</v>
      </c>
    </row>
    <row r="649" spans="1:11" x14ac:dyDescent="0.35">
      <c r="A649" s="2">
        <v>4</v>
      </c>
      <c r="B649" s="2">
        <v>1</v>
      </c>
      <c r="C649" s="2" t="s">
        <v>11</v>
      </c>
      <c r="D649" s="2" t="s">
        <v>1499</v>
      </c>
      <c r="E649" s="2" t="s">
        <v>1499</v>
      </c>
      <c r="F649" s="2" t="s">
        <v>1758</v>
      </c>
      <c r="H649" s="2" t="s">
        <v>1780</v>
      </c>
      <c r="I649" s="2" t="s">
        <v>1781</v>
      </c>
      <c r="J649" s="2" t="s">
        <v>20</v>
      </c>
      <c r="K649" s="2" t="s">
        <v>1782</v>
      </c>
    </row>
    <row r="650" spans="1:11" x14ac:dyDescent="0.35">
      <c r="A650" s="2">
        <v>4</v>
      </c>
      <c r="B650" s="2">
        <v>1</v>
      </c>
      <c r="C650" s="2" t="s">
        <v>11</v>
      </c>
      <c r="D650" s="2" t="s">
        <v>1499</v>
      </c>
      <c r="E650" s="2" t="s">
        <v>1499</v>
      </c>
      <c r="F650" s="2" t="s">
        <v>1758</v>
      </c>
      <c r="H650" s="2" t="s">
        <v>1783</v>
      </c>
      <c r="I650" s="2" t="s">
        <v>1784</v>
      </c>
      <c r="J650" s="2" t="s">
        <v>20</v>
      </c>
      <c r="K650" s="2" t="s">
        <v>1785</v>
      </c>
    </row>
    <row r="651" spans="1:11" x14ac:dyDescent="0.35">
      <c r="A651" s="2">
        <v>4</v>
      </c>
      <c r="B651" s="2">
        <v>1</v>
      </c>
      <c r="C651" s="2" t="s">
        <v>11</v>
      </c>
      <c r="D651" s="2" t="s">
        <v>1499</v>
      </c>
      <c r="E651" s="2" t="s">
        <v>1499</v>
      </c>
      <c r="F651" s="2" t="s">
        <v>1758</v>
      </c>
      <c r="H651" s="2" t="s">
        <v>1786</v>
      </c>
      <c r="I651" s="2" t="s">
        <v>1787</v>
      </c>
      <c r="J651" s="2" t="s">
        <v>20</v>
      </c>
      <c r="K651" s="2" t="s">
        <v>1788</v>
      </c>
    </row>
    <row r="652" spans="1:11" x14ac:dyDescent="0.35">
      <c r="A652" s="2">
        <v>4</v>
      </c>
      <c r="B652" s="2">
        <v>1</v>
      </c>
      <c r="C652" s="2" t="s">
        <v>11</v>
      </c>
      <c r="D652" s="2" t="s">
        <v>1499</v>
      </c>
      <c r="E652" s="2" t="s">
        <v>1499</v>
      </c>
      <c r="F652" s="2" t="s">
        <v>1758</v>
      </c>
      <c r="H652" s="2" t="s">
        <v>1789</v>
      </c>
      <c r="I652" s="2" t="s">
        <v>1790</v>
      </c>
      <c r="J652" s="2" t="s">
        <v>20</v>
      </c>
      <c r="K652" s="2" t="s">
        <v>1791</v>
      </c>
    </row>
    <row r="653" spans="1:11" x14ac:dyDescent="0.35">
      <c r="A653" s="2">
        <v>4</v>
      </c>
      <c r="B653" s="2">
        <v>1</v>
      </c>
      <c r="C653" s="2" t="s">
        <v>11</v>
      </c>
      <c r="D653" s="2" t="s">
        <v>1499</v>
      </c>
      <c r="E653" s="2" t="s">
        <v>1499</v>
      </c>
      <c r="F653" s="2" t="s">
        <v>1758</v>
      </c>
      <c r="H653" s="2" t="s">
        <v>1792</v>
      </c>
      <c r="I653" s="2" t="s">
        <v>1793</v>
      </c>
      <c r="J653" s="2" t="s">
        <v>20</v>
      </c>
      <c r="K653" s="2" t="s">
        <v>1794</v>
      </c>
    </row>
    <row r="654" spans="1:11" x14ac:dyDescent="0.35">
      <c r="A654" s="2">
        <v>4</v>
      </c>
      <c r="B654" s="2">
        <v>1</v>
      </c>
      <c r="C654" s="2" t="s">
        <v>11</v>
      </c>
      <c r="D654" s="2" t="s">
        <v>1499</v>
      </c>
      <c r="E654" s="2" t="s">
        <v>1499</v>
      </c>
      <c r="F654" s="2" t="s">
        <v>1758</v>
      </c>
      <c r="H654" s="2" t="s">
        <v>1795</v>
      </c>
      <c r="I654" s="2" t="s">
        <v>1796</v>
      </c>
      <c r="J654" s="2" t="s">
        <v>20</v>
      </c>
      <c r="K654" s="2" t="s">
        <v>1772</v>
      </c>
    </row>
    <row r="655" spans="1:11" x14ac:dyDescent="0.35">
      <c r="A655" s="2">
        <v>4</v>
      </c>
      <c r="B655" s="2">
        <v>1</v>
      </c>
      <c r="C655" s="2" t="s">
        <v>11</v>
      </c>
      <c r="D655" s="2" t="s">
        <v>1499</v>
      </c>
      <c r="E655" s="2" t="s">
        <v>1499</v>
      </c>
      <c r="F655" s="2" t="s">
        <v>1758</v>
      </c>
      <c r="H655" s="2" t="s">
        <v>1797</v>
      </c>
      <c r="I655" s="2" t="s">
        <v>1798</v>
      </c>
      <c r="J655" s="2" t="s">
        <v>20</v>
      </c>
      <c r="K655" s="2" t="s">
        <v>1799</v>
      </c>
    </row>
    <row r="656" spans="1:11" x14ac:dyDescent="0.35">
      <c r="A656" s="2">
        <v>4</v>
      </c>
      <c r="B656" s="2">
        <v>1</v>
      </c>
      <c r="C656" s="2" t="s">
        <v>11</v>
      </c>
      <c r="D656" s="2" t="s">
        <v>1499</v>
      </c>
      <c r="E656" s="2" t="s">
        <v>1499</v>
      </c>
      <c r="F656" s="2" t="s">
        <v>1758</v>
      </c>
      <c r="H656" s="2" t="s">
        <v>1800</v>
      </c>
      <c r="I656" s="2" t="s">
        <v>1801</v>
      </c>
      <c r="J656" s="2" t="s">
        <v>20</v>
      </c>
      <c r="K656" s="2" t="s">
        <v>1802</v>
      </c>
    </row>
    <row r="657" spans="1:11" x14ac:dyDescent="0.35">
      <c r="A657" s="2">
        <v>4</v>
      </c>
      <c r="B657" s="2">
        <v>1</v>
      </c>
      <c r="C657" s="2" t="s">
        <v>11</v>
      </c>
      <c r="D657" s="2" t="s">
        <v>1837</v>
      </c>
      <c r="E657" s="2" t="s">
        <v>1499</v>
      </c>
      <c r="F657" s="2" t="s">
        <v>1955</v>
      </c>
      <c r="H657" s="2" t="s">
        <v>1956</v>
      </c>
      <c r="I657" s="2" t="s">
        <v>1957</v>
      </c>
      <c r="J657" s="2" t="s">
        <v>16</v>
      </c>
      <c r="K657" s="2" t="s">
        <v>1958</v>
      </c>
    </row>
    <row r="658" spans="1:11" x14ac:dyDescent="0.35">
      <c r="A658" s="2">
        <v>4</v>
      </c>
      <c r="B658" s="2">
        <v>1</v>
      </c>
      <c r="C658" s="2" t="s">
        <v>11</v>
      </c>
      <c r="D658" s="2" t="s">
        <v>1837</v>
      </c>
      <c r="E658" s="2" t="s">
        <v>1499</v>
      </c>
      <c r="F658" s="2" t="s">
        <v>1959</v>
      </c>
      <c r="H658" s="2" t="s">
        <v>1960</v>
      </c>
      <c r="I658" s="2" t="s">
        <v>1961</v>
      </c>
      <c r="J658" s="2" t="s">
        <v>16</v>
      </c>
      <c r="K658" s="2" t="s">
        <v>1962</v>
      </c>
    </row>
    <row r="659" spans="1:11" x14ac:dyDescent="0.35">
      <c r="A659" s="2">
        <v>4</v>
      </c>
      <c r="B659" s="2">
        <v>1</v>
      </c>
      <c r="C659" s="2" t="s">
        <v>11</v>
      </c>
      <c r="D659" s="2" t="s">
        <v>1837</v>
      </c>
      <c r="E659" s="2" t="s">
        <v>1499</v>
      </c>
      <c r="F659" s="2" t="s">
        <v>1959</v>
      </c>
      <c r="H659" s="2" t="s">
        <v>1963</v>
      </c>
      <c r="I659" s="2" t="s">
        <v>1964</v>
      </c>
      <c r="J659" s="2" t="s">
        <v>16</v>
      </c>
      <c r="K659" s="2" t="s">
        <v>1965</v>
      </c>
    </row>
    <row r="660" spans="1:11" x14ac:dyDescent="0.35">
      <c r="A660" s="2">
        <v>4</v>
      </c>
      <c r="B660" s="2">
        <v>1</v>
      </c>
      <c r="C660" s="2" t="s">
        <v>11</v>
      </c>
      <c r="D660" s="2" t="s">
        <v>1837</v>
      </c>
      <c r="E660" s="2" t="s">
        <v>1499</v>
      </c>
      <c r="F660" s="2" t="s">
        <v>1959</v>
      </c>
      <c r="H660" s="2" t="s">
        <v>1966</v>
      </c>
      <c r="I660" s="2" t="s">
        <v>1967</v>
      </c>
      <c r="J660" s="2" t="s">
        <v>16</v>
      </c>
      <c r="K660" s="2" t="s">
        <v>1968</v>
      </c>
    </row>
    <row r="661" spans="1:11" x14ac:dyDescent="0.35">
      <c r="A661" s="2">
        <v>4</v>
      </c>
      <c r="B661" s="2">
        <v>1</v>
      </c>
      <c r="C661" s="2" t="s">
        <v>11</v>
      </c>
      <c r="D661" s="2" t="s">
        <v>1837</v>
      </c>
      <c r="E661" s="2" t="s">
        <v>1499</v>
      </c>
      <c r="F661" s="2" t="s">
        <v>1959</v>
      </c>
      <c r="H661" s="2" t="s">
        <v>1969</v>
      </c>
      <c r="I661" s="2" t="s">
        <v>1970</v>
      </c>
      <c r="J661" s="2" t="s">
        <v>16</v>
      </c>
      <c r="K661" s="2" t="s">
        <v>1971</v>
      </c>
    </row>
    <row r="662" spans="1:11" x14ac:dyDescent="0.35">
      <c r="A662" s="2">
        <v>4</v>
      </c>
      <c r="B662" s="2">
        <v>1</v>
      </c>
      <c r="C662" s="2" t="s">
        <v>11</v>
      </c>
      <c r="D662" s="2" t="s">
        <v>1837</v>
      </c>
      <c r="E662" s="2" t="s">
        <v>1499</v>
      </c>
      <c r="F662" s="2" t="s">
        <v>1959</v>
      </c>
      <c r="H662" s="2" t="s">
        <v>1972</v>
      </c>
      <c r="I662" s="2" t="s">
        <v>1973</v>
      </c>
      <c r="J662" s="2" t="s">
        <v>16</v>
      </c>
      <c r="K662" s="2" t="s">
        <v>1974</v>
      </c>
    </row>
    <row r="663" spans="1:11" x14ac:dyDescent="0.35">
      <c r="A663" s="2">
        <v>4</v>
      </c>
      <c r="B663" s="2">
        <v>1</v>
      </c>
      <c r="C663" s="2" t="s">
        <v>11</v>
      </c>
      <c r="D663" s="2" t="s">
        <v>1837</v>
      </c>
      <c r="E663" s="2" t="s">
        <v>1499</v>
      </c>
      <c r="F663" s="2" t="s">
        <v>1959</v>
      </c>
      <c r="H663" s="2" t="s">
        <v>1975</v>
      </c>
      <c r="I663" s="2" t="s">
        <v>1976</v>
      </c>
      <c r="J663" s="2" t="s">
        <v>16</v>
      </c>
      <c r="K663" s="2" t="s">
        <v>1977</v>
      </c>
    </row>
    <row r="664" spans="1:11" x14ac:dyDescent="0.35">
      <c r="A664" s="2">
        <v>4</v>
      </c>
      <c r="B664" s="2">
        <v>1</v>
      </c>
      <c r="C664" s="2" t="s">
        <v>11</v>
      </c>
      <c r="D664" s="2" t="s">
        <v>1837</v>
      </c>
      <c r="E664" s="2" t="s">
        <v>1499</v>
      </c>
      <c r="F664" s="2" t="s">
        <v>1959</v>
      </c>
      <c r="H664" s="2" t="s">
        <v>1978</v>
      </c>
      <c r="I664" s="2" t="s">
        <v>1979</v>
      </c>
      <c r="J664" s="2" t="s">
        <v>16</v>
      </c>
      <c r="K664" s="2" t="s">
        <v>1980</v>
      </c>
    </row>
    <row r="665" spans="1:11" x14ac:dyDescent="0.35">
      <c r="A665" s="2">
        <v>4</v>
      </c>
      <c r="B665" s="2">
        <v>1</v>
      </c>
      <c r="C665" s="2" t="s">
        <v>11</v>
      </c>
      <c r="D665" s="2" t="s">
        <v>1837</v>
      </c>
      <c r="E665" s="2" t="s">
        <v>1499</v>
      </c>
      <c r="F665" s="2" t="s">
        <v>1959</v>
      </c>
      <c r="H665" s="2" t="s">
        <v>1981</v>
      </c>
      <c r="I665" s="2" t="s">
        <v>1982</v>
      </c>
      <c r="J665" s="2" t="s">
        <v>16</v>
      </c>
      <c r="K665" s="2" t="s">
        <v>1983</v>
      </c>
    </row>
    <row r="666" spans="1:11" x14ac:dyDescent="0.35">
      <c r="A666" s="2">
        <v>4</v>
      </c>
      <c r="B666" s="2">
        <v>1</v>
      </c>
      <c r="C666" s="2" t="s">
        <v>11</v>
      </c>
      <c r="D666" s="2" t="s">
        <v>1837</v>
      </c>
      <c r="E666" s="2" t="s">
        <v>1499</v>
      </c>
      <c r="F666" s="2" t="s">
        <v>1959</v>
      </c>
      <c r="H666" s="2" t="s">
        <v>1984</v>
      </c>
      <c r="I666" s="2" t="s">
        <v>1985</v>
      </c>
      <c r="J666" s="2" t="s">
        <v>16</v>
      </c>
      <c r="K666" s="2" t="s">
        <v>1986</v>
      </c>
    </row>
    <row r="667" spans="1:11" x14ac:dyDescent="0.35">
      <c r="A667" s="2">
        <v>4</v>
      </c>
      <c r="B667" s="2">
        <v>1</v>
      </c>
      <c r="C667" s="2" t="s">
        <v>11</v>
      </c>
      <c r="D667" s="2" t="s">
        <v>1837</v>
      </c>
      <c r="E667" s="2" t="s">
        <v>1499</v>
      </c>
      <c r="F667" s="2" t="s">
        <v>1959</v>
      </c>
      <c r="H667" s="2" t="s">
        <v>1987</v>
      </c>
      <c r="I667" s="2" t="s">
        <v>1988</v>
      </c>
      <c r="J667" s="2" t="s">
        <v>16</v>
      </c>
      <c r="K667" s="2" t="s">
        <v>1989</v>
      </c>
    </row>
    <row r="668" spans="1:11" x14ac:dyDescent="0.35">
      <c r="A668" s="2">
        <v>4</v>
      </c>
      <c r="B668" s="2">
        <v>1</v>
      </c>
      <c r="C668" s="2" t="s">
        <v>11</v>
      </c>
      <c r="D668" s="2" t="s">
        <v>1837</v>
      </c>
      <c r="E668" s="2" t="s">
        <v>1499</v>
      </c>
      <c r="F668" s="2" t="s">
        <v>1959</v>
      </c>
      <c r="H668" s="2" t="s">
        <v>1990</v>
      </c>
      <c r="I668" s="2" t="s">
        <v>1991</v>
      </c>
      <c r="J668" s="2" t="s">
        <v>16</v>
      </c>
      <c r="K668" s="2" t="s">
        <v>1992</v>
      </c>
    </row>
    <row r="669" spans="1:11" x14ac:dyDescent="0.35">
      <c r="A669" s="2">
        <v>4</v>
      </c>
      <c r="B669" s="2">
        <v>1</v>
      </c>
      <c r="C669" s="2" t="s">
        <v>11</v>
      </c>
      <c r="D669" s="2" t="s">
        <v>1837</v>
      </c>
      <c r="E669" s="2" t="s">
        <v>1499</v>
      </c>
      <c r="F669" s="2" t="s">
        <v>1959</v>
      </c>
      <c r="H669" s="2" t="s">
        <v>1993</v>
      </c>
      <c r="I669" s="2" t="s">
        <v>1994</v>
      </c>
      <c r="J669" s="2" t="s">
        <v>16</v>
      </c>
      <c r="K669" s="2" t="s">
        <v>1995</v>
      </c>
    </row>
    <row r="670" spans="1:11" x14ac:dyDescent="0.35">
      <c r="A670" s="2">
        <v>4</v>
      </c>
      <c r="B670" s="2">
        <v>1</v>
      </c>
      <c r="C670" s="2" t="s">
        <v>11</v>
      </c>
      <c r="D670" s="2" t="s">
        <v>1837</v>
      </c>
      <c r="E670" s="2" t="s">
        <v>1499</v>
      </c>
      <c r="F670" s="2" t="s">
        <v>1959</v>
      </c>
      <c r="H670" s="2" t="s">
        <v>1996</v>
      </c>
      <c r="I670" s="2" t="s">
        <v>1997</v>
      </c>
      <c r="J670" s="2" t="s">
        <v>16</v>
      </c>
      <c r="K670" s="2" t="s">
        <v>1998</v>
      </c>
    </row>
    <row r="671" spans="1:11" x14ac:dyDescent="0.35">
      <c r="A671" s="2">
        <v>4</v>
      </c>
      <c r="B671" s="2">
        <v>1</v>
      </c>
      <c r="C671" s="2" t="s">
        <v>11</v>
      </c>
      <c r="D671" s="2" t="s">
        <v>1837</v>
      </c>
      <c r="E671" s="2" t="s">
        <v>1499</v>
      </c>
      <c r="F671" s="2" t="s">
        <v>1959</v>
      </c>
      <c r="H671" s="2" t="s">
        <v>1999</v>
      </c>
      <c r="I671" s="2" t="s">
        <v>2000</v>
      </c>
      <c r="J671" s="2" t="s">
        <v>16</v>
      </c>
      <c r="K671" s="2" t="s">
        <v>2001</v>
      </c>
    </row>
    <row r="672" spans="1:11" x14ac:dyDescent="0.35">
      <c r="A672" s="2">
        <v>4</v>
      </c>
      <c r="B672" s="2">
        <v>1</v>
      </c>
      <c r="C672" s="2" t="s">
        <v>11</v>
      </c>
      <c r="D672" s="2" t="s">
        <v>1837</v>
      </c>
      <c r="E672" s="2" t="s">
        <v>1499</v>
      </c>
      <c r="F672" s="2" t="s">
        <v>1959</v>
      </c>
      <c r="H672" s="2" t="s">
        <v>2002</v>
      </c>
      <c r="I672" s="2" t="s">
        <v>2003</v>
      </c>
      <c r="J672" s="2" t="s">
        <v>16</v>
      </c>
      <c r="K672" s="2" t="s">
        <v>2004</v>
      </c>
    </row>
    <row r="673" spans="1:11" x14ac:dyDescent="0.35">
      <c r="A673" s="2">
        <v>4</v>
      </c>
      <c r="B673" s="2">
        <v>1</v>
      </c>
      <c r="C673" s="2" t="s">
        <v>11</v>
      </c>
      <c r="D673" s="2" t="s">
        <v>1837</v>
      </c>
      <c r="E673" s="2" t="s">
        <v>1499</v>
      </c>
      <c r="F673" s="2" t="s">
        <v>1959</v>
      </c>
      <c r="H673" s="2" t="s">
        <v>2005</v>
      </c>
      <c r="I673" s="2" t="s">
        <v>2006</v>
      </c>
      <c r="J673" s="2" t="s">
        <v>16</v>
      </c>
      <c r="K673" s="2" t="s">
        <v>2007</v>
      </c>
    </row>
    <row r="674" spans="1:11" x14ac:dyDescent="0.35">
      <c r="A674" s="2">
        <v>4</v>
      </c>
      <c r="B674" s="2">
        <v>1</v>
      </c>
      <c r="C674" s="2" t="s">
        <v>11</v>
      </c>
      <c r="D674" s="2" t="s">
        <v>1837</v>
      </c>
      <c r="E674" s="2" t="s">
        <v>1499</v>
      </c>
      <c r="F674" s="2" t="s">
        <v>2008</v>
      </c>
      <c r="H674" s="2" t="s">
        <v>2009</v>
      </c>
      <c r="I674" s="2" t="s">
        <v>2010</v>
      </c>
      <c r="J674" s="2" t="s">
        <v>16</v>
      </c>
      <c r="K674" s="2" t="s">
        <v>2011</v>
      </c>
    </row>
    <row r="675" spans="1:11" x14ac:dyDescent="0.35">
      <c r="A675" s="2">
        <v>4</v>
      </c>
      <c r="B675" s="2">
        <v>1</v>
      </c>
      <c r="C675" s="2" t="s">
        <v>11</v>
      </c>
      <c r="D675" s="2" t="s">
        <v>1837</v>
      </c>
      <c r="E675" s="2" t="s">
        <v>1499</v>
      </c>
      <c r="F675" s="2" t="s">
        <v>2012</v>
      </c>
      <c r="H675" s="2" t="s">
        <v>2013</v>
      </c>
      <c r="I675" s="2" t="s">
        <v>2014</v>
      </c>
      <c r="J675" s="2" t="s">
        <v>16</v>
      </c>
      <c r="K675" s="2" t="s">
        <v>2015</v>
      </c>
    </row>
    <row r="676" spans="1:11" x14ac:dyDescent="0.35">
      <c r="A676" s="2">
        <v>4</v>
      </c>
      <c r="B676" s="2">
        <v>1</v>
      </c>
      <c r="C676" s="2" t="s">
        <v>11</v>
      </c>
      <c r="D676" s="2" t="s">
        <v>1837</v>
      </c>
      <c r="E676" s="2" t="s">
        <v>1499</v>
      </c>
      <c r="F676" s="2" t="s">
        <v>2016</v>
      </c>
      <c r="H676" s="2" t="s">
        <v>2017</v>
      </c>
      <c r="I676" s="2" t="s">
        <v>2018</v>
      </c>
      <c r="J676" s="2" t="s">
        <v>16</v>
      </c>
      <c r="K676" s="2" t="s">
        <v>2019</v>
      </c>
    </row>
    <row r="677" spans="1:11" x14ac:dyDescent="0.35">
      <c r="A677" s="2">
        <v>4</v>
      </c>
      <c r="B677" s="2">
        <v>1</v>
      </c>
      <c r="C677" s="2" t="s">
        <v>11</v>
      </c>
      <c r="D677" s="2" t="s">
        <v>1837</v>
      </c>
      <c r="E677" s="2" t="s">
        <v>1499</v>
      </c>
      <c r="F677" s="2" t="s">
        <v>2016</v>
      </c>
      <c r="H677" s="2" t="s">
        <v>2020</v>
      </c>
      <c r="I677" s="2" t="s">
        <v>2021</v>
      </c>
      <c r="J677" s="2" t="s">
        <v>16</v>
      </c>
      <c r="K677" s="2" t="s">
        <v>2022</v>
      </c>
    </row>
    <row r="678" spans="1:11" x14ac:dyDescent="0.35">
      <c r="A678" s="2">
        <v>4</v>
      </c>
      <c r="B678" s="2">
        <v>1</v>
      </c>
      <c r="C678" s="2" t="s">
        <v>11</v>
      </c>
      <c r="D678" s="2" t="s">
        <v>1837</v>
      </c>
      <c r="E678" s="2" t="s">
        <v>1499</v>
      </c>
      <c r="F678" s="2" t="s">
        <v>2016</v>
      </c>
      <c r="H678" s="2" t="s">
        <v>2023</v>
      </c>
      <c r="I678" s="2" t="s">
        <v>2024</v>
      </c>
      <c r="J678" s="2" t="s">
        <v>16</v>
      </c>
      <c r="K678" s="2" t="s">
        <v>2025</v>
      </c>
    </row>
    <row r="679" spans="1:11" x14ac:dyDescent="0.35">
      <c r="A679" s="2">
        <v>4</v>
      </c>
      <c r="B679" s="2">
        <v>1</v>
      </c>
      <c r="C679" s="2" t="s">
        <v>11</v>
      </c>
      <c r="D679" s="2" t="s">
        <v>1837</v>
      </c>
      <c r="E679" s="2" t="s">
        <v>1499</v>
      </c>
      <c r="F679" s="2" t="s">
        <v>2016</v>
      </c>
      <c r="H679" s="2" t="s">
        <v>2026</v>
      </c>
      <c r="I679" s="2" t="s">
        <v>2027</v>
      </c>
      <c r="J679" s="2" t="s">
        <v>16</v>
      </c>
      <c r="K679" s="2" t="s">
        <v>2028</v>
      </c>
    </row>
    <row r="680" spans="1:11" x14ac:dyDescent="0.35">
      <c r="A680" s="2">
        <v>4</v>
      </c>
      <c r="B680" s="2">
        <v>1</v>
      </c>
      <c r="C680" s="2" t="s">
        <v>11</v>
      </c>
      <c r="D680" s="2" t="s">
        <v>1837</v>
      </c>
      <c r="E680" s="2" t="s">
        <v>1499</v>
      </c>
      <c r="F680" s="2" t="s">
        <v>2029</v>
      </c>
      <c r="H680" s="2" t="s">
        <v>2030</v>
      </c>
      <c r="I680" s="2" t="s">
        <v>2031</v>
      </c>
      <c r="J680" s="2" t="s">
        <v>16</v>
      </c>
      <c r="K680" s="2" t="s">
        <v>2032</v>
      </c>
    </row>
    <row r="681" spans="1:11" x14ac:dyDescent="0.35">
      <c r="A681" s="2">
        <v>4</v>
      </c>
      <c r="B681" s="2">
        <v>1</v>
      </c>
      <c r="C681" s="2" t="s">
        <v>11</v>
      </c>
      <c r="D681" s="2" t="s">
        <v>1837</v>
      </c>
      <c r="E681" s="2" t="s">
        <v>1499</v>
      </c>
      <c r="F681" s="2" t="s">
        <v>2029</v>
      </c>
      <c r="H681" s="2" t="s">
        <v>2033</v>
      </c>
      <c r="I681" s="2" t="s">
        <v>2034</v>
      </c>
      <c r="J681" s="2" t="s">
        <v>16</v>
      </c>
      <c r="K681" s="2" t="s">
        <v>2035</v>
      </c>
    </row>
    <row r="682" spans="1:11" x14ac:dyDescent="0.35">
      <c r="A682" s="2">
        <v>4</v>
      </c>
      <c r="B682" s="2">
        <v>1</v>
      </c>
      <c r="C682" s="2" t="s">
        <v>11</v>
      </c>
      <c r="D682" s="2" t="s">
        <v>1837</v>
      </c>
      <c r="E682" s="2" t="s">
        <v>1499</v>
      </c>
      <c r="F682" s="2" t="s">
        <v>2029</v>
      </c>
      <c r="H682" s="2" t="s">
        <v>2036</v>
      </c>
      <c r="I682" s="2" t="s">
        <v>2037</v>
      </c>
      <c r="J682" s="2" t="s">
        <v>16</v>
      </c>
      <c r="K682" s="2" t="s">
        <v>2038</v>
      </c>
    </row>
    <row r="683" spans="1:11" x14ac:dyDescent="0.35">
      <c r="A683" s="2">
        <v>4</v>
      </c>
      <c r="B683" s="2">
        <v>1</v>
      </c>
      <c r="C683" s="2" t="s">
        <v>11</v>
      </c>
      <c r="D683" s="2" t="s">
        <v>1837</v>
      </c>
      <c r="E683" s="2" t="s">
        <v>1499</v>
      </c>
      <c r="F683" s="2" t="s">
        <v>2029</v>
      </c>
      <c r="H683" s="2" t="s">
        <v>2039</v>
      </c>
      <c r="I683" s="2" t="s">
        <v>2040</v>
      </c>
      <c r="J683" s="2" t="s">
        <v>16</v>
      </c>
      <c r="K683" s="2" t="s">
        <v>2041</v>
      </c>
    </row>
    <row r="684" spans="1:11" x14ac:dyDescent="0.35">
      <c r="A684" s="2">
        <v>4</v>
      </c>
      <c r="B684" s="2">
        <v>1</v>
      </c>
      <c r="C684" s="2" t="s">
        <v>11</v>
      </c>
      <c r="D684" s="2" t="s">
        <v>1837</v>
      </c>
      <c r="E684" s="2" t="s">
        <v>1499</v>
      </c>
      <c r="F684" s="2" t="s">
        <v>2029</v>
      </c>
      <c r="H684" s="2" t="s">
        <v>2042</v>
      </c>
      <c r="I684" s="2" t="s">
        <v>2043</v>
      </c>
      <c r="J684" s="2" t="s">
        <v>16</v>
      </c>
      <c r="K684" s="2" t="s">
        <v>2044</v>
      </c>
    </row>
    <row r="685" spans="1:11" x14ac:dyDescent="0.35">
      <c r="A685" s="2">
        <v>4</v>
      </c>
      <c r="B685" s="2">
        <v>1</v>
      </c>
      <c r="C685" s="2" t="s">
        <v>11</v>
      </c>
      <c r="D685" s="2" t="s">
        <v>1837</v>
      </c>
      <c r="E685" s="2" t="s">
        <v>1499</v>
      </c>
      <c r="F685" s="2" t="s">
        <v>2029</v>
      </c>
      <c r="H685" s="2" t="s">
        <v>2045</v>
      </c>
      <c r="I685" s="2" t="s">
        <v>2046</v>
      </c>
      <c r="J685" s="2" t="s">
        <v>16</v>
      </c>
      <c r="K685" s="2" t="s">
        <v>2047</v>
      </c>
    </row>
    <row r="686" spans="1:11" x14ac:dyDescent="0.35">
      <c r="A686" s="2">
        <v>4</v>
      </c>
      <c r="B686" s="2">
        <v>1</v>
      </c>
      <c r="C686" s="2" t="s">
        <v>11</v>
      </c>
      <c r="D686" s="2" t="s">
        <v>1837</v>
      </c>
      <c r="E686" s="2" t="s">
        <v>1499</v>
      </c>
      <c r="F686" s="2" t="s">
        <v>2048</v>
      </c>
      <c r="H686" s="2" t="s">
        <v>2049</v>
      </c>
      <c r="I686" s="2" t="s">
        <v>2050</v>
      </c>
      <c r="J686" s="2" t="s">
        <v>16</v>
      </c>
      <c r="K686" s="2" t="s">
        <v>2051</v>
      </c>
    </row>
    <row r="687" spans="1:11" x14ac:dyDescent="0.35">
      <c r="A687" s="2">
        <v>4</v>
      </c>
      <c r="B687" s="2">
        <v>1</v>
      </c>
      <c r="C687" s="2" t="s">
        <v>11</v>
      </c>
      <c r="D687" s="2" t="s">
        <v>1837</v>
      </c>
      <c r="E687" s="2" t="s">
        <v>1499</v>
      </c>
      <c r="F687" s="2" t="s">
        <v>2048</v>
      </c>
      <c r="H687" s="2" t="s">
        <v>2052</v>
      </c>
      <c r="I687" s="2" t="s">
        <v>2053</v>
      </c>
      <c r="J687" s="2" t="s">
        <v>16</v>
      </c>
      <c r="K687" s="2" t="s">
        <v>2054</v>
      </c>
    </row>
    <row r="688" spans="1:11" x14ac:dyDescent="0.35">
      <c r="A688" s="2">
        <v>4</v>
      </c>
      <c r="B688" s="2">
        <v>1</v>
      </c>
      <c r="C688" s="2" t="s">
        <v>11</v>
      </c>
      <c r="D688" s="2" t="s">
        <v>1837</v>
      </c>
      <c r="E688" s="2" t="s">
        <v>1499</v>
      </c>
      <c r="F688" s="2" t="s">
        <v>2048</v>
      </c>
      <c r="H688" s="2" t="s">
        <v>2055</v>
      </c>
      <c r="I688" s="2" t="s">
        <v>2056</v>
      </c>
      <c r="J688" s="2" t="s">
        <v>16</v>
      </c>
      <c r="K688" s="2" t="s">
        <v>2057</v>
      </c>
    </row>
    <row r="689" spans="1:11" x14ac:dyDescent="0.35">
      <c r="A689" s="2">
        <v>4</v>
      </c>
      <c r="B689" s="2">
        <v>1</v>
      </c>
      <c r="C689" s="2" t="s">
        <v>11</v>
      </c>
      <c r="D689" s="2" t="s">
        <v>1837</v>
      </c>
      <c r="E689" s="2" t="s">
        <v>1499</v>
      </c>
      <c r="F689" s="2" t="s">
        <v>2048</v>
      </c>
      <c r="H689" s="2" t="s">
        <v>2058</v>
      </c>
      <c r="I689" s="2" t="s">
        <v>2059</v>
      </c>
      <c r="J689" s="2" t="s">
        <v>16</v>
      </c>
      <c r="K689" s="2" t="s">
        <v>2060</v>
      </c>
    </row>
    <row r="690" spans="1:11" x14ac:dyDescent="0.35">
      <c r="A690" s="2">
        <v>4</v>
      </c>
      <c r="B690" s="2">
        <v>1</v>
      </c>
      <c r="C690" s="2" t="s">
        <v>11</v>
      </c>
      <c r="D690" s="2" t="s">
        <v>1837</v>
      </c>
      <c r="E690" s="2" t="s">
        <v>1499</v>
      </c>
      <c r="F690" s="2" t="s">
        <v>2048</v>
      </c>
      <c r="H690" s="2" t="s">
        <v>2061</v>
      </c>
      <c r="I690" s="2" t="s">
        <v>2062</v>
      </c>
      <c r="J690" s="2" t="s">
        <v>16</v>
      </c>
      <c r="K690" s="2" t="s">
        <v>2063</v>
      </c>
    </row>
    <row r="691" spans="1:11" x14ac:dyDescent="0.35">
      <c r="A691" s="2">
        <v>4</v>
      </c>
      <c r="B691" s="2">
        <v>1</v>
      </c>
      <c r="C691" s="2" t="s">
        <v>11</v>
      </c>
      <c r="D691" s="2" t="s">
        <v>1837</v>
      </c>
      <c r="E691" s="2" t="s">
        <v>1499</v>
      </c>
      <c r="F691" s="2" t="s">
        <v>2048</v>
      </c>
      <c r="H691" s="2" t="s">
        <v>2064</v>
      </c>
      <c r="I691" s="2" t="s">
        <v>2065</v>
      </c>
      <c r="J691" s="2" t="s">
        <v>16</v>
      </c>
      <c r="K691" s="2" t="s">
        <v>2066</v>
      </c>
    </row>
    <row r="692" spans="1:11" x14ac:dyDescent="0.35">
      <c r="A692" s="2">
        <v>4</v>
      </c>
      <c r="B692" s="2">
        <v>1</v>
      </c>
      <c r="C692" s="2" t="s">
        <v>11</v>
      </c>
      <c r="D692" s="2" t="s">
        <v>1837</v>
      </c>
      <c r="E692" s="2" t="s">
        <v>1499</v>
      </c>
      <c r="F692" s="2" t="s">
        <v>2048</v>
      </c>
      <c r="H692" s="2" t="s">
        <v>2067</v>
      </c>
      <c r="I692" s="2" t="s">
        <v>2068</v>
      </c>
      <c r="J692" s="2" t="s">
        <v>16</v>
      </c>
      <c r="K692" s="2" t="s">
        <v>2069</v>
      </c>
    </row>
    <row r="693" spans="1:11" x14ac:dyDescent="0.35">
      <c r="A693" s="2">
        <v>4</v>
      </c>
      <c r="B693" s="2">
        <v>1</v>
      </c>
      <c r="C693" s="2" t="s">
        <v>11</v>
      </c>
      <c r="D693" s="2" t="s">
        <v>1837</v>
      </c>
      <c r="E693" s="2" t="s">
        <v>1499</v>
      </c>
      <c r="F693" s="2" t="s">
        <v>2070</v>
      </c>
      <c r="H693" s="2" t="s">
        <v>2071</v>
      </c>
      <c r="I693" s="2" t="s">
        <v>2072</v>
      </c>
      <c r="J693" s="2" t="s">
        <v>16</v>
      </c>
      <c r="K693" s="2" t="s">
        <v>2073</v>
      </c>
    </row>
    <row r="694" spans="1:11" x14ac:dyDescent="0.35">
      <c r="A694" s="2">
        <v>4</v>
      </c>
      <c r="B694" s="2">
        <v>1</v>
      </c>
      <c r="C694" s="2" t="s">
        <v>11</v>
      </c>
      <c r="D694" s="2" t="s">
        <v>1837</v>
      </c>
      <c r="E694" s="2" t="s">
        <v>1499</v>
      </c>
      <c r="F694" s="2" t="s">
        <v>2070</v>
      </c>
      <c r="H694" s="2" t="s">
        <v>2074</v>
      </c>
      <c r="I694" s="2" t="s">
        <v>2075</v>
      </c>
      <c r="J694" s="2" t="s">
        <v>16</v>
      </c>
      <c r="K694" s="2" t="s">
        <v>2076</v>
      </c>
    </row>
    <row r="695" spans="1:11" x14ac:dyDescent="0.35">
      <c r="A695" s="2">
        <v>4</v>
      </c>
      <c r="B695" s="2">
        <v>1</v>
      </c>
      <c r="C695" s="2" t="s">
        <v>11</v>
      </c>
      <c r="D695" s="2" t="s">
        <v>1837</v>
      </c>
      <c r="E695" s="2" t="s">
        <v>1499</v>
      </c>
      <c r="F695" s="2" t="s">
        <v>2070</v>
      </c>
      <c r="H695" s="2" t="s">
        <v>2077</v>
      </c>
      <c r="I695" s="2" t="s">
        <v>2078</v>
      </c>
      <c r="J695" s="2" t="s">
        <v>16</v>
      </c>
      <c r="K695" s="2" t="s">
        <v>2079</v>
      </c>
    </row>
    <row r="696" spans="1:11" x14ac:dyDescent="0.35">
      <c r="A696" s="2">
        <v>4</v>
      </c>
      <c r="B696" s="2">
        <v>1</v>
      </c>
      <c r="C696" s="2" t="s">
        <v>11</v>
      </c>
      <c r="D696" s="2" t="s">
        <v>1837</v>
      </c>
      <c r="E696" s="2" t="s">
        <v>1499</v>
      </c>
      <c r="F696" s="2" t="s">
        <v>2070</v>
      </c>
      <c r="H696" s="2" t="s">
        <v>2080</v>
      </c>
      <c r="I696" s="2" t="s">
        <v>2081</v>
      </c>
      <c r="J696" s="2" t="s">
        <v>16</v>
      </c>
      <c r="K696" s="2" t="s">
        <v>2082</v>
      </c>
    </row>
    <row r="697" spans="1:11" x14ac:dyDescent="0.35">
      <c r="A697" s="2">
        <v>4</v>
      </c>
      <c r="B697" s="2">
        <v>1</v>
      </c>
      <c r="C697" s="2" t="s">
        <v>11</v>
      </c>
      <c r="D697" s="2" t="s">
        <v>1837</v>
      </c>
      <c r="E697" s="2" t="s">
        <v>1499</v>
      </c>
      <c r="F697" s="2" t="s">
        <v>2083</v>
      </c>
      <c r="H697" s="2" t="s">
        <v>2084</v>
      </c>
      <c r="I697" s="2" t="s">
        <v>2085</v>
      </c>
      <c r="J697" s="2" t="s">
        <v>16</v>
      </c>
      <c r="K697" s="2" t="s">
        <v>2086</v>
      </c>
    </row>
    <row r="698" spans="1:11" x14ac:dyDescent="0.35">
      <c r="A698" s="2">
        <v>4</v>
      </c>
      <c r="B698" s="2">
        <v>1</v>
      </c>
      <c r="C698" s="2" t="s">
        <v>11</v>
      </c>
      <c r="D698" s="2" t="s">
        <v>1837</v>
      </c>
      <c r="E698" s="2" t="s">
        <v>1499</v>
      </c>
      <c r="F698" s="2" t="s">
        <v>2083</v>
      </c>
      <c r="H698" s="2" t="s">
        <v>2087</v>
      </c>
      <c r="I698" s="2" t="s">
        <v>2088</v>
      </c>
      <c r="J698" s="2" t="s">
        <v>16</v>
      </c>
      <c r="K698" s="2" t="s">
        <v>2089</v>
      </c>
    </row>
    <row r="699" spans="1:11" x14ac:dyDescent="0.35">
      <c r="A699" s="2">
        <v>4</v>
      </c>
      <c r="B699" s="2">
        <v>1</v>
      </c>
      <c r="C699" s="2" t="s">
        <v>11</v>
      </c>
      <c r="D699" s="2" t="s">
        <v>1837</v>
      </c>
      <c r="E699" s="2" t="s">
        <v>1499</v>
      </c>
      <c r="F699" s="2" t="s">
        <v>2083</v>
      </c>
      <c r="H699" s="2" t="s">
        <v>2090</v>
      </c>
      <c r="I699" s="2" t="s">
        <v>2091</v>
      </c>
      <c r="J699" s="2" t="s">
        <v>16</v>
      </c>
      <c r="K699" s="2" t="s">
        <v>2092</v>
      </c>
    </row>
    <row r="700" spans="1:11" x14ac:dyDescent="0.35">
      <c r="A700" s="2">
        <v>4</v>
      </c>
      <c r="B700" s="2">
        <v>1</v>
      </c>
      <c r="C700" s="2" t="s">
        <v>11</v>
      </c>
      <c r="D700" s="2" t="s">
        <v>1837</v>
      </c>
      <c r="E700" s="2" t="s">
        <v>1499</v>
      </c>
      <c r="F700" s="2" t="s">
        <v>2093</v>
      </c>
      <c r="H700" s="2" t="s">
        <v>2094</v>
      </c>
      <c r="I700" s="2" t="s">
        <v>2095</v>
      </c>
      <c r="J700" s="2" t="s">
        <v>16</v>
      </c>
      <c r="K700" s="2" t="s">
        <v>2096</v>
      </c>
    </row>
    <row r="701" spans="1:11" x14ac:dyDescent="0.35">
      <c r="A701" s="2">
        <v>4</v>
      </c>
      <c r="B701" s="2">
        <v>1</v>
      </c>
      <c r="C701" s="2" t="s">
        <v>11</v>
      </c>
      <c r="D701" s="2" t="s">
        <v>1837</v>
      </c>
      <c r="E701" s="2" t="s">
        <v>1499</v>
      </c>
      <c r="F701" s="2" t="s">
        <v>2093</v>
      </c>
      <c r="H701" s="2" t="s">
        <v>2097</v>
      </c>
      <c r="I701" s="2" t="s">
        <v>2098</v>
      </c>
      <c r="J701" s="2" t="s">
        <v>16</v>
      </c>
      <c r="K701" s="2" t="s">
        <v>2099</v>
      </c>
    </row>
    <row r="702" spans="1:11" x14ac:dyDescent="0.35">
      <c r="A702" s="2">
        <v>4</v>
      </c>
      <c r="B702" s="2">
        <v>1</v>
      </c>
      <c r="C702" s="2" t="s">
        <v>11</v>
      </c>
      <c r="D702" s="2" t="s">
        <v>1837</v>
      </c>
      <c r="E702" s="2" t="s">
        <v>1499</v>
      </c>
      <c r="F702" s="2" t="s">
        <v>2093</v>
      </c>
      <c r="H702" s="2" t="s">
        <v>2100</v>
      </c>
      <c r="I702" s="2" t="s">
        <v>2101</v>
      </c>
      <c r="J702" s="2" t="s">
        <v>16</v>
      </c>
      <c r="K702" s="2" t="s">
        <v>2102</v>
      </c>
    </row>
    <row r="703" spans="1:11" x14ac:dyDescent="0.35">
      <c r="A703" s="2">
        <v>4</v>
      </c>
      <c r="B703" s="2">
        <v>1</v>
      </c>
      <c r="C703" s="2" t="s">
        <v>11</v>
      </c>
      <c r="D703" s="2" t="s">
        <v>1837</v>
      </c>
      <c r="E703" s="2" t="s">
        <v>1499</v>
      </c>
      <c r="F703" s="2" t="s">
        <v>2103</v>
      </c>
      <c r="H703" s="2" t="s">
        <v>2104</v>
      </c>
      <c r="I703" s="2" t="s">
        <v>2105</v>
      </c>
      <c r="J703" s="2" t="s">
        <v>16</v>
      </c>
      <c r="K703" s="2" t="s">
        <v>2106</v>
      </c>
    </row>
    <row r="704" spans="1:11" x14ac:dyDescent="0.35">
      <c r="A704" s="2">
        <v>4</v>
      </c>
      <c r="B704" s="2">
        <v>1</v>
      </c>
      <c r="C704" s="2" t="s">
        <v>11</v>
      </c>
      <c r="D704" s="2" t="s">
        <v>1837</v>
      </c>
      <c r="E704" s="2" t="s">
        <v>1499</v>
      </c>
      <c r="F704" s="2" t="s">
        <v>2103</v>
      </c>
      <c r="H704" s="2" t="s">
        <v>2107</v>
      </c>
      <c r="I704" s="2" t="s">
        <v>2108</v>
      </c>
      <c r="J704" s="2" t="s">
        <v>16</v>
      </c>
      <c r="K704" s="2" t="s">
        <v>2109</v>
      </c>
    </row>
    <row r="705" spans="1:11" x14ac:dyDescent="0.35">
      <c r="A705" s="2">
        <v>4</v>
      </c>
      <c r="B705" s="2">
        <v>1</v>
      </c>
      <c r="C705" s="2" t="s">
        <v>11</v>
      </c>
      <c r="D705" s="2" t="s">
        <v>1837</v>
      </c>
      <c r="E705" s="2" t="s">
        <v>1499</v>
      </c>
      <c r="F705" s="2" t="s">
        <v>2103</v>
      </c>
      <c r="H705" s="2" t="s">
        <v>2110</v>
      </c>
      <c r="I705" s="2" t="s">
        <v>2111</v>
      </c>
      <c r="J705" s="2" t="s">
        <v>16</v>
      </c>
      <c r="K705" s="2" t="s">
        <v>2112</v>
      </c>
    </row>
    <row r="706" spans="1:11" x14ac:dyDescent="0.35">
      <c r="A706" s="2">
        <v>4</v>
      </c>
      <c r="B706" s="2">
        <v>1</v>
      </c>
      <c r="C706" s="2" t="s">
        <v>11</v>
      </c>
      <c r="D706" s="2" t="s">
        <v>1837</v>
      </c>
      <c r="E706" s="2" t="s">
        <v>1499</v>
      </c>
      <c r="F706" s="2" t="s">
        <v>2103</v>
      </c>
      <c r="H706" s="2" t="s">
        <v>2113</v>
      </c>
      <c r="I706" s="2" t="s">
        <v>2114</v>
      </c>
      <c r="J706" s="2" t="s">
        <v>16</v>
      </c>
      <c r="K706" s="2" t="s">
        <v>2115</v>
      </c>
    </row>
    <row r="707" spans="1:11" x14ac:dyDescent="0.35">
      <c r="A707" s="2">
        <v>4</v>
      </c>
      <c r="B707" s="2">
        <v>1</v>
      </c>
      <c r="C707" s="2" t="s">
        <v>11</v>
      </c>
      <c r="D707" s="2" t="s">
        <v>1837</v>
      </c>
      <c r="E707" s="2" t="s">
        <v>1499</v>
      </c>
      <c r="F707" s="2" t="s">
        <v>2103</v>
      </c>
      <c r="H707" s="2" t="s">
        <v>2116</v>
      </c>
      <c r="I707" s="2" t="s">
        <v>2117</v>
      </c>
      <c r="J707" s="2" t="s">
        <v>16</v>
      </c>
      <c r="K707" s="2" t="s">
        <v>2118</v>
      </c>
    </row>
    <row r="708" spans="1:11" x14ac:dyDescent="0.35">
      <c r="A708" s="2">
        <v>4</v>
      </c>
      <c r="B708" s="2">
        <v>1</v>
      </c>
      <c r="C708" s="2" t="s">
        <v>11</v>
      </c>
      <c r="D708" s="2" t="s">
        <v>1837</v>
      </c>
      <c r="E708" s="2" t="s">
        <v>1499</v>
      </c>
      <c r="F708" s="2" t="s">
        <v>2103</v>
      </c>
      <c r="H708" s="2" t="s">
        <v>2119</v>
      </c>
      <c r="I708" s="2" t="s">
        <v>2120</v>
      </c>
      <c r="J708" s="2" t="s">
        <v>16</v>
      </c>
      <c r="K708" s="2" t="s">
        <v>2121</v>
      </c>
    </row>
    <row r="709" spans="1:11" x14ac:dyDescent="0.35">
      <c r="A709" s="2">
        <v>4</v>
      </c>
      <c r="B709" s="2">
        <v>1</v>
      </c>
      <c r="C709" s="2" t="s">
        <v>11</v>
      </c>
      <c r="D709" s="2" t="s">
        <v>1837</v>
      </c>
      <c r="E709" s="2" t="s">
        <v>1499</v>
      </c>
      <c r="F709" s="2" t="s">
        <v>2103</v>
      </c>
      <c r="H709" s="2" t="s">
        <v>2122</v>
      </c>
      <c r="I709" s="2" t="s">
        <v>2123</v>
      </c>
      <c r="J709" s="2" t="s">
        <v>16</v>
      </c>
      <c r="K709" s="2" t="s">
        <v>2124</v>
      </c>
    </row>
    <row r="710" spans="1:11" x14ac:dyDescent="0.35">
      <c r="A710" s="2">
        <v>4</v>
      </c>
      <c r="B710" s="2">
        <v>1</v>
      </c>
      <c r="C710" s="2" t="s">
        <v>11</v>
      </c>
      <c r="D710" s="2" t="s">
        <v>1837</v>
      </c>
      <c r="E710" s="2" t="s">
        <v>1499</v>
      </c>
      <c r="F710" s="2" t="s">
        <v>2103</v>
      </c>
      <c r="H710" s="2" t="s">
        <v>2125</v>
      </c>
      <c r="I710" s="2" t="s">
        <v>2126</v>
      </c>
      <c r="J710" s="2" t="s">
        <v>16</v>
      </c>
      <c r="K710" s="2" t="s">
        <v>2127</v>
      </c>
    </row>
    <row r="711" spans="1:11" x14ac:dyDescent="0.35">
      <c r="A711" s="2">
        <v>4</v>
      </c>
      <c r="B711" s="2">
        <v>1</v>
      </c>
      <c r="C711" s="2" t="s">
        <v>11</v>
      </c>
      <c r="D711" s="2" t="s">
        <v>1837</v>
      </c>
      <c r="E711" s="2" t="s">
        <v>1499</v>
      </c>
      <c r="F711" s="2" t="s">
        <v>2103</v>
      </c>
      <c r="H711" s="2" t="s">
        <v>2128</v>
      </c>
      <c r="I711" s="2" t="s">
        <v>2129</v>
      </c>
      <c r="J711" s="2" t="s">
        <v>16</v>
      </c>
      <c r="K711" s="2" t="s">
        <v>2130</v>
      </c>
    </row>
    <row r="712" spans="1:11" x14ac:dyDescent="0.35">
      <c r="A712" s="2">
        <v>4</v>
      </c>
      <c r="B712" s="2">
        <v>1</v>
      </c>
      <c r="C712" s="2" t="s">
        <v>11</v>
      </c>
      <c r="D712" s="2" t="s">
        <v>1837</v>
      </c>
      <c r="E712" s="2" t="s">
        <v>1499</v>
      </c>
      <c r="F712" s="2" t="s">
        <v>2131</v>
      </c>
      <c r="H712" s="2" t="s">
        <v>2132</v>
      </c>
      <c r="I712" s="2" t="s">
        <v>2133</v>
      </c>
      <c r="J712" s="2" t="s">
        <v>16</v>
      </c>
      <c r="K712" s="2" t="s">
        <v>2134</v>
      </c>
    </row>
    <row r="713" spans="1:11" x14ac:dyDescent="0.35">
      <c r="A713" s="2">
        <v>4</v>
      </c>
      <c r="B713" s="2">
        <v>1</v>
      </c>
      <c r="C713" s="2" t="s">
        <v>11</v>
      </c>
      <c r="D713" s="2" t="s">
        <v>1837</v>
      </c>
      <c r="E713" s="2" t="s">
        <v>1499</v>
      </c>
      <c r="F713" s="2" t="s">
        <v>2131</v>
      </c>
      <c r="H713" s="2" t="s">
        <v>2135</v>
      </c>
      <c r="I713" s="2" t="s">
        <v>2136</v>
      </c>
      <c r="J713" s="2" t="s">
        <v>16</v>
      </c>
      <c r="K713" s="2" t="s">
        <v>2137</v>
      </c>
    </row>
    <row r="714" spans="1:11" x14ac:dyDescent="0.35">
      <c r="A714" s="2">
        <v>4</v>
      </c>
      <c r="B714" s="2">
        <v>1</v>
      </c>
      <c r="C714" s="2" t="s">
        <v>11</v>
      </c>
      <c r="D714" s="2" t="s">
        <v>1837</v>
      </c>
      <c r="E714" s="2" t="s">
        <v>1499</v>
      </c>
      <c r="F714" s="2" t="s">
        <v>2131</v>
      </c>
      <c r="H714" s="2" t="s">
        <v>1408</v>
      </c>
      <c r="I714" s="2" t="s">
        <v>2138</v>
      </c>
      <c r="J714" s="2" t="s">
        <v>16</v>
      </c>
      <c r="K714" s="2" t="s">
        <v>2139</v>
      </c>
    </row>
    <row r="715" spans="1:11" x14ac:dyDescent="0.35">
      <c r="A715" s="2">
        <v>4</v>
      </c>
      <c r="B715" s="2">
        <v>1</v>
      </c>
      <c r="C715" s="2" t="s">
        <v>11</v>
      </c>
      <c r="D715" s="2" t="s">
        <v>1837</v>
      </c>
      <c r="E715" s="2" t="s">
        <v>1499</v>
      </c>
      <c r="F715" s="2" t="s">
        <v>2131</v>
      </c>
      <c r="H715" s="2" t="s">
        <v>2140</v>
      </c>
      <c r="I715" s="2" t="s">
        <v>2141</v>
      </c>
      <c r="J715" s="2" t="s">
        <v>16</v>
      </c>
      <c r="K715" s="2" t="s">
        <v>2142</v>
      </c>
    </row>
    <row r="716" spans="1:11" x14ac:dyDescent="0.35">
      <c r="A716" s="2">
        <v>4</v>
      </c>
      <c r="B716" s="2">
        <v>1</v>
      </c>
      <c r="C716" s="2" t="s">
        <v>11</v>
      </c>
      <c r="D716" s="2" t="s">
        <v>1837</v>
      </c>
      <c r="E716" s="2" t="s">
        <v>1499</v>
      </c>
      <c r="F716" s="2" t="s">
        <v>2143</v>
      </c>
      <c r="H716" s="2" t="s">
        <v>2144</v>
      </c>
      <c r="I716" s="2" t="s">
        <v>2145</v>
      </c>
      <c r="J716" s="2" t="s">
        <v>16</v>
      </c>
      <c r="K716" s="2" t="s">
        <v>2146</v>
      </c>
    </row>
    <row r="717" spans="1:11" x14ac:dyDescent="0.35">
      <c r="A717" s="2">
        <v>4</v>
      </c>
      <c r="B717" s="2">
        <v>1</v>
      </c>
      <c r="C717" s="2" t="s">
        <v>11</v>
      </c>
      <c r="D717" s="2" t="s">
        <v>1837</v>
      </c>
      <c r="E717" s="2" t="s">
        <v>1499</v>
      </c>
      <c r="F717" s="2" t="s">
        <v>2147</v>
      </c>
      <c r="H717" s="2" t="s">
        <v>2148</v>
      </c>
      <c r="I717" s="2" t="s">
        <v>2149</v>
      </c>
      <c r="J717" s="2" t="s">
        <v>16</v>
      </c>
      <c r="K717" s="2" t="s">
        <v>2150</v>
      </c>
    </row>
    <row r="718" spans="1:11" x14ac:dyDescent="0.35">
      <c r="A718" s="2">
        <v>4</v>
      </c>
      <c r="B718" s="2">
        <v>1</v>
      </c>
      <c r="C718" s="2" t="s">
        <v>11</v>
      </c>
      <c r="D718" s="2" t="s">
        <v>1837</v>
      </c>
      <c r="E718" s="2" t="s">
        <v>1499</v>
      </c>
      <c r="F718" s="2" t="s">
        <v>2151</v>
      </c>
      <c r="H718" s="2" t="s">
        <v>2152</v>
      </c>
      <c r="I718" s="2" t="s">
        <v>2153</v>
      </c>
      <c r="J718" s="2" t="s">
        <v>16</v>
      </c>
      <c r="K718" s="2" t="s">
        <v>2154</v>
      </c>
    </row>
    <row r="719" spans="1:11" x14ac:dyDescent="0.35">
      <c r="A719" s="2">
        <v>4</v>
      </c>
      <c r="B719" s="2">
        <v>1</v>
      </c>
      <c r="C719" s="2" t="s">
        <v>11</v>
      </c>
      <c r="D719" s="2" t="s">
        <v>1837</v>
      </c>
      <c r="E719" s="2" t="s">
        <v>1499</v>
      </c>
      <c r="F719" s="2" t="s">
        <v>2155</v>
      </c>
      <c r="H719" s="2" t="s">
        <v>2156</v>
      </c>
      <c r="I719" s="2" t="s">
        <v>2157</v>
      </c>
      <c r="J719" s="2" t="s">
        <v>16</v>
      </c>
      <c r="K719" s="2" t="s">
        <v>2158</v>
      </c>
    </row>
    <row r="720" spans="1:11" x14ac:dyDescent="0.35">
      <c r="A720" s="2">
        <v>4</v>
      </c>
      <c r="B720" s="2">
        <v>1</v>
      </c>
      <c r="C720" s="2" t="s">
        <v>11</v>
      </c>
      <c r="D720" s="2" t="s">
        <v>1837</v>
      </c>
      <c r="E720" s="2" t="s">
        <v>1499</v>
      </c>
      <c r="F720" s="2" t="s">
        <v>2159</v>
      </c>
      <c r="H720" s="2" t="s">
        <v>2160</v>
      </c>
      <c r="I720" s="2" t="s">
        <v>2161</v>
      </c>
      <c r="J720" s="2" t="s">
        <v>16</v>
      </c>
      <c r="K720" s="2" t="s">
        <v>2162</v>
      </c>
    </row>
    <row r="721" spans="1:11" x14ac:dyDescent="0.35">
      <c r="A721" s="2">
        <v>4</v>
      </c>
      <c r="B721" s="2">
        <v>1</v>
      </c>
      <c r="C721" s="2" t="s">
        <v>11</v>
      </c>
      <c r="D721" s="2" t="s">
        <v>1837</v>
      </c>
      <c r="E721" s="2" t="s">
        <v>1499</v>
      </c>
      <c r="F721" s="2" t="s">
        <v>2159</v>
      </c>
      <c r="H721" s="2" t="s">
        <v>2163</v>
      </c>
      <c r="I721" s="2" t="s">
        <v>2164</v>
      </c>
      <c r="J721" s="2" t="s">
        <v>16</v>
      </c>
      <c r="K721" s="2" t="s">
        <v>2165</v>
      </c>
    </row>
    <row r="722" spans="1:11" x14ac:dyDescent="0.35">
      <c r="A722" s="2">
        <v>4</v>
      </c>
      <c r="B722" s="2">
        <v>1</v>
      </c>
      <c r="C722" s="2" t="s">
        <v>11</v>
      </c>
      <c r="D722" s="2" t="s">
        <v>1837</v>
      </c>
      <c r="E722" s="2" t="s">
        <v>1499</v>
      </c>
      <c r="F722" s="2" t="s">
        <v>2159</v>
      </c>
      <c r="H722" s="2" t="s">
        <v>2166</v>
      </c>
      <c r="I722" s="2" t="s">
        <v>2167</v>
      </c>
      <c r="J722" s="2" t="s">
        <v>16</v>
      </c>
      <c r="K722" s="2" t="s">
        <v>2168</v>
      </c>
    </row>
    <row r="723" spans="1:11" x14ac:dyDescent="0.35">
      <c r="A723" s="2">
        <v>4</v>
      </c>
      <c r="B723" s="2">
        <v>1</v>
      </c>
      <c r="C723" s="2" t="s">
        <v>11</v>
      </c>
      <c r="D723" s="2" t="s">
        <v>1837</v>
      </c>
      <c r="E723" s="2" t="s">
        <v>1499</v>
      </c>
      <c r="F723" s="2" t="s">
        <v>2159</v>
      </c>
      <c r="H723" s="2" t="s">
        <v>2169</v>
      </c>
      <c r="I723" s="2" t="s">
        <v>2170</v>
      </c>
      <c r="J723" s="2" t="s">
        <v>16</v>
      </c>
      <c r="K723" s="2" t="s">
        <v>2171</v>
      </c>
    </row>
    <row r="724" spans="1:11" x14ac:dyDescent="0.35">
      <c r="A724" s="2">
        <v>4</v>
      </c>
      <c r="B724" s="2">
        <v>1</v>
      </c>
      <c r="C724" s="2" t="s">
        <v>11</v>
      </c>
      <c r="D724" s="2" t="s">
        <v>1837</v>
      </c>
      <c r="E724" s="2" t="s">
        <v>1499</v>
      </c>
      <c r="F724" s="2" t="s">
        <v>2159</v>
      </c>
      <c r="H724" s="2" t="s">
        <v>2172</v>
      </c>
      <c r="I724" s="2" t="s">
        <v>2173</v>
      </c>
      <c r="J724" s="2" t="s">
        <v>16</v>
      </c>
      <c r="K724" s="2" t="s">
        <v>2174</v>
      </c>
    </row>
    <row r="725" spans="1:11" x14ac:dyDescent="0.35">
      <c r="A725" s="2">
        <v>4</v>
      </c>
      <c r="B725" s="2">
        <v>1</v>
      </c>
      <c r="C725" s="2" t="s">
        <v>11</v>
      </c>
      <c r="D725" s="2" t="s">
        <v>1837</v>
      </c>
      <c r="E725" s="2" t="s">
        <v>1499</v>
      </c>
      <c r="F725" s="2" t="s">
        <v>2159</v>
      </c>
      <c r="H725" s="2" t="s">
        <v>2175</v>
      </c>
      <c r="I725" s="2" t="s">
        <v>2176</v>
      </c>
      <c r="J725" s="2" t="s">
        <v>16</v>
      </c>
      <c r="K725" s="2" t="s">
        <v>2177</v>
      </c>
    </row>
    <row r="726" spans="1:11" x14ac:dyDescent="0.35">
      <c r="A726" s="2">
        <v>4</v>
      </c>
      <c r="B726" s="2">
        <v>1</v>
      </c>
      <c r="C726" s="2" t="s">
        <v>11</v>
      </c>
      <c r="D726" s="2" t="s">
        <v>1837</v>
      </c>
      <c r="E726" s="2" t="s">
        <v>1499</v>
      </c>
      <c r="F726" s="2" t="s">
        <v>2159</v>
      </c>
      <c r="H726" s="2" t="s">
        <v>2178</v>
      </c>
      <c r="I726" s="2" t="s">
        <v>2179</v>
      </c>
      <c r="J726" s="2" t="s">
        <v>16</v>
      </c>
      <c r="K726" s="2" t="s">
        <v>2180</v>
      </c>
    </row>
    <row r="727" spans="1:11" x14ac:dyDescent="0.35">
      <c r="A727" s="2">
        <v>4</v>
      </c>
      <c r="B727" s="2">
        <v>1</v>
      </c>
      <c r="C727" s="2" t="s">
        <v>11</v>
      </c>
      <c r="D727" s="2" t="s">
        <v>1837</v>
      </c>
      <c r="E727" s="2" t="s">
        <v>1499</v>
      </c>
      <c r="F727" s="2" t="s">
        <v>2159</v>
      </c>
      <c r="H727" s="2" t="s">
        <v>2181</v>
      </c>
      <c r="I727" s="2" t="s">
        <v>2182</v>
      </c>
      <c r="J727" s="2" t="s">
        <v>16</v>
      </c>
      <c r="K727" s="2" t="s">
        <v>2183</v>
      </c>
    </row>
    <row r="728" spans="1:11" x14ac:dyDescent="0.35">
      <c r="A728" s="2">
        <v>4</v>
      </c>
      <c r="B728" s="2">
        <v>1</v>
      </c>
      <c r="C728" s="2" t="s">
        <v>11</v>
      </c>
      <c r="D728" s="2" t="s">
        <v>1837</v>
      </c>
      <c r="E728" s="2" t="s">
        <v>1499</v>
      </c>
      <c r="F728" s="2" t="s">
        <v>2159</v>
      </c>
      <c r="H728" s="2" t="s">
        <v>2184</v>
      </c>
      <c r="I728" s="2" t="s">
        <v>2185</v>
      </c>
      <c r="J728" s="2" t="s">
        <v>16</v>
      </c>
      <c r="K728" s="2" t="s">
        <v>2186</v>
      </c>
    </row>
    <row r="729" spans="1:11" x14ac:dyDescent="0.35">
      <c r="A729" s="2">
        <v>4</v>
      </c>
      <c r="B729" s="2">
        <v>1</v>
      </c>
      <c r="C729" s="2" t="s">
        <v>11</v>
      </c>
      <c r="D729" s="2" t="s">
        <v>1837</v>
      </c>
      <c r="E729" s="2" t="s">
        <v>1499</v>
      </c>
      <c r="F729" s="2" t="s">
        <v>2159</v>
      </c>
      <c r="H729" s="2" t="s">
        <v>2187</v>
      </c>
      <c r="I729" s="2" t="s">
        <v>2188</v>
      </c>
      <c r="J729" s="2" t="s">
        <v>16</v>
      </c>
      <c r="K729" s="2" t="s">
        <v>2189</v>
      </c>
    </row>
    <row r="730" spans="1:11" x14ac:dyDescent="0.35">
      <c r="A730" s="2">
        <v>4</v>
      </c>
      <c r="B730" s="2">
        <v>1</v>
      </c>
      <c r="C730" s="2" t="s">
        <v>11</v>
      </c>
      <c r="D730" s="2" t="s">
        <v>1837</v>
      </c>
      <c r="E730" s="2" t="s">
        <v>1499</v>
      </c>
      <c r="F730" s="2" t="s">
        <v>2159</v>
      </c>
      <c r="H730" s="2" t="s">
        <v>2190</v>
      </c>
      <c r="I730" s="2" t="s">
        <v>2191</v>
      </c>
      <c r="J730" s="2" t="s">
        <v>16</v>
      </c>
      <c r="K730" s="2" t="s">
        <v>2192</v>
      </c>
    </row>
    <row r="731" spans="1:11" x14ac:dyDescent="0.35">
      <c r="A731" s="2">
        <v>4</v>
      </c>
      <c r="B731" s="2">
        <v>1</v>
      </c>
      <c r="C731" s="2" t="s">
        <v>11</v>
      </c>
      <c r="D731" s="2" t="s">
        <v>1837</v>
      </c>
      <c r="E731" s="2" t="s">
        <v>1499</v>
      </c>
      <c r="F731" s="2" t="s">
        <v>2159</v>
      </c>
      <c r="H731" s="2" t="s">
        <v>2193</v>
      </c>
      <c r="I731" s="2" t="s">
        <v>2194</v>
      </c>
      <c r="J731" s="2" t="s">
        <v>16</v>
      </c>
      <c r="K731" s="2" t="s">
        <v>2195</v>
      </c>
    </row>
    <row r="732" spans="1:11" x14ac:dyDescent="0.35">
      <c r="A732" s="2">
        <v>4</v>
      </c>
      <c r="B732" s="2">
        <v>1</v>
      </c>
      <c r="C732" s="2" t="s">
        <v>11</v>
      </c>
      <c r="D732" s="2" t="s">
        <v>1837</v>
      </c>
      <c r="E732" s="2" t="s">
        <v>1499</v>
      </c>
      <c r="F732" s="2" t="s">
        <v>2159</v>
      </c>
      <c r="H732" s="2" t="s">
        <v>2196</v>
      </c>
      <c r="I732" s="2" t="s">
        <v>2197</v>
      </c>
      <c r="J732" s="2" t="s">
        <v>16</v>
      </c>
      <c r="K732" s="2" t="s">
        <v>2198</v>
      </c>
    </row>
    <row r="733" spans="1:11" x14ac:dyDescent="0.35">
      <c r="A733" s="2">
        <v>4</v>
      </c>
      <c r="B733" s="2">
        <v>1</v>
      </c>
      <c r="C733" s="2" t="s">
        <v>11</v>
      </c>
      <c r="D733" s="2" t="s">
        <v>1837</v>
      </c>
      <c r="E733" s="2" t="s">
        <v>1499</v>
      </c>
      <c r="F733" s="2" t="s">
        <v>2159</v>
      </c>
      <c r="H733" s="2" t="s">
        <v>2199</v>
      </c>
      <c r="I733" s="2" t="s">
        <v>2200</v>
      </c>
      <c r="J733" s="2" t="s">
        <v>16</v>
      </c>
      <c r="K733" s="2" t="s">
        <v>2201</v>
      </c>
    </row>
    <row r="734" spans="1:11" x14ac:dyDescent="0.35">
      <c r="A734" s="2">
        <v>4</v>
      </c>
      <c r="B734" s="2">
        <v>1</v>
      </c>
      <c r="C734" s="2" t="s">
        <v>11</v>
      </c>
      <c r="D734" s="2" t="s">
        <v>1837</v>
      </c>
      <c r="E734" s="2" t="s">
        <v>1499</v>
      </c>
      <c r="F734" s="2" t="s">
        <v>2159</v>
      </c>
      <c r="H734" s="2" t="s">
        <v>2202</v>
      </c>
      <c r="I734" s="2" t="s">
        <v>2203</v>
      </c>
      <c r="J734" s="2" t="s">
        <v>16</v>
      </c>
      <c r="K734" s="2" t="s">
        <v>2204</v>
      </c>
    </row>
    <row r="735" spans="1:11" x14ac:dyDescent="0.35">
      <c r="A735" s="2">
        <v>4</v>
      </c>
      <c r="B735" s="2">
        <v>1</v>
      </c>
      <c r="C735" s="2" t="s">
        <v>11</v>
      </c>
      <c r="D735" s="2" t="s">
        <v>1837</v>
      </c>
      <c r="E735" s="2" t="s">
        <v>1499</v>
      </c>
      <c r="F735" s="2" t="s">
        <v>2159</v>
      </c>
      <c r="H735" s="2" t="s">
        <v>2205</v>
      </c>
      <c r="I735" s="2" t="s">
        <v>2206</v>
      </c>
      <c r="J735" s="2" t="s">
        <v>16</v>
      </c>
      <c r="K735" s="2" t="s">
        <v>2207</v>
      </c>
    </row>
    <row r="736" spans="1:11" x14ac:dyDescent="0.35">
      <c r="A736" s="2">
        <v>4</v>
      </c>
      <c r="B736" s="2">
        <v>1</v>
      </c>
      <c r="C736" s="2" t="s">
        <v>11</v>
      </c>
      <c r="D736" s="2" t="s">
        <v>1837</v>
      </c>
      <c r="E736" s="2" t="s">
        <v>1499</v>
      </c>
      <c r="F736" s="2" t="s">
        <v>2159</v>
      </c>
      <c r="H736" s="2" t="s">
        <v>2208</v>
      </c>
      <c r="I736" s="2" t="s">
        <v>2209</v>
      </c>
      <c r="J736" s="2" t="s">
        <v>16</v>
      </c>
      <c r="K736" s="2" t="s">
        <v>2210</v>
      </c>
    </row>
    <row r="737" spans="1:11" x14ac:dyDescent="0.35">
      <c r="A737" s="2">
        <v>4</v>
      </c>
      <c r="B737" s="2">
        <v>1</v>
      </c>
      <c r="C737" s="2" t="s">
        <v>11</v>
      </c>
      <c r="D737" s="2" t="s">
        <v>1837</v>
      </c>
      <c r="E737" s="2" t="s">
        <v>1499</v>
      </c>
      <c r="F737" s="2" t="s">
        <v>2159</v>
      </c>
      <c r="H737" s="2" t="s">
        <v>2211</v>
      </c>
      <c r="I737" s="2" t="s">
        <v>2212</v>
      </c>
      <c r="J737" s="2" t="s">
        <v>16</v>
      </c>
      <c r="K737" s="2" t="s">
        <v>2213</v>
      </c>
    </row>
    <row r="738" spans="1:11" x14ac:dyDescent="0.35">
      <c r="A738" s="2">
        <v>4</v>
      </c>
      <c r="B738" s="2">
        <v>1</v>
      </c>
      <c r="C738" s="2" t="s">
        <v>11</v>
      </c>
      <c r="D738" s="2" t="s">
        <v>1837</v>
      </c>
      <c r="E738" s="2" t="s">
        <v>1499</v>
      </c>
      <c r="F738" s="2" t="s">
        <v>2159</v>
      </c>
      <c r="H738" s="2" t="s">
        <v>2214</v>
      </c>
      <c r="I738" s="2" t="s">
        <v>2215</v>
      </c>
      <c r="J738" s="2" t="s">
        <v>16</v>
      </c>
      <c r="K738" s="2" t="s">
        <v>2216</v>
      </c>
    </row>
    <row r="739" spans="1:11" x14ac:dyDescent="0.35">
      <c r="A739" s="2">
        <v>4</v>
      </c>
      <c r="B739" s="2">
        <v>1</v>
      </c>
      <c r="C739" s="2" t="s">
        <v>11</v>
      </c>
      <c r="D739" s="2" t="s">
        <v>1499</v>
      </c>
      <c r="E739" s="2" t="s">
        <v>1499</v>
      </c>
      <c r="F739" s="2" t="s">
        <v>1803</v>
      </c>
      <c r="H739" s="2" t="s">
        <v>1804</v>
      </c>
      <c r="I739" s="2" t="s">
        <v>1805</v>
      </c>
      <c r="J739" s="2" t="s">
        <v>20</v>
      </c>
      <c r="K739" s="2" t="s">
        <v>1806</v>
      </c>
    </row>
    <row r="740" spans="1:11" x14ac:dyDescent="0.35">
      <c r="A740" s="2">
        <v>4</v>
      </c>
      <c r="B740" s="2">
        <v>1</v>
      </c>
      <c r="C740" s="2" t="s">
        <v>11</v>
      </c>
      <c r="D740" s="2" t="s">
        <v>1499</v>
      </c>
      <c r="E740" s="2" t="s">
        <v>1499</v>
      </c>
      <c r="F740" s="2" t="s">
        <v>1803</v>
      </c>
      <c r="H740" s="2" t="s">
        <v>1807</v>
      </c>
      <c r="I740" s="2" t="s">
        <v>1808</v>
      </c>
      <c r="J740" s="2" t="s">
        <v>20</v>
      </c>
      <c r="K740" s="2" t="s">
        <v>1809</v>
      </c>
    </row>
    <row r="741" spans="1:11" x14ac:dyDescent="0.35">
      <c r="A741" s="2">
        <v>4</v>
      </c>
      <c r="B741" s="2">
        <v>1</v>
      </c>
      <c r="C741" s="2" t="s">
        <v>11</v>
      </c>
      <c r="D741" s="2" t="s">
        <v>1499</v>
      </c>
      <c r="E741" s="2" t="s">
        <v>1499</v>
      </c>
      <c r="F741" s="2" t="s">
        <v>1803</v>
      </c>
      <c r="H741" s="2" t="s">
        <v>1810</v>
      </c>
      <c r="I741" s="2" t="s">
        <v>1811</v>
      </c>
      <c r="J741" s="2" t="s">
        <v>20</v>
      </c>
      <c r="K741" s="2" t="s">
        <v>1812</v>
      </c>
    </row>
    <row r="742" spans="1:11" x14ac:dyDescent="0.35">
      <c r="A742" s="2">
        <v>4</v>
      </c>
      <c r="B742" s="2">
        <v>1</v>
      </c>
      <c r="C742" s="2" t="s">
        <v>11</v>
      </c>
      <c r="D742" s="2" t="s">
        <v>1499</v>
      </c>
      <c r="E742" s="2" t="s">
        <v>1499</v>
      </c>
      <c r="F742" s="2" t="s">
        <v>1803</v>
      </c>
      <c r="H742" s="2" t="s">
        <v>1813</v>
      </c>
      <c r="I742" s="2" t="s">
        <v>1814</v>
      </c>
      <c r="J742" s="2" t="s">
        <v>20</v>
      </c>
      <c r="K742" s="2" t="s">
        <v>1815</v>
      </c>
    </row>
    <row r="743" spans="1:11" x14ac:dyDescent="0.35">
      <c r="A743" s="2">
        <v>4</v>
      </c>
      <c r="B743" s="2">
        <v>1</v>
      </c>
      <c r="C743" s="2" t="s">
        <v>11</v>
      </c>
      <c r="D743" s="2" t="s">
        <v>1499</v>
      </c>
      <c r="E743" s="2" t="s">
        <v>1499</v>
      </c>
      <c r="F743" s="2" t="s">
        <v>1803</v>
      </c>
      <c r="H743" s="2" t="s">
        <v>1816</v>
      </c>
      <c r="I743" s="2" t="s">
        <v>1817</v>
      </c>
      <c r="J743" s="2" t="s">
        <v>20</v>
      </c>
      <c r="K743" s="2" t="s">
        <v>1818</v>
      </c>
    </row>
    <row r="744" spans="1:11" x14ac:dyDescent="0.35">
      <c r="A744" s="2">
        <v>4</v>
      </c>
      <c r="B744" s="2">
        <v>1</v>
      </c>
      <c r="C744" s="2" t="s">
        <v>11</v>
      </c>
      <c r="D744" s="2" t="s">
        <v>1499</v>
      </c>
      <c r="E744" s="2" t="s">
        <v>1499</v>
      </c>
      <c r="F744" s="2" t="s">
        <v>1803</v>
      </c>
      <c r="H744" s="2" t="s">
        <v>1819</v>
      </c>
      <c r="I744" s="2" t="s">
        <v>1820</v>
      </c>
      <c r="J744" s="2" t="s">
        <v>20</v>
      </c>
      <c r="K744" s="2" t="s">
        <v>1821</v>
      </c>
    </row>
    <row r="745" spans="1:11" x14ac:dyDescent="0.35">
      <c r="A745" s="2">
        <v>4</v>
      </c>
      <c r="B745" s="2">
        <v>1</v>
      </c>
      <c r="C745" s="2" t="s">
        <v>11</v>
      </c>
      <c r="D745" s="2" t="s">
        <v>1499</v>
      </c>
      <c r="E745" s="2" t="s">
        <v>1499</v>
      </c>
      <c r="F745" s="2" t="s">
        <v>1803</v>
      </c>
      <c r="H745" s="2" t="s">
        <v>1822</v>
      </c>
      <c r="I745" s="2" t="s">
        <v>1823</v>
      </c>
      <c r="J745" s="2" t="s">
        <v>20</v>
      </c>
      <c r="K745" s="2" t="s">
        <v>1824</v>
      </c>
    </row>
    <row r="746" spans="1:11" x14ac:dyDescent="0.35">
      <c r="A746" s="2">
        <v>4</v>
      </c>
      <c r="B746" s="2">
        <v>1</v>
      </c>
      <c r="C746" s="2" t="s">
        <v>11</v>
      </c>
      <c r="D746" s="2" t="s">
        <v>1499</v>
      </c>
      <c r="E746" s="2" t="s">
        <v>1499</v>
      </c>
      <c r="F746" s="2" t="s">
        <v>1803</v>
      </c>
      <c r="H746" s="2" t="s">
        <v>1825</v>
      </c>
      <c r="I746" s="2" t="s">
        <v>1826</v>
      </c>
      <c r="J746" s="2" t="s">
        <v>20</v>
      </c>
      <c r="K746" s="2" t="s">
        <v>1827</v>
      </c>
    </row>
    <row r="747" spans="1:11" x14ac:dyDescent="0.35">
      <c r="A747" s="2">
        <v>4</v>
      </c>
      <c r="B747" s="2">
        <v>1</v>
      </c>
      <c r="C747" s="2" t="s">
        <v>11</v>
      </c>
      <c r="D747" s="2" t="s">
        <v>1499</v>
      </c>
      <c r="E747" s="2" t="s">
        <v>1499</v>
      </c>
      <c r="F747" s="2" t="s">
        <v>1803</v>
      </c>
      <c r="H747" s="2" t="s">
        <v>1828</v>
      </c>
      <c r="I747" s="2" t="s">
        <v>1829</v>
      </c>
      <c r="J747" s="2" t="s">
        <v>20</v>
      </c>
      <c r="K747" s="2" t="s">
        <v>1830</v>
      </c>
    </row>
    <row r="748" spans="1:11" x14ac:dyDescent="0.35">
      <c r="A748" s="2">
        <v>4</v>
      </c>
      <c r="B748" s="2">
        <v>1</v>
      </c>
      <c r="C748" s="2" t="s">
        <v>11</v>
      </c>
      <c r="D748" s="2" t="s">
        <v>1499</v>
      </c>
      <c r="E748" s="2" t="s">
        <v>1499</v>
      </c>
      <c r="F748" s="2" t="s">
        <v>1803</v>
      </c>
      <c r="H748" s="2" t="s">
        <v>1831</v>
      </c>
      <c r="I748" s="2" t="s">
        <v>1832</v>
      </c>
      <c r="J748" s="2" t="s">
        <v>20</v>
      </c>
      <c r="K748" s="2" t="s">
        <v>1806</v>
      </c>
    </row>
    <row r="749" spans="1:11" x14ac:dyDescent="0.35">
      <c r="A749" s="2">
        <v>4</v>
      </c>
      <c r="B749" s="2">
        <v>1</v>
      </c>
      <c r="C749" s="2" t="s">
        <v>11</v>
      </c>
      <c r="D749" s="2" t="s">
        <v>1499</v>
      </c>
      <c r="E749" s="2" t="s">
        <v>1499</v>
      </c>
      <c r="F749" s="2" t="s">
        <v>1803</v>
      </c>
      <c r="H749" s="2" t="s">
        <v>1833</v>
      </c>
      <c r="I749" s="2" t="s">
        <v>1834</v>
      </c>
      <c r="J749" s="2" t="s">
        <v>20</v>
      </c>
      <c r="K749" s="2" t="s">
        <v>1835</v>
      </c>
    </row>
    <row r="750" spans="1:11" x14ac:dyDescent="0.35">
      <c r="A750" s="2">
        <v>4</v>
      </c>
      <c r="B750" s="2">
        <v>1</v>
      </c>
      <c r="C750" s="2" t="s">
        <v>11</v>
      </c>
      <c r="D750" s="2" t="s">
        <v>1499</v>
      </c>
      <c r="E750" s="2" t="s">
        <v>1499</v>
      </c>
      <c r="F750" s="2" t="s">
        <v>1803</v>
      </c>
      <c r="H750" s="2" t="s">
        <v>1836</v>
      </c>
      <c r="I750" s="2" t="s">
        <v>1829</v>
      </c>
      <c r="J750" s="2" t="s">
        <v>20</v>
      </c>
      <c r="K750" s="2" t="s">
        <v>1835</v>
      </c>
    </row>
    <row r="751" spans="1:11" x14ac:dyDescent="0.35">
      <c r="A751" s="2">
        <v>4</v>
      </c>
      <c r="B751" s="2">
        <v>1</v>
      </c>
      <c r="C751" s="2" t="s">
        <v>11</v>
      </c>
      <c r="D751" s="2" t="s">
        <v>1837</v>
      </c>
      <c r="E751" s="2" t="s">
        <v>1499</v>
      </c>
      <c r="F751" s="2" t="s">
        <v>2217</v>
      </c>
      <c r="H751" s="2" t="s">
        <v>2218</v>
      </c>
      <c r="I751" s="2" t="s">
        <v>2219</v>
      </c>
      <c r="J751" s="2" t="s">
        <v>16</v>
      </c>
      <c r="K751" s="2" t="s">
        <v>2220</v>
      </c>
    </row>
    <row r="752" spans="1:11" x14ac:dyDescent="0.35">
      <c r="A752" s="2">
        <v>4</v>
      </c>
      <c r="B752" s="2">
        <v>1</v>
      </c>
      <c r="C752" s="2" t="s">
        <v>11</v>
      </c>
      <c r="D752" s="2" t="s">
        <v>1837</v>
      </c>
      <c r="E752" s="2" t="s">
        <v>1499</v>
      </c>
      <c r="F752" s="2" t="s">
        <v>2217</v>
      </c>
      <c r="H752" s="2" t="s">
        <v>2221</v>
      </c>
      <c r="I752" s="2" t="s">
        <v>2222</v>
      </c>
      <c r="J752" s="2" t="s">
        <v>16</v>
      </c>
      <c r="K752" s="2" t="s">
        <v>2223</v>
      </c>
    </row>
    <row r="753" spans="1:11" x14ac:dyDescent="0.35">
      <c r="A753" s="2">
        <v>4</v>
      </c>
      <c r="B753" s="2">
        <v>1</v>
      </c>
      <c r="C753" s="2" t="s">
        <v>11</v>
      </c>
      <c r="D753" s="2" t="s">
        <v>1837</v>
      </c>
      <c r="E753" s="2" t="s">
        <v>1499</v>
      </c>
      <c r="F753" s="2" t="s">
        <v>2217</v>
      </c>
      <c r="H753" s="2" t="s">
        <v>2224</v>
      </c>
      <c r="I753" s="2" t="s">
        <v>2225</v>
      </c>
      <c r="J753" s="2" t="s">
        <v>16</v>
      </c>
      <c r="K753" s="2" t="s">
        <v>2226</v>
      </c>
    </row>
    <row r="754" spans="1:11" x14ac:dyDescent="0.35">
      <c r="A754" s="2">
        <v>4</v>
      </c>
      <c r="B754" s="2">
        <v>1</v>
      </c>
      <c r="C754" s="2" t="s">
        <v>11</v>
      </c>
      <c r="D754" s="2" t="s">
        <v>1837</v>
      </c>
      <c r="E754" s="2" t="s">
        <v>1499</v>
      </c>
      <c r="F754" s="2" t="s">
        <v>2217</v>
      </c>
      <c r="H754" s="2" t="s">
        <v>2227</v>
      </c>
      <c r="I754" s="2" t="s">
        <v>2228</v>
      </c>
      <c r="J754" s="2" t="s">
        <v>16</v>
      </c>
      <c r="K754" s="2" t="s">
        <v>2229</v>
      </c>
    </row>
    <row r="755" spans="1:11" x14ac:dyDescent="0.35">
      <c r="A755" s="2">
        <v>4</v>
      </c>
      <c r="B755" s="2">
        <v>1</v>
      </c>
      <c r="C755" s="2" t="s">
        <v>11</v>
      </c>
      <c r="D755" s="2" t="s">
        <v>1837</v>
      </c>
      <c r="E755" s="2" t="s">
        <v>1499</v>
      </c>
      <c r="F755" s="2" t="s">
        <v>2217</v>
      </c>
      <c r="H755" s="2" t="s">
        <v>2230</v>
      </c>
      <c r="I755" s="2" t="s">
        <v>2231</v>
      </c>
      <c r="J755" s="2" t="s">
        <v>16</v>
      </c>
      <c r="K755" s="2" t="s">
        <v>2232</v>
      </c>
    </row>
    <row r="756" spans="1:11" x14ac:dyDescent="0.35">
      <c r="A756" s="2">
        <v>4</v>
      </c>
      <c r="B756" s="2">
        <v>1</v>
      </c>
      <c r="C756" s="2" t="s">
        <v>11</v>
      </c>
      <c r="D756" s="2" t="s">
        <v>1837</v>
      </c>
      <c r="E756" s="2" t="s">
        <v>1499</v>
      </c>
      <c r="F756" s="2" t="s">
        <v>2217</v>
      </c>
      <c r="H756" s="2" t="s">
        <v>2233</v>
      </c>
      <c r="I756" s="2" t="s">
        <v>2234</v>
      </c>
      <c r="J756" s="2" t="s">
        <v>16</v>
      </c>
      <c r="K756" s="2" t="s">
        <v>2235</v>
      </c>
    </row>
    <row r="757" spans="1:11" x14ac:dyDescent="0.35">
      <c r="A757" s="2">
        <v>4</v>
      </c>
      <c r="B757" s="2">
        <v>1</v>
      </c>
      <c r="C757" s="2" t="s">
        <v>11</v>
      </c>
      <c r="D757" s="2" t="s">
        <v>1837</v>
      </c>
      <c r="E757" s="2" t="s">
        <v>1837</v>
      </c>
      <c r="F757" s="2" t="s">
        <v>2236</v>
      </c>
      <c r="H757" s="2" t="s">
        <v>2237</v>
      </c>
      <c r="I757" s="2" t="s">
        <v>2238</v>
      </c>
      <c r="J757" s="2" t="s">
        <v>16</v>
      </c>
      <c r="K757" s="2" t="s">
        <v>2239</v>
      </c>
    </row>
    <row r="758" spans="1:11" x14ac:dyDescent="0.35">
      <c r="A758" s="2">
        <v>4</v>
      </c>
      <c r="B758" s="2">
        <v>1</v>
      </c>
      <c r="C758" s="2" t="s">
        <v>11</v>
      </c>
      <c r="D758" s="2" t="s">
        <v>1837</v>
      </c>
      <c r="E758" s="2" t="s">
        <v>1837</v>
      </c>
      <c r="F758" s="2" t="s">
        <v>2240</v>
      </c>
      <c r="H758" s="2" t="s">
        <v>2241</v>
      </c>
      <c r="I758" s="2" t="s">
        <v>2242</v>
      </c>
      <c r="J758" s="2" t="s">
        <v>20</v>
      </c>
      <c r="K758" s="2" t="s">
        <v>2243</v>
      </c>
    </row>
    <row r="759" spans="1:11" x14ac:dyDescent="0.35">
      <c r="A759" s="2">
        <v>4</v>
      </c>
      <c r="B759" s="2">
        <v>1</v>
      </c>
      <c r="C759" s="2" t="s">
        <v>11</v>
      </c>
      <c r="D759" s="2" t="s">
        <v>1837</v>
      </c>
      <c r="E759" s="2" t="s">
        <v>1837</v>
      </c>
      <c r="F759" s="2" t="s">
        <v>2240</v>
      </c>
      <c r="H759" s="2" t="s">
        <v>2244</v>
      </c>
      <c r="I759" s="2" t="s">
        <v>2245</v>
      </c>
      <c r="J759" s="2" t="s">
        <v>20</v>
      </c>
      <c r="K759" s="2" t="s">
        <v>2246</v>
      </c>
    </row>
    <row r="760" spans="1:11" x14ac:dyDescent="0.35">
      <c r="A760" s="2">
        <v>4</v>
      </c>
      <c r="B760" s="2">
        <v>1</v>
      </c>
      <c r="C760" s="2" t="s">
        <v>11</v>
      </c>
      <c r="D760" s="2" t="s">
        <v>1837</v>
      </c>
      <c r="E760" s="2" t="s">
        <v>1837</v>
      </c>
      <c r="F760" s="2" t="s">
        <v>2240</v>
      </c>
      <c r="H760" s="2" t="s">
        <v>2247</v>
      </c>
      <c r="I760" s="2" t="s">
        <v>2248</v>
      </c>
      <c r="J760" s="2" t="s">
        <v>20</v>
      </c>
      <c r="K760" s="2" t="s">
        <v>2249</v>
      </c>
    </row>
    <row r="761" spans="1:11" x14ac:dyDescent="0.35">
      <c r="A761" s="2">
        <v>4</v>
      </c>
      <c r="B761" s="2">
        <v>1</v>
      </c>
      <c r="C761" s="2" t="s">
        <v>11</v>
      </c>
      <c r="D761" s="2" t="s">
        <v>1837</v>
      </c>
      <c r="E761" s="2" t="s">
        <v>1837</v>
      </c>
      <c r="F761" s="2" t="s">
        <v>2240</v>
      </c>
      <c r="H761" s="2" t="s">
        <v>2250</v>
      </c>
      <c r="I761" s="2" t="s">
        <v>2251</v>
      </c>
      <c r="J761" s="2" t="s">
        <v>20</v>
      </c>
      <c r="K761" s="2" t="s">
        <v>2252</v>
      </c>
    </row>
    <row r="762" spans="1:11" x14ac:dyDescent="0.35">
      <c r="A762" s="2">
        <v>4</v>
      </c>
      <c r="B762" s="2">
        <v>1</v>
      </c>
      <c r="C762" s="2" t="s">
        <v>11</v>
      </c>
      <c r="D762" s="2" t="s">
        <v>1837</v>
      </c>
      <c r="E762" s="2" t="s">
        <v>1837</v>
      </c>
      <c r="F762" s="2" t="s">
        <v>2240</v>
      </c>
      <c r="H762" s="2" t="s">
        <v>2253</v>
      </c>
      <c r="I762" s="2" t="s">
        <v>2254</v>
      </c>
      <c r="J762" s="2" t="s">
        <v>20</v>
      </c>
      <c r="K762" s="2" t="s">
        <v>2255</v>
      </c>
    </row>
    <row r="763" spans="1:11" x14ac:dyDescent="0.35">
      <c r="A763" s="2">
        <v>4</v>
      </c>
      <c r="B763" s="2">
        <v>1</v>
      </c>
      <c r="C763" s="2" t="s">
        <v>11</v>
      </c>
      <c r="D763" s="2" t="s">
        <v>1837</v>
      </c>
      <c r="E763" s="2" t="s">
        <v>1837</v>
      </c>
      <c r="F763" s="2" t="s">
        <v>2240</v>
      </c>
      <c r="H763" s="2" t="s">
        <v>2256</v>
      </c>
      <c r="I763" s="2" t="s">
        <v>2257</v>
      </c>
      <c r="J763" s="2" t="s">
        <v>20</v>
      </c>
      <c r="K763" s="2" t="s">
        <v>2258</v>
      </c>
    </row>
    <row r="764" spans="1:11" x14ac:dyDescent="0.35">
      <c r="A764" s="2">
        <v>4</v>
      </c>
      <c r="B764" s="2">
        <v>1</v>
      </c>
      <c r="C764" s="2" t="s">
        <v>11</v>
      </c>
      <c r="D764" s="2" t="s">
        <v>1837</v>
      </c>
      <c r="E764" s="2" t="s">
        <v>1837</v>
      </c>
      <c r="F764" s="2" t="s">
        <v>2240</v>
      </c>
      <c r="H764" s="2" t="s">
        <v>2259</v>
      </c>
      <c r="I764" s="2" t="s">
        <v>2260</v>
      </c>
      <c r="J764" s="2" t="s">
        <v>20</v>
      </c>
      <c r="K764" s="2" t="s">
        <v>2261</v>
      </c>
    </row>
    <row r="765" spans="1:11" x14ac:dyDescent="0.35">
      <c r="A765" s="2">
        <v>4</v>
      </c>
      <c r="B765" s="2">
        <v>1</v>
      </c>
      <c r="C765" s="2" t="s">
        <v>11</v>
      </c>
      <c r="D765" s="2" t="s">
        <v>1837</v>
      </c>
      <c r="E765" s="2" t="s">
        <v>1837</v>
      </c>
      <c r="F765" s="2" t="s">
        <v>2240</v>
      </c>
      <c r="H765" s="2" t="s">
        <v>2262</v>
      </c>
      <c r="I765" s="2" t="s">
        <v>497</v>
      </c>
      <c r="J765" s="2" t="s">
        <v>20</v>
      </c>
      <c r="K765" s="2" t="s">
        <v>2263</v>
      </c>
    </row>
    <row r="766" spans="1:11" x14ac:dyDescent="0.35">
      <c r="A766" s="2">
        <v>4</v>
      </c>
      <c r="B766" s="2">
        <v>1</v>
      </c>
      <c r="C766" s="2" t="s">
        <v>11</v>
      </c>
      <c r="D766" s="2" t="s">
        <v>1837</v>
      </c>
      <c r="E766" s="2" t="s">
        <v>1837</v>
      </c>
      <c r="F766" s="2" t="s">
        <v>2264</v>
      </c>
      <c r="H766" s="2" t="s">
        <v>1833</v>
      </c>
      <c r="I766" s="2" t="s">
        <v>2265</v>
      </c>
      <c r="J766" s="2" t="s">
        <v>16</v>
      </c>
      <c r="K766" s="2" t="s">
        <v>1835</v>
      </c>
    </row>
    <row r="767" spans="1:11" x14ac:dyDescent="0.35">
      <c r="A767" s="2">
        <v>4</v>
      </c>
      <c r="B767" s="2">
        <v>1</v>
      </c>
      <c r="C767" s="2" t="s">
        <v>11</v>
      </c>
      <c r="D767" s="2" t="s">
        <v>1837</v>
      </c>
      <c r="E767" s="2" t="s">
        <v>1837</v>
      </c>
      <c r="F767" s="2" t="s">
        <v>2266</v>
      </c>
      <c r="H767" s="2" t="s">
        <v>2267</v>
      </c>
      <c r="I767" s="2" t="s">
        <v>2268</v>
      </c>
      <c r="J767" s="2" t="s">
        <v>20</v>
      </c>
      <c r="K767" s="2" t="s">
        <v>1835</v>
      </c>
    </row>
    <row r="768" spans="1:11" x14ac:dyDescent="0.35">
      <c r="A768" s="2">
        <v>4</v>
      </c>
      <c r="B768" s="2">
        <v>1</v>
      </c>
      <c r="C768" s="2" t="s">
        <v>11</v>
      </c>
      <c r="D768" s="2" t="s">
        <v>1837</v>
      </c>
      <c r="E768" s="2" t="s">
        <v>1837</v>
      </c>
      <c r="F768" s="2" t="s">
        <v>2266</v>
      </c>
      <c r="H768" s="2" t="s">
        <v>2269</v>
      </c>
      <c r="I768" s="2" t="s">
        <v>2270</v>
      </c>
      <c r="J768" s="2" t="s">
        <v>20</v>
      </c>
      <c r="K768" s="2" t="s">
        <v>2271</v>
      </c>
    </row>
    <row r="769" spans="1:11" x14ac:dyDescent="0.35">
      <c r="A769" s="2">
        <v>4</v>
      </c>
      <c r="B769" s="2">
        <v>1</v>
      </c>
      <c r="C769" s="2" t="s">
        <v>11</v>
      </c>
      <c r="D769" s="2" t="s">
        <v>1837</v>
      </c>
      <c r="E769" s="2" t="s">
        <v>1837</v>
      </c>
      <c r="F769" s="2" t="s">
        <v>2266</v>
      </c>
      <c r="H769" s="2" t="s">
        <v>2272</v>
      </c>
      <c r="I769" s="2" t="s">
        <v>2273</v>
      </c>
      <c r="J769" s="2" t="s">
        <v>20</v>
      </c>
      <c r="K769" s="2" t="s">
        <v>2274</v>
      </c>
    </row>
    <row r="770" spans="1:11" x14ac:dyDescent="0.35">
      <c r="A770" s="2">
        <v>4</v>
      </c>
      <c r="B770" s="2">
        <v>1</v>
      </c>
      <c r="C770" s="2" t="s">
        <v>11</v>
      </c>
      <c r="D770" s="2" t="s">
        <v>1837</v>
      </c>
      <c r="E770" s="2" t="s">
        <v>1837</v>
      </c>
      <c r="F770" s="2" t="s">
        <v>2266</v>
      </c>
      <c r="H770" s="2" t="s">
        <v>2275</v>
      </c>
      <c r="I770" s="2" t="s">
        <v>2276</v>
      </c>
      <c r="J770" s="2" t="s">
        <v>20</v>
      </c>
      <c r="K770" s="2" t="s">
        <v>2277</v>
      </c>
    </row>
    <row r="771" spans="1:11" x14ac:dyDescent="0.35">
      <c r="A771" s="2">
        <v>4</v>
      </c>
      <c r="B771" s="2">
        <v>1</v>
      </c>
      <c r="C771" s="2" t="s">
        <v>11</v>
      </c>
      <c r="D771" s="2" t="s">
        <v>1837</v>
      </c>
      <c r="E771" s="2" t="s">
        <v>1837</v>
      </c>
      <c r="F771" s="2" t="s">
        <v>2266</v>
      </c>
      <c r="H771" s="2" t="s">
        <v>2278</v>
      </c>
      <c r="I771" s="2" t="s">
        <v>2279</v>
      </c>
      <c r="J771" s="2" t="s">
        <v>20</v>
      </c>
      <c r="K771" s="2" t="s">
        <v>2255</v>
      </c>
    </row>
    <row r="772" spans="1:11" x14ac:dyDescent="0.35">
      <c r="A772" s="2">
        <v>4</v>
      </c>
      <c r="B772" s="2">
        <v>1</v>
      </c>
      <c r="C772" s="2" t="s">
        <v>11</v>
      </c>
      <c r="D772" s="2" t="s">
        <v>1837</v>
      </c>
      <c r="E772" s="2" t="s">
        <v>1837</v>
      </c>
      <c r="F772" s="2" t="s">
        <v>2266</v>
      </c>
      <c r="H772" s="2" t="s">
        <v>2280</v>
      </c>
      <c r="I772" s="2" t="s">
        <v>2281</v>
      </c>
      <c r="J772" s="2" t="s">
        <v>20</v>
      </c>
      <c r="K772" s="2" t="s">
        <v>2282</v>
      </c>
    </row>
    <row r="773" spans="1:11" x14ac:dyDescent="0.35">
      <c r="A773" s="2">
        <v>4</v>
      </c>
      <c r="B773" s="2">
        <v>1</v>
      </c>
      <c r="C773" s="2" t="s">
        <v>11</v>
      </c>
      <c r="D773" s="2" t="s">
        <v>1837</v>
      </c>
      <c r="E773" s="2" t="s">
        <v>1837</v>
      </c>
      <c r="F773" s="2" t="s">
        <v>2266</v>
      </c>
      <c r="H773" s="2" t="s">
        <v>2283</v>
      </c>
      <c r="I773" s="2" t="s">
        <v>2284</v>
      </c>
      <c r="J773" s="2" t="s">
        <v>20</v>
      </c>
      <c r="K773" s="2" t="s">
        <v>2285</v>
      </c>
    </row>
    <row r="774" spans="1:11" x14ac:dyDescent="0.35">
      <c r="A774" s="2">
        <v>4</v>
      </c>
      <c r="B774" s="2">
        <v>1</v>
      </c>
      <c r="C774" s="2" t="s">
        <v>11</v>
      </c>
      <c r="D774" s="2" t="s">
        <v>1837</v>
      </c>
      <c r="E774" s="2" t="s">
        <v>1837</v>
      </c>
      <c r="F774" s="2" t="s">
        <v>2266</v>
      </c>
      <c r="H774" s="2" t="s">
        <v>2286</v>
      </c>
      <c r="I774" s="2" t="s">
        <v>2287</v>
      </c>
      <c r="J774" s="2" t="s">
        <v>20</v>
      </c>
      <c r="K774" s="2" t="s">
        <v>2288</v>
      </c>
    </row>
    <row r="775" spans="1:11" x14ac:dyDescent="0.35">
      <c r="A775" s="2">
        <v>4</v>
      </c>
      <c r="B775" s="2">
        <v>1</v>
      </c>
      <c r="C775" s="2" t="s">
        <v>11</v>
      </c>
      <c r="D775" s="2" t="s">
        <v>1837</v>
      </c>
      <c r="E775" s="2" t="s">
        <v>1837</v>
      </c>
      <c r="F775" s="2" t="s">
        <v>2266</v>
      </c>
      <c r="H775" s="2" t="s">
        <v>1833</v>
      </c>
      <c r="I775" s="2" t="s">
        <v>2265</v>
      </c>
      <c r="J775" s="2" t="s">
        <v>20</v>
      </c>
      <c r="K775" s="2" t="s">
        <v>1835</v>
      </c>
    </row>
    <row r="776" spans="1:11" x14ac:dyDescent="0.35">
      <c r="A776" s="2">
        <v>4</v>
      </c>
      <c r="B776" s="2">
        <v>1</v>
      </c>
      <c r="C776" s="2" t="s">
        <v>11</v>
      </c>
      <c r="D776" s="2" t="s">
        <v>1837</v>
      </c>
      <c r="E776" s="2" t="s">
        <v>1837</v>
      </c>
      <c r="F776" s="2" t="s">
        <v>2289</v>
      </c>
      <c r="H776" s="2" t="s">
        <v>2290</v>
      </c>
      <c r="I776" s="2" t="s">
        <v>2291</v>
      </c>
      <c r="J776" s="2" t="s">
        <v>16</v>
      </c>
      <c r="K776" s="2" t="s">
        <v>2292</v>
      </c>
    </row>
    <row r="777" spans="1:11" x14ac:dyDescent="0.35">
      <c r="A777" s="2">
        <v>4</v>
      </c>
      <c r="B777" s="2">
        <v>1</v>
      </c>
      <c r="C777" s="2" t="s">
        <v>11</v>
      </c>
      <c r="D777" s="2" t="s">
        <v>1837</v>
      </c>
      <c r="E777" s="2" t="s">
        <v>1837</v>
      </c>
      <c r="F777" s="2" t="s">
        <v>2293</v>
      </c>
      <c r="H777" s="2" t="s">
        <v>2294</v>
      </c>
      <c r="I777" s="2" t="s">
        <v>2295</v>
      </c>
      <c r="J777" s="2" t="s">
        <v>16</v>
      </c>
      <c r="K777" s="2" t="s">
        <v>2296</v>
      </c>
    </row>
    <row r="778" spans="1:11" x14ac:dyDescent="0.35">
      <c r="A778" s="2">
        <v>4</v>
      </c>
      <c r="B778" s="2">
        <v>1</v>
      </c>
      <c r="C778" s="2" t="s">
        <v>11</v>
      </c>
      <c r="D778" s="2" t="s">
        <v>1837</v>
      </c>
      <c r="E778" s="2" t="s">
        <v>1837</v>
      </c>
      <c r="F778" s="2" t="s">
        <v>2297</v>
      </c>
      <c r="H778" s="2" t="s">
        <v>2298</v>
      </c>
      <c r="I778" s="2" t="s">
        <v>2299</v>
      </c>
      <c r="J778" s="2" t="s">
        <v>16</v>
      </c>
      <c r="K778" s="2" t="s">
        <v>2300</v>
      </c>
    </row>
    <row r="779" spans="1:11" x14ac:dyDescent="0.35">
      <c r="A779" s="2">
        <v>4</v>
      </c>
      <c r="B779" s="2">
        <v>1</v>
      </c>
      <c r="C779" s="2" t="s">
        <v>11</v>
      </c>
      <c r="D779" s="2" t="s">
        <v>1837</v>
      </c>
      <c r="E779" s="2" t="s">
        <v>1837</v>
      </c>
      <c r="F779" s="2" t="s">
        <v>2301</v>
      </c>
      <c r="H779" s="2" t="s">
        <v>2302</v>
      </c>
      <c r="I779" s="2" t="s">
        <v>2303</v>
      </c>
      <c r="J779" s="2" t="s">
        <v>16</v>
      </c>
      <c r="K779" s="2" t="s">
        <v>2304</v>
      </c>
    </row>
    <row r="780" spans="1:11" x14ac:dyDescent="0.35">
      <c r="A780" s="2">
        <v>4</v>
      </c>
      <c r="B780" s="2">
        <v>1</v>
      </c>
      <c r="C780" s="2" t="s">
        <v>11</v>
      </c>
      <c r="D780" s="2" t="s">
        <v>1837</v>
      </c>
      <c r="E780" s="2" t="s">
        <v>1837</v>
      </c>
      <c r="F780" s="2" t="s">
        <v>2305</v>
      </c>
      <c r="H780" s="2" t="s">
        <v>2306</v>
      </c>
      <c r="I780" s="2" t="s">
        <v>2307</v>
      </c>
      <c r="J780" s="2" t="s">
        <v>16</v>
      </c>
      <c r="K780" s="2" t="s">
        <v>2308</v>
      </c>
    </row>
    <row r="781" spans="1:11" x14ac:dyDescent="0.35">
      <c r="A781" s="2">
        <v>4</v>
      </c>
      <c r="B781" s="2">
        <v>1</v>
      </c>
      <c r="C781" s="2" t="s">
        <v>11</v>
      </c>
      <c r="D781" s="2" t="s">
        <v>1837</v>
      </c>
      <c r="E781" s="2" t="s">
        <v>1837</v>
      </c>
      <c r="F781" s="2" t="s">
        <v>2309</v>
      </c>
      <c r="H781" s="2" t="s">
        <v>2310</v>
      </c>
      <c r="I781" s="2" t="s">
        <v>2311</v>
      </c>
      <c r="J781" s="2" t="s">
        <v>16</v>
      </c>
      <c r="K781" s="2" t="s">
        <v>2312</v>
      </c>
    </row>
    <row r="782" spans="1:11" x14ac:dyDescent="0.35">
      <c r="A782" s="2">
        <v>4</v>
      </c>
      <c r="B782" s="2">
        <v>1</v>
      </c>
      <c r="C782" s="2" t="s">
        <v>11</v>
      </c>
      <c r="D782" s="2" t="s">
        <v>1837</v>
      </c>
      <c r="E782" s="2" t="s">
        <v>1837</v>
      </c>
      <c r="F782" s="2" t="s">
        <v>2313</v>
      </c>
      <c r="H782" s="2" t="s">
        <v>2314</v>
      </c>
      <c r="I782" s="2" t="s">
        <v>2315</v>
      </c>
      <c r="J782" s="2" t="s">
        <v>16</v>
      </c>
      <c r="K782" s="2" t="s">
        <v>2316</v>
      </c>
    </row>
    <row r="783" spans="1:11" x14ac:dyDescent="0.35">
      <c r="A783" s="2">
        <v>4</v>
      </c>
      <c r="B783" s="2">
        <v>1</v>
      </c>
      <c r="C783" s="2" t="s">
        <v>11</v>
      </c>
      <c r="D783" s="2" t="s">
        <v>1837</v>
      </c>
      <c r="E783" s="2" t="s">
        <v>1837</v>
      </c>
      <c r="F783" s="2" t="s">
        <v>2317</v>
      </c>
      <c r="H783" s="2" t="s">
        <v>2318</v>
      </c>
      <c r="I783" s="2" t="s">
        <v>2319</v>
      </c>
      <c r="J783" s="2" t="s">
        <v>16</v>
      </c>
      <c r="K783" s="2" t="s">
        <v>2320</v>
      </c>
    </row>
    <row r="784" spans="1:11" x14ac:dyDescent="0.35">
      <c r="A784" s="2">
        <v>4</v>
      </c>
      <c r="B784" s="2">
        <v>1</v>
      </c>
      <c r="C784" s="2" t="s">
        <v>11</v>
      </c>
      <c r="D784" s="2" t="s">
        <v>1837</v>
      </c>
      <c r="E784" s="2" t="s">
        <v>1837</v>
      </c>
      <c r="F784" s="2" t="s">
        <v>2321</v>
      </c>
      <c r="H784" s="2" t="s">
        <v>2322</v>
      </c>
      <c r="I784" s="2" t="s">
        <v>2323</v>
      </c>
      <c r="J784" s="2" t="s">
        <v>16</v>
      </c>
      <c r="K784" s="2" t="s">
        <v>2324</v>
      </c>
    </row>
    <row r="785" spans="1:11" x14ac:dyDescent="0.35">
      <c r="A785" s="2">
        <v>4</v>
      </c>
      <c r="B785" s="2">
        <v>1</v>
      </c>
      <c r="C785" s="2" t="s">
        <v>11</v>
      </c>
      <c r="D785" s="2" t="s">
        <v>1837</v>
      </c>
      <c r="E785" s="2" t="s">
        <v>1837</v>
      </c>
      <c r="F785" s="2" t="s">
        <v>2325</v>
      </c>
      <c r="H785" s="2" t="s">
        <v>2326</v>
      </c>
      <c r="I785" s="2" t="s">
        <v>2327</v>
      </c>
      <c r="J785" s="2" t="s">
        <v>16</v>
      </c>
      <c r="K785" s="2" t="s">
        <v>2328</v>
      </c>
    </row>
    <row r="786" spans="1:11" x14ac:dyDescent="0.35">
      <c r="A786" s="2">
        <v>4</v>
      </c>
      <c r="B786" s="2">
        <v>1</v>
      </c>
      <c r="C786" s="2" t="s">
        <v>11</v>
      </c>
      <c r="D786" s="2" t="s">
        <v>1837</v>
      </c>
      <c r="E786" s="2" t="s">
        <v>2329</v>
      </c>
      <c r="F786" s="2" t="s">
        <v>2330</v>
      </c>
      <c r="H786" s="2" t="s">
        <v>2331</v>
      </c>
      <c r="I786" s="2" t="s">
        <v>2332</v>
      </c>
      <c r="J786" s="2" t="s">
        <v>16</v>
      </c>
      <c r="K786" s="2" t="s">
        <v>2333</v>
      </c>
    </row>
    <row r="787" spans="1:11" x14ac:dyDescent="0.35">
      <c r="A787" s="2">
        <v>4</v>
      </c>
      <c r="B787" s="2">
        <v>1</v>
      </c>
      <c r="C787" s="2" t="s">
        <v>11</v>
      </c>
      <c r="D787" s="2" t="s">
        <v>1837</v>
      </c>
      <c r="E787" s="2" t="s">
        <v>2329</v>
      </c>
      <c r="F787" s="2" t="s">
        <v>2330</v>
      </c>
      <c r="H787" s="2" t="s">
        <v>2334</v>
      </c>
      <c r="I787" s="2" t="s">
        <v>2335</v>
      </c>
      <c r="J787" s="2" t="s">
        <v>16</v>
      </c>
      <c r="K787" s="2" t="s">
        <v>2336</v>
      </c>
    </row>
    <row r="788" spans="1:11" x14ac:dyDescent="0.35">
      <c r="A788" s="2">
        <v>4</v>
      </c>
      <c r="B788" s="2">
        <v>1</v>
      </c>
      <c r="C788" s="2" t="s">
        <v>11</v>
      </c>
      <c r="D788" s="2" t="s">
        <v>1837</v>
      </c>
      <c r="E788" s="2" t="s">
        <v>2329</v>
      </c>
      <c r="F788" s="2" t="s">
        <v>2330</v>
      </c>
      <c r="H788" s="2" t="s">
        <v>2337</v>
      </c>
      <c r="I788" s="2" t="s">
        <v>2338</v>
      </c>
      <c r="J788" s="2" t="s">
        <v>16</v>
      </c>
      <c r="K788" s="2" t="s">
        <v>2339</v>
      </c>
    </row>
    <row r="789" spans="1:11" x14ac:dyDescent="0.35">
      <c r="A789" s="2">
        <v>4</v>
      </c>
      <c r="B789" s="2">
        <v>1</v>
      </c>
      <c r="C789" s="2" t="s">
        <v>11</v>
      </c>
      <c r="D789" s="2" t="s">
        <v>1837</v>
      </c>
      <c r="E789" s="2" t="s">
        <v>2329</v>
      </c>
      <c r="F789" s="2" t="s">
        <v>2340</v>
      </c>
      <c r="H789" s="2" t="s">
        <v>2341</v>
      </c>
      <c r="I789" s="2" t="s">
        <v>2342</v>
      </c>
      <c r="J789" s="2" t="s">
        <v>16</v>
      </c>
      <c r="K789" s="2" t="s">
        <v>2343</v>
      </c>
    </row>
    <row r="790" spans="1:11" x14ac:dyDescent="0.35">
      <c r="A790" s="2">
        <v>4</v>
      </c>
      <c r="B790" s="2">
        <v>1</v>
      </c>
      <c r="C790" s="2" t="s">
        <v>11</v>
      </c>
      <c r="D790" s="2" t="s">
        <v>1837</v>
      </c>
      <c r="E790" s="2" t="s">
        <v>2329</v>
      </c>
      <c r="F790" s="2" t="s">
        <v>2340</v>
      </c>
      <c r="H790" s="2" t="s">
        <v>2344</v>
      </c>
      <c r="I790" s="2" t="s">
        <v>2345</v>
      </c>
      <c r="J790" s="2" t="s">
        <v>16</v>
      </c>
      <c r="K790" s="2" t="s">
        <v>2346</v>
      </c>
    </row>
    <row r="791" spans="1:11" x14ac:dyDescent="0.35">
      <c r="A791" s="2">
        <v>4</v>
      </c>
      <c r="B791" s="2">
        <v>1</v>
      </c>
      <c r="C791" s="2" t="s">
        <v>11</v>
      </c>
      <c r="D791" s="2" t="s">
        <v>1837</v>
      </c>
      <c r="E791" s="2" t="s">
        <v>2329</v>
      </c>
      <c r="F791" s="2" t="s">
        <v>2340</v>
      </c>
      <c r="H791" s="2" t="s">
        <v>2347</v>
      </c>
      <c r="I791" s="2" t="s">
        <v>2348</v>
      </c>
      <c r="J791" s="2" t="s">
        <v>16</v>
      </c>
      <c r="K791" s="2" t="s">
        <v>2349</v>
      </c>
    </row>
    <row r="792" spans="1:11" x14ac:dyDescent="0.35">
      <c r="A792" s="2">
        <v>4</v>
      </c>
      <c r="B792" s="2">
        <v>1</v>
      </c>
      <c r="C792" s="2" t="s">
        <v>11</v>
      </c>
      <c r="D792" s="2" t="s">
        <v>1837</v>
      </c>
      <c r="E792" s="2" t="s">
        <v>2329</v>
      </c>
      <c r="F792" s="2" t="s">
        <v>2340</v>
      </c>
      <c r="H792" s="2" t="s">
        <v>2350</v>
      </c>
      <c r="I792" s="2" t="s">
        <v>2351</v>
      </c>
      <c r="J792" s="2" t="s">
        <v>16</v>
      </c>
      <c r="K792" s="2" t="s">
        <v>2352</v>
      </c>
    </row>
    <row r="793" spans="1:11" x14ac:dyDescent="0.35">
      <c r="A793" s="2">
        <v>4</v>
      </c>
      <c r="B793" s="2">
        <v>1</v>
      </c>
      <c r="C793" s="2" t="s">
        <v>11</v>
      </c>
      <c r="D793" s="2" t="s">
        <v>1837</v>
      </c>
      <c r="E793" s="2" t="s">
        <v>2329</v>
      </c>
      <c r="F793" s="2" t="s">
        <v>2340</v>
      </c>
      <c r="H793" s="2" t="s">
        <v>2353</v>
      </c>
      <c r="I793" s="2" t="s">
        <v>2354</v>
      </c>
      <c r="J793" s="2" t="s">
        <v>16</v>
      </c>
      <c r="K793" s="2" t="s">
        <v>2355</v>
      </c>
    </row>
    <row r="794" spans="1:11" x14ac:dyDescent="0.35">
      <c r="A794" s="2">
        <v>4</v>
      </c>
      <c r="B794" s="2">
        <v>1</v>
      </c>
      <c r="C794" s="2" t="s">
        <v>11</v>
      </c>
      <c r="D794" s="2" t="s">
        <v>1837</v>
      </c>
      <c r="E794" s="2" t="s">
        <v>2329</v>
      </c>
      <c r="F794" s="2" t="s">
        <v>2340</v>
      </c>
      <c r="H794" s="2" t="s">
        <v>2356</v>
      </c>
      <c r="I794" s="2" t="s">
        <v>2357</v>
      </c>
      <c r="J794" s="2" t="s">
        <v>16</v>
      </c>
      <c r="K794" s="2" t="s">
        <v>2358</v>
      </c>
    </row>
    <row r="795" spans="1:11" x14ac:dyDescent="0.35">
      <c r="A795" s="2">
        <v>4</v>
      </c>
      <c r="B795" s="2">
        <v>1</v>
      </c>
      <c r="C795" s="2" t="s">
        <v>11</v>
      </c>
      <c r="D795" s="2" t="s">
        <v>1837</v>
      </c>
      <c r="E795" s="2" t="s">
        <v>2329</v>
      </c>
      <c r="F795" s="2" t="s">
        <v>2340</v>
      </c>
      <c r="H795" s="2" t="s">
        <v>2359</v>
      </c>
      <c r="I795" s="2" t="s">
        <v>2360</v>
      </c>
      <c r="J795" s="2" t="s">
        <v>16</v>
      </c>
      <c r="K795" s="2" t="s">
        <v>2361</v>
      </c>
    </row>
    <row r="796" spans="1:11" x14ac:dyDescent="0.35">
      <c r="A796" s="2">
        <v>4</v>
      </c>
      <c r="B796" s="2">
        <v>1</v>
      </c>
      <c r="C796" s="2" t="s">
        <v>11</v>
      </c>
      <c r="D796" s="2" t="s">
        <v>1837</v>
      </c>
      <c r="E796" s="2" t="s">
        <v>2329</v>
      </c>
      <c r="F796" s="2" t="s">
        <v>2362</v>
      </c>
      <c r="H796" s="2" t="s">
        <v>2363</v>
      </c>
      <c r="I796" s="2" t="s">
        <v>2364</v>
      </c>
      <c r="J796" s="2" t="s">
        <v>16</v>
      </c>
      <c r="K796" s="2" t="s">
        <v>2365</v>
      </c>
    </row>
    <row r="797" spans="1:11" x14ac:dyDescent="0.35">
      <c r="A797" s="2">
        <v>4</v>
      </c>
      <c r="B797" s="2">
        <v>1</v>
      </c>
      <c r="C797" s="2" t="s">
        <v>11</v>
      </c>
      <c r="D797" s="2" t="s">
        <v>1837</v>
      </c>
      <c r="E797" s="2" t="s">
        <v>2329</v>
      </c>
      <c r="F797" s="2" t="s">
        <v>2366</v>
      </c>
      <c r="H797" s="2" t="s">
        <v>2367</v>
      </c>
      <c r="I797" s="2" t="s">
        <v>2368</v>
      </c>
      <c r="J797" s="2" t="s">
        <v>16</v>
      </c>
      <c r="K797" s="2" t="s">
        <v>2369</v>
      </c>
    </row>
    <row r="798" spans="1:11" x14ac:dyDescent="0.35">
      <c r="A798" s="2">
        <v>4</v>
      </c>
      <c r="B798" s="2">
        <v>1</v>
      </c>
      <c r="C798" s="2" t="s">
        <v>11</v>
      </c>
      <c r="D798" s="2" t="s">
        <v>1837</v>
      </c>
      <c r="E798" s="2" t="s">
        <v>2329</v>
      </c>
      <c r="F798" s="2" t="s">
        <v>2366</v>
      </c>
      <c r="H798" s="2" t="s">
        <v>2370</v>
      </c>
      <c r="I798" s="2" t="s">
        <v>2371</v>
      </c>
      <c r="J798" s="2" t="s">
        <v>16</v>
      </c>
      <c r="K798" s="2" t="s">
        <v>2372</v>
      </c>
    </row>
    <row r="799" spans="1:11" x14ac:dyDescent="0.35">
      <c r="A799" s="2">
        <v>4</v>
      </c>
      <c r="B799" s="2">
        <v>1</v>
      </c>
      <c r="C799" s="2" t="s">
        <v>11</v>
      </c>
      <c r="D799" s="2" t="s">
        <v>1837</v>
      </c>
      <c r="E799" s="2" t="s">
        <v>2329</v>
      </c>
      <c r="F799" s="2" t="s">
        <v>2373</v>
      </c>
      <c r="H799" s="2" t="s">
        <v>2374</v>
      </c>
      <c r="I799" s="2" t="s">
        <v>2375</v>
      </c>
      <c r="J799" s="2" t="s">
        <v>16</v>
      </c>
      <c r="K799" s="2" t="s">
        <v>2376</v>
      </c>
    </row>
    <row r="800" spans="1:11" x14ac:dyDescent="0.35">
      <c r="A800" s="2">
        <v>4</v>
      </c>
      <c r="B800" s="2">
        <v>1</v>
      </c>
      <c r="C800" s="2" t="s">
        <v>11</v>
      </c>
      <c r="D800" s="2" t="s">
        <v>1837</v>
      </c>
      <c r="E800" s="2" t="s">
        <v>2329</v>
      </c>
      <c r="F800" s="2" t="s">
        <v>2373</v>
      </c>
      <c r="H800" s="2" t="s">
        <v>2377</v>
      </c>
      <c r="I800" s="2" t="s">
        <v>2378</v>
      </c>
      <c r="J800" s="2" t="s">
        <v>16</v>
      </c>
      <c r="K800" s="2" t="s">
        <v>2379</v>
      </c>
    </row>
    <row r="801" spans="1:11" x14ac:dyDescent="0.35">
      <c r="A801" s="2">
        <v>4</v>
      </c>
      <c r="B801" s="2">
        <v>1</v>
      </c>
      <c r="C801" s="2" t="s">
        <v>11</v>
      </c>
      <c r="D801" s="2" t="s">
        <v>1837</v>
      </c>
      <c r="E801" s="2" t="s">
        <v>2329</v>
      </c>
      <c r="F801" s="2" t="s">
        <v>2373</v>
      </c>
      <c r="H801" s="2" t="s">
        <v>2380</v>
      </c>
      <c r="I801" s="2" t="s">
        <v>2381</v>
      </c>
      <c r="J801" s="2" t="s">
        <v>16</v>
      </c>
      <c r="K801" s="2" t="s">
        <v>2382</v>
      </c>
    </row>
    <row r="802" spans="1:11" x14ac:dyDescent="0.35">
      <c r="A802" s="2">
        <v>4</v>
      </c>
      <c r="B802" s="2">
        <v>1</v>
      </c>
      <c r="C802" s="2" t="s">
        <v>11</v>
      </c>
      <c r="D802" s="2" t="s">
        <v>1837</v>
      </c>
      <c r="E802" s="2" t="s">
        <v>2329</v>
      </c>
      <c r="F802" s="2" t="s">
        <v>2373</v>
      </c>
      <c r="H802" s="2" t="s">
        <v>2383</v>
      </c>
      <c r="I802" s="2" t="s">
        <v>2384</v>
      </c>
      <c r="J802" s="2" t="s">
        <v>16</v>
      </c>
      <c r="K802" s="2" t="s">
        <v>2385</v>
      </c>
    </row>
    <row r="803" spans="1:11" x14ac:dyDescent="0.35">
      <c r="A803" s="2">
        <v>4</v>
      </c>
      <c r="B803" s="2">
        <v>1</v>
      </c>
      <c r="C803" s="2" t="s">
        <v>11</v>
      </c>
      <c r="D803" s="2" t="s">
        <v>1837</v>
      </c>
      <c r="E803" s="2" t="s">
        <v>2329</v>
      </c>
      <c r="F803" s="2" t="s">
        <v>2373</v>
      </c>
      <c r="H803" s="2" t="s">
        <v>2386</v>
      </c>
      <c r="I803" s="2" t="s">
        <v>2387</v>
      </c>
      <c r="J803" s="2" t="s">
        <v>16</v>
      </c>
      <c r="K803" s="2" t="s">
        <v>2388</v>
      </c>
    </row>
    <row r="804" spans="1:11" x14ac:dyDescent="0.35">
      <c r="A804" s="2">
        <v>4</v>
      </c>
      <c r="B804" s="2">
        <v>1</v>
      </c>
      <c r="C804" s="2" t="s">
        <v>11</v>
      </c>
      <c r="D804" s="2" t="s">
        <v>1837</v>
      </c>
      <c r="E804" s="2" t="s">
        <v>2329</v>
      </c>
      <c r="F804" s="2" t="s">
        <v>2373</v>
      </c>
      <c r="H804" s="2" t="s">
        <v>2389</v>
      </c>
      <c r="I804" s="2" t="s">
        <v>2390</v>
      </c>
      <c r="J804" s="2" t="s">
        <v>16</v>
      </c>
      <c r="K804" s="2" t="s">
        <v>2391</v>
      </c>
    </row>
    <row r="805" spans="1:11" x14ac:dyDescent="0.35">
      <c r="A805" s="2">
        <v>4</v>
      </c>
      <c r="B805" s="2">
        <v>1</v>
      </c>
      <c r="C805" s="2" t="s">
        <v>11</v>
      </c>
      <c r="D805" s="2" t="s">
        <v>1837</v>
      </c>
      <c r="E805" s="2" t="s">
        <v>2329</v>
      </c>
      <c r="F805" s="2" t="s">
        <v>2392</v>
      </c>
      <c r="H805" s="2" t="s">
        <v>2393</v>
      </c>
      <c r="I805" s="2" t="s">
        <v>2394</v>
      </c>
      <c r="J805" s="2" t="s">
        <v>16</v>
      </c>
      <c r="K805" s="2" t="s">
        <v>2395</v>
      </c>
    </row>
    <row r="806" spans="1:11" x14ac:dyDescent="0.35">
      <c r="A806" s="2">
        <v>4</v>
      </c>
      <c r="B806" s="2">
        <v>1</v>
      </c>
      <c r="C806" s="2" t="s">
        <v>11</v>
      </c>
      <c r="D806" s="2" t="s">
        <v>1837</v>
      </c>
      <c r="E806" s="2" t="s">
        <v>2396</v>
      </c>
      <c r="F806" s="2" t="s">
        <v>2397</v>
      </c>
      <c r="H806" s="2" t="s">
        <v>2398</v>
      </c>
      <c r="I806" s="2" t="s">
        <v>2399</v>
      </c>
      <c r="J806" s="2" t="s">
        <v>16</v>
      </c>
      <c r="K806" s="2" t="s">
        <v>2400</v>
      </c>
    </row>
    <row r="807" spans="1:11" x14ac:dyDescent="0.35">
      <c r="A807" s="2">
        <v>4</v>
      </c>
      <c r="B807" s="2">
        <v>1</v>
      </c>
      <c r="C807" s="2" t="s">
        <v>11</v>
      </c>
      <c r="D807" s="2" t="s">
        <v>1837</v>
      </c>
      <c r="E807" s="2" t="s">
        <v>2396</v>
      </c>
      <c r="F807" s="2" t="s">
        <v>2397</v>
      </c>
      <c r="H807" s="2" t="s">
        <v>2401</v>
      </c>
      <c r="I807" s="2" t="s">
        <v>2402</v>
      </c>
      <c r="J807" s="2" t="s">
        <v>16</v>
      </c>
      <c r="K807" s="2" t="s">
        <v>2403</v>
      </c>
    </row>
    <row r="808" spans="1:11" x14ac:dyDescent="0.35">
      <c r="A808" s="2">
        <v>4</v>
      </c>
      <c r="B808" s="2">
        <v>1</v>
      </c>
      <c r="C808" s="2" t="s">
        <v>11</v>
      </c>
      <c r="D808" s="2" t="s">
        <v>1837</v>
      </c>
      <c r="E808" s="2" t="s">
        <v>2396</v>
      </c>
      <c r="F808" s="2" t="s">
        <v>2397</v>
      </c>
      <c r="H808" s="2" t="s">
        <v>2404</v>
      </c>
      <c r="I808" s="2" t="s">
        <v>2405</v>
      </c>
      <c r="J808" s="2" t="s">
        <v>16</v>
      </c>
      <c r="K808" s="2" t="s">
        <v>2406</v>
      </c>
    </row>
    <row r="809" spans="1:11" x14ac:dyDescent="0.35">
      <c r="A809" s="2">
        <v>4</v>
      </c>
      <c r="B809" s="2">
        <v>1</v>
      </c>
      <c r="C809" s="2" t="s">
        <v>11</v>
      </c>
      <c r="D809" s="2" t="s">
        <v>1837</v>
      </c>
      <c r="E809" s="2" t="s">
        <v>2396</v>
      </c>
      <c r="F809" s="2" t="s">
        <v>2407</v>
      </c>
      <c r="H809" s="2" t="s">
        <v>2408</v>
      </c>
      <c r="I809" s="2" t="s">
        <v>2409</v>
      </c>
      <c r="J809" s="2" t="s">
        <v>16</v>
      </c>
      <c r="K809" s="2" t="s">
        <v>2410</v>
      </c>
    </row>
    <row r="810" spans="1:11" x14ac:dyDescent="0.35">
      <c r="A810" s="2">
        <v>4</v>
      </c>
      <c r="B810" s="2">
        <v>1</v>
      </c>
      <c r="C810" s="2" t="s">
        <v>11</v>
      </c>
      <c r="D810" s="2" t="s">
        <v>1837</v>
      </c>
      <c r="E810" s="2" t="s">
        <v>2396</v>
      </c>
      <c r="F810" s="2" t="s">
        <v>2411</v>
      </c>
      <c r="H810" s="2" t="s">
        <v>2412</v>
      </c>
      <c r="I810" s="2" t="s">
        <v>2413</v>
      </c>
      <c r="J810" s="2" t="s">
        <v>16</v>
      </c>
      <c r="K810" s="2" t="s">
        <v>2414</v>
      </c>
    </row>
    <row r="811" spans="1:11" x14ac:dyDescent="0.35">
      <c r="A811" s="2">
        <v>4</v>
      </c>
      <c r="B811" s="2">
        <v>1</v>
      </c>
      <c r="C811" s="2" t="s">
        <v>11</v>
      </c>
      <c r="D811" s="2" t="s">
        <v>1837</v>
      </c>
      <c r="E811" s="2" t="s">
        <v>2396</v>
      </c>
      <c r="F811" s="2" t="s">
        <v>2411</v>
      </c>
      <c r="H811" s="2" t="s">
        <v>2415</v>
      </c>
      <c r="I811" s="2" t="s">
        <v>2416</v>
      </c>
      <c r="J811" s="2" t="s">
        <v>16</v>
      </c>
      <c r="K811" s="2" t="s">
        <v>2417</v>
      </c>
    </row>
    <row r="812" spans="1:11" x14ac:dyDescent="0.35">
      <c r="A812" s="2">
        <v>4</v>
      </c>
      <c r="B812" s="2">
        <v>1</v>
      </c>
      <c r="C812" s="2" t="s">
        <v>11</v>
      </c>
      <c r="D812" s="2" t="s">
        <v>1837</v>
      </c>
      <c r="E812" s="2" t="s">
        <v>2396</v>
      </c>
      <c r="F812" s="2" t="s">
        <v>2411</v>
      </c>
      <c r="H812" s="2" t="s">
        <v>2418</v>
      </c>
      <c r="I812" s="2" t="s">
        <v>2419</v>
      </c>
      <c r="J812" s="2" t="s">
        <v>16</v>
      </c>
      <c r="K812" s="2" t="s">
        <v>2420</v>
      </c>
    </row>
    <row r="813" spans="1:11" x14ac:dyDescent="0.35">
      <c r="A813" s="2">
        <v>4</v>
      </c>
      <c r="B813" s="2">
        <v>1</v>
      </c>
      <c r="C813" s="2" t="s">
        <v>11</v>
      </c>
      <c r="D813" s="2" t="s">
        <v>1837</v>
      </c>
      <c r="E813" s="2" t="s">
        <v>2396</v>
      </c>
      <c r="F813" s="2" t="s">
        <v>2421</v>
      </c>
      <c r="H813" s="2" t="s">
        <v>2422</v>
      </c>
      <c r="I813" s="2" t="s">
        <v>2423</v>
      </c>
      <c r="J813" s="2" t="s">
        <v>16</v>
      </c>
      <c r="K813" s="2" t="s">
        <v>2424</v>
      </c>
    </row>
    <row r="814" spans="1:11" x14ac:dyDescent="0.35">
      <c r="A814" s="2">
        <v>4</v>
      </c>
      <c r="B814" s="2">
        <v>1</v>
      </c>
      <c r="C814" s="2" t="s">
        <v>11</v>
      </c>
      <c r="D814" s="2" t="s">
        <v>1837</v>
      </c>
      <c r="E814" s="2" t="s">
        <v>2396</v>
      </c>
      <c r="F814" s="2" t="s">
        <v>2421</v>
      </c>
      <c r="H814" s="2" t="s">
        <v>2425</v>
      </c>
      <c r="I814" s="2" t="s">
        <v>2426</v>
      </c>
      <c r="J814" s="2" t="s">
        <v>16</v>
      </c>
      <c r="K814" s="2" t="s">
        <v>2427</v>
      </c>
    </row>
    <row r="815" spans="1:11" x14ac:dyDescent="0.35">
      <c r="A815" s="2">
        <v>4</v>
      </c>
      <c r="B815" s="2">
        <v>1</v>
      </c>
      <c r="C815" s="2" t="s">
        <v>11</v>
      </c>
      <c r="D815" s="2" t="s">
        <v>1837</v>
      </c>
      <c r="E815" s="2" t="s">
        <v>2396</v>
      </c>
      <c r="F815" s="2" t="s">
        <v>2421</v>
      </c>
      <c r="H815" s="2" t="s">
        <v>2428</v>
      </c>
      <c r="I815" s="2" t="s">
        <v>2429</v>
      </c>
      <c r="J815" s="2" t="s">
        <v>16</v>
      </c>
      <c r="K815" s="2" t="s">
        <v>2430</v>
      </c>
    </row>
    <row r="816" spans="1:11" x14ac:dyDescent="0.35">
      <c r="A816" s="2">
        <v>4</v>
      </c>
      <c r="B816" s="2">
        <v>1</v>
      </c>
      <c r="C816" s="2" t="s">
        <v>11</v>
      </c>
      <c r="D816" s="2" t="s">
        <v>1837</v>
      </c>
      <c r="E816" s="2" t="s">
        <v>2396</v>
      </c>
      <c r="F816" s="2" t="s">
        <v>2421</v>
      </c>
      <c r="H816" s="2" t="s">
        <v>2431</v>
      </c>
      <c r="I816" s="2" t="s">
        <v>2432</v>
      </c>
      <c r="J816" s="2" t="s">
        <v>16</v>
      </c>
      <c r="K816" s="2" t="s">
        <v>2433</v>
      </c>
    </row>
    <row r="817" spans="1:11" x14ac:dyDescent="0.35">
      <c r="A817" s="2">
        <v>4</v>
      </c>
      <c r="B817" s="2">
        <v>1</v>
      </c>
      <c r="C817" s="2" t="s">
        <v>11</v>
      </c>
      <c r="D817" s="2" t="s">
        <v>1837</v>
      </c>
      <c r="E817" s="2" t="s">
        <v>2396</v>
      </c>
      <c r="F817" s="2" t="s">
        <v>2421</v>
      </c>
      <c r="H817" s="2" t="s">
        <v>2434</v>
      </c>
      <c r="I817" s="2" t="s">
        <v>2435</v>
      </c>
      <c r="J817" s="2" t="s">
        <v>16</v>
      </c>
      <c r="K817" s="2" t="s">
        <v>2436</v>
      </c>
    </row>
    <row r="818" spans="1:11" x14ac:dyDescent="0.35">
      <c r="A818" s="2">
        <v>4</v>
      </c>
      <c r="B818" s="2">
        <v>1</v>
      </c>
      <c r="C818" s="2" t="s">
        <v>11</v>
      </c>
      <c r="D818" s="2" t="s">
        <v>1837</v>
      </c>
      <c r="E818" s="2" t="s">
        <v>2396</v>
      </c>
      <c r="F818" s="2" t="s">
        <v>2421</v>
      </c>
      <c r="H818" s="2" t="s">
        <v>2437</v>
      </c>
      <c r="I818" s="2" t="s">
        <v>2438</v>
      </c>
      <c r="J818" s="2" t="s">
        <v>16</v>
      </c>
      <c r="K818" s="2" t="s">
        <v>2439</v>
      </c>
    </row>
    <row r="819" spans="1:11" x14ac:dyDescent="0.35">
      <c r="A819" s="2">
        <v>4</v>
      </c>
      <c r="B819" s="2">
        <v>1</v>
      </c>
      <c r="C819" s="2" t="s">
        <v>11</v>
      </c>
      <c r="D819" s="2" t="s">
        <v>1837</v>
      </c>
      <c r="E819" s="2" t="s">
        <v>2396</v>
      </c>
      <c r="F819" s="2" t="s">
        <v>2421</v>
      </c>
      <c r="H819" s="2" t="s">
        <v>2440</v>
      </c>
      <c r="I819" s="2" t="s">
        <v>2441</v>
      </c>
      <c r="J819" s="2" t="s">
        <v>16</v>
      </c>
      <c r="K819" s="2" t="s">
        <v>2442</v>
      </c>
    </row>
    <row r="820" spans="1:11" x14ac:dyDescent="0.35">
      <c r="A820" s="2">
        <v>4</v>
      </c>
      <c r="B820" s="2">
        <v>1</v>
      </c>
      <c r="C820" s="2" t="s">
        <v>11</v>
      </c>
      <c r="D820" s="2" t="s">
        <v>1837</v>
      </c>
      <c r="E820" s="2" t="s">
        <v>2396</v>
      </c>
      <c r="F820" s="2" t="s">
        <v>2421</v>
      </c>
      <c r="H820" s="2" t="s">
        <v>2443</v>
      </c>
      <c r="I820" s="2" t="s">
        <v>2444</v>
      </c>
      <c r="J820" s="2" t="s">
        <v>16</v>
      </c>
      <c r="K820" s="2" t="s">
        <v>2445</v>
      </c>
    </row>
    <row r="821" spans="1:11" x14ac:dyDescent="0.35">
      <c r="A821" s="2">
        <v>4</v>
      </c>
      <c r="B821" s="2">
        <v>1</v>
      </c>
      <c r="C821" s="2" t="s">
        <v>11</v>
      </c>
      <c r="D821" s="2" t="s">
        <v>1837</v>
      </c>
      <c r="E821" s="2" t="s">
        <v>2396</v>
      </c>
      <c r="F821" s="2" t="s">
        <v>2421</v>
      </c>
      <c r="H821" s="2" t="s">
        <v>2446</v>
      </c>
      <c r="I821" s="2" t="s">
        <v>2447</v>
      </c>
      <c r="J821" s="2" t="s">
        <v>16</v>
      </c>
      <c r="K821" s="2" t="s">
        <v>2448</v>
      </c>
    </row>
    <row r="822" spans="1:11" x14ac:dyDescent="0.35">
      <c r="A822" s="2">
        <v>4</v>
      </c>
      <c r="B822" s="2">
        <v>1</v>
      </c>
      <c r="C822" s="2" t="s">
        <v>11</v>
      </c>
      <c r="D822" s="2" t="s">
        <v>1837</v>
      </c>
      <c r="E822" s="2" t="s">
        <v>2396</v>
      </c>
      <c r="F822" s="2" t="s">
        <v>2421</v>
      </c>
      <c r="H822" s="2" t="s">
        <v>2449</v>
      </c>
      <c r="I822" s="2" t="s">
        <v>2450</v>
      </c>
      <c r="J822" s="2" t="s">
        <v>16</v>
      </c>
      <c r="K822" s="2" t="s">
        <v>2451</v>
      </c>
    </row>
    <row r="823" spans="1:11" x14ac:dyDescent="0.35">
      <c r="A823" s="2">
        <v>4</v>
      </c>
      <c r="B823" s="2">
        <v>1</v>
      </c>
      <c r="C823" s="2" t="s">
        <v>11</v>
      </c>
      <c r="D823" s="2" t="s">
        <v>1837</v>
      </c>
      <c r="E823" s="2" t="s">
        <v>2396</v>
      </c>
      <c r="F823" s="2" t="s">
        <v>2421</v>
      </c>
      <c r="H823" s="2" t="s">
        <v>2452</v>
      </c>
      <c r="I823" s="2" t="s">
        <v>2453</v>
      </c>
      <c r="J823" s="2" t="s">
        <v>16</v>
      </c>
      <c r="K823" s="2" t="s">
        <v>2454</v>
      </c>
    </row>
    <row r="824" spans="1:11" x14ac:dyDescent="0.35">
      <c r="A824" s="2">
        <v>4</v>
      </c>
      <c r="B824" s="2">
        <v>1</v>
      </c>
      <c r="C824" s="2" t="s">
        <v>11</v>
      </c>
      <c r="D824" s="2" t="s">
        <v>1837</v>
      </c>
      <c r="E824" s="2" t="s">
        <v>2396</v>
      </c>
      <c r="F824" s="2" t="s">
        <v>2421</v>
      </c>
      <c r="H824" s="2" t="s">
        <v>2455</v>
      </c>
      <c r="I824" s="2" t="s">
        <v>2456</v>
      </c>
      <c r="J824" s="2" t="s">
        <v>16</v>
      </c>
      <c r="K824" s="2" t="s">
        <v>2457</v>
      </c>
    </row>
    <row r="825" spans="1:11" x14ac:dyDescent="0.35">
      <c r="A825" s="2">
        <v>4</v>
      </c>
      <c r="B825" s="2">
        <v>1</v>
      </c>
      <c r="C825" s="2" t="s">
        <v>11</v>
      </c>
      <c r="D825" s="2" t="s">
        <v>1837</v>
      </c>
      <c r="E825" s="2" t="s">
        <v>2396</v>
      </c>
      <c r="F825" s="2" t="s">
        <v>2421</v>
      </c>
      <c r="H825" s="2" t="s">
        <v>2458</v>
      </c>
      <c r="I825" s="2" t="s">
        <v>2459</v>
      </c>
      <c r="J825" s="2" t="s">
        <v>16</v>
      </c>
      <c r="K825" s="2" t="s">
        <v>2460</v>
      </c>
    </row>
    <row r="826" spans="1:11" x14ac:dyDescent="0.35">
      <c r="A826" s="2">
        <v>4</v>
      </c>
      <c r="B826" s="2">
        <v>1</v>
      </c>
      <c r="C826" s="2" t="s">
        <v>11</v>
      </c>
      <c r="D826" s="2" t="s">
        <v>1837</v>
      </c>
      <c r="E826" s="2" t="s">
        <v>2396</v>
      </c>
      <c r="F826" s="2" t="s">
        <v>2421</v>
      </c>
      <c r="H826" s="2" t="s">
        <v>2461</v>
      </c>
      <c r="I826" s="2" t="s">
        <v>2462</v>
      </c>
      <c r="J826" s="2" t="s">
        <v>16</v>
      </c>
      <c r="K826" s="2" t="s">
        <v>2463</v>
      </c>
    </row>
    <row r="827" spans="1:11" x14ac:dyDescent="0.35">
      <c r="A827" s="2">
        <v>4</v>
      </c>
      <c r="B827" s="2">
        <v>1</v>
      </c>
      <c r="C827" s="2" t="s">
        <v>11</v>
      </c>
      <c r="D827" s="2" t="s">
        <v>1837</v>
      </c>
      <c r="E827" s="2" t="s">
        <v>2396</v>
      </c>
      <c r="F827" s="2" t="s">
        <v>2421</v>
      </c>
      <c r="H827" s="2" t="s">
        <v>2464</v>
      </c>
      <c r="I827" s="2" t="s">
        <v>2465</v>
      </c>
      <c r="J827" s="2" t="s">
        <v>16</v>
      </c>
      <c r="K827" s="2" t="s">
        <v>2466</v>
      </c>
    </row>
    <row r="828" spans="1:11" x14ac:dyDescent="0.35">
      <c r="A828" s="2">
        <v>4</v>
      </c>
      <c r="B828" s="2">
        <v>1</v>
      </c>
      <c r="C828" s="2" t="s">
        <v>11</v>
      </c>
      <c r="D828" s="2" t="s">
        <v>1837</v>
      </c>
      <c r="E828" s="2" t="s">
        <v>2396</v>
      </c>
      <c r="F828" s="2" t="s">
        <v>2421</v>
      </c>
      <c r="H828" s="2" t="s">
        <v>2467</v>
      </c>
      <c r="I828" s="2" t="s">
        <v>2468</v>
      </c>
      <c r="J828" s="2" t="s">
        <v>16</v>
      </c>
      <c r="K828" s="2" t="s">
        <v>2469</v>
      </c>
    </row>
    <row r="829" spans="1:11" x14ac:dyDescent="0.35">
      <c r="A829" s="2">
        <v>4</v>
      </c>
      <c r="B829" s="2">
        <v>1</v>
      </c>
      <c r="C829" s="2" t="s">
        <v>11</v>
      </c>
      <c r="D829" s="2" t="s">
        <v>1837</v>
      </c>
      <c r="E829" s="2" t="s">
        <v>2396</v>
      </c>
      <c r="F829" s="2" t="s">
        <v>2421</v>
      </c>
      <c r="H829" s="2" t="s">
        <v>2470</v>
      </c>
      <c r="I829" s="2" t="s">
        <v>2471</v>
      </c>
      <c r="J829" s="2" t="s">
        <v>16</v>
      </c>
      <c r="K829" s="2" t="s">
        <v>2472</v>
      </c>
    </row>
    <row r="830" spans="1:11" x14ac:dyDescent="0.35">
      <c r="A830" s="2">
        <v>4</v>
      </c>
      <c r="B830" s="2">
        <v>1</v>
      </c>
      <c r="C830" s="2" t="s">
        <v>11</v>
      </c>
      <c r="D830" s="2" t="s">
        <v>1837</v>
      </c>
      <c r="E830" s="2" t="s">
        <v>2396</v>
      </c>
      <c r="F830" s="2" t="s">
        <v>2473</v>
      </c>
      <c r="H830" s="2" t="s">
        <v>2474</v>
      </c>
      <c r="I830" s="2" t="s">
        <v>2475</v>
      </c>
      <c r="J830" s="2" t="s">
        <v>16</v>
      </c>
      <c r="K830" s="2" t="s">
        <v>2476</v>
      </c>
    </row>
    <row r="831" spans="1:11" x14ac:dyDescent="0.35">
      <c r="A831" s="2">
        <v>4</v>
      </c>
      <c r="B831" s="2">
        <v>1</v>
      </c>
      <c r="C831" s="2" t="s">
        <v>11</v>
      </c>
      <c r="D831" s="2" t="s">
        <v>1837</v>
      </c>
      <c r="E831" s="2" t="s">
        <v>2396</v>
      </c>
      <c r="F831" s="2" t="s">
        <v>2473</v>
      </c>
      <c r="H831" s="2" t="s">
        <v>2477</v>
      </c>
      <c r="I831" s="2" t="s">
        <v>2478</v>
      </c>
      <c r="J831" s="2" t="s">
        <v>16</v>
      </c>
      <c r="K831" s="2" t="s">
        <v>2479</v>
      </c>
    </row>
    <row r="832" spans="1:11" x14ac:dyDescent="0.35">
      <c r="A832" s="2">
        <v>4</v>
      </c>
      <c r="B832" s="2">
        <v>1</v>
      </c>
      <c r="C832" s="2" t="s">
        <v>11</v>
      </c>
      <c r="D832" s="2" t="s">
        <v>1837</v>
      </c>
      <c r="E832" s="2" t="s">
        <v>2396</v>
      </c>
      <c r="F832" s="2" t="s">
        <v>2480</v>
      </c>
      <c r="H832" s="2" t="s">
        <v>2481</v>
      </c>
      <c r="I832" s="2" t="s">
        <v>2482</v>
      </c>
      <c r="J832" s="2" t="s">
        <v>16</v>
      </c>
      <c r="K832" s="2" t="s">
        <v>2483</v>
      </c>
    </row>
    <row r="833" spans="1:11" x14ac:dyDescent="0.35">
      <c r="A833" s="2">
        <v>4</v>
      </c>
      <c r="B833" s="2">
        <v>1</v>
      </c>
      <c r="C833" s="2" t="s">
        <v>11</v>
      </c>
      <c r="D833" s="2" t="s">
        <v>1837</v>
      </c>
      <c r="E833" s="2" t="s">
        <v>2396</v>
      </c>
      <c r="F833" s="2" t="s">
        <v>2480</v>
      </c>
      <c r="H833" s="2" t="s">
        <v>2484</v>
      </c>
      <c r="I833" s="2" t="s">
        <v>2485</v>
      </c>
      <c r="J833" s="2" t="s">
        <v>16</v>
      </c>
      <c r="K833" s="2" t="s">
        <v>2486</v>
      </c>
    </row>
    <row r="834" spans="1:11" x14ac:dyDescent="0.35">
      <c r="A834" s="2">
        <v>4</v>
      </c>
      <c r="B834" s="2">
        <v>1</v>
      </c>
      <c r="C834" s="2" t="s">
        <v>11</v>
      </c>
      <c r="D834" s="2" t="s">
        <v>1837</v>
      </c>
      <c r="E834" s="2" t="s">
        <v>2396</v>
      </c>
      <c r="F834" s="2" t="s">
        <v>2480</v>
      </c>
      <c r="H834" s="2" t="s">
        <v>2487</v>
      </c>
      <c r="I834" s="2" t="s">
        <v>2488</v>
      </c>
      <c r="J834" s="2" t="s">
        <v>16</v>
      </c>
      <c r="K834" s="2" t="s">
        <v>2489</v>
      </c>
    </row>
    <row r="835" spans="1:11" x14ac:dyDescent="0.35">
      <c r="A835" s="2">
        <v>4</v>
      </c>
      <c r="B835" s="2">
        <v>1</v>
      </c>
      <c r="C835" s="2" t="s">
        <v>11</v>
      </c>
      <c r="D835" s="2" t="s">
        <v>1837</v>
      </c>
      <c r="E835" s="2" t="s">
        <v>2396</v>
      </c>
      <c r="F835" s="2" t="s">
        <v>2480</v>
      </c>
      <c r="H835" s="2" t="s">
        <v>2490</v>
      </c>
      <c r="I835" s="2" t="s">
        <v>2491</v>
      </c>
      <c r="J835" s="2" t="s">
        <v>16</v>
      </c>
      <c r="K835" s="2" t="s">
        <v>2492</v>
      </c>
    </row>
    <row r="836" spans="1:11" x14ac:dyDescent="0.35">
      <c r="A836" s="2">
        <v>4</v>
      </c>
      <c r="B836" s="2">
        <v>1</v>
      </c>
      <c r="C836" s="2" t="s">
        <v>11</v>
      </c>
      <c r="D836" s="2" t="s">
        <v>1837</v>
      </c>
      <c r="E836" s="2" t="s">
        <v>2396</v>
      </c>
      <c r="F836" s="2" t="s">
        <v>2480</v>
      </c>
      <c r="H836" s="2" t="s">
        <v>2493</v>
      </c>
      <c r="I836" s="2" t="s">
        <v>2494</v>
      </c>
      <c r="J836" s="2" t="s">
        <v>16</v>
      </c>
      <c r="K836" s="2" t="s">
        <v>2495</v>
      </c>
    </row>
    <row r="837" spans="1:11" x14ac:dyDescent="0.35">
      <c r="A837" s="2">
        <v>4</v>
      </c>
      <c r="B837" s="2">
        <v>1</v>
      </c>
      <c r="C837" s="2" t="s">
        <v>11</v>
      </c>
      <c r="D837" s="2" t="s">
        <v>1837</v>
      </c>
      <c r="E837" s="2" t="s">
        <v>2396</v>
      </c>
      <c r="F837" s="2" t="s">
        <v>2480</v>
      </c>
      <c r="H837" s="2" t="s">
        <v>2496</v>
      </c>
      <c r="I837" s="2" t="s">
        <v>2497</v>
      </c>
      <c r="J837" s="2" t="s">
        <v>16</v>
      </c>
      <c r="K837" s="2" t="s">
        <v>2498</v>
      </c>
    </row>
    <row r="838" spans="1:11" x14ac:dyDescent="0.35">
      <c r="A838" s="2">
        <v>4</v>
      </c>
      <c r="B838" s="2">
        <v>1</v>
      </c>
      <c r="C838" s="2" t="s">
        <v>11</v>
      </c>
      <c r="D838" s="2" t="s">
        <v>1837</v>
      </c>
      <c r="E838" s="2" t="s">
        <v>2396</v>
      </c>
      <c r="F838" s="2" t="s">
        <v>2480</v>
      </c>
      <c r="H838" s="2" t="s">
        <v>2499</v>
      </c>
      <c r="I838" s="2" t="s">
        <v>2500</v>
      </c>
      <c r="J838" s="2" t="s">
        <v>16</v>
      </c>
      <c r="K838" s="2" t="s">
        <v>2501</v>
      </c>
    </row>
    <row r="839" spans="1:11" x14ac:dyDescent="0.35">
      <c r="A839" s="2">
        <v>4</v>
      </c>
      <c r="B839" s="2">
        <v>1</v>
      </c>
      <c r="C839" s="2" t="s">
        <v>11</v>
      </c>
      <c r="D839" s="2" t="s">
        <v>1837</v>
      </c>
      <c r="E839" s="2" t="s">
        <v>2396</v>
      </c>
      <c r="F839" s="2" t="s">
        <v>2480</v>
      </c>
      <c r="H839" s="2" t="s">
        <v>2502</v>
      </c>
      <c r="I839" s="2" t="s">
        <v>2503</v>
      </c>
      <c r="J839" s="2" t="s">
        <v>16</v>
      </c>
      <c r="K839" s="2" t="s">
        <v>2504</v>
      </c>
    </row>
    <row r="840" spans="1:11" x14ac:dyDescent="0.35">
      <c r="A840" s="2">
        <v>4</v>
      </c>
      <c r="B840" s="2">
        <v>1</v>
      </c>
      <c r="C840" s="2" t="s">
        <v>11</v>
      </c>
      <c r="D840" s="2" t="s">
        <v>1837</v>
      </c>
      <c r="E840" s="2" t="s">
        <v>2396</v>
      </c>
      <c r="F840" s="2" t="s">
        <v>2480</v>
      </c>
      <c r="H840" s="2" t="s">
        <v>2505</v>
      </c>
      <c r="I840" s="2" t="s">
        <v>2506</v>
      </c>
      <c r="J840" s="2" t="s">
        <v>16</v>
      </c>
      <c r="K840" s="2" t="s">
        <v>2507</v>
      </c>
    </row>
    <row r="841" spans="1:11" x14ac:dyDescent="0.35">
      <c r="A841" s="2">
        <v>4</v>
      </c>
      <c r="B841" s="2">
        <v>1</v>
      </c>
      <c r="C841" s="2" t="s">
        <v>11</v>
      </c>
      <c r="D841" s="2" t="s">
        <v>1837</v>
      </c>
      <c r="E841" s="2" t="s">
        <v>2396</v>
      </c>
      <c r="F841" s="2" t="s">
        <v>2480</v>
      </c>
      <c r="H841" s="2" t="s">
        <v>2508</v>
      </c>
      <c r="I841" s="2" t="s">
        <v>2509</v>
      </c>
      <c r="J841" s="2" t="s">
        <v>16</v>
      </c>
      <c r="K841" s="2" t="s">
        <v>2510</v>
      </c>
    </row>
    <row r="842" spans="1:11" x14ac:dyDescent="0.35">
      <c r="A842" s="2">
        <v>4</v>
      </c>
      <c r="B842" s="2">
        <v>1</v>
      </c>
      <c r="C842" s="2" t="s">
        <v>11</v>
      </c>
      <c r="D842" s="2" t="s">
        <v>1837</v>
      </c>
      <c r="E842" s="2" t="s">
        <v>2396</v>
      </c>
      <c r="F842" s="2" t="s">
        <v>2480</v>
      </c>
      <c r="H842" s="2" t="s">
        <v>2511</v>
      </c>
      <c r="I842" s="2" t="s">
        <v>2512</v>
      </c>
      <c r="J842" s="2" t="s">
        <v>16</v>
      </c>
      <c r="K842" s="2" t="s">
        <v>2513</v>
      </c>
    </row>
    <row r="843" spans="1:11" x14ac:dyDescent="0.35">
      <c r="A843" s="2">
        <v>4</v>
      </c>
      <c r="B843" s="2">
        <v>1</v>
      </c>
      <c r="C843" s="2" t="s">
        <v>11</v>
      </c>
      <c r="D843" s="2" t="s">
        <v>1837</v>
      </c>
      <c r="E843" s="2" t="s">
        <v>2396</v>
      </c>
      <c r="F843" s="2" t="s">
        <v>2480</v>
      </c>
      <c r="H843" s="2" t="s">
        <v>2514</v>
      </c>
      <c r="I843" s="2" t="s">
        <v>2515</v>
      </c>
      <c r="J843" s="2" t="s">
        <v>16</v>
      </c>
      <c r="K843" s="2" t="s">
        <v>2516</v>
      </c>
    </row>
    <row r="844" spans="1:11" x14ac:dyDescent="0.35">
      <c r="A844" s="2">
        <v>4</v>
      </c>
      <c r="B844" s="2">
        <v>1</v>
      </c>
      <c r="C844" s="2" t="s">
        <v>11</v>
      </c>
      <c r="D844" s="2" t="s">
        <v>12</v>
      </c>
      <c r="E844" s="2" t="s">
        <v>13</v>
      </c>
      <c r="F844" s="2">
        <v>52</v>
      </c>
      <c r="G844" s="2">
        <v>0</v>
      </c>
      <c r="H844" s="2" t="s">
        <v>2517</v>
      </c>
      <c r="I844" s="2" t="s">
        <v>2518</v>
      </c>
      <c r="J844" s="2" t="s">
        <v>20</v>
      </c>
      <c r="K844" s="2" t="s">
        <v>2519</v>
      </c>
    </row>
    <row r="845" spans="1:11" x14ac:dyDescent="0.35">
      <c r="A845" s="2">
        <v>4</v>
      </c>
      <c r="B845" s="2">
        <v>1</v>
      </c>
      <c r="C845" s="2" t="s">
        <v>11</v>
      </c>
      <c r="D845" s="2" t="s">
        <v>12</v>
      </c>
      <c r="E845" s="2" t="s">
        <v>13</v>
      </c>
      <c r="F845" s="2">
        <v>52</v>
      </c>
      <c r="G845" s="2">
        <v>0</v>
      </c>
      <c r="H845" s="2" t="s">
        <v>2520</v>
      </c>
      <c r="I845" s="2" t="s">
        <v>2521</v>
      </c>
      <c r="J845" s="2" t="s">
        <v>20</v>
      </c>
      <c r="K845" s="2" t="s">
        <v>2522</v>
      </c>
    </row>
    <row r="846" spans="1:11" x14ac:dyDescent="0.35">
      <c r="A846" s="2">
        <v>4</v>
      </c>
      <c r="B846" s="2">
        <v>1</v>
      </c>
      <c r="C846" s="2" t="s">
        <v>11</v>
      </c>
      <c r="D846" s="2" t="s">
        <v>12</v>
      </c>
      <c r="E846" s="2" t="s">
        <v>13</v>
      </c>
      <c r="F846" s="2">
        <v>52</v>
      </c>
      <c r="G846" s="2">
        <v>0</v>
      </c>
      <c r="H846" s="2" t="s">
        <v>2523</v>
      </c>
      <c r="I846" s="2" t="s">
        <v>2524</v>
      </c>
      <c r="J846" s="2" t="s">
        <v>20</v>
      </c>
      <c r="K846" s="2" t="s">
        <v>2525</v>
      </c>
    </row>
    <row r="847" spans="1:11" x14ac:dyDescent="0.35">
      <c r="A847" s="2">
        <v>4</v>
      </c>
      <c r="B847" s="2">
        <v>1</v>
      </c>
      <c r="C847" s="2" t="s">
        <v>11</v>
      </c>
      <c r="D847" s="2" t="s">
        <v>12</v>
      </c>
      <c r="E847" s="2" t="s">
        <v>13</v>
      </c>
      <c r="F847" s="2">
        <v>52</v>
      </c>
      <c r="G847" s="2">
        <v>0</v>
      </c>
      <c r="H847" s="2" t="s">
        <v>2526</v>
      </c>
      <c r="I847" s="2" t="s">
        <v>2527</v>
      </c>
      <c r="J847" s="2" t="s">
        <v>20</v>
      </c>
      <c r="K847" s="2" t="s">
        <v>2528</v>
      </c>
    </row>
    <row r="848" spans="1:11" x14ac:dyDescent="0.35">
      <c r="A848" s="2">
        <v>4</v>
      </c>
      <c r="B848" s="2">
        <v>1</v>
      </c>
      <c r="C848" s="2" t="s">
        <v>11</v>
      </c>
      <c r="D848" s="2" t="s">
        <v>12</v>
      </c>
      <c r="E848" s="2" t="s">
        <v>13</v>
      </c>
      <c r="F848" s="2">
        <v>52</v>
      </c>
      <c r="G848" s="2">
        <v>0</v>
      </c>
      <c r="H848" s="2" t="s">
        <v>1174</v>
      </c>
      <c r="I848" s="2" t="s">
        <v>2529</v>
      </c>
      <c r="J848" s="2" t="s">
        <v>20</v>
      </c>
      <c r="K848" s="2" t="s">
        <v>2530</v>
      </c>
    </row>
    <row r="849" spans="1:11" x14ac:dyDescent="0.35">
      <c r="A849" s="2">
        <v>4</v>
      </c>
      <c r="B849" s="2">
        <v>1</v>
      </c>
      <c r="C849" s="2" t="s">
        <v>11</v>
      </c>
      <c r="D849" s="2" t="s">
        <v>12</v>
      </c>
      <c r="E849" s="2" t="s">
        <v>13</v>
      </c>
      <c r="F849" s="2">
        <v>52</v>
      </c>
      <c r="G849" s="2">
        <v>0</v>
      </c>
      <c r="H849" s="2" t="s">
        <v>2531</v>
      </c>
      <c r="I849" s="2" t="s">
        <v>2532</v>
      </c>
      <c r="J849" s="2" t="s">
        <v>20</v>
      </c>
      <c r="K849" s="2" t="s">
        <v>2533</v>
      </c>
    </row>
    <row r="850" spans="1:11" x14ac:dyDescent="0.35">
      <c r="A850" s="2">
        <v>4</v>
      </c>
      <c r="B850" s="2">
        <v>1</v>
      </c>
      <c r="C850" s="2" t="s">
        <v>11</v>
      </c>
      <c r="D850" s="2" t="s">
        <v>12</v>
      </c>
      <c r="E850" s="2" t="s">
        <v>13</v>
      </c>
      <c r="F850" s="2">
        <v>52</v>
      </c>
      <c r="G850" s="2">
        <v>0</v>
      </c>
      <c r="H850" s="2" t="s">
        <v>2534</v>
      </c>
      <c r="I850" s="2" t="s">
        <v>2535</v>
      </c>
      <c r="J850" s="2" t="s">
        <v>20</v>
      </c>
      <c r="K850" s="2" t="s">
        <v>2536</v>
      </c>
    </row>
    <row r="851" spans="1:11" x14ac:dyDescent="0.35">
      <c r="A851" s="2">
        <v>5</v>
      </c>
      <c r="B851" s="2">
        <v>50002</v>
      </c>
      <c r="C851" s="2" t="s">
        <v>11</v>
      </c>
      <c r="D851" s="2" t="s">
        <v>2546</v>
      </c>
      <c r="E851" s="2" t="s">
        <v>2546</v>
      </c>
      <c r="F851" s="2" t="s">
        <v>2560</v>
      </c>
      <c r="G851" s="2">
        <v>0</v>
      </c>
      <c r="H851" s="2" t="s">
        <v>2561</v>
      </c>
      <c r="I851" s="2" t="s">
        <v>2562</v>
      </c>
      <c r="J851" s="2" t="s">
        <v>20</v>
      </c>
      <c r="K851" s="2" t="s">
        <v>2563</v>
      </c>
    </row>
    <row r="852" spans="1:11" x14ac:dyDescent="0.35">
      <c r="A852" s="2">
        <v>5</v>
      </c>
      <c r="B852" s="2">
        <v>50002</v>
      </c>
      <c r="C852" s="2" t="s">
        <v>11</v>
      </c>
      <c r="D852" s="2" t="s">
        <v>2546</v>
      </c>
      <c r="E852" s="2" t="s">
        <v>2546</v>
      </c>
      <c r="F852" s="2" t="s">
        <v>2560</v>
      </c>
      <c r="G852" s="2">
        <v>0</v>
      </c>
      <c r="H852" s="2" t="s">
        <v>2564</v>
      </c>
      <c r="I852" s="2" t="s">
        <v>2565</v>
      </c>
      <c r="J852" s="2" t="s">
        <v>20</v>
      </c>
      <c r="K852" s="2" t="s">
        <v>2566</v>
      </c>
    </row>
    <row r="853" spans="1:11" x14ac:dyDescent="0.35">
      <c r="A853" s="2">
        <v>5</v>
      </c>
      <c r="B853" s="2">
        <v>50002</v>
      </c>
      <c r="C853" s="2" t="s">
        <v>11</v>
      </c>
      <c r="D853" s="2" t="s">
        <v>2546</v>
      </c>
      <c r="E853" s="2" t="s">
        <v>2546</v>
      </c>
      <c r="F853" s="2" t="s">
        <v>2560</v>
      </c>
      <c r="G853" s="2">
        <v>0</v>
      </c>
      <c r="H853" s="2" t="s">
        <v>2567</v>
      </c>
      <c r="I853" s="2" t="s">
        <v>2568</v>
      </c>
      <c r="J853" s="2" t="s">
        <v>20</v>
      </c>
      <c r="K853" s="2" t="s">
        <v>2569</v>
      </c>
    </row>
    <row r="854" spans="1:11" x14ac:dyDescent="0.35">
      <c r="A854" s="2">
        <v>5</v>
      </c>
      <c r="B854" s="2">
        <v>50002</v>
      </c>
      <c r="C854" s="2" t="s">
        <v>11</v>
      </c>
      <c r="D854" s="2" t="s">
        <v>2546</v>
      </c>
      <c r="E854" s="2" t="s">
        <v>2546</v>
      </c>
      <c r="F854" s="2" t="s">
        <v>2560</v>
      </c>
      <c r="G854" s="2">
        <v>0</v>
      </c>
      <c r="H854" s="2" t="s">
        <v>2570</v>
      </c>
      <c r="I854" s="2" t="s">
        <v>2571</v>
      </c>
      <c r="J854" s="2" t="s">
        <v>20</v>
      </c>
      <c r="K854" s="2" t="s">
        <v>2572</v>
      </c>
    </row>
    <row r="855" spans="1:11" x14ac:dyDescent="0.35">
      <c r="A855" s="2">
        <v>5</v>
      </c>
      <c r="B855" s="2">
        <v>50002</v>
      </c>
      <c r="C855" s="2" t="s">
        <v>11</v>
      </c>
      <c r="D855" s="2" t="s">
        <v>2546</v>
      </c>
      <c r="E855" s="2" t="s">
        <v>2546</v>
      </c>
      <c r="F855" s="2" t="s">
        <v>2599</v>
      </c>
      <c r="G855" s="2">
        <v>0</v>
      </c>
      <c r="H855" s="2" t="s">
        <v>2600</v>
      </c>
      <c r="I855" s="2" t="s">
        <v>2601</v>
      </c>
      <c r="J855" s="2" t="s">
        <v>16</v>
      </c>
      <c r="K855" s="2" t="s">
        <v>2602</v>
      </c>
    </row>
    <row r="856" spans="1:11" x14ac:dyDescent="0.35">
      <c r="A856" s="2">
        <v>5</v>
      </c>
      <c r="B856" s="2">
        <v>50002</v>
      </c>
      <c r="C856" s="2" t="s">
        <v>11</v>
      </c>
      <c r="D856" s="2" t="s">
        <v>2546</v>
      </c>
      <c r="E856" s="2" t="s">
        <v>2546</v>
      </c>
      <c r="F856" s="2" t="s">
        <v>2599</v>
      </c>
      <c r="G856" s="2">
        <v>0</v>
      </c>
      <c r="H856" s="2" t="s">
        <v>2603</v>
      </c>
      <c r="I856" s="2" t="s">
        <v>2604</v>
      </c>
      <c r="J856" s="2" t="s">
        <v>20</v>
      </c>
      <c r="K856" s="2" t="s">
        <v>2605</v>
      </c>
    </row>
    <row r="857" spans="1:11" x14ac:dyDescent="0.35">
      <c r="A857" s="2">
        <v>5</v>
      </c>
      <c r="B857" s="2">
        <v>50002</v>
      </c>
      <c r="C857" s="2" t="s">
        <v>11</v>
      </c>
      <c r="D857" s="2" t="s">
        <v>2546</v>
      </c>
      <c r="E857" s="2" t="s">
        <v>2546</v>
      </c>
      <c r="F857" s="2" t="s">
        <v>2599</v>
      </c>
      <c r="G857" s="2">
        <v>0</v>
      </c>
      <c r="H857" s="2" t="s">
        <v>2606</v>
      </c>
      <c r="I857" s="2" t="s">
        <v>2607</v>
      </c>
      <c r="J857" s="2" t="s">
        <v>20</v>
      </c>
      <c r="K857" s="2" t="s">
        <v>2608</v>
      </c>
    </row>
    <row r="858" spans="1:11" x14ac:dyDescent="0.35">
      <c r="A858" s="2">
        <v>5</v>
      </c>
      <c r="B858" s="2">
        <v>50002</v>
      </c>
      <c r="C858" s="2" t="s">
        <v>11</v>
      </c>
      <c r="D858" s="2" t="s">
        <v>2546</v>
      </c>
      <c r="E858" s="2" t="s">
        <v>2546</v>
      </c>
      <c r="F858" s="2" t="s">
        <v>2599</v>
      </c>
      <c r="G858" s="2">
        <v>0</v>
      </c>
      <c r="H858" s="2" t="s">
        <v>2609</v>
      </c>
      <c r="I858" s="2" t="s">
        <v>2610</v>
      </c>
      <c r="J858" s="2" t="s">
        <v>20</v>
      </c>
      <c r="K858" s="2" t="s">
        <v>2605</v>
      </c>
    </row>
    <row r="859" spans="1:11" x14ac:dyDescent="0.35">
      <c r="A859" s="2">
        <v>5</v>
      </c>
      <c r="B859" s="2">
        <v>50003</v>
      </c>
      <c r="C859" s="2" t="s">
        <v>11</v>
      </c>
      <c r="D859" s="2" t="s">
        <v>2546</v>
      </c>
      <c r="E859" s="2" t="s">
        <v>2546</v>
      </c>
      <c r="F859" s="2" t="s">
        <v>2573</v>
      </c>
      <c r="G859" s="2">
        <v>0</v>
      </c>
      <c r="H859" s="2" t="s">
        <v>2574</v>
      </c>
      <c r="I859" s="2" t="s">
        <v>2575</v>
      </c>
      <c r="J859" s="2" t="s">
        <v>20</v>
      </c>
      <c r="K859" s="2" t="s">
        <v>2576</v>
      </c>
    </row>
    <row r="860" spans="1:11" x14ac:dyDescent="0.35">
      <c r="A860" s="2">
        <v>5</v>
      </c>
      <c r="B860" s="2">
        <v>50003</v>
      </c>
      <c r="C860" s="2" t="s">
        <v>11</v>
      </c>
      <c r="D860" s="2" t="s">
        <v>2546</v>
      </c>
      <c r="E860" s="2" t="s">
        <v>2546</v>
      </c>
      <c r="F860" s="2" t="s">
        <v>2573</v>
      </c>
      <c r="G860" s="2">
        <v>0</v>
      </c>
      <c r="H860" s="2" t="s">
        <v>2577</v>
      </c>
      <c r="I860" s="2" t="s">
        <v>2578</v>
      </c>
      <c r="J860" s="2" t="s">
        <v>20</v>
      </c>
      <c r="K860" s="2" t="s">
        <v>2579</v>
      </c>
    </row>
    <row r="861" spans="1:11" x14ac:dyDescent="0.35">
      <c r="A861" s="2">
        <v>5</v>
      </c>
      <c r="B861" s="2">
        <v>50003</v>
      </c>
      <c r="C861" s="2" t="s">
        <v>11</v>
      </c>
      <c r="D861" s="2" t="s">
        <v>2546</v>
      </c>
      <c r="E861" s="2" t="s">
        <v>2546</v>
      </c>
      <c r="F861" s="2" t="s">
        <v>2573</v>
      </c>
      <c r="G861" s="2">
        <v>0</v>
      </c>
      <c r="H861" s="2" t="s">
        <v>2580</v>
      </c>
      <c r="I861" s="2" t="s">
        <v>2581</v>
      </c>
      <c r="J861" s="2" t="s">
        <v>20</v>
      </c>
      <c r="K861" s="2" t="s">
        <v>2582</v>
      </c>
    </row>
    <row r="862" spans="1:11" x14ac:dyDescent="0.35">
      <c r="A862" s="2">
        <v>5</v>
      </c>
      <c r="B862" s="2">
        <v>50003</v>
      </c>
      <c r="C862" s="2" t="s">
        <v>11</v>
      </c>
      <c r="D862" s="2" t="s">
        <v>2546</v>
      </c>
      <c r="E862" s="2" t="s">
        <v>2546</v>
      </c>
      <c r="F862" s="2" t="s">
        <v>2573</v>
      </c>
      <c r="G862" s="2">
        <v>0</v>
      </c>
      <c r="H862" s="2" t="s">
        <v>2583</v>
      </c>
      <c r="I862" s="2" t="s">
        <v>2584</v>
      </c>
      <c r="J862" s="2" t="s">
        <v>20</v>
      </c>
      <c r="K862" s="2" t="s">
        <v>2585</v>
      </c>
    </row>
    <row r="863" spans="1:11" x14ac:dyDescent="0.35">
      <c r="A863" s="2">
        <v>5</v>
      </c>
      <c r="B863" s="2">
        <v>50004</v>
      </c>
      <c r="C863" s="2" t="s">
        <v>11</v>
      </c>
      <c r="D863" s="2" t="s">
        <v>2546</v>
      </c>
      <c r="E863" s="2" t="s">
        <v>2546</v>
      </c>
      <c r="F863" s="2" t="s">
        <v>2586</v>
      </c>
      <c r="G863" s="2">
        <v>0</v>
      </c>
      <c r="H863" s="2" t="s">
        <v>2587</v>
      </c>
      <c r="I863" s="2" t="s">
        <v>2588</v>
      </c>
      <c r="J863" s="2" t="s">
        <v>16</v>
      </c>
      <c r="K863" s="2" t="s">
        <v>2589</v>
      </c>
    </row>
    <row r="864" spans="1:11" x14ac:dyDescent="0.35">
      <c r="A864" s="2">
        <v>5</v>
      </c>
      <c r="B864" s="2">
        <v>50004</v>
      </c>
      <c r="C864" s="2" t="s">
        <v>11</v>
      </c>
      <c r="D864" s="2" t="s">
        <v>2546</v>
      </c>
      <c r="E864" s="2" t="s">
        <v>2546</v>
      </c>
      <c r="F864" s="2" t="s">
        <v>2586</v>
      </c>
      <c r="G864" s="2">
        <v>0</v>
      </c>
      <c r="H864" s="2" t="s">
        <v>2590</v>
      </c>
      <c r="I864" s="2" t="s">
        <v>2591</v>
      </c>
      <c r="J864" s="2" t="s">
        <v>20</v>
      </c>
      <c r="K864" s="2" t="s">
        <v>2592</v>
      </c>
    </row>
    <row r="865" spans="1:11" x14ac:dyDescent="0.35">
      <c r="A865" s="2">
        <v>5</v>
      </c>
      <c r="B865" s="2">
        <v>50004</v>
      </c>
      <c r="C865" s="2" t="s">
        <v>11</v>
      </c>
      <c r="D865" s="2" t="s">
        <v>2546</v>
      </c>
      <c r="E865" s="2" t="s">
        <v>2546</v>
      </c>
      <c r="F865" s="2" t="s">
        <v>2586</v>
      </c>
      <c r="G865" s="2">
        <v>0</v>
      </c>
      <c r="H865" s="2" t="s">
        <v>2593</v>
      </c>
      <c r="I865" s="2" t="s">
        <v>2594</v>
      </c>
      <c r="J865" s="2" t="s">
        <v>20</v>
      </c>
      <c r="K865" s="2" t="s">
        <v>2595</v>
      </c>
    </row>
    <row r="866" spans="1:11" x14ac:dyDescent="0.35">
      <c r="A866" s="2">
        <v>5</v>
      </c>
      <c r="B866" s="2">
        <v>50004</v>
      </c>
      <c r="C866" s="2" t="s">
        <v>11</v>
      </c>
      <c r="D866" s="2" t="s">
        <v>2546</v>
      </c>
      <c r="E866" s="2" t="s">
        <v>2546</v>
      </c>
      <c r="F866" s="2" t="s">
        <v>2586</v>
      </c>
      <c r="G866" s="2">
        <v>0</v>
      </c>
      <c r="H866" s="2" t="s">
        <v>2596</v>
      </c>
      <c r="I866" s="2" t="s">
        <v>2597</v>
      </c>
      <c r="J866" s="2" t="s">
        <v>20</v>
      </c>
      <c r="K866" s="2" t="s">
        <v>2598</v>
      </c>
    </row>
    <row r="867" spans="1:11" x14ac:dyDescent="0.35">
      <c r="A867" s="2">
        <v>5</v>
      </c>
      <c r="B867" s="2">
        <v>50005</v>
      </c>
      <c r="C867" s="2" t="s">
        <v>11</v>
      </c>
      <c r="D867" s="2" t="s">
        <v>2546</v>
      </c>
      <c r="E867" s="2" t="s">
        <v>2546</v>
      </c>
      <c r="F867" s="2" t="s">
        <v>2547</v>
      </c>
      <c r="G867" s="2">
        <v>0</v>
      </c>
      <c r="H867" s="2" t="s">
        <v>2548</v>
      </c>
      <c r="I867" s="2" t="s">
        <v>2549</v>
      </c>
      <c r="J867" s="2" t="s">
        <v>20</v>
      </c>
      <c r="K867" s="2" t="s">
        <v>2550</v>
      </c>
    </row>
    <row r="868" spans="1:11" x14ac:dyDescent="0.35">
      <c r="A868" s="2">
        <v>5</v>
      </c>
      <c r="B868" s="2">
        <v>50005</v>
      </c>
      <c r="C868" s="2" t="s">
        <v>11</v>
      </c>
      <c r="D868" s="2" t="s">
        <v>2546</v>
      </c>
      <c r="E868" s="2" t="s">
        <v>2546</v>
      </c>
      <c r="F868" s="2" t="s">
        <v>2547</v>
      </c>
      <c r="G868" s="2">
        <v>0</v>
      </c>
      <c r="H868" s="2" t="s">
        <v>2551</v>
      </c>
      <c r="I868" s="2" t="s">
        <v>2552</v>
      </c>
      <c r="J868" s="2" t="s">
        <v>20</v>
      </c>
      <c r="K868" s="2" t="s">
        <v>2553</v>
      </c>
    </row>
    <row r="869" spans="1:11" x14ac:dyDescent="0.35">
      <c r="A869" s="2">
        <v>5</v>
      </c>
      <c r="B869" s="2">
        <v>50005</v>
      </c>
      <c r="C869" s="2" t="s">
        <v>11</v>
      </c>
      <c r="D869" s="2" t="s">
        <v>2546</v>
      </c>
      <c r="E869" s="2" t="s">
        <v>2546</v>
      </c>
      <c r="F869" s="2" t="s">
        <v>2547</v>
      </c>
      <c r="G869" s="2">
        <v>0</v>
      </c>
      <c r="H869" s="2" t="s">
        <v>2554</v>
      </c>
      <c r="I869" s="2" t="s">
        <v>2555</v>
      </c>
      <c r="J869" s="2" t="s">
        <v>20</v>
      </c>
      <c r="K869" s="2" t="s">
        <v>2556</v>
      </c>
    </row>
    <row r="870" spans="1:11" x14ac:dyDescent="0.35">
      <c r="A870" s="2">
        <v>5</v>
      </c>
      <c r="B870" s="2">
        <v>50005</v>
      </c>
      <c r="C870" s="2" t="s">
        <v>11</v>
      </c>
      <c r="D870" s="2" t="s">
        <v>2546</v>
      </c>
      <c r="E870" s="2" t="s">
        <v>2546</v>
      </c>
      <c r="F870" s="2" t="s">
        <v>2547</v>
      </c>
      <c r="G870" s="2">
        <v>0</v>
      </c>
      <c r="H870" s="2" t="s">
        <v>2557</v>
      </c>
      <c r="I870" s="2" t="s">
        <v>2558</v>
      </c>
      <c r="J870" s="2" t="s">
        <v>20</v>
      </c>
      <c r="K870" s="2" t="s">
        <v>2559</v>
      </c>
    </row>
    <row r="871" spans="1:11" x14ac:dyDescent="0.35">
      <c r="A871" s="2">
        <v>5</v>
      </c>
      <c r="B871" s="2">
        <v>50112</v>
      </c>
      <c r="C871" s="2" t="s">
        <v>11</v>
      </c>
      <c r="D871" s="2" t="s">
        <v>2546</v>
      </c>
      <c r="E871" s="2" t="s">
        <v>2772</v>
      </c>
      <c r="F871" s="2" t="s">
        <v>2773</v>
      </c>
      <c r="G871" s="2">
        <v>0</v>
      </c>
      <c r="H871" s="2" t="s">
        <v>2774</v>
      </c>
      <c r="I871" s="2" t="s">
        <v>2775</v>
      </c>
      <c r="J871" s="2" t="s">
        <v>16</v>
      </c>
      <c r="K871" s="2" t="s">
        <v>2776</v>
      </c>
    </row>
    <row r="872" spans="1:11" x14ac:dyDescent="0.35">
      <c r="A872" s="2">
        <v>5</v>
      </c>
      <c r="B872" s="2">
        <v>50120</v>
      </c>
      <c r="C872" s="2" t="s">
        <v>11</v>
      </c>
      <c r="D872" s="2" t="s">
        <v>2546</v>
      </c>
      <c r="E872" s="2" t="s">
        <v>2772</v>
      </c>
      <c r="F872" s="2" t="s">
        <v>2805</v>
      </c>
      <c r="G872" s="2">
        <v>0</v>
      </c>
      <c r="H872" s="2" t="s">
        <v>2806</v>
      </c>
      <c r="I872" s="2" t="s">
        <v>2807</v>
      </c>
      <c r="J872" s="2" t="s">
        <v>16</v>
      </c>
      <c r="K872" s="2" t="s">
        <v>2808</v>
      </c>
    </row>
    <row r="873" spans="1:11" x14ac:dyDescent="0.35">
      <c r="A873" s="2">
        <v>5</v>
      </c>
      <c r="B873" s="2">
        <v>50116</v>
      </c>
      <c r="C873" s="2" t="s">
        <v>11</v>
      </c>
      <c r="D873" s="2" t="s">
        <v>2546</v>
      </c>
      <c r="E873" s="2" t="s">
        <v>2772</v>
      </c>
      <c r="F873" s="2" t="s">
        <v>2789</v>
      </c>
      <c r="G873" s="2">
        <v>0</v>
      </c>
      <c r="H873" s="2" t="s">
        <v>2790</v>
      </c>
      <c r="I873" s="2" t="s">
        <v>2791</v>
      </c>
      <c r="J873" s="2" t="s">
        <v>16</v>
      </c>
      <c r="K873" s="2" t="s">
        <v>2792</v>
      </c>
    </row>
    <row r="874" spans="1:11" x14ac:dyDescent="0.35">
      <c r="A874" s="2">
        <v>5</v>
      </c>
      <c r="B874" s="2">
        <v>50143</v>
      </c>
      <c r="C874" s="2" t="s">
        <v>11</v>
      </c>
      <c r="D874" s="2" t="s">
        <v>2546</v>
      </c>
      <c r="E874" s="2" t="s">
        <v>2772</v>
      </c>
      <c r="F874" s="2" t="s">
        <v>2859</v>
      </c>
      <c r="G874" s="2">
        <v>0</v>
      </c>
      <c r="H874" s="2" t="s">
        <v>2860</v>
      </c>
      <c r="I874" s="2" t="s">
        <v>2861</v>
      </c>
      <c r="J874" s="2" t="s">
        <v>16</v>
      </c>
      <c r="K874" s="2" t="s">
        <v>2862</v>
      </c>
    </row>
    <row r="875" spans="1:11" x14ac:dyDescent="0.35">
      <c r="A875" s="2">
        <v>5</v>
      </c>
      <c r="B875" s="2">
        <v>50145</v>
      </c>
      <c r="C875" s="2" t="s">
        <v>11</v>
      </c>
      <c r="D875" s="2" t="s">
        <v>2546</v>
      </c>
      <c r="E875" s="2" t="s">
        <v>2772</v>
      </c>
      <c r="F875" s="2" t="s">
        <v>2867</v>
      </c>
      <c r="G875" s="2">
        <v>0</v>
      </c>
      <c r="H875" s="2" t="s">
        <v>2868</v>
      </c>
      <c r="I875" s="2" t="s">
        <v>2869</v>
      </c>
      <c r="J875" s="2" t="s">
        <v>16</v>
      </c>
      <c r="K875" s="2" t="s">
        <v>2870</v>
      </c>
    </row>
    <row r="876" spans="1:11" x14ac:dyDescent="0.35">
      <c r="A876" s="2">
        <v>5</v>
      </c>
      <c r="B876" s="2">
        <v>50148</v>
      </c>
      <c r="C876" s="2" t="s">
        <v>11</v>
      </c>
      <c r="D876" s="2" t="s">
        <v>2546</v>
      </c>
      <c r="E876" s="2" t="s">
        <v>2772</v>
      </c>
      <c r="F876" s="2" t="s">
        <v>2879</v>
      </c>
      <c r="G876" s="2">
        <v>0</v>
      </c>
      <c r="H876" s="2" t="s">
        <v>2880</v>
      </c>
      <c r="I876" s="2" t="s">
        <v>2881</v>
      </c>
      <c r="J876" s="2" t="s">
        <v>16</v>
      </c>
      <c r="K876" s="2" t="s">
        <v>2882</v>
      </c>
    </row>
    <row r="877" spans="1:11" x14ac:dyDescent="0.35">
      <c r="A877" s="2">
        <v>5</v>
      </c>
      <c r="B877" s="2">
        <v>50146</v>
      </c>
      <c r="C877" s="2" t="s">
        <v>11</v>
      </c>
      <c r="D877" s="2" t="s">
        <v>2546</v>
      </c>
      <c r="E877" s="2" t="s">
        <v>2772</v>
      </c>
      <c r="F877" s="2" t="s">
        <v>2871</v>
      </c>
      <c r="G877" s="2">
        <v>0</v>
      </c>
      <c r="H877" s="2" t="s">
        <v>2872</v>
      </c>
      <c r="I877" s="2" t="s">
        <v>2873</v>
      </c>
      <c r="J877" s="2" t="s">
        <v>16</v>
      </c>
      <c r="K877" s="2" t="s">
        <v>2874</v>
      </c>
    </row>
    <row r="878" spans="1:11" x14ac:dyDescent="0.35">
      <c r="A878" s="2">
        <v>5</v>
      </c>
      <c r="B878" s="2">
        <v>50142</v>
      </c>
      <c r="C878" s="2" t="s">
        <v>11</v>
      </c>
      <c r="D878" s="2" t="s">
        <v>2546</v>
      </c>
      <c r="E878" s="2" t="s">
        <v>2772</v>
      </c>
      <c r="F878" s="2" t="s">
        <v>2855</v>
      </c>
      <c r="G878" s="2">
        <v>0</v>
      </c>
      <c r="H878" s="2" t="s">
        <v>2856</v>
      </c>
      <c r="I878" s="2" t="s">
        <v>2857</v>
      </c>
      <c r="J878" s="2" t="s">
        <v>16</v>
      </c>
      <c r="K878" s="2" t="s">
        <v>2858</v>
      </c>
    </row>
    <row r="879" spans="1:11" x14ac:dyDescent="0.35">
      <c r="A879" s="2">
        <v>5</v>
      </c>
      <c r="B879" s="2">
        <v>50123</v>
      </c>
      <c r="C879" s="2" t="s">
        <v>11</v>
      </c>
      <c r="D879" s="2" t="s">
        <v>2546</v>
      </c>
      <c r="E879" s="2" t="s">
        <v>2772</v>
      </c>
      <c r="F879" s="2" t="s">
        <v>2636</v>
      </c>
      <c r="G879" s="2">
        <v>0</v>
      </c>
      <c r="H879" s="2" t="s">
        <v>2817</v>
      </c>
      <c r="I879" s="2" t="s">
        <v>2818</v>
      </c>
      <c r="J879" s="2" t="s">
        <v>16</v>
      </c>
      <c r="K879" s="2" t="s">
        <v>2819</v>
      </c>
    </row>
    <row r="880" spans="1:11" x14ac:dyDescent="0.35">
      <c r="A880" s="2">
        <v>5</v>
      </c>
      <c r="B880" s="2">
        <v>50125</v>
      </c>
      <c r="C880" s="2" t="s">
        <v>11</v>
      </c>
      <c r="D880" s="2" t="s">
        <v>2546</v>
      </c>
      <c r="E880" s="2" t="s">
        <v>2772</v>
      </c>
      <c r="F880" s="2" t="s">
        <v>2824</v>
      </c>
      <c r="G880" s="2">
        <v>0</v>
      </c>
      <c r="H880" s="2" t="s">
        <v>2825</v>
      </c>
      <c r="I880" s="2" t="s">
        <v>2826</v>
      </c>
      <c r="J880" s="2" t="s">
        <v>16</v>
      </c>
      <c r="K880" s="2" t="s">
        <v>2827</v>
      </c>
    </row>
    <row r="881" spans="1:11" x14ac:dyDescent="0.35">
      <c r="A881" s="2">
        <v>5</v>
      </c>
      <c r="B881" s="2">
        <v>50115</v>
      </c>
      <c r="C881" s="2" t="s">
        <v>11</v>
      </c>
      <c r="D881" s="2" t="s">
        <v>2546</v>
      </c>
      <c r="E881" s="2" t="s">
        <v>2772</v>
      </c>
      <c r="F881" s="2" t="s">
        <v>2785</v>
      </c>
      <c r="G881" s="2">
        <v>0</v>
      </c>
      <c r="H881" s="2" t="s">
        <v>2786</v>
      </c>
      <c r="I881" s="2" t="s">
        <v>2787</v>
      </c>
      <c r="J881" s="2" t="s">
        <v>16</v>
      </c>
      <c r="K881" s="2" t="s">
        <v>2788</v>
      </c>
    </row>
    <row r="882" spans="1:11" x14ac:dyDescent="0.35">
      <c r="A882" s="2">
        <v>5</v>
      </c>
      <c r="B882" s="2">
        <v>50117</v>
      </c>
      <c r="C882" s="2" t="s">
        <v>11</v>
      </c>
      <c r="D882" s="2" t="s">
        <v>2546</v>
      </c>
      <c r="E882" s="2" t="s">
        <v>2772</v>
      </c>
      <c r="F882" s="2" t="s">
        <v>2793</v>
      </c>
      <c r="G882" s="2">
        <v>0</v>
      </c>
      <c r="H882" s="2" t="s">
        <v>2794</v>
      </c>
      <c r="I882" s="2" t="s">
        <v>2795</v>
      </c>
      <c r="J882" s="2" t="s">
        <v>16</v>
      </c>
      <c r="K882" s="2" t="s">
        <v>2796</v>
      </c>
    </row>
    <row r="883" spans="1:11" x14ac:dyDescent="0.35">
      <c r="A883" s="2">
        <v>5</v>
      </c>
      <c r="B883" s="2">
        <v>50137</v>
      </c>
      <c r="C883" s="2" t="s">
        <v>11</v>
      </c>
      <c r="D883" s="2" t="s">
        <v>2546</v>
      </c>
      <c r="E883" s="2" t="s">
        <v>2772</v>
      </c>
      <c r="F883" s="2" t="s">
        <v>2836</v>
      </c>
      <c r="G883" s="2">
        <v>0</v>
      </c>
      <c r="H883" s="2" t="s">
        <v>2837</v>
      </c>
      <c r="I883" s="2" t="s">
        <v>2838</v>
      </c>
      <c r="J883" s="2" t="s">
        <v>16</v>
      </c>
      <c r="K883" s="2" t="s">
        <v>2839</v>
      </c>
    </row>
    <row r="884" spans="1:11" x14ac:dyDescent="0.35">
      <c r="A884" s="2">
        <v>5</v>
      </c>
      <c r="B884" s="2">
        <v>50144</v>
      </c>
      <c r="C884" s="2" t="s">
        <v>11</v>
      </c>
      <c r="D884" s="2" t="s">
        <v>2546</v>
      </c>
      <c r="E884" s="2" t="s">
        <v>2772</v>
      </c>
      <c r="F884" s="2" t="s">
        <v>2863</v>
      </c>
      <c r="G884" s="2">
        <v>0</v>
      </c>
      <c r="H884" s="2" t="s">
        <v>2864</v>
      </c>
      <c r="I884" s="2" t="s">
        <v>2865</v>
      </c>
      <c r="J884" s="2" t="s">
        <v>16</v>
      </c>
      <c r="K884" s="2" t="s">
        <v>2866</v>
      </c>
    </row>
    <row r="885" spans="1:11" x14ac:dyDescent="0.35">
      <c r="A885" s="2">
        <v>5</v>
      </c>
      <c r="B885" s="2">
        <v>50118</v>
      </c>
      <c r="C885" s="2" t="s">
        <v>11</v>
      </c>
      <c r="D885" s="2" t="s">
        <v>2546</v>
      </c>
      <c r="E885" s="2" t="s">
        <v>2772</v>
      </c>
      <c r="F885" s="2" t="s">
        <v>2797</v>
      </c>
      <c r="G885" s="2">
        <v>0</v>
      </c>
      <c r="H885" s="2" t="s">
        <v>2798</v>
      </c>
      <c r="I885" s="2" t="s">
        <v>2799</v>
      </c>
      <c r="J885" s="2" t="s">
        <v>16</v>
      </c>
      <c r="K885" s="2" t="s">
        <v>2800</v>
      </c>
    </row>
    <row r="886" spans="1:11" x14ac:dyDescent="0.35">
      <c r="A886" s="2">
        <v>5</v>
      </c>
      <c r="B886" s="2">
        <v>50141</v>
      </c>
      <c r="C886" s="2" t="s">
        <v>11</v>
      </c>
      <c r="D886" s="2" t="s">
        <v>2546</v>
      </c>
      <c r="E886" s="2" t="s">
        <v>2772</v>
      </c>
      <c r="F886" s="2" t="s">
        <v>2851</v>
      </c>
      <c r="G886" s="2">
        <v>0</v>
      </c>
      <c r="H886" s="2" t="s">
        <v>2852</v>
      </c>
      <c r="I886" s="2" t="s">
        <v>2853</v>
      </c>
      <c r="J886" s="2" t="s">
        <v>16</v>
      </c>
      <c r="K886" s="2" t="s">
        <v>2854</v>
      </c>
    </row>
    <row r="887" spans="1:11" x14ac:dyDescent="0.35">
      <c r="A887" s="2">
        <v>5</v>
      </c>
      <c r="B887" s="2">
        <v>50119</v>
      </c>
      <c r="C887" s="2" t="s">
        <v>11</v>
      </c>
      <c r="D887" s="2" t="s">
        <v>2546</v>
      </c>
      <c r="E887" s="2" t="s">
        <v>2772</v>
      </c>
      <c r="F887" s="2" t="s">
        <v>2801</v>
      </c>
      <c r="G887" s="2">
        <v>0</v>
      </c>
      <c r="H887" s="2" t="s">
        <v>2802</v>
      </c>
      <c r="I887" s="2" t="s">
        <v>2803</v>
      </c>
      <c r="J887" s="2" t="s">
        <v>16</v>
      </c>
      <c r="K887" s="2" t="s">
        <v>2804</v>
      </c>
    </row>
    <row r="888" spans="1:11" x14ac:dyDescent="0.35">
      <c r="A888" s="2">
        <v>5</v>
      </c>
      <c r="B888" s="2">
        <v>50121</v>
      </c>
      <c r="C888" s="2" t="s">
        <v>11</v>
      </c>
      <c r="D888" s="2" t="s">
        <v>2546</v>
      </c>
      <c r="E888" s="2" t="s">
        <v>2772</v>
      </c>
      <c r="F888" s="2" t="s">
        <v>2809</v>
      </c>
      <c r="G888" s="2">
        <v>0</v>
      </c>
      <c r="H888" s="2" t="s">
        <v>2810</v>
      </c>
      <c r="I888" s="2" t="s">
        <v>2811</v>
      </c>
      <c r="J888" s="2" t="s">
        <v>16</v>
      </c>
      <c r="K888" s="2" t="s">
        <v>2812</v>
      </c>
    </row>
    <row r="889" spans="1:11" x14ac:dyDescent="0.35">
      <c r="A889" s="2">
        <v>5</v>
      </c>
      <c r="B889" s="2">
        <v>50122</v>
      </c>
      <c r="C889" s="2" t="s">
        <v>11</v>
      </c>
      <c r="D889" s="2" t="s">
        <v>2546</v>
      </c>
      <c r="E889" s="2" t="s">
        <v>2772</v>
      </c>
      <c r="F889" s="2" t="s">
        <v>2813</v>
      </c>
      <c r="G889" s="2">
        <v>0</v>
      </c>
      <c r="H889" s="2" t="s">
        <v>2814</v>
      </c>
      <c r="I889" s="2" t="s">
        <v>2815</v>
      </c>
      <c r="J889" s="2" t="s">
        <v>16</v>
      </c>
      <c r="K889" s="2" t="s">
        <v>2816</v>
      </c>
    </row>
    <row r="890" spans="1:11" x14ac:dyDescent="0.35">
      <c r="A890" s="2">
        <v>5</v>
      </c>
      <c r="B890" s="2">
        <v>50140</v>
      </c>
      <c r="C890" s="2" t="s">
        <v>11</v>
      </c>
      <c r="D890" s="2" t="s">
        <v>2546</v>
      </c>
      <c r="E890" s="2" t="s">
        <v>2772</v>
      </c>
      <c r="F890" s="2" t="s">
        <v>2848</v>
      </c>
      <c r="G890" s="2">
        <v>0</v>
      </c>
      <c r="H890" s="2" t="s">
        <v>2849</v>
      </c>
      <c r="I890" s="2" t="s">
        <v>2822</v>
      </c>
      <c r="J890" s="2" t="s">
        <v>16</v>
      </c>
      <c r="K890" s="2" t="s">
        <v>2850</v>
      </c>
    </row>
    <row r="891" spans="1:11" x14ac:dyDescent="0.35">
      <c r="A891" s="2">
        <v>5</v>
      </c>
      <c r="B891" s="2">
        <v>50139</v>
      </c>
      <c r="C891" s="2" t="s">
        <v>11</v>
      </c>
      <c r="D891" s="2" t="s">
        <v>2546</v>
      </c>
      <c r="E891" s="2" t="s">
        <v>2772</v>
      </c>
      <c r="F891" s="2" t="s">
        <v>2844</v>
      </c>
      <c r="G891" s="2">
        <v>0</v>
      </c>
      <c r="H891" s="2" t="s">
        <v>2845</v>
      </c>
      <c r="I891" s="2" t="s">
        <v>2846</v>
      </c>
      <c r="J891" s="2" t="s">
        <v>16</v>
      </c>
      <c r="K891" s="2" t="s">
        <v>2847</v>
      </c>
    </row>
    <row r="892" spans="1:11" x14ac:dyDescent="0.35">
      <c r="A892" s="2">
        <v>5</v>
      </c>
      <c r="B892" s="2">
        <v>50127</v>
      </c>
      <c r="C892" s="2" t="s">
        <v>11</v>
      </c>
      <c r="D892" s="2" t="s">
        <v>2546</v>
      </c>
      <c r="E892" s="2" t="s">
        <v>2772</v>
      </c>
      <c r="F892" s="2" t="s">
        <v>2832</v>
      </c>
      <c r="G892" s="2">
        <v>0</v>
      </c>
      <c r="H892" s="2" t="s">
        <v>2833</v>
      </c>
      <c r="I892" s="2" t="s">
        <v>2834</v>
      </c>
      <c r="J892" s="2" t="s">
        <v>16</v>
      </c>
      <c r="K892" s="2" t="s">
        <v>2835</v>
      </c>
    </row>
    <row r="893" spans="1:11" x14ac:dyDescent="0.35">
      <c r="A893" s="2">
        <v>5</v>
      </c>
      <c r="B893" s="2">
        <v>50138</v>
      </c>
      <c r="C893" s="2" t="s">
        <v>11</v>
      </c>
      <c r="D893" s="2" t="s">
        <v>2546</v>
      </c>
      <c r="E893" s="2" t="s">
        <v>2772</v>
      </c>
      <c r="F893" s="2" t="s">
        <v>2840</v>
      </c>
      <c r="G893" s="2">
        <v>0</v>
      </c>
      <c r="H893" s="2" t="s">
        <v>2841</v>
      </c>
      <c r="I893" s="2" t="s">
        <v>2842</v>
      </c>
      <c r="J893" s="2" t="s">
        <v>16</v>
      </c>
      <c r="K893" s="2" t="s">
        <v>2843</v>
      </c>
    </row>
    <row r="894" spans="1:11" x14ac:dyDescent="0.35">
      <c r="A894" s="2">
        <v>5</v>
      </c>
      <c r="B894" s="2">
        <v>50147</v>
      </c>
      <c r="C894" s="2" t="s">
        <v>11</v>
      </c>
      <c r="D894" s="2" t="s">
        <v>2546</v>
      </c>
      <c r="E894" s="2" t="s">
        <v>2772</v>
      </c>
      <c r="F894" s="2" t="s">
        <v>2875</v>
      </c>
      <c r="G894" s="2">
        <v>0</v>
      </c>
      <c r="H894" s="2" t="s">
        <v>2876</v>
      </c>
      <c r="I894" s="2" t="s">
        <v>2877</v>
      </c>
      <c r="J894" s="2" t="s">
        <v>16</v>
      </c>
      <c r="K894" s="2" t="s">
        <v>2878</v>
      </c>
    </row>
    <row r="895" spans="1:11" x14ac:dyDescent="0.35">
      <c r="A895" s="2">
        <v>5</v>
      </c>
      <c r="B895" s="2">
        <v>50113</v>
      </c>
      <c r="C895" s="2" t="s">
        <v>11</v>
      </c>
      <c r="D895" s="2" t="s">
        <v>2546</v>
      </c>
      <c r="E895" s="2" t="s">
        <v>2772</v>
      </c>
      <c r="F895" s="2" t="s">
        <v>2777</v>
      </c>
      <c r="G895" s="2">
        <v>0</v>
      </c>
      <c r="H895" s="2" t="s">
        <v>2778</v>
      </c>
      <c r="I895" s="2" t="s">
        <v>2779</v>
      </c>
      <c r="J895" s="2" t="s">
        <v>16</v>
      </c>
      <c r="K895" s="2" t="s">
        <v>2780</v>
      </c>
    </row>
    <row r="896" spans="1:11" x14ac:dyDescent="0.35">
      <c r="A896" s="2">
        <v>5</v>
      </c>
      <c r="B896" s="2">
        <v>50124</v>
      </c>
      <c r="C896" s="2" t="s">
        <v>11</v>
      </c>
      <c r="D896" s="2" t="s">
        <v>2546</v>
      </c>
      <c r="E896" s="2" t="s">
        <v>2772</v>
      </c>
      <c r="F896" s="2" t="s">
        <v>2820</v>
      </c>
      <c r="G896" s="2">
        <v>0</v>
      </c>
      <c r="H896" s="2" t="s">
        <v>2821</v>
      </c>
      <c r="I896" s="2" t="s">
        <v>2822</v>
      </c>
      <c r="J896" s="2" t="s">
        <v>16</v>
      </c>
      <c r="K896" s="2" t="s">
        <v>2823</v>
      </c>
    </row>
    <row r="897" spans="1:11" x14ac:dyDescent="0.35">
      <c r="A897" s="2">
        <v>5</v>
      </c>
      <c r="B897" s="2">
        <v>50128</v>
      </c>
      <c r="C897" s="2" t="s">
        <v>11</v>
      </c>
      <c r="D897" s="2" t="s">
        <v>2546</v>
      </c>
      <c r="E897" s="2" t="s">
        <v>2772</v>
      </c>
      <c r="F897" s="2" t="s">
        <v>2883</v>
      </c>
      <c r="G897" s="2">
        <v>0</v>
      </c>
      <c r="H897" s="2" t="s">
        <v>2884</v>
      </c>
      <c r="I897" s="2" t="s">
        <v>2885</v>
      </c>
      <c r="J897" s="2" t="s">
        <v>16</v>
      </c>
      <c r="K897" s="2" t="s">
        <v>2886</v>
      </c>
    </row>
    <row r="898" spans="1:11" x14ac:dyDescent="0.35">
      <c r="A898" s="2">
        <v>5</v>
      </c>
      <c r="B898" s="2">
        <v>50129</v>
      </c>
      <c r="C898" s="2" t="s">
        <v>11</v>
      </c>
      <c r="D898" s="2" t="s">
        <v>2546</v>
      </c>
      <c r="E898" s="2" t="s">
        <v>2772</v>
      </c>
      <c r="F898" s="2" t="s">
        <v>2883</v>
      </c>
      <c r="G898" s="2">
        <v>0</v>
      </c>
      <c r="H898" s="2" t="s">
        <v>2887</v>
      </c>
      <c r="I898" s="2" t="s">
        <v>2888</v>
      </c>
      <c r="J898" s="2" t="s">
        <v>16</v>
      </c>
      <c r="K898" s="2" t="s">
        <v>2889</v>
      </c>
    </row>
    <row r="899" spans="1:11" x14ac:dyDescent="0.35">
      <c r="A899" s="2">
        <v>5</v>
      </c>
      <c r="B899" s="2">
        <v>50130</v>
      </c>
      <c r="C899" s="2" t="s">
        <v>11</v>
      </c>
      <c r="D899" s="2" t="s">
        <v>2546</v>
      </c>
      <c r="E899" s="2" t="s">
        <v>2772</v>
      </c>
      <c r="F899" s="2" t="s">
        <v>2883</v>
      </c>
      <c r="G899" s="2">
        <v>0</v>
      </c>
      <c r="H899" s="2" t="s">
        <v>2890</v>
      </c>
      <c r="I899" s="2" t="s">
        <v>2891</v>
      </c>
      <c r="J899" s="2" t="s">
        <v>16</v>
      </c>
      <c r="K899" s="2" t="s">
        <v>2892</v>
      </c>
    </row>
    <row r="900" spans="1:11" x14ac:dyDescent="0.35">
      <c r="A900" s="2">
        <v>5</v>
      </c>
      <c r="B900" s="2">
        <v>50131</v>
      </c>
      <c r="C900" s="2" t="s">
        <v>11</v>
      </c>
      <c r="D900" s="2" t="s">
        <v>2546</v>
      </c>
      <c r="E900" s="2" t="s">
        <v>2772</v>
      </c>
      <c r="F900" s="2" t="s">
        <v>2883</v>
      </c>
      <c r="G900" s="2">
        <v>0</v>
      </c>
      <c r="H900" s="2" t="s">
        <v>2893</v>
      </c>
      <c r="I900" s="2" t="s">
        <v>2894</v>
      </c>
      <c r="J900" s="2" t="s">
        <v>16</v>
      </c>
      <c r="K900" s="2" t="s">
        <v>2895</v>
      </c>
    </row>
    <row r="901" spans="1:11" x14ac:dyDescent="0.35">
      <c r="A901" s="2">
        <v>5</v>
      </c>
      <c r="B901" s="2">
        <v>50132</v>
      </c>
      <c r="C901" s="2" t="s">
        <v>11</v>
      </c>
      <c r="D901" s="2" t="s">
        <v>2546</v>
      </c>
      <c r="E901" s="2" t="s">
        <v>2772</v>
      </c>
      <c r="F901" s="2" t="s">
        <v>2883</v>
      </c>
      <c r="G901" s="2">
        <v>0</v>
      </c>
      <c r="H901" s="2" t="s">
        <v>2896</v>
      </c>
      <c r="I901" s="2" t="s">
        <v>2897</v>
      </c>
      <c r="J901" s="2" t="s">
        <v>16</v>
      </c>
      <c r="K901" s="2" t="s">
        <v>2898</v>
      </c>
    </row>
    <row r="902" spans="1:11" x14ac:dyDescent="0.35">
      <c r="A902" s="2">
        <v>5</v>
      </c>
      <c r="B902" s="2">
        <v>50133</v>
      </c>
      <c r="C902" s="2" t="s">
        <v>11</v>
      </c>
      <c r="D902" s="2" t="s">
        <v>2546</v>
      </c>
      <c r="E902" s="2" t="s">
        <v>2772</v>
      </c>
      <c r="F902" s="2" t="s">
        <v>2883</v>
      </c>
      <c r="G902" s="2">
        <v>0</v>
      </c>
      <c r="H902" s="2" t="s">
        <v>2899</v>
      </c>
      <c r="I902" s="2" t="s">
        <v>2900</v>
      </c>
      <c r="J902" s="2" t="s">
        <v>16</v>
      </c>
      <c r="K902" s="2" t="s">
        <v>2901</v>
      </c>
    </row>
    <row r="903" spans="1:11" x14ac:dyDescent="0.35">
      <c r="A903" s="2">
        <v>5</v>
      </c>
      <c r="B903" s="2">
        <v>50114</v>
      </c>
      <c r="C903" s="2" t="s">
        <v>11</v>
      </c>
      <c r="D903" s="2" t="s">
        <v>2546</v>
      </c>
      <c r="E903" s="2" t="s">
        <v>2772</v>
      </c>
      <c r="F903" s="2" t="s">
        <v>2781</v>
      </c>
      <c r="G903" s="2">
        <v>0</v>
      </c>
      <c r="H903" s="2" t="s">
        <v>2782</v>
      </c>
      <c r="I903" s="2" t="s">
        <v>2783</v>
      </c>
      <c r="J903" s="2" t="s">
        <v>16</v>
      </c>
      <c r="K903" s="2" t="s">
        <v>2784</v>
      </c>
    </row>
    <row r="904" spans="1:11" x14ac:dyDescent="0.35">
      <c r="A904" s="2">
        <v>5</v>
      </c>
      <c r="B904" s="2">
        <v>50126</v>
      </c>
      <c r="C904" s="2" t="s">
        <v>11</v>
      </c>
      <c r="D904" s="2" t="s">
        <v>2546</v>
      </c>
      <c r="E904" s="2" t="s">
        <v>2772</v>
      </c>
      <c r="F904" s="2" t="s">
        <v>2828</v>
      </c>
      <c r="G904" s="2">
        <v>0</v>
      </c>
      <c r="H904" s="2" t="s">
        <v>2829</v>
      </c>
      <c r="I904" s="2" t="s">
        <v>2830</v>
      </c>
      <c r="J904" s="2" t="s">
        <v>16</v>
      </c>
      <c r="K904" s="2" t="s">
        <v>2831</v>
      </c>
    </row>
    <row r="905" spans="1:11" x14ac:dyDescent="0.35">
      <c r="A905" s="2">
        <v>5</v>
      </c>
      <c r="B905" s="2">
        <v>50001</v>
      </c>
      <c r="C905" s="2" t="s">
        <v>11</v>
      </c>
      <c r="D905" s="2" t="s">
        <v>12</v>
      </c>
      <c r="E905" s="2" t="s">
        <v>12</v>
      </c>
      <c r="F905" s="2" t="s">
        <v>2537</v>
      </c>
      <c r="G905" s="2">
        <v>0</v>
      </c>
      <c r="H905" s="2" t="s">
        <v>2538</v>
      </c>
      <c r="I905" s="2" t="s">
        <v>15</v>
      </c>
      <c r="J905" s="2" t="s">
        <v>20</v>
      </c>
      <c r="K905" s="2" t="s">
        <v>2539</v>
      </c>
    </row>
    <row r="906" spans="1:11" x14ac:dyDescent="0.35">
      <c r="A906" s="2">
        <v>5</v>
      </c>
      <c r="B906" s="2">
        <v>50001</v>
      </c>
      <c r="C906" s="2" t="s">
        <v>11</v>
      </c>
      <c r="D906" s="2" t="s">
        <v>12</v>
      </c>
      <c r="E906" s="2" t="s">
        <v>12</v>
      </c>
      <c r="F906" s="2" t="s">
        <v>2537</v>
      </c>
      <c r="G906" s="2">
        <v>0</v>
      </c>
      <c r="H906" s="2" t="s">
        <v>950</v>
      </c>
      <c r="I906" s="2" t="s">
        <v>2540</v>
      </c>
      <c r="J906" s="2" t="s">
        <v>20</v>
      </c>
      <c r="K906" s="2" t="s">
        <v>2539</v>
      </c>
    </row>
    <row r="907" spans="1:11" x14ac:dyDescent="0.35">
      <c r="A907" s="2">
        <v>5</v>
      </c>
      <c r="B907" s="2">
        <v>50001</v>
      </c>
      <c r="C907" s="2" t="s">
        <v>11</v>
      </c>
      <c r="D907" s="2" t="s">
        <v>12</v>
      </c>
      <c r="E907" s="2" t="s">
        <v>12</v>
      </c>
      <c r="F907" s="2" t="s">
        <v>2537</v>
      </c>
      <c r="G907" s="2">
        <v>0</v>
      </c>
      <c r="H907" s="2" t="s">
        <v>2541</v>
      </c>
      <c r="I907" s="2" t="s">
        <v>2542</v>
      </c>
      <c r="J907" s="2" t="s">
        <v>20</v>
      </c>
      <c r="K907" s="2" t="s">
        <v>2543</v>
      </c>
    </row>
    <row r="908" spans="1:11" x14ac:dyDescent="0.35">
      <c r="A908" s="2">
        <v>5</v>
      </c>
      <c r="B908" s="2">
        <v>50001</v>
      </c>
      <c r="C908" s="2" t="s">
        <v>11</v>
      </c>
      <c r="D908" s="2" t="s">
        <v>12</v>
      </c>
      <c r="E908" s="2" t="s">
        <v>12</v>
      </c>
      <c r="F908" s="2" t="s">
        <v>2537</v>
      </c>
      <c r="G908" s="2">
        <v>0</v>
      </c>
      <c r="H908" s="2" t="s">
        <v>2544</v>
      </c>
      <c r="I908" s="2" t="s">
        <v>2545</v>
      </c>
      <c r="J908" s="2" t="s">
        <v>20</v>
      </c>
      <c r="K908" s="2" t="s">
        <v>2543</v>
      </c>
    </row>
    <row r="909" spans="1:11" x14ac:dyDescent="0.35">
      <c r="A909" s="2">
        <v>5</v>
      </c>
      <c r="B909" s="2">
        <v>50338</v>
      </c>
      <c r="C909" s="2" t="s">
        <v>11</v>
      </c>
      <c r="D909" s="2" t="s">
        <v>2546</v>
      </c>
      <c r="E909" s="2" t="s">
        <v>2909</v>
      </c>
      <c r="F909" s="2" t="s">
        <v>2909</v>
      </c>
      <c r="G909" s="2">
        <v>0</v>
      </c>
      <c r="H909" s="2" t="s">
        <v>2965</v>
      </c>
      <c r="I909" s="2" t="s">
        <v>2966</v>
      </c>
      <c r="J909" s="2" t="s">
        <v>16</v>
      </c>
      <c r="K909" s="2" t="s">
        <v>2967</v>
      </c>
    </row>
    <row r="910" spans="1:11" x14ac:dyDescent="0.35">
      <c r="A910" s="2">
        <v>5</v>
      </c>
      <c r="B910" s="2">
        <v>50339</v>
      </c>
      <c r="C910" s="2" t="s">
        <v>11</v>
      </c>
      <c r="D910" s="2" t="s">
        <v>2546</v>
      </c>
      <c r="E910" s="2" t="s">
        <v>2909</v>
      </c>
      <c r="F910" s="2" t="s">
        <v>2909</v>
      </c>
      <c r="G910" s="2">
        <v>0</v>
      </c>
      <c r="H910" s="2" t="s">
        <v>2968</v>
      </c>
      <c r="I910" s="2" t="s">
        <v>2969</v>
      </c>
      <c r="J910" s="2" t="s">
        <v>16</v>
      </c>
      <c r="K910" s="2" t="s">
        <v>2970</v>
      </c>
    </row>
    <row r="911" spans="1:11" x14ac:dyDescent="0.35">
      <c r="A911" s="2">
        <v>5</v>
      </c>
      <c r="B911" s="2">
        <v>50340</v>
      </c>
      <c r="C911" s="2" t="s">
        <v>11</v>
      </c>
      <c r="D911" s="2" t="s">
        <v>2546</v>
      </c>
      <c r="E911" s="2" t="s">
        <v>2909</v>
      </c>
      <c r="F911" s="2" t="s">
        <v>2909</v>
      </c>
      <c r="G911" s="2">
        <v>0</v>
      </c>
      <c r="H911" s="2" t="s">
        <v>2971</v>
      </c>
      <c r="I911" s="2" t="s">
        <v>2972</v>
      </c>
      <c r="J911" s="2" t="s">
        <v>16</v>
      </c>
      <c r="K911" s="2" t="s">
        <v>2973</v>
      </c>
    </row>
    <row r="912" spans="1:11" x14ac:dyDescent="0.35">
      <c r="A912" s="2">
        <v>5</v>
      </c>
      <c r="B912" s="2">
        <v>50341</v>
      </c>
      <c r="C912" s="2" t="s">
        <v>11</v>
      </c>
      <c r="D912" s="2" t="s">
        <v>2546</v>
      </c>
      <c r="E912" s="2" t="s">
        <v>2909</v>
      </c>
      <c r="F912" s="2" t="s">
        <v>2909</v>
      </c>
      <c r="G912" s="2">
        <v>0</v>
      </c>
      <c r="H912" s="2" t="s">
        <v>2974</v>
      </c>
      <c r="I912" s="2" t="s">
        <v>2975</v>
      </c>
      <c r="J912" s="2" t="s">
        <v>16</v>
      </c>
      <c r="K912" s="2" t="s">
        <v>2976</v>
      </c>
    </row>
    <row r="913" spans="1:11" x14ac:dyDescent="0.35">
      <c r="A913" s="2">
        <v>5</v>
      </c>
      <c r="B913" s="2">
        <v>50342</v>
      </c>
      <c r="C913" s="2" t="s">
        <v>11</v>
      </c>
      <c r="D913" s="2" t="s">
        <v>2546</v>
      </c>
      <c r="E913" s="2" t="s">
        <v>2909</v>
      </c>
      <c r="F913" s="2" t="s">
        <v>2909</v>
      </c>
      <c r="G913" s="2">
        <v>0</v>
      </c>
      <c r="H913" s="2" t="s">
        <v>2977</v>
      </c>
      <c r="I913" s="2" t="s">
        <v>2978</v>
      </c>
      <c r="J913" s="2" t="s">
        <v>16</v>
      </c>
      <c r="K913" s="2" t="s">
        <v>2979</v>
      </c>
    </row>
    <row r="914" spans="1:11" x14ac:dyDescent="0.35">
      <c r="A914" s="2">
        <v>5</v>
      </c>
      <c r="B914" s="2">
        <v>50343</v>
      </c>
      <c r="C914" s="2" t="s">
        <v>11</v>
      </c>
      <c r="D914" s="2" t="s">
        <v>2546</v>
      </c>
      <c r="E914" s="2" t="s">
        <v>2909</v>
      </c>
      <c r="F914" s="2" t="s">
        <v>2909</v>
      </c>
      <c r="G914" s="2">
        <v>0</v>
      </c>
      <c r="H914" s="2" t="s">
        <v>2980</v>
      </c>
      <c r="I914" s="2" t="s">
        <v>2981</v>
      </c>
      <c r="J914" s="2" t="s">
        <v>16</v>
      </c>
      <c r="K914" s="2" t="s">
        <v>2982</v>
      </c>
    </row>
    <row r="915" spans="1:11" x14ac:dyDescent="0.35">
      <c r="A915" s="2">
        <v>5</v>
      </c>
      <c r="B915" s="2">
        <v>50344</v>
      </c>
      <c r="C915" s="2" t="s">
        <v>11</v>
      </c>
      <c r="D915" s="2" t="s">
        <v>2546</v>
      </c>
      <c r="E915" s="2" t="s">
        <v>2909</v>
      </c>
      <c r="F915" s="2" t="s">
        <v>2909</v>
      </c>
      <c r="G915" s="2">
        <v>0</v>
      </c>
      <c r="H915" s="2" t="s">
        <v>2983</v>
      </c>
      <c r="I915" s="2" t="s">
        <v>2984</v>
      </c>
      <c r="J915" s="2" t="s">
        <v>16</v>
      </c>
      <c r="K915" s="2" t="s">
        <v>2985</v>
      </c>
    </row>
    <row r="916" spans="1:11" x14ac:dyDescent="0.35">
      <c r="A916" s="2">
        <v>5</v>
      </c>
      <c r="B916" s="2">
        <v>50345</v>
      </c>
      <c r="C916" s="2" t="s">
        <v>11</v>
      </c>
      <c r="D916" s="2" t="s">
        <v>2546</v>
      </c>
      <c r="E916" s="2" t="s">
        <v>2909</v>
      </c>
      <c r="F916" s="2" t="s">
        <v>2909</v>
      </c>
      <c r="G916" s="2">
        <v>0</v>
      </c>
      <c r="H916" s="2" t="s">
        <v>2986</v>
      </c>
      <c r="I916" s="2" t="s">
        <v>2987</v>
      </c>
      <c r="J916" s="2" t="s">
        <v>16</v>
      </c>
      <c r="K916" s="2" t="s">
        <v>2988</v>
      </c>
    </row>
    <row r="917" spans="1:11" x14ac:dyDescent="0.35">
      <c r="A917" s="2">
        <v>5</v>
      </c>
      <c r="B917" s="2">
        <v>50348</v>
      </c>
      <c r="C917" s="2" t="s">
        <v>11</v>
      </c>
      <c r="D917" s="2" t="s">
        <v>2546</v>
      </c>
      <c r="E917" s="2" t="s">
        <v>2909</v>
      </c>
      <c r="F917" s="2" t="s">
        <v>1924</v>
      </c>
      <c r="G917" s="2">
        <v>0</v>
      </c>
      <c r="H917" s="2" t="s">
        <v>2935</v>
      </c>
      <c r="I917" s="2" t="s">
        <v>2936</v>
      </c>
      <c r="J917" s="2" t="s">
        <v>16</v>
      </c>
      <c r="K917" s="2" t="s">
        <v>2937</v>
      </c>
    </row>
    <row r="918" spans="1:11" x14ac:dyDescent="0.35">
      <c r="A918" s="2">
        <v>5</v>
      </c>
      <c r="B918" s="2">
        <v>50349</v>
      </c>
      <c r="C918" s="2" t="s">
        <v>11</v>
      </c>
      <c r="D918" s="2" t="s">
        <v>2546</v>
      </c>
      <c r="E918" s="2" t="s">
        <v>2909</v>
      </c>
      <c r="F918" s="2" t="s">
        <v>1924</v>
      </c>
      <c r="G918" s="2">
        <v>0</v>
      </c>
      <c r="H918" s="2" t="s">
        <v>2938</v>
      </c>
      <c r="I918" s="2" t="s">
        <v>2939</v>
      </c>
      <c r="J918" s="2" t="s">
        <v>16</v>
      </c>
      <c r="K918" s="2" t="s">
        <v>2940</v>
      </c>
    </row>
    <row r="919" spans="1:11" x14ac:dyDescent="0.35">
      <c r="A919" s="2">
        <v>5</v>
      </c>
      <c r="B919" s="2">
        <v>50350</v>
      </c>
      <c r="C919" s="2" t="s">
        <v>11</v>
      </c>
      <c r="D919" s="2" t="s">
        <v>2546</v>
      </c>
      <c r="E919" s="2" t="s">
        <v>2909</v>
      </c>
      <c r="F919" s="2" t="s">
        <v>1924</v>
      </c>
      <c r="G919" s="2">
        <v>0</v>
      </c>
      <c r="H919" s="2" t="s">
        <v>2941</v>
      </c>
      <c r="I919" s="2" t="s">
        <v>2942</v>
      </c>
      <c r="J919" s="2" t="s">
        <v>16</v>
      </c>
      <c r="K919" s="2" t="s">
        <v>2943</v>
      </c>
    </row>
    <row r="920" spans="1:11" x14ac:dyDescent="0.35">
      <c r="A920" s="2">
        <v>5</v>
      </c>
      <c r="B920" s="2">
        <v>50351</v>
      </c>
      <c r="C920" s="2" t="s">
        <v>11</v>
      </c>
      <c r="D920" s="2" t="s">
        <v>2546</v>
      </c>
      <c r="E920" s="2" t="s">
        <v>2909</v>
      </c>
      <c r="F920" s="2" t="s">
        <v>1924</v>
      </c>
      <c r="G920" s="2">
        <v>0</v>
      </c>
      <c r="H920" s="2" t="s">
        <v>2944</v>
      </c>
      <c r="I920" s="2" t="s">
        <v>2945</v>
      </c>
      <c r="J920" s="2" t="s">
        <v>16</v>
      </c>
      <c r="K920" s="2" t="s">
        <v>2946</v>
      </c>
    </row>
    <row r="921" spans="1:11" x14ac:dyDescent="0.35">
      <c r="A921" s="2">
        <v>5</v>
      </c>
      <c r="B921" s="2">
        <v>50352</v>
      </c>
      <c r="C921" s="2" t="s">
        <v>11</v>
      </c>
      <c r="D921" s="2" t="s">
        <v>2546</v>
      </c>
      <c r="E921" s="2" t="s">
        <v>2909</v>
      </c>
      <c r="F921" s="2" t="s">
        <v>1924</v>
      </c>
      <c r="G921" s="2">
        <v>0</v>
      </c>
      <c r="H921" s="2" t="s">
        <v>2947</v>
      </c>
      <c r="I921" s="2" t="s">
        <v>2948</v>
      </c>
      <c r="J921" s="2" t="s">
        <v>16</v>
      </c>
      <c r="K921" s="2" t="s">
        <v>2949</v>
      </c>
    </row>
    <row r="922" spans="1:11" x14ac:dyDescent="0.35">
      <c r="A922" s="2">
        <v>5</v>
      </c>
      <c r="B922" s="2">
        <v>50353</v>
      </c>
      <c r="C922" s="2" t="s">
        <v>11</v>
      </c>
      <c r="D922" s="2" t="s">
        <v>2546</v>
      </c>
      <c r="E922" s="2" t="s">
        <v>2909</v>
      </c>
      <c r="F922" s="2" t="s">
        <v>1924</v>
      </c>
      <c r="G922" s="2">
        <v>0</v>
      </c>
      <c r="H922" s="2" t="s">
        <v>2950</v>
      </c>
      <c r="I922" s="2" t="s">
        <v>2951</v>
      </c>
      <c r="J922" s="2" t="s">
        <v>16</v>
      </c>
      <c r="K922" s="2" t="s">
        <v>2952</v>
      </c>
    </row>
    <row r="923" spans="1:11" x14ac:dyDescent="0.35">
      <c r="A923" s="2">
        <v>5</v>
      </c>
      <c r="B923" s="2">
        <v>50354</v>
      </c>
      <c r="C923" s="2" t="s">
        <v>11</v>
      </c>
      <c r="D923" s="2" t="s">
        <v>2546</v>
      </c>
      <c r="E923" s="2" t="s">
        <v>2909</v>
      </c>
      <c r="F923" s="2" t="s">
        <v>1924</v>
      </c>
      <c r="G923" s="2">
        <v>0</v>
      </c>
      <c r="H923" s="2" t="s">
        <v>2953</v>
      </c>
      <c r="I923" s="2" t="s">
        <v>2954</v>
      </c>
      <c r="J923" s="2" t="s">
        <v>16</v>
      </c>
      <c r="K923" s="2" t="s">
        <v>2955</v>
      </c>
    </row>
    <row r="924" spans="1:11" x14ac:dyDescent="0.35">
      <c r="A924" s="2">
        <v>5</v>
      </c>
      <c r="B924" s="2">
        <v>50355</v>
      </c>
      <c r="C924" s="2" t="s">
        <v>11</v>
      </c>
      <c r="D924" s="2" t="s">
        <v>2546</v>
      </c>
      <c r="E924" s="2" t="s">
        <v>2909</v>
      </c>
      <c r="F924" s="2" t="s">
        <v>1924</v>
      </c>
      <c r="G924" s="2">
        <v>0</v>
      </c>
      <c r="H924" s="2" t="s">
        <v>2956</v>
      </c>
      <c r="I924" s="2" t="s">
        <v>2957</v>
      </c>
      <c r="J924" s="2" t="s">
        <v>16</v>
      </c>
      <c r="K924" s="2" t="s">
        <v>2958</v>
      </c>
    </row>
    <row r="925" spans="1:11" x14ac:dyDescent="0.35">
      <c r="A925" s="2">
        <v>5</v>
      </c>
      <c r="B925" s="2">
        <v>50356</v>
      </c>
      <c r="C925" s="2" t="s">
        <v>11</v>
      </c>
      <c r="D925" s="2" t="s">
        <v>2546</v>
      </c>
      <c r="E925" s="2" t="s">
        <v>2909</v>
      </c>
      <c r="F925" s="2" t="s">
        <v>1924</v>
      </c>
      <c r="G925" s="2">
        <v>0</v>
      </c>
      <c r="H925" s="2" t="s">
        <v>2959</v>
      </c>
      <c r="I925" s="2" t="s">
        <v>2960</v>
      </c>
      <c r="J925" s="2" t="s">
        <v>16</v>
      </c>
      <c r="K925" s="2" t="s">
        <v>2961</v>
      </c>
    </row>
    <row r="926" spans="1:11" x14ac:dyDescent="0.35">
      <c r="A926" s="2">
        <v>5</v>
      </c>
      <c r="B926" s="2">
        <v>50357</v>
      </c>
      <c r="C926" s="2" t="s">
        <v>11</v>
      </c>
      <c r="D926" s="2" t="s">
        <v>2546</v>
      </c>
      <c r="E926" s="2" t="s">
        <v>2909</v>
      </c>
      <c r="F926" s="2" t="s">
        <v>1924</v>
      </c>
      <c r="G926" s="2">
        <v>0</v>
      </c>
      <c r="H926" s="2" t="s">
        <v>2962</v>
      </c>
      <c r="I926" s="2" t="s">
        <v>2963</v>
      </c>
      <c r="J926" s="2" t="s">
        <v>16</v>
      </c>
      <c r="K926" s="2" t="s">
        <v>2964</v>
      </c>
    </row>
    <row r="927" spans="1:11" x14ac:dyDescent="0.35">
      <c r="A927" s="2">
        <v>5</v>
      </c>
      <c r="B927" s="2">
        <v>50359</v>
      </c>
      <c r="C927" s="2" t="s">
        <v>11</v>
      </c>
      <c r="D927" s="2" t="s">
        <v>2546</v>
      </c>
      <c r="E927" s="2" t="s">
        <v>2909</v>
      </c>
      <c r="F927" s="2" t="s">
        <v>2910</v>
      </c>
      <c r="G927" s="2">
        <v>0</v>
      </c>
      <c r="H927" s="2" t="s">
        <v>2911</v>
      </c>
      <c r="I927" s="2" t="s">
        <v>2912</v>
      </c>
      <c r="J927" s="2" t="s">
        <v>16</v>
      </c>
      <c r="K927" s="2" t="s">
        <v>2913</v>
      </c>
    </row>
    <row r="928" spans="1:11" x14ac:dyDescent="0.35">
      <c r="A928" s="2">
        <v>5</v>
      </c>
      <c r="B928" s="2">
        <v>50360</v>
      </c>
      <c r="C928" s="2" t="s">
        <v>11</v>
      </c>
      <c r="D928" s="2" t="s">
        <v>2546</v>
      </c>
      <c r="E928" s="2" t="s">
        <v>2909</v>
      </c>
      <c r="F928" s="2" t="s">
        <v>2910</v>
      </c>
      <c r="G928" s="2">
        <v>0</v>
      </c>
      <c r="H928" s="2" t="s">
        <v>2914</v>
      </c>
      <c r="I928" s="2" t="s">
        <v>2915</v>
      </c>
      <c r="J928" s="2" t="s">
        <v>16</v>
      </c>
      <c r="K928" s="2" t="s">
        <v>2916</v>
      </c>
    </row>
    <row r="929" spans="1:11" x14ac:dyDescent="0.35">
      <c r="A929" s="2">
        <v>5</v>
      </c>
      <c r="B929" s="2">
        <v>50361</v>
      </c>
      <c r="C929" s="2" t="s">
        <v>11</v>
      </c>
      <c r="D929" s="2" t="s">
        <v>2546</v>
      </c>
      <c r="E929" s="2" t="s">
        <v>2909</v>
      </c>
      <c r="F929" s="2" t="s">
        <v>2910</v>
      </c>
      <c r="G929" s="2">
        <v>0</v>
      </c>
      <c r="H929" s="2" t="s">
        <v>2917</v>
      </c>
      <c r="I929" s="2" t="s">
        <v>2918</v>
      </c>
      <c r="J929" s="2" t="s">
        <v>16</v>
      </c>
      <c r="K929" s="2" t="s">
        <v>2919</v>
      </c>
    </row>
    <row r="930" spans="1:11" x14ac:dyDescent="0.35">
      <c r="A930" s="2">
        <v>5</v>
      </c>
      <c r="B930" s="2">
        <v>50362</v>
      </c>
      <c r="C930" s="2" t="s">
        <v>11</v>
      </c>
      <c r="D930" s="2" t="s">
        <v>2546</v>
      </c>
      <c r="E930" s="2" t="s">
        <v>2909</v>
      </c>
      <c r="F930" s="2" t="s">
        <v>2910</v>
      </c>
      <c r="G930" s="2">
        <v>0</v>
      </c>
      <c r="H930" s="2" t="s">
        <v>2920</v>
      </c>
      <c r="I930" s="2" t="s">
        <v>2921</v>
      </c>
      <c r="J930" s="2" t="s">
        <v>16</v>
      </c>
      <c r="K930" s="2" t="s">
        <v>2922</v>
      </c>
    </row>
    <row r="931" spans="1:11" x14ac:dyDescent="0.35">
      <c r="A931" s="2">
        <v>5</v>
      </c>
      <c r="B931" s="2">
        <v>50363</v>
      </c>
      <c r="C931" s="2" t="s">
        <v>11</v>
      </c>
      <c r="D931" s="2" t="s">
        <v>2546</v>
      </c>
      <c r="E931" s="2" t="s">
        <v>2909</v>
      </c>
      <c r="F931" s="2" t="s">
        <v>2910</v>
      </c>
      <c r="G931" s="2">
        <v>0</v>
      </c>
      <c r="H931" s="2" t="s">
        <v>2923</v>
      </c>
      <c r="I931" s="2" t="s">
        <v>2924</v>
      </c>
      <c r="J931" s="2" t="s">
        <v>16</v>
      </c>
      <c r="K931" s="2" t="s">
        <v>2925</v>
      </c>
    </row>
    <row r="932" spans="1:11" x14ac:dyDescent="0.35">
      <c r="A932" s="2">
        <v>5</v>
      </c>
      <c r="B932" s="2">
        <v>50364</v>
      </c>
      <c r="C932" s="2" t="s">
        <v>11</v>
      </c>
      <c r="D932" s="2" t="s">
        <v>2546</v>
      </c>
      <c r="E932" s="2" t="s">
        <v>2909</v>
      </c>
      <c r="F932" s="2" t="s">
        <v>2910</v>
      </c>
      <c r="G932" s="2">
        <v>0</v>
      </c>
      <c r="H932" s="2" t="s">
        <v>2926</v>
      </c>
      <c r="I932" s="2" t="s">
        <v>2927</v>
      </c>
      <c r="J932" s="2" t="s">
        <v>16</v>
      </c>
      <c r="K932" s="2" t="s">
        <v>2928</v>
      </c>
    </row>
    <row r="933" spans="1:11" x14ac:dyDescent="0.35">
      <c r="A933" s="2">
        <v>5</v>
      </c>
      <c r="B933" s="2">
        <v>50365</v>
      </c>
      <c r="C933" s="2" t="s">
        <v>11</v>
      </c>
      <c r="D933" s="2" t="s">
        <v>2546</v>
      </c>
      <c r="E933" s="2" t="s">
        <v>2909</v>
      </c>
      <c r="F933" s="2" t="s">
        <v>2910</v>
      </c>
      <c r="G933" s="2">
        <v>0</v>
      </c>
      <c r="H933" s="2" t="s">
        <v>2929</v>
      </c>
      <c r="I933" s="2" t="s">
        <v>2930</v>
      </c>
      <c r="J933" s="2" t="s">
        <v>16</v>
      </c>
      <c r="K933" s="2" t="s">
        <v>2931</v>
      </c>
    </row>
    <row r="934" spans="1:11" x14ac:dyDescent="0.35">
      <c r="A934" s="2">
        <v>5</v>
      </c>
      <c r="B934" s="2">
        <v>50366</v>
      </c>
      <c r="C934" s="2" t="s">
        <v>11</v>
      </c>
      <c r="D934" s="2" t="s">
        <v>2546</v>
      </c>
      <c r="E934" s="2" t="s">
        <v>2909</v>
      </c>
      <c r="F934" s="2" t="s">
        <v>2910</v>
      </c>
      <c r="G934" s="2">
        <v>0</v>
      </c>
      <c r="H934" s="2" t="s">
        <v>2932</v>
      </c>
      <c r="I934" s="2" t="s">
        <v>2933</v>
      </c>
      <c r="J934" s="2" t="s">
        <v>16</v>
      </c>
      <c r="K934" s="2" t="s">
        <v>2934</v>
      </c>
    </row>
    <row r="935" spans="1:11" x14ac:dyDescent="0.35">
      <c r="A935" s="2">
        <v>5</v>
      </c>
      <c r="B935" s="2">
        <v>50211</v>
      </c>
      <c r="C935" s="2" t="s">
        <v>11</v>
      </c>
      <c r="D935" s="2" t="s">
        <v>2546</v>
      </c>
      <c r="E935" s="2" t="s">
        <v>2696</v>
      </c>
      <c r="F935" s="2" t="s">
        <v>2736</v>
      </c>
      <c r="G935" s="2">
        <v>0</v>
      </c>
      <c r="H935" s="2" t="s">
        <v>2737</v>
      </c>
      <c r="I935" s="2" t="s">
        <v>2738</v>
      </c>
      <c r="J935" s="2" t="s">
        <v>16</v>
      </c>
      <c r="K935" s="2" t="s">
        <v>2739</v>
      </c>
    </row>
    <row r="936" spans="1:11" x14ac:dyDescent="0.35">
      <c r="A936" s="2">
        <v>5</v>
      </c>
      <c r="B936" s="2">
        <v>50175</v>
      </c>
      <c r="C936" s="2" t="s">
        <v>11</v>
      </c>
      <c r="D936" s="2" t="s">
        <v>2546</v>
      </c>
      <c r="E936" s="2" t="s">
        <v>2696</v>
      </c>
      <c r="F936" s="2" t="s">
        <v>2586</v>
      </c>
      <c r="G936" s="2">
        <v>0</v>
      </c>
      <c r="H936" s="2" t="s">
        <v>2747</v>
      </c>
      <c r="I936" s="2" t="s">
        <v>2748</v>
      </c>
      <c r="J936" s="2" t="s">
        <v>16</v>
      </c>
      <c r="K936" s="2" t="s">
        <v>2749</v>
      </c>
    </row>
    <row r="937" spans="1:11" x14ac:dyDescent="0.35">
      <c r="A937" s="2">
        <v>5</v>
      </c>
      <c r="B937" s="2">
        <v>50176</v>
      </c>
      <c r="C937" s="2" t="s">
        <v>11</v>
      </c>
      <c r="D937" s="2" t="s">
        <v>2546</v>
      </c>
      <c r="E937" s="2" t="s">
        <v>2696</v>
      </c>
      <c r="F937" s="2" t="s">
        <v>2586</v>
      </c>
      <c r="G937" s="2">
        <v>0</v>
      </c>
      <c r="H937" s="2" t="s">
        <v>2750</v>
      </c>
      <c r="I937" s="2" t="s">
        <v>2751</v>
      </c>
      <c r="J937" s="2" t="s">
        <v>16</v>
      </c>
      <c r="K937" s="2" t="s">
        <v>2752</v>
      </c>
    </row>
    <row r="938" spans="1:11" x14ac:dyDescent="0.35">
      <c r="A938" s="2">
        <v>5</v>
      </c>
      <c r="B938" s="2">
        <v>50177</v>
      </c>
      <c r="C938" s="2" t="s">
        <v>11</v>
      </c>
      <c r="D938" s="2" t="s">
        <v>2546</v>
      </c>
      <c r="E938" s="2" t="s">
        <v>2696</v>
      </c>
      <c r="F938" s="2" t="s">
        <v>2586</v>
      </c>
      <c r="G938" s="2">
        <v>0</v>
      </c>
      <c r="H938" s="2" t="s">
        <v>2753</v>
      </c>
      <c r="I938" s="2" t="s">
        <v>2754</v>
      </c>
      <c r="J938" s="2" t="s">
        <v>16</v>
      </c>
      <c r="K938" s="2" t="s">
        <v>2755</v>
      </c>
    </row>
    <row r="939" spans="1:11" x14ac:dyDescent="0.35">
      <c r="A939" s="2">
        <v>5</v>
      </c>
      <c r="B939" s="2">
        <v>50206</v>
      </c>
      <c r="C939" s="2" t="s">
        <v>11</v>
      </c>
      <c r="D939" s="2" t="s">
        <v>2546</v>
      </c>
      <c r="E939" s="2" t="s">
        <v>2696</v>
      </c>
      <c r="F939" s="2" t="s">
        <v>3776</v>
      </c>
      <c r="G939" s="2">
        <v>0</v>
      </c>
      <c r="H939" s="2" t="s">
        <v>2719</v>
      </c>
      <c r="I939" s="2" t="s">
        <v>2720</v>
      </c>
      <c r="J939" s="2" t="s">
        <v>16</v>
      </c>
      <c r="K939" s="2" t="s">
        <v>2721</v>
      </c>
    </row>
    <row r="940" spans="1:11" x14ac:dyDescent="0.35">
      <c r="A940" s="2">
        <v>5</v>
      </c>
      <c r="B940" s="2">
        <v>50205</v>
      </c>
      <c r="C940" s="2" t="s">
        <v>11</v>
      </c>
      <c r="D940" s="2" t="s">
        <v>2546</v>
      </c>
      <c r="E940" s="2" t="s">
        <v>2696</v>
      </c>
      <c r="F940" s="2" t="s">
        <v>2732</v>
      </c>
      <c r="G940" s="2">
        <v>0</v>
      </c>
      <c r="H940" s="2" t="s">
        <v>2716</v>
      </c>
      <c r="I940" s="2" t="s">
        <v>2717</v>
      </c>
      <c r="J940" s="2" t="s">
        <v>16</v>
      </c>
      <c r="K940" s="2" t="s">
        <v>2718</v>
      </c>
    </row>
    <row r="941" spans="1:11" x14ac:dyDescent="0.35">
      <c r="A941" s="2">
        <v>5</v>
      </c>
      <c r="B941" s="2">
        <v>50200</v>
      </c>
      <c r="C941" s="2" t="s">
        <v>11</v>
      </c>
      <c r="D941" s="2" t="s">
        <v>2546</v>
      </c>
      <c r="E941" s="2" t="s">
        <v>2696</v>
      </c>
      <c r="F941" s="2" t="s">
        <v>2696</v>
      </c>
      <c r="G941" s="2">
        <v>0</v>
      </c>
      <c r="H941" s="2" t="s">
        <v>2697</v>
      </c>
      <c r="I941" s="2" t="s">
        <v>2698</v>
      </c>
      <c r="J941" s="2" t="s">
        <v>16</v>
      </c>
      <c r="K941" s="2" t="s">
        <v>2699</v>
      </c>
    </row>
    <row r="942" spans="1:11" x14ac:dyDescent="0.35">
      <c r="A942" s="2">
        <v>5</v>
      </c>
      <c r="B942" s="2">
        <v>50173</v>
      </c>
      <c r="C942" s="2" t="s">
        <v>11</v>
      </c>
      <c r="D942" s="2" t="s">
        <v>2546</v>
      </c>
      <c r="E942" s="2" t="s">
        <v>2696</v>
      </c>
      <c r="F942" s="2" t="s">
        <v>2586</v>
      </c>
      <c r="G942" s="2">
        <v>0</v>
      </c>
      <c r="H942" s="2" t="s">
        <v>2740</v>
      </c>
      <c r="I942" s="2" t="s">
        <v>2741</v>
      </c>
      <c r="J942" s="2" t="s">
        <v>16</v>
      </c>
      <c r="K942" s="2" t="s">
        <v>2742</v>
      </c>
    </row>
    <row r="943" spans="1:11" x14ac:dyDescent="0.35">
      <c r="A943" s="2">
        <v>5</v>
      </c>
      <c r="B943" s="2">
        <v>50207</v>
      </c>
      <c r="C943" s="2" t="s">
        <v>11</v>
      </c>
      <c r="D943" s="2" t="s">
        <v>2546</v>
      </c>
      <c r="E943" s="2" t="s">
        <v>2696</v>
      </c>
      <c r="F943" s="2" t="s">
        <v>2732</v>
      </c>
      <c r="G943" s="2">
        <v>0</v>
      </c>
      <c r="H943" s="2" t="s">
        <v>2722</v>
      </c>
      <c r="I943" s="2" t="s">
        <v>2723</v>
      </c>
      <c r="J943" s="2" t="s">
        <v>16</v>
      </c>
      <c r="K943" s="2" t="s">
        <v>2724</v>
      </c>
    </row>
    <row r="944" spans="1:11" x14ac:dyDescent="0.35">
      <c r="A944" s="2">
        <v>5</v>
      </c>
      <c r="B944" s="2">
        <v>50208</v>
      </c>
      <c r="C944" s="2" t="s">
        <v>11</v>
      </c>
      <c r="D944" s="2" t="s">
        <v>2546</v>
      </c>
      <c r="E944" s="2" t="s">
        <v>2696</v>
      </c>
      <c r="F944" s="2" t="s">
        <v>2725</v>
      </c>
      <c r="G944" s="2">
        <v>0</v>
      </c>
      <c r="H944" s="2" t="s">
        <v>2726</v>
      </c>
      <c r="I944" s="2" t="s">
        <v>2727</v>
      </c>
      <c r="J944" s="2" t="s">
        <v>16</v>
      </c>
      <c r="K944" s="2" t="s">
        <v>2728</v>
      </c>
    </row>
    <row r="945" spans="1:11" x14ac:dyDescent="0.35">
      <c r="A945" s="2">
        <v>5</v>
      </c>
      <c r="B945" s="2">
        <v>50209</v>
      </c>
      <c r="C945" s="2" t="s">
        <v>11</v>
      </c>
      <c r="D945" s="2" t="s">
        <v>2546</v>
      </c>
      <c r="E945" s="2" t="s">
        <v>2696</v>
      </c>
      <c r="F945" s="2" t="s">
        <v>2725</v>
      </c>
      <c r="G945" s="2">
        <v>0</v>
      </c>
      <c r="H945" s="2" t="s">
        <v>2729</v>
      </c>
      <c r="I945" s="2" t="s">
        <v>2730</v>
      </c>
      <c r="J945" s="2" t="s">
        <v>16</v>
      </c>
      <c r="K945" s="2" t="s">
        <v>2731</v>
      </c>
    </row>
    <row r="946" spans="1:11" x14ac:dyDescent="0.35">
      <c r="A946" s="2">
        <v>5</v>
      </c>
      <c r="B946" s="2">
        <v>50180</v>
      </c>
      <c r="C946" s="2" t="s">
        <v>11</v>
      </c>
      <c r="D946" s="2" t="s">
        <v>2546</v>
      </c>
      <c r="E946" s="2" t="s">
        <v>2696</v>
      </c>
      <c r="F946" s="2" t="s">
        <v>2764</v>
      </c>
      <c r="G946" s="2">
        <v>0</v>
      </c>
      <c r="H946" s="2" t="s">
        <v>2765</v>
      </c>
      <c r="I946" s="2" t="s">
        <v>2766</v>
      </c>
      <c r="J946" s="2" t="s">
        <v>16</v>
      </c>
      <c r="K946" s="2" t="s">
        <v>2767</v>
      </c>
    </row>
    <row r="947" spans="1:11" x14ac:dyDescent="0.35">
      <c r="A947" s="2">
        <v>5</v>
      </c>
      <c r="B947" s="2">
        <v>50174</v>
      </c>
      <c r="C947" s="2" t="s">
        <v>11</v>
      </c>
      <c r="D947" s="2" t="s">
        <v>2546</v>
      </c>
      <c r="E947" s="2" t="s">
        <v>2696</v>
      </c>
      <c r="F947" s="2" t="s">
        <v>2743</v>
      </c>
      <c r="G947" s="2">
        <v>0</v>
      </c>
      <c r="H947" s="2" t="s">
        <v>2744</v>
      </c>
      <c r="I947" s="2" t="s">
        <v>2745</v>
      </c>
      <c r="J947" s="2" t="s">
        <v>16</v>
      </c>
      <c r="K947" s="2" t="s">
        <v>2746</v>
      </c>
    </row>
    <row r="948" spans="1:11" x14ac:dyDescent="0.35">
      <c r="A948" s="2">
        <v>5</v>
      </c>
      <c r="B948" s="2">
        <v>50210</v>
      </c>
      <c r="C948" s="2" t="s">
        <v>11</v>
      </c>
      <c r="D948" s="2" t="s">
        <v>2546</v>
      </c>
      <c r="E948" s="2" t="s">
        <v>2696</v>
      </c>
      <c r="F948" s="2" t="s">
        <v>2732</v>
      </c>
      <c r="G948" s="2">
        <v>0</v>
      </c>
      <c r="H948" s="2" t="s">
        <v>2733</v>
      </c>
      <c r="I948" s="2" t="s">
        <v>2734</v>
      </c>
      <c r="J948" s="2" t="s">
        <v>16</v>
      </c>
      <c r="K948" s="2" t="s">
        <v>2735</v>
      </c>
    </row>
    <row r="949" spans="1:11" x14ac:dyDescent="0.35">
      <c r="A949" s="2">
        <v>5</v>
      </c>
      <c r="B949" s="2">
        <v>50179</v>
      </c>
      <c r="C949" s="2" t="s">
        <v>11</v>
      </c>
      <c r="D949" s="2" t="s">
        <v>2546</v>
      </c>
      <c r="E949" s="2" t="s">
        <v>2696</v>
      </c>
      <c r="F949" s="2" t="s">
        <v>2760</v>
      </c>
      <c r="G949" s="2">
        <v>0</v>
      </c>
      <c r="H949" s="2" t="s">
        <v>2761</v>
      </c>
      <c r="I949" s="2" t="s">
        <v>2762</v>
      </c>
      <c r="J949" s="2" t="s">
        <v>16</v>
      </c>
      <c r="K949" s="2" t="s">
        <v>2763</v>
      </c>
    </row>
    <row r="950" spans="1:11" x14ac:dyDescent="0.35">
      <c r="A950" s="2">
        <v>5</v>
      </c>
      <c r="B950" s="2">
        <v>50181</v>
      </c>
      <c r="C950" s="2" t="s">
        <v>11</v>
      </c>
      <c r="D950" s="2" t="s">
        <v>2546</v>
      </c>
      <c r="E950" s="2" t="s">
        <v>2696</v>
      </c>
      <c r="F950" s="2" t="s">
        <v>2768</v>
      </c>
      <c r="G950" s="2">
        <v>0</v>
      </c>
      <c r="H950" s="2" t="s">
        <v>2769</v>
      </c>
      <c r="I950" s="2" t="s">
        <v>2770</v>
      </c>
      <c r="J950" s="2" t="s">
        <v>16</v>
      </c>
      <c r="K950" s="2" t="s">
        <v>2771</v>
      </c>
    </row>
    <row r="951" spans="1:11" x14ac:dyDescent="0.35">
      <c r="A951" s="2">
        <v>5</v>
      </c>
      <c r="B951" s="2">
        <v>50178</v>
      </c>
      <c r="C951" s="2" t="s">
        <v>11</v>
      </c>
      <c r="D951" s="2" t="s">
        <v>2546</v>
      </c>
      <c r="E951" s="2" t="s">
        <v>2696</v>
      </c>
      <c r="F951" s="2" t="s">
        <v>2756</v>
      </c>
      <c r="G951" s="2">
        <v>0</v>
      </c>
      <c r="H951" s="2" t="s">
        <v>2757</v>
      </c>
      <c r="I951" s="2" t="s">
        <v>2758</v>
      </c>
      <c r="J951" s="2" t="s">
        <v>16</v>
      </c>
      <c r="K951" s="2" t="s">
        <v>2759</v>
      </c>
    </row>
    <row r="952" spans="1:11" x14ac:dyDescent="0.35">
      <c r="A952" s="2">
        <v>5</v>
      </c>
      <c r="B952" s="2">
        <v>50201</v>
      </c>
      <c r="C952" s="2" t="s">
        <v>11</v>
      </c>
      <c r="D952" s="2" t="s">
        <v>2546</v>
      </c>
      <c r="E952" s="2" t="s">
        <v>2696</v>
      </c>
      <c r="F952" s="2" t="s">
        <v>2700</v>
      </c>
      <c r="G952" s="2">
        <v>0</v>
      </c>
      <c r="H952" s="2" t="s">
        <v>2701</v>
      </c>
      <c r="I952" s="2" t="s">
        <v>2702</v>
      </c>
      <c r="J952" s="2" t="s">
        <v>16</v>
      </c>
      <c r="K952" s="2" t="s">
        <v>2703</v>
      </c>
    </row>
    <row r="953" spans="1:11" x14ac:dyDescent="0.35">
      <c r="A953" s="2">
        <v>5</v>
      </c>
      <c r="B953" s="2">
        <v>50202</v>
      </c>
      <c r="C953" s="2" t="s">
        <v>11</v>
      </c>
      <c r="D953" s="2" t="s">
        <v>2546</v>
      </c>
      <c r="E953" s="2" t="s">
        <v>2696</v>
      </c>
      <c r="F953" s="2" t="s">
        <v>2704</v>
      </c>
      <c r="G953" s="2">
        <v>0</v>
      </c>
      <c r="H953" s="2" t="s">
        <v>2705</v>
      </c>
      <c r="I953" s="2" t="s">
        <v>2706</v>
      </c>
      <c r="J953" s="2" t="s">
        <v>16</v>
      </c>
      <c r="K953" s="2" t="s">
        <v>2707</v>
      </c>
    </row>
    <row r="954" spans="1:11" x14ac:dyDescent="0.35">
      <c r="A954" s="2">
        <v>5</v>
      </c>
      <c r="B954" s="2">
        <v>50203</v>
      </c>
      <c r="C954" s="2" t="s">
        <v>11</v>
      </c>
      <c r="D954" s="2" t="s">
        <v>2546</v>
      </c>
      <c r="E954" s="2" t="s">
        <v>2696</v>
      </c>
      <c r="F954" s="2" t="s">
        <v>2708</v>
      </c>
      <c r="G954" s="2">
        <v>0</v>
      </c>
      <c r="H954" s="2" t="s">
        <v>2709</v>
      </c>
      <c r="I954" s="2" t="s">
        <v>2710</v>
      </c>
      <c r="J954" s="2" t="s">
        <v>16</v>
      </c>
      <c r="K954" s="2" t="s">
        <v>2711</v>
      </c>
    </row>
    <row r="955" spans="1:11" x14ac:dyDescent="0.35">
      <c r="A955" s="2">
        <v>5</v>
      </c>
      <c r="B955" s="2">
        <v>50204</v>
      </c>
      <c r="C955" s="2" t="s">
        <v>11</v>
      </c>
      <c r="D955" s="2" t="s">
        <v>2546</v>
      </c>
      <c r="E955" s="2" t="s">
        <v>2696</v>
      </c>
      <c r="F955" s="2" t="s">
        <v>2712</v>
      </c>
      <c r="G955" s="2">
        <v>0</v>
      </c>
      <c r="H955" s="2" t="s">
        <v>2713</v>
      </c>
      <c r="I955" s="2" t="s">
        <v>2714</v>
      </c>
      <c r="J955" s="2" t="s">
        <v>16</v>
      </c>
      <c r="K955" s="2" t="s">
        <v>2715</v>
      </c>
    </row>
    <row r="956" spans="1:11" x14ac:dyDescent="0.35">
      <c r="A956" s="2">
        <v>5</v>
      </c>
      <c r="B956" s="2">
        <v>50433</v>
      </c>
      <c r="C956" s="2" t="s">
        <v>11</v>
      </c>
      <c r="D956" s="2" t="s">
        <v>2546</v>
      </c>
      <c r="E956" s="2" t="s">
        <v>2586</v>
      </c>
      <c r="F956" s="2" t="s">
        <v>2622</v>
      </c>
      <c r="G956" s="2">
        <v>0</v>
      </c>
      <c r="H956" s="2" t="s">
        <v>2623</v>
      </c>
      <c r="I956" s="2" t="s">
        <v>2624</v>
      </c>
      <c r="J956" s="2" t="s">
        <v>16</v>
      </c>
      <c r="K956" s="2" t="s">
        <v>2625</v>
      </c>
    </row>
    <row r="957" spans="1:11" x14ac:dyDescent="0.35">
      <c r="A957" s="2">
        <v>5</v>
      </c>
      <c r="B957" s="2">
        <v>50433</v>
      </c>
      <c r="C957" s="2" t="s">
        <v>11</v>
      </c>
      <c r="D957" s="2" t="s">
        <v>2546</v>
      </c>
      <c r="E957" s="2" t="s">
        <v>2586</v>
      </c>
      <c r="F957" s="2" t="s">
        <v>2622</v>
      </c>
      <c r="G957" s="2">
        <v>0</v>
      </c>
      <c r="H957" s="2" t="s">
        <v>2626</v>
      </c>
      <c r="I957" s="2" t="s">
        <v>2627</v>
      </c>
      <c r="J957" s="2" t="s">
        <v>20</v>
      </c>
      <c r="K957" s="2" t="s">
        <v>2628</v>
      </c>
    </row>
    <row r="958" spans="1:11" x14ac:dyDescent="0.35">
      <c r="A958" s="2">
        <v>5</v>
      </c>
      <c r="B958" s="2">
        <v>50433</v>
      </c>
      <c r="C958" s="2" t="s">
        <v>11</v>
      </c>
      <c r="D958" s="2" t="s">
        <v>2546</v>
      </c>
      <c r="E958" s="2" t="s">
        <v>2586</v>
      </c>
      <c r="F958" s="2" t="s">
        <v>2622</v>
      </c>
      <c r="G958" s="2">
        <v>0</v>
      </c>
      <c r="H958" s="2" t="s">
        <v>2629</v>
      </c>
      <c r="I958" s="2" t="s">
        <v>2630</v>
      </c>
      <c r="J958" s="2" t="s">
        <v>20</v>
      </c>
      <c r="K958" s="2" t="s">
        <v>2631</v>
      </c>
    </row>
    <row r="959" spans="1:11" x14ac:dyDescent="0.35">
      <c r="A959" s="2">
        <v>5</v>
      </c>
      <c r="B959" s="2">
        <v>50433</v>
      </c>
      <c r="C959" s="2" t="s">
        <v>11</v>
      </c>
      <c r="D959" s="2" t="s">
        <v>2546</v>
      </c>
      <c r="E959" s="2" t="s">
        <v>2586</v>
      </c>
      <c r="F959" s="2" t="s">
        <v>2622</v>
      </c>
      <c r="G959" s="2">
        <v>0</v>
      </c>
      <c r="H959" s="2" t="s">
        <v>2632</v>
      </c>
      <c r="I959" s="2" t="s">
        <v>2633</v>
      </c>
      <c r="J959" s="2" t="s">
        <v>20</v>
      </c>
      <c r="K959" s="2" t="s">
        <v>2634</v>
      </c>
    </row>
    <row r="960" spans="1:11" x14ac:dyDescent="0.35">
      <c r="A960" s="2">
        <v>5</v>
      </c>
      <c r="B960" s="2">
        <v>50411</v>
      </c>
      <c r="C960" s="2" t="s">
        <v>11</v>
      </c>
      <c r="D960" s="2" t="s">
        <v>2546</v>
      </c>
      <c r="E960" s="2" t="s">
        <v>2586</v>
      </c>
      <c r="F960" s="2" t="s">
        <v>2622</v>
      </c>
      <c r="G960" s="2">
        <v>0</v>
      </c>
      <c r="H960" s="2" t="s">
        <v>2611</v>
      </c>
      <c r="I960" s="2" t="s">
        <v>2612</v>
      </c>
      <c r="J960" s="2" t="s">
        <v>16</v>
      </c>
      <c r="K960" s="2" t="s">
        <v>2613</v>
      </c>
    </row>
    <row r="961" spans="1:11" x14ac:dyDescent="0.35">
      <c r="A961" s="2">
        <v>5</v>
      </c>
      <c r="B961" s="2">
        <v>50411</v>
      </c>
      <c r="C961" s="2" t="s">
        <v>11</v>
      </c>
      <c r="D961" s="2" t="s">
        <v>2546</v>
      </c>
      <c r="E961" s="2" t="s">
        <v>2586</v>
      </c>
      <c r="F961" s="2" t="s">
        <v>2622</v>
      </c>
      <c r="G961" s="2">
        <v>0</v>
      </c>
      <c r="H961" s="2" t="s">
        <v>2614</v>
      </c>
      <c r="I961" s="2" t="s">
        <v>2615</v>
      </c>
      <c r="J961" s="2" t="s">
        <v>20</v>
      </c>
      <c r="K961" s="2" t="s">
        <v>2616</v>
      </c>
    </row>
    <row r="962" spans="1:11" x14ac:dyDescent="0.35">
      <c r="A962" s="2">
        <v>5</v>
      </c>
      <c r="B962" s="2">
        <v>50411</v>
      </c>
      <c r="C962" s="2" t="s">
        <v>11</v>
      </c>
      <c r="D962" s="2" t="s">
        <v>2546</v>
      </c>
      <c r="E962" s="2" t="s">
        <v>2586</v>
      </c>
      <c r="F962" s="2" t="s">
        <v>2622</v>
      </c>
      <c r="G962" s="2">
        <v>0</v>
      </c>
      <c r="H962" s="2" t="s">
        <v>2617</v>
      </c>
      <c r="I962" s="2" t="s">
        <v>2618</v>
      </c>
      <c r="J962" s="2" t="s">
        <v>20</v>
      </c>
      <c r="K962" s="2" t="s">
        <v>2619</v>
      </c>
    </row>
    <row r="963" spans="1:11" x14ac:dyDescent="0.35">
      <c r="A963" s="2">
        <v>5</v>
      </c>
      <c r="B963" s="2">
        <v>50411</v>
      </c>
      <c r="C963" s="2" t="s">
        <v>11</v>
      </c>
      <c r="D963" s="2" t="s">
        <v>2546</v>
      </c>
      <c r="E963" s="2" t="s">
        <v>2586</v>
      </c>
      <c r="F963" s="2" t="s">
        <v>2622</v>
      </c>
      <c r="G963" s="2">
        <v>0</v>
      </c>
      <c r="H963" s="2" t="s">
        <v>2620</v>
      </c>
      <c r="I963" s="2" t="s">
        <v>2552</v>
      </c>
      <c r="J963" s="2" t="s">
        <v>20</v>
      </c>
      <c r="K963" s="2" t="s">
        <v>2621</v>
      </c>
    </row>
    <row r="964" spans="1:11" x14ac:dyDescent="0.35">
      <c r="A964" s="2">
        <v>5</v>
      </c>
      <c r="B964" s="2">
        <v>50008</v>
      </c>
      <c r="C964" s="2" t="s">
        <v>11</v>
      </c>
      <c r="D964" s="2" t="s">
        <v>2546</v>
      </c>
      <c r="E964" s="2" t="s">
        <v>2635</v>
      </c>
      <c r="F964" s="5" t="s">
        <v>2692</v>
      </c>
      <c r="G964" s="2">
        <v>0</v>
      </c>
      <c r="H964" s="2" t="s">
        <v>2693</v>
      </c>
      <c r="I964" s="2" t="s">
        <v>2694</v>
      </c>
      <c r="J964" s="2" t="s">
        <v>16</v>
      </c>
      <c r="K964" s="2" t="s">
        <v>2695</v>
      </c>
    </row>
    <row r="965" spans="1:11" x14ac:dyDescent="0.35">
      <c r="A965" s="2">
        <v>5</v>
      </c>
      <c r="B965" s="2">
        <v>50009</v>
      </c>
      <c r="C965" s="2" t="s">
        <v>11</v>
      </c>
      <c r="D965" s="2" t="s">
        <v>2546</v>
      </c>
      <c r="E965" s="2" t="s">
        <v>2635</v>
      </c>
      <c r="F965" s="24" t="s">
        <v>2648</v>
      </c>
      <c r="G965" s="2">
        <v>0</v>
      </c>
      <c r="H965" s="2" t="s">
        <v>2649</v>
      </c>
      <c r="I965" s="2" t="s">
        <v>2650</v>
      </c>
      <c r="J965" s="2" t="s">
        <v>16</v>
      </c>
      <c r="K965" s="2" t="s">
        <v>2651</v>
      </c>
    </row>
    <row r="966" spans="1:11" x14ac:dyDescent="0.35">
      <c r="A966" s="2">
        <v>5</v>
      </c>
      <c r="B966" s="2">
        <v>50025</v>
      </c>
      <c r="C966" s="2" t="s">
        <v>11</v>
      </c>
      <c r="D966" s="2" t="s">
        <v>2546</v>
      </c>
      <c r="E966" s="2" t="s">
        <v>2635</v>
      </c>
      <c r="F966" s="2" t="s">
        <v>2678</v>
      </c>
      <c r="G966" s="2">
        <v>0</v>
      </c>
      <c r="H966" s="2" t="s">
        <v>2673</v>
      </c>
      <c r="I966" s="2" t="s">
        <v>2674</v>
      </c>
      <c r="J966" s="2" t="s">
        <v>16</v>
      </c>
      <c r="K966" s="2" t="s">
        <v>2679</v>
      </c>
    </row>
    <row r="967" spans="1:11" x14ac:dyDescent="0.35">
      <c r="A967" s="2">
        <v>5</v>
      </c>
      <c r="B967" s="2">
        <v>50010</v>
      </c>
      <c r="C967" s="2" t="s">
        <v>11</v>
      </c>
      <c r="D967" s="2" t="s">
        <v>2546</v>
      </c>
      <c r="E967" s="2" t="s">
        <v>2635</v>
      </c>
      <c r="F967" s="24" t="s">
        <v>2636</v>
      </c>
      <c r="G967" s="2">
        <v>0</v>
      </c>
      <c r="H967" s="2" t="s">
        <v>2637</v>
      </c>
      <c r="I967" s="2" t="s">
        <v>2638</v>
      </c>
      <c r="J967" s="2" t="s">
        <v>16</v>
      </c>
      <c r="K967" s="2" t="s">
        <v>2639</v>
      </c>
    </row>
    <row r="968" spans="1:11" x14ac:dyDescent="0.35">
      <c r="A968" s="2">
        <v>5</v>
      </c>
      <c r="B968" s="2">
        <v>50011</v>
      </c>
      <c r="C968" s="2" t="s">
        <v>11</v>
      </c>
      <c r="D968" s="2" t="s">
        <v>2546</v>
      </c>
      <c r="E968" s="2" t="s">
        <v>2635</v>
      </c>
      <c r="F968" s="24" t="s">
        <v>2668</v>
      </c>
      <c r="G968" s="2">
        <v>0</v>
      </c>
      <c r="H968" s="2" t="s">
        <v>2669</v>
      </c>
      <c r="I968" s="2" t="s">
        <v>2670</v>
      </c>
      <c r="J968" s="2" t="s">
        <v>16</v>
      </c>
      <c r="K968" s="2" t="s">
        <v>2671</v>
      </c>
    </row>
    <row r="969" spans="1:11" x14ac:dyDescent="0.35">
      <c r="A969" s="2">
        <v>5</v>
      </c>
      <c r="B969" s="2">
        <v>50012</v>
      </c>
      <c r="C969" s="2" t="s">
        <v>11</v>
      </c>
      <c r="D969" s="2" t="s">
        <v>2546</v>
      </c>
      <c r="E969" s="2" t="s">
        <v>2635</v>
      </c>
      <c r="F969" s="24" t="s">
        <v>2656</v>
      </c>
      <c r="G969" s="2">
        <v>0</v>
      </c>
      <c r="H969" s="2" t="s">
        <v>2657</v>
      </c>
      <c r="I969" s="2" t="s">
        <v>2658</v>
      </c>
      <c r="J969" s="2" t="s">
        <v>16</v>
      </c>
      <c r="K969" s="2" t="s">
        <v>2659</v>
      </c>
    </row>
    <row r="970" spans="1:11" x14ac:dyDescent="0.35">
      <c r="A970" s="2">
        <v>5</v>
      </c>
      <c r="B970" s="2">
        <v>50013</v>
      </c>
      <c r="C970" s="2" t="s">
        <v>11</v>
      </c>
      <c r="D970" s="2" t="s">
        <v>2546</v>
      </c>
      <c r="E970" s="2" t="s">
        <v>2635</v>
      </c>
      <c r="F970" s="2" t="s">
        <v>2652</v>
      </c>
      <c r="G970" s="2">
        <v>0</v>
      </c>
      <c r="H970" s="2" t="s">
        <v>2653</v>
      </c>
      <c r="I970" s="2" t="s">
        <v>2654</v>
      </c>
      <c r="J970" s="2" t="s">
        <v>16</v>
      </c>
      <c r="K970" s="2" t="s">
        <v>2655</v>
      </c>
    </row>
    <row r="971" spans="1:11" x14ac:dyDescent="0.35">
      <c r="A971" s="2">
        <v>5</v>
      </c>
      <c r="B971" s="2">
        <v>50014</v>
      </c>
      <c r="C971" s="2" t="s">
        <v>11</v>
      </c>
      <c r="D971" s="2" t="s">
        <v>2546</v>
      </c>
      <c r="E971" s="2" t="s">
        <v>2635</v>
      </c>
      <c r="F971" s="24" t="s">
        <v>2684</v>
      </c>
      <c r="G971" s="2">
        <v>0</v>
      </c>
      <c r="H971" s="2" t="s">
        <v>2685</v>
      </c>
      <c r="I971" s="2" t="s">
        <v>2686</v>
      </c>
      <c r="J971" s="2" t="s">
        <v>16</v>
      </c>
      <c r="K971" s="2" t="s">
        <v>2687</v>
      </c>
    </row>
    <row r="972" spans="1:11" x14ac:dyDescent="0.35">
      <c r="A972" s="2">
        <v>5</v>
      </c>
      <c r="B972" s="2">
        <v>50016</v>
      </c>
      <c r="C972" s="2" t="s">
        <v>11</v>
      </c>
      <c r="D972" s="2" t="s">
        <v>2546</v>
      </c>
      <c r="E972" s="2" t="s">
        <v>2635</v>
      </c>
      <c r="F972" s="24" t="s">
        <v>2660</v>
      </c>
      <c r="G972" s="2">
        <v>0</v>
      </c>
      <c r="H972" s="2" t="s">
        <v>2661</v>
      </c>
      <c r="I972" s="2" t="s">
        <v>2662</v>
      </c>
      <c r="J972" s="2" t="s">
        <v>16</v>
      </c>
      <c r="K972" s="2" t="s">
        <v>2663</v>
      </c>
    </row>
    <row r="973" spans="1:11" x14ac:dyDescent="0.35">
      <c r="A973" s="2">
        <v>5</v>
      </c>
      <c r="B973" s="2">
        <v>50017</v>
      </c>
      <c r="C973" s="2" t="s">
        <v>11</v>
      </c>
      <c r="D973" s="2" t="s">
        <v>2546</v>
      </c>
      <c r="E973" s="2" t="s">
        <v>2635</v>
      </c>
      <c r="F973" s="2" t="s">
        <v>2688</v>
      </c>
      <c r="G973" s="2">
        <v>0</v>
      </c>
      <c r="H973" s="2" t="s">
        <v>2689</v>
      </c>
      <c r="I973" s="2" t="s">
        <v>2690</v>
      </c>
      <c r="J973" s="2" t="s">
        <v>16</v>
      </c>
      <c r="K973" s="2" t="s">
        <v>2691</v>
      </c>
    </row>
    <row r="974" spans="1:11" x14ac:dyDescent="0.35">
      <c r="A974" s="2">
        <v>5</v>
      </c>
      <c r="B974" s="2">
        <v>50018</v>
      </c>
      <c r="C974" s="2" t="s">
        <v>11</v>
      </c>
      <c r="D974" s="2" t="s">
        <v>2546</v>
      </c>
      <c r="E974" s="2" t="s">
        <v>2635</v>
      </c>
      <c r="F974" s="24" t="s">
        <v>2680</v>
      </c>
      <c r="G974" s="2">
        <v>0</v>
      </c>
      <c r="H974" s="2" t="s">
        <v>2681</v>
      </c>
      <c r="I974" s="2" t="s">
        <v>2682</v>
      </c>
      <c r="J974" s="2" t="s">
        <v>16</v>
      </c>
      <c r="K974" s="2" t="s">
        <v>2683</v>
      </c>
    </row>
    <row r="975" spans="1:11" x14ac:dyDescent="0.35">
      <c r="A975" s="2">
        <v>5</v>
      </c>
      <c r="B975" s="2">
        <v>50019</v>
      </c>
      <c r="C975" s="2" t="s">
        <v>11</v>
      </c>
      <c r="D975" s="2" t="s">
        <v>2546</v>
      </c>
      <c r="E975" s="2" t="s">
        <v>2635</v>
      </c>
      <c r="F975" s="24" t="s">
        <v>2644</v>
      </c>
      <c r="G975" s="2">
        <v>0</v>
      </c>
      <c r="H975" s="2" t="s">
        <v>2645</v>
      </c>
      <c r="I975" s="2" t="s">
        <v>2646</v>
      </c>
      <c r="J975" s="2" t="s">
        <v>16</v>
      </c>
      <c r="K975" s="2" t="s">
        <v>2647</v>
      </c>
    </row>
    <row r="976" spans="1:11" x14ac:dyDescent="0.35">
      <c r="A976" s="2">
        <v>5</v>
      </c>
      <c r="B976" s="2">
        <v>50020</v>
      </c>
      <c r="C976" s="2" t="s">
        <v>11</v>
      </c>
      <c r="D976" s="2" t="s">
        <v>2546</v>
      </c>
      <c r="E976" s="2" t="s">
        <v>2635</v>
      </c>
      <c r="F976" s="24" t="s">
        <v>2664</v>
      </c>
      <c r="G976" s="2">
        <v>0</v>
      </c>
      <c r="H976" s="2" t="s">
        <v>2665</v>
      </c>
      <c r="I976" s="2" t="s">
        <v>2666</v>
      </c>
      <c r="J976" s="2" t="s">
        <v>16</v>
      </c>
      <c r="K976" s="2" t="s">
        <v>2667</v>
      </c>
    </row>
    <row r="977" spans="1:11" x14ac:dyDescent="0.35">
      <c r="A977" s="2">
        <v>5</v>
      </c>
      <c r="B977" s="2">
        <v>50021</v>
      </c>
      <c r="C977" s="2" t="s">
        <v>11</v>
      </c>
      <c r="D977" s="2" t="s">
        <v>2546</v>
      </c>
      <c r="E977" s="2" t="s">
        <v>2635</v>
      </c>
      <c r="F977" s="2" t="s">
        <v>2676</v>
      </c>
      <c r="G977" s="2">
        <v>0</v>
      </c>
      <c r="H977" s="2" t="s">
        <v>2673</v>
      </c>
      <c r="I977" s="2" t="s">
        <v>2674</v>
      </c>
      <c r="J977" s="2" t="s">
        <v>16</v>
      </c>
      <c r="K977" s="2" t="s">
        <v>2677</v>
      </c>
    </row>
    <row r="978" spans="1:11" x14ac:dyDescent="0.35">
      <c r="A978" s="2">
        <v>5</v>
      </c>
      <c r="B978" s="2">
        <v>50023</v>
      </c>
      <c r="C978" s="2" t="s">
        <v>11</v>
      </c>
      <c r="D978" s="2" t="s">
        <v>2546</v>
      </c>
      <c r="E978" s="2" t="s">
        <v>2635</v>
      </c>
      <c r="F978" s="24" t="s">
        <v>2672</v>
      </c>
      <c r="G978" s="2">
        <v>0</v>
      </c>
      <c r="H978" s="2" t="s">
        <v>2673</v>
      </c>
      <c r="I978" s="2" t="s">
        <v>2674</v>
      </c>
      <c r="J978" s="2" t="s">
        <v>16</v>
      </c>
      <c r="K978" s="2" t="s">
        <v>2675</v>
      </c>
    </row>
    <row r="979" spans="1:11" x14ac:dyDescent="0.35">
      <c r="A979" s="2">
        <v>5</v>
      </c>
      <c r="B979" s="2">
        <v>50024</v>
      </c>
      <c r="C979" s="2" t="s">
        <v>11</v>
      </c>
      <c r="D979" s="2" t="s">
        <v>2546</v>
      </c>
      <c r="E979" s="2" t="s">
        <v>2635</v>
      </c>
      <c r="F979" s="24" t="s">
        <v>2640</v>
      </c>
      <c r="G979" s="2">
        <v>0</v>
      </c>
      <c r="H979" s="2" t="s">
        <v>2641</v>
      </c>
      <c r="I979" s="2" t="s">
        <v>2642</v>
      </c>
      <c r="J979" s="2" t="s">
        <v>16</v>
      </c>
      <c r="K979" s="2" t="s">
        <v>2643</v>
      </c>
    </row>
    <row r="980" spans="1:11" x14ac:dyDescent="0.35">
      <c r="A980" s="2">
        <v>5</v>
      </c>
      <c r="B980" s="2">
        <v>50324</v>
      </c>
      <c r="C980" s="2" t="s">
        <v>11</v>
      </c>
      <c r="D980" s="2" t="s">
        <v>2546</v>
      </c>
      <c r="E980" s="2" t="s">
        <v>2902</v>
      </c>
      <c r="F980" s="2" t="s">
        <v>2902</v>
      </c>
      <c r="G980" s="2">
        <v>0</v>
      </c>
      <c r="H980" s="2" t="s">
        <v>2903</v>
      </c>
      <c r="I980" s="2" t="s">
        <v>2904</v>
      </c>
      <c r="J980" s="2" t="s">
        <v>16</v>
      </c>
      <c r="K980" s="2" t="s">
        <v>2905</v>
      </c>
    </row>
    <row r="981" spans="1:11" x14ac:dyDescent="0.35">
      <c r="A981" s="2">
        <v>5</v>
      </c>
      <c r="B981" s="2">
        <v>50325</v>
      </c>
      <c r="C981" s="2" t="s">
        <v>11</v>
      </c>
      <c r="D981" s="2" t="s">
        <v>2546</v>
      </c>
      <c r="E981" s="2" t="s">
        <v>2902</v>
      </c>
      <c r="F981" s="2" t="s">
        <v>2902</v>
      </c>
      <c r="G981" s="2">
        <v>0</v>
      </c>
      <c r="H981" s="2" t="s">
        <v>2906</v>
      </c>
      <c r="I981" s="2" t="s">
        <v>2907</v>
      </c>
      <c r="J981" s="2" t="s">
        <v>16</v>
      </c>
      <c r="K981" s="2" t="s">
        <v>2908</v>
      </c>
    </row>
    <row r="982" spans="1:11" x14ac:dyDescent="0.35">
      <c r="A982" s="2">
        <v>6</v>
      </c>
      <c r="B982" s="2">
        <v>60001</v>
      </c>
      <c r="C982" s="2" t="s">
        <v>11</v>
      </c>
      <c r="D982" s="2" t="s">
        <v>3762</v>
      </c>
      <c r="E982" s="2" t="s">
        <v>2989</v>
      </c>
      <c r="F982" s="2" t="s">
        <v>2264</v>
      </c>
      <c r="H982" s="2" t="s">
        <v>3016</v>
      </c>
      <c r="I982" s="2" t="s">
        <v>3017</v>
      </c>
      <c r="J982" s="2" t="s">
        <v>16</v>
      </c>
      <c r="K982" s="2" t="s">
        <v>3018</v>
      </c>
    </row>
    <row r="983" spans="1:11" x14ac:dyDescent="0.35">
      <c r="A983" s="2">
        <v>6</v>
      </c>
      <c r="B983" s="2">
        <v>60001</v>
      </c>
      <c r="C983" s="2" t="s">
        <v>11</v>
      </c>
      <c r="D983" s="2" t="s">
        <v>3762</v>
      </c>
      <c r="E983" s="2" t="s">
        <v>2989</v>
      </c>
      <c r="F983" s="2" t="s">
        <v>2264</v>
      </c>
      <c r="H983" s="2" t="s">
        <v>3019</v>
      </c>
      <c r="I983" s="2" t="s">
        <v>3020</v>
      </c>
      <c r="J983" s="2" t="s">
        <v>20</v>
      </c>
      <c r="K983" s="2" t="s">
        <v>3021</v>
      </c>
    </row>
    <row r="984" spans="1:11" x14ac:dyDescent="0.35">
      <c r="A984" s="2">
        <v>6</v>
      </c>
      <c r="B984" s="2">
        <v>60001</v>
      </c>
      <c r="C984" s="2" t="s">
        <v>11</v>
      </c>
      <c r="D984" s="2" t="s">
        <v>3762</v>
      </c>
      <c r="E984" s="2" t="s">
        <v>2989</v>
      </c>
      <c r="F984" s="2" t="s">
        <v>2264</v>
      </c>
      <c r="H984" s="2" t="s">
        <v>3022</v>
      </c>
      <c r="I984" s="2" t="s">
        <v>3023</v>
      </c>
      <c r="J984" s="2" t="s">
        <v>20</v>
      </c>
      <c r="K984" s="2" t="s">
        <v>3024</v>
      </c>
    </row>
    <row r="985" spans="1:11" x14ac:dyDescent="0.35">
      <c r="A985" s="2">
        <v>6</v>
      </c>
      <c r="B985" s="2">
        <v>60001</v>
      </c>
      <c r="C985" s="2" t="s">
        <v>11</v>
      </c>
      <c r="D985" s="2" t="s">
        <v>3762</v>
      </c>
      <c r="E985" s="2" t="s">
        <v>2989</v>
      </c>
      <c r="F985" s="2" t="s">
        <v>2264</v>
      </c>
      <c r="H985" s="2" t="s">
        <v>3025</v>
      </c>
      <c r="I985" s="2" t="s">
        <v>3026</v>
      </c>
      <c r="J985" s="2" t="s">
        <v>20</v>
      </c>
      <c r="K985" s="2" t="s">
        <v>3027</v>
      </c>
    </row>
    <row r="986" spans="1:11" x14ac:dyDescent="0.35">
      <c r="A986" s="2">
        <v>6</v>
      </c>
      <c r="B986" s="2">
        <v>60001</v>
      </c>
      <c r="C986" s="2" t="s">
        <v>11</v>
      </c>
      <c r="D986" s="2" t="s">
        <v>3762</v>
      </c>
      <c r="E986" s="2" t="s">
        <v>2989</v>
      </c>
      <c r="F986" s="2" t="s">
        <v>2264</v>
      </c>
      <c r="H986" s="2" t="s">
        <v>3028</v>
      </c>
      <c r="I986" s="2" t="s">
        <v>3029</v>
      </c>
      <c r="J986" s="2" t="s">
        <v>20</v>
      </c>
      <c r="K986" s="2" t="s">
        <v>3030</v>
      </c>
    </row>
    <row r="987" spans="1:11" x14ac:dyDescent="0.35">
      <c r="A987" s="2">
        <v>6</v>
      </c>
      <c r="B987" s="2">
        <v>60001</v>
      </c>
      <c r="C987" s="2" t="s">
        <v>11</v>
      </c>
      <c r="D987" s="2" t="s">
        <v>3762</v>
      </c>
      <c r="E987" s="2" t="s">
        <v>2989</v>
      </c>
      <c r="F987" s="2" t="s">
        <v>2264</v>
      </c>
      <c r="H987" s="2" t="s">
        <v>3031</v>
      </c>
      <c r="I987" s="2" t="s">
        <v>3032</v>
      </c>
      <c r="J987" s="2" t="s">
        <v>20</v>
      </c>
      <c r="K987" s="2" t="s">
        <v>3033</v>
      </c>
    </row>
    <row r="988" spans="1:11" x14ac:dyDescent="0.35">
      <c r="A988" s="2">
        <v>6</v>
      </c>
      <c r="B988" s="2">
        <v>60001</v>
      </c>
      <c r="C988" s="2" t="s">
        <v>11</v>
      </c>
      <c r="D988" s="2" t="s">
        <v>3762</v>
      </c>
      <c r="E988" s="2" t="s">
        <v>2989</v>
      </c>
      <c r="F988" s="2" t="s">
        <v>2264</v>
      </c>
      <c r="H988" s="2" t="s">
        <v>3034</v>
      </c>
      <c r="I988" s="2" t="s">
        <v>3035</v>
      </c>
      <c r="J988" s="2" t="s">
        <v>20</v>
      </c>
      <c r="K988" s="2" t="s">
        <v>3036</v>
      </c>
    </row>
    <row r="989" spans="1:11" x14ac:dyDescent="0.35">
      <c r="A989" s="2">
        <v>6</v>
      </c>
      <c r="B989" s="2">
        <v>60001</v>
      </c>
      <c r="C989" s="2" t="s">
        <v>11</v>
      </c>
      <c r="D989" s="2" t="s">
        <v>3762</v>
      </c>
      <c r="E989" s="2" t="s">
        <v>2989</v>
      </c>
      <c r="F989" s="2" t="s">
        <v>2264</v>
      </c>
      <c r="H989" s="2" t="s">
        <v>3037</v>
      </c>
      <c r="I989" s="2" t="s">
        <v>3038</v>
      </c>
      <c r="J989" s="2" t="s">
        <v>20</v>
      </c>
      <c r="K989" s="2" t="s">
        <v>3039</v>
      </c>
    </row>
    <row r="990" spans="1:11" x14ac:dyDescent="0.35">
      <c r="A990" s="2">
        <v>6</v>
      </c>
      <c r="B990" s="2">
        <v>60001</v>
      </c>
      <c r="C990" s="2" t="s">
        <v>11</v>
      </c>
      <c r="D990" s="2" t="s">
        <v>3762</v>
      </c>
      <c r="E990" s="2" t="s">
        <v>2989</v>
      </c>
      <c r="F990" s="2" t="s">
        <v>2264</v>
      </c>
      <c r="H990" s="2" t="s">
        <v>3040</v>
      </c>
      <c r="I990" s="2" t="s">
        <v>3041</v>
      </c>
      <c r="J990" s="2" t="s">
        <v>16</v>
      </c>
      <c r="K990" s="2" t="s">
        <v>3042</v>
      </c>
    </row>
    <row r="991" spans="1:11" x14ac:dyDescent="0.35">
      <c r="A991" s="2">
        <v>6</v>
      </c>
      <c r="B991" s="2">
        <v>60001</v>
      </c>
      <c r="C991" s="2" t="s">
        <v>11</v>
      </c>
      <c r="D991" s="2" t="s">
        <v>3762</v>
      </c>
      <c r="E991" s="2" t="s">
        <v>2989</v>
      </c>
      <c r="F991" s="2" t="s">
        <v>2264</v>
      </c>
      <c r="H991" s="2" t="s">
        <v>3043</v>
      </c>
      <c r="I991" s="2" t="s">
        <v>3044</v>
      </c>
      <c r="J991" s="2" t="s">
        <v>20</v>
      </c>
      <c r="K991" s="2" t="s">
        <v>3045</v>
      </c>
    </row>
    <row r="992" spans="1:11" x14ac:dyDescent="0.35">
      <c r="A992" s="2">
        <v>6</v>
      </c>
      <c r="B992" s="2">
        <v>60001</v>
      </c>
      <c r="C992" s="2" t="s">
        <v>11</v>
      </c>
      <c r="D992" s="2" t="s">
        <v>3762</v>
      </c>
      <c r="E992" s="2" t="s">
        <v>2989</v>
      </c>
      <c r="F992" s="2" t="s">
        <v>2264</v>
      </c>
      <c r="H992" s="2" t="s">
        <v>3046</v>
      </c>
      <c r="I992" s="2" t="s">
        <v>3047</v>
      </c>
      <c r="J992" s="2" t="s">
        <v>20</v>
      </c>
      <c r="K992" s="2" t="s">
        <v>3048</v>
      </c>
    </row>
    <row r="993" spans="1:11" x14ac:dyDescent="0.35">
      <c r="A993" s="2">
        <v>6</v>
      </c>
      <c r="B993" s="2">
        <v>60001</v>
      </c>
      <c r="C993" s="2" t="s">
        <v>11</v>
      </c>
      <c r="D993" s="2" t="s">
        <v>3762</v>
      </c>
      <c r="E993" s="2" t="s">
        <v>2989</v>
      </c>
      <c r="F993" s="2" t="s">
        <v>2264</v>
      </c>
      <c r="H993" s="2" t="s">
        <v>3049</v>
      </c>
      <c r="I993" s="2" t="s">
        <v>3050</v>
      </c>
      <c r="J993" s="2" t="s">
        <v>20</v>
      </c>
      <c r="K993" s="2" t="s">
        <v>3051</v>
      </c>
    </row>
    <row r="994" spans="1:11" x14ac:dyDescent="0.35">
      <c r="A994" s="2">
        <v>6</v>
      </c>
      <c r="B994" s="2">
        <v>60001</v>
      </c>
      <c r="C994" s="2" t="s">
        <v>11</v>
      </c>
      <c r="D994" s="2" t="s">
        <v>3762</v>
      </c>
      <c r="E994" s="2" t="s">
        <v>2989</v>
      </c>
      <c r="F994" s="2" t="s">
        <v>2264</v>
      </c>
      <c r="H994" s="2" t="s">
        <v>3049</v>
      </c>
      <c r="I994" s="2" t="s">
        <v>3052</v>
      </c>
      <c r="J994" s="2" t="s">
        <v>20</v>
      </c>
      <c r="K994" s="2" t="s">
        <v>3053</v>
      </c>
    </row>
    <row r="995" spans="1:11" x14ac:dyDescent="0.35">
      <c r="A995" s="2">
        <v>6</v>
      </c>
      <c r="B995" s="2">
        <v>60002</v>
      </c>
      <c r="C995" s="2" t="s">
        <v>11</v>
      </c>
      <c r="D995" s="2" t="s">
        <v>3762</v>
      </c>
      <c r="E995" s="2" t="s">
        <v>2989</v>
      </c>
      <c r="F995" s="2" t="s">
        <v>2990</v>
      </c>
      <c r="H995" s="2" t="s">
        <v>2991</v>
      </c>
      <c r="I995" s="2" t="s">
        <v>2992</v>
      </c>
      <c r="J995" s="2" t="s">
        <v>16</v>
      </c>
      <c r="K995" s="2" t="s">
        <v>281</v>
      </c>
    </row>
    <row r="996" spans="1:11" x14ac:dyDescent="0.35">
      <c r="A996" s="2">
        <v>6</v>
      </c>
      <c r="B996" s="2">
        <v>60002</v>
      </c>
      <c r="C996" s="2" t="s">
        <v>11</v>
      </c>
      <c r="D996" s="2" t="s">
        <v>3762</v>
      </c>
      <c r="E996" s="2" t="s">
        <v>2989</v>
      </c>
      <c r="F996" s="2" t="s">
        <v>2990</v>
      </c>
      <c r="H996" s="2" t="s">
        <v>2993</v>
      </c>
      <c r="I996" s="2" t="s">
        <v>2994</v>
      </c>
      <c r="J996" s="2" t="s">
        <v>20</v>
      </c>
      <c r="K996" s="2" t="s">
        <v>2995</v>
      </c>
    </row>
    <row r="997" spans="1:11" x14ac:dyDescent="0.35">
      <c r="A997" s="2">
        <v>6</v>
      </c>
      <c r="B997" s="2">
        <v>60002</v>
      </c>
      <c r="C997" s="2" t="s">
        <v>11</v>
      </c>
      <c r="D997" s="2" t="s">
        <v>3762</v>
      </c>
      <c r="E997" s="2" t="s">
        <v>2989</v>
      </c>
      <c r="F997" s="2" t="s">
        <v>2990</v>
      </c>
      <c r="H997" s="2" t="s">
        <v>2996</v>
      </c>
      <c r="I997" s="2" t="s">
        <v>2997</v>
      </c>
      <c r="J997" s="2" t="s">
        <v>20</v>
      </c>
      <c r="K997" s="2" t="s">
        <v>2998</v>
      </c>
    </row>
    <row r="998" spans="1:11" x14ac:dyDescent="0.35">
      <c r="A998" s="2">
        <v>6</v>
      </c>
      <c r="B998" s="2">
        <v>60002</v>
      </c>
      <c r="C998" s="2" t="s">
        <v>11</v>
      </c>
      <c r="D998" s="2" t="s">
        <v>3762</v>
      </c>
      <c r="E998" s="2" t="s">
        <v>2989</v>
      </c>
      <c r="F998" s="2" t="s">
        <v>2990</v>
      </c>
      <c r="H998" s="2" t="s">
        <v>2999</v>
      </c>
      <c r="I998" s="2" t="s">
        <v>2997</v>
      </c>
      <c r="J998" s="2" t="s">
        <v>20</v>
      </c>
      <c r="K998" s="2" t="s">
        <v>3000</v>
      </c>
    </row>
    <row r="999" spans="1:11" x14ac:dyDescent="0.35">
      <c r="A999" s="2">
        <v>6</v>
      </c>
      <c r="B999" s="2">
        <v>60002</v>
      </c>
      <c r="C999" s="2" t="s">
        <v>11</v>
      </c>
      <c r="D999" s="2" t="s">
        <v>3762</v>
      </c>
      <c r="E999" s="2" t="s">
        <v>2989</v>
      </c>
      <c r="F999" s="2" t="s">
        <v>2990</v>
      </c>
      <c r="H999" s="2" t="s">
        <v>3001</v>
      </c>
      <c r="I999" s="2" t="s">
        <v>3002</v>
      </c>
      <c r="J999" s="2" t="s">
        <v>20</v>
      </c>
      <c r="K999" s="2" t="s">
        <v>3003</v>
      </c>
    </row>
    <row r="1000" spans="1:11" x14ac:dyDescent="0.35">
      <c r="A1000" s="2">
        <v>6</v>
      </c>
      <c r="B1000" s="2">
        <v>60002</v>
      </c>
      <c r="C1000" s="2" t="s">
        <v>11</v>
      </c>
      <c r="D1000" s="2" t="s">
        <v>3762</v>
      </c>
      <c r="E1000" s="2" t="s">
        <v>2989</v>
      </c>
      <c r="F1000" s="2" t="s">
        <v>2990</v>
      </c>
      <c r="H1000" s="2" t="s">
        <v>3004</v>
      </c>
      <c r="I1000" s="2" t="s">
        <v>3005</v>
      </c>
      <c r="J1000" s="2" t="s">
        <v>20</v>
      </c>
      <c r="K1000" s="2" t="s">
        <v>3006</v>
      </c>
    </row>
    <row r="1001" spans="1:11" x14ac:dyDescent="0.35">
      <c r="A1001" s="2">
        <v>6</v>
      </c>
      <c r="B1001" s="2">
        <v>60002</v>
      </c>
      <c r="C1001" s="2" t="s">
        <v>11</v>
      </c>
      <c r="D1001" s="2" t="s">
        <v>3762</v>
      </c>
      <c r="E1001" s="2" t="s">
        <v>2989</v>
      </c>
      <c r="F1001" s="2" t="s">
        <v>2990</v>
      </c>
      <c r="H1001" s="2" t="s">
        <v>3007</v>
      </c>
      <c r="I1001" s="2" t="s">
        <v>3008</v>
      </c>
      <c r="J1001" s="2" t="s">
        <v>20</v>
      </c>
      <c r="K1001" s="2" t="s">
        <v>3009</v>
      </c>
    </row>
    <row r="1002" spans="1:11" x14ac:dyDescent="0.35">
      <c r="A1002" s="2">
        <v>6</v>
      </c>
      <c r="B1002" s="2">
        <v>60002</v>
      </c>
      <c r="C1002" s="2" t="s">
        <v>11</v>
      </c>
      <c r="D1002" s="2" t="s">
        <v>3762</v>
      </c>
      <c r="E1002" s="2" t="s">
        <v>2989</v>
      </c>
      <c r="F1002" s="2" t="s">
        <v>2990</v>
      </c>
      <c r="H1002" s="2" t="s">
        <v>3010</v>
      </c>
      <c r="I1002" s="2" t="s">
        <v>3011</v>
      </c>
      <c r="J1002" s="2" t="s">
        <v>20</v>
      </c>
      <c r="K1002" s="2" t="s">
        <v>3012</v>
      </c>
    </row>
    <row r="1003" spans="1:11" x14ac:dyDescent="0.35">
      <c r="A1003" s="2">
        <v>6</v>
      </c>
      <c r="B1003" s="2">
        <v>60002</v>
      </c>
      <c r="C1003" s="2" t="s">
        <v>11</v>
      </c>
      <c r="D1003" s="2" t="s">
        <v>3762</v>
      </c>
      <c r="E1003" s="2" t="s">
        <v>2989</v>
      </c>
      <c r="F1003" s="2" t="s">
        <v>2990</v>
      </c>
      <c r="H1003" s="2" t="s">
        <v>3013</v>
      </c>
      <c r="I1003" s="2" t="s">
        <v>3014</v>
      </c>
      <c r="J1003" s="2" t="s">
        <v>20</v>
      </c>
      <c r="K1003" s="2" t="s">
        <v>3015</v>
      </c>
    </row>
    <row r="1004" spans="1:11" x14ac:dyDescent="0.35">
      <c r="A1004" s="2">
        <v>6</v>
      </c>
      <c r="B1004" s="2">
        <v>60003</v>
      </c>
      <c r="C1004" s="2" t="s">
        <v>11</v>
      </c>
      <c r="D1004" s="2" t="s">
        <v>3762</v>
      </c>
      <c r="E1004" s="2" t="s">
        <v>2989</v>
      </c>
      <c r="F1004" s="2" t="s">
        <v>3054</v>
      </c>
      <c r="H1004" s="2" t="s">
        <v>3055</v>
      </c>
      <c r="I1004" s="2" t="s">
        <v>3056</v>
      </c>
      <c r="J1004" s="2" t="s">
        <v>16</v>
      </c>
      <c r="K1004" s="2" t="s">
        <v>3057</v>
      </c>
    </row>
    <row r="1005" spans="1:11" x14ac:dyDescent="0.35">
      <c r="A1005" s="2">
        <v>6</v>
      </c>
      <c r="B1005" s="2">
        <v>60003</v>
      </c>
      <c r="C1005" s="2" t="s">
        <v>11</v>
      </c>
      <c r="D1005" s="2" t="s">
        <v>3762</v>
      </c>
      <c r="E1005" s="2" t="s">
        <v>2989</v>
      </c>
      <c r="F1005" s="2" t="s">
        <v>3054</v>
      </c>
      <c r="H1005" s="2" t="s">
        <v>3058</v>
      </c>
      <c r="I1005" s="2" t="s">
        <v>3059</v>
      </c>
      <c r="J1005" s="2" t="s">
        <v>20</v>
      </c>
      <c r="K1005" s="2" t="s">
        <v>3060</v>
      </c>
    </row>
    <row r="1006" spans="1:11" x14ac:dyDescent="0.35">
      <c r="A1006" s="2">
        <v>6</v>
      </c>
      <c r="B1006" s="2">
        <v>60003</v>
      </c>
      <c r="C1006" s="2" t="s">
        <v>11</v>
      </c>
      <c r="D1006" s="2" t="s">
        <v>3762</v>
      </c>
      <c r="E1006" s="2" t="s">
        <v>2989</v>
      </c>
      <c r="F1006" s="2" t="s">
        <v>3054</v>
      </c>
      <c r="H1006" s="2" t="s">
        <v>3061</v>
      </c>
      <c r="I1006" s="2" t="s">
        <v>3062</v>
      </c>
      <c r="J1006" s="2" t="s">
        <v>20</v>
      </c>
      <c r="K1006" s="2" t="s">
        <v>3063</v>
      </c>
    </row>
    <row r="1007" spans="1:11" x14ac:dyDescent="0.35">
      <c r="A1007" s="2">
        <v>6</v>
      </c>
      <c r="B1007" s="2">
        <v>60003</v>
      </c>
      <c r="C1007" s="2" t="s">
        <v>11</v>
      </c>
      <c r="D1007" s="2" t="s">
        <v>3762</v>
      </c>
      <c r="E1007" s="2" t="s">
        <v>2989</v>
      </c>
      <c r="F1007" s="2" t="s">
        <v>3054</v>
      </c>
      <c r="H1007" s="2" t="s">
        <v>3064</v>
      </c>
      <c r="I1007" s="2" t="s">
        <v>3065</v>
      </c>
      <c r="J1007" s="2" t="s">
        <v>20</v>
      </c>
      <c r="K1007" s="2" t="s">
        <v>3066</v>
      </c>
    </row>
    <row r="1008" spans="1:11" x14ac:dyDescent="0.35">
      <c r="A1008" s="2">
        <v>6</v>
      </c>
      <c r="B1008" s="2">
        <v>60003</v>
      </c>
      <c r="C1008" s="2" t="s">
        <v>11</v>
      </c>
      <c r="D1008" s="2" t="s">
        <v>3762</v>
      </c>
      <c r="E1008" s="2" t="s">
        <v>2989</v>
      </c>
      <c r="F1008" s="2" t="s">
        <v>3054</v>
      </c>
      <c r="H1008" s="2" t="s">
        <v>3067</v>
      </c>
      <c r="I1008" s="2" t="s">
        <v>3068</v>
      </c>
      <c r="J1008" s="2" t="s">
        <v>20</v>
      </c>
      <c r="K1008" s="2" t="s">
        <v>3069</v>
      </c>
    </row>
    <row r="1009" spans="1:11" x14ac:dyDescent="0.35">
      <c r="A1009" s="2">
        <v>6</v>
      </c>
      <c r="B1009" s="2">
        <v>60009</v>
      </c>
      <c r="C1009" s="2" t="s">
        <v>11</v>
      </c>
      <c r="D1009" s="2" t="s">
        <v>3762</v>
      </c>
      <c r="E1009" s="2" t="s">
        <v>2989</v>
      </c>
      <c r="F1009" s="2" t="s">
        <v>3164</v>
      </c>
      <c r="H1009" s="2" t="s">
        <v>3165</v>
      </c>
      <c r="I1009" s="2" t="s">
        <v>3017</v>
      </c>
      <c r="J1009" s="2" t="s">
        <v>16</v>
      </c>
      <c r="K1009" s="2" t="s">
        <v>3166</v>
      </c>
    </row>
    <row r="1010" spans="1:11" x14ac:dyDescent="0.35">
      <c r="A1010" s="2">
        <v>6</v>
      </c>
      <c r="B1010" s="2">
        <v>60009</v>
      </c>
      <c r="C1010" s="2" t="s">
        <v>11</v>
      </c>
      <c r="D1010" s="2" t="s">
        <v>3762</v>
      </c>
      <c r="E1010" s="2" t="s">
        <v>2989</v>
      </c>
      <c r="F1010" s="2" t="s">
        <v>3164</v>
      </c>
      <c r="H1010" s="2" t="s">
        <v>3167</v>
      </c>
      <c r="I1010" s="2" t="s">
        <v>3168</v>
      </c>
      <c r="J1010" s="2" t="s">
        <v>20</v>
      </c>
      <c r="K1010" s="2" t="s">
        <v>3169</v>
      </c>
    </row>
    <row r="1011" spans="1:11" x14ac:dyDescent="0.35">
      <c r="A1011" s="2">
        <v>6</v>
      </c>
      <c r="B1011" s="2">
        <v>60009</v>
      </c>
      <c r="C1011" s="2" t="s">
        <v>11</v>
      </c>
      <c r="D1011" s="2" t="s">
        <v>3762</v>
      </c>
      <c r="E1011" s="2" t="s">
        <v>2989</v>
      </c>
      <c r="F1011" s="2" t="s">
        <v>3164</v>
      </c>
      <c r="H1011" s="2" t="s">
        <v>3170</v>
      </c>
      <c r="I1011" s="2" t="s">
        <v>3171</v>
      </c>
      <c r="J1011" s="2" t="s">
        <v>20</v>
      </c>
      <c r="K1011" s="2" t="s">
        <v>3172</v>
      </c>
    </row>
    <row r="1012" spans="1:11" x14ac:dyDescent="0.35">
      <c r="A1012" s="2">
        <v>6</v>
      </c>
      <c r="B1012" s="2">
        <v>60009</v>
      </c>
      <c r="C1012" s="2" t="s">
        <v>11</v>
      </c>
      <c r="D1012" s="2" t="s">
        <v>3762</v>
      </c>
      <c r="E1012" s="2" t="s">
        <v>2989</v>
      </c>
      <c r="F1012" s="2" t="s">
        <v>3164</v>
      </c>
      <c r="H1012" s="2" t="s">
        <v>3173</v>
      </c>
      <c r="I1012" s="2" t="s">
        <v>3174</v>
      </c>
      <c r="J1012" s="2" t="s">
        <v>20</v>
      </c>
      <c r="K1012" s="2" t="s">
        <v>3175</v>
      </c>
    </row>
    <row r="1013" spans="1:11" x14ac:dyDescent="0.35">
      <c r="A1013" s="2">
        <v>6</v>
      </c>
      <c r="B1013" s="2">
        <v>60009</v>
      </c>
      <c r="C1013" s="2" t="s">
        <v>11</v>
      </c>
      <c r="D1013" s="2" t="s">
        <v>3762</v>
      </c>
      <c r="E1013" s="2" t="s">
        <v>2989</v>
      </c>
      <c r="F1013" s="2" t="s">
        <v>3164</v>
      </c>
      <c r="H1013" s="2" t="s">
        <v>3176</v>
      </c>
      <c r="I1013" s="2" t="s">
        <v>3177</v>
      </c>
      <c r="J1013" s="2" t="s">
        <v>20</v>
      </c>
      <c r="K1013" s="2" t="s">
        <v>3138</v>
      </c>
    </row>
    <row r="1014" spans="1:11" x14ac:dyDescent="0.35">
      <c r="A1014" s="2">
        <v>6</v>
      </c>
      <c r="B1014" s="2">
        <v>60009</v>
      </c>
      <c r="C1014" s="2" t="s">
        <v>11</v>
      </c>
      <c r="D1014" s="2" t="s">
        <v>3762</v>
      </c>
      <c r="E1014" s="2" t="s">
        <v>2989</v>
      </c>
      <c r="F1014" s="2" t="s">
        <v>3164</v>
      </c>
      <c r="H1014" s="2" t="s">
        <v>3178</v>
      </c>
      <c r="I1014" s="2" t="s">
        <v>3179</v>
      </c>
      <c r="J1014" s="2" t="s">
        <v>20</v>
      </c>
      <c r="K1014" s="2" t="s">
        <v>3135</v>
      </c>
    </row>
    <row r="1015" spans="1:11" x14ac:dyDescent="0.35">
      <c r="A1015" s="2">
        <v>6</v>
      </c>
      <c r="B1015" s="2">
        <v>60009</v>
      </c>
      <c r="C1015" s="2" t="s">
        <v>11</v>
      </c>
      <c r="D1015" s="2" t="s">
        <v>3762</v>
      </c>
      <c r="E1015" s="2" t="s">
        <v>2989</v>
      </c>
      <c r="F1015" s="2" t="s">
        <v>3164</v>
      </c>
      <c r="H1015" s="2" t="s">
        <v>3180</v>
      </c>
      <c r="I1015" s="2" t="s">
        <v>3181</v>
      </c>
      <c r="J1015" s="2" t="s">
        <v>20</v>
      </c>
      <c r="K1015" s="2" t="s">
        <v>3182</v>
      </c>
    </row>
    <row r="1016" spans="1:11" x14ac:dyDescent="0.35">
      <c r="A1016" s="2">
        <v>6</v>
      </c>
      <c r="B1016" s="2">
        <v>60004</v>
      </c>
      <c r="C1016" s="2" t="s">
        <v>11</v>
      </c>
      <c r="D1016" s="2" t="s">
        <v>3762</v>
      </c>
      <c r="E1016" s="2" t="s">
        <v>2989</v>
      </c>
      <c r="F1016" s="2" t="s">
        <v>3070</v>
      </c>
      <c r="H1016" s="2" t="s">
        <v>3071</v>
      </c>
      <c r="I1016" s="2" t="s">
        <v>3072</v>
      </c>
      <c r="J1016" s="2" t="s">
        <v>16</v>
      </c>
      <c r="K1016" s="2" t="s">
        <v>3073</v>
      </c>
    </row>
    <row r="1017" spans="1:11" x14ac:dyDescent="0.35">
      <c r="A1017" s="2">
        <v>6</v>
      </c>
      <c r="B1017" s="2">
        <v>60004</v>
      </c>
      <c r="C1017" s="2" t="s">
        <v>11</v>
      </c>
      <c r="D1017" s="2" t="s">
        <v>3762</v>
      </c>
      <c r="E1017" s="2" t="s">
        <v>2989</v>
      </c>
      <c r="F1017" s="2" t="s">
        <v>3070</v>
      </c>
      <c r="H1017" s="2" t="s">
        <v>3074</v>
      </c>
      <c r="I1017" s="2" t="s">
        <v>3075</v>
      </c>
      <c r="J1017" s="2" t="s">
        <v>20</v>
      </c>
      <c r="K1017" s="2" t="s">
        <v>3076</v>
      </c>
    </row>
    <row r="1018" spans="1:11" x14ac:dyDescent="0.35">
      <c r="A1018" s="2">
        <v>6</v>
      </c>
      <c r="B1018" s="2">
        <v>60004</v>
      </c>
      <c r="C1018" s="2" t="s">
        <v>11</v>
      </c>
      <c r="D1018" s="2" t="s">
        <v>3762</v>
      </c>
      <c r="E1018" s="2" t="s">
        <v>2989</v>
      </c>
      <c r="F1018" s="2" t="s">
        <v>3070</v>
      </c>
      <c r="H1018" s="2" t="s">
        <v>3077</v>
      </c>
      <c r="I1018" s="2" t="s">
        <v>3078</v>
      </c>
      <c r="J1018" s="2" t="s">
        <v>20</v>
      </c>
      <c r="K1018" s="2" t="s">
        <v>3079</v>
      </c>
    </row>
    <row r="1019" spans="1:11" x14ac:dyDescent="0.35">
      <c r="A1019" s="2">
        <v>6</v>
      </c>
      <c r="B1019" s="2">
        <v>60004</v>
      </c>
      <c r="C1019" s="2" t="s">
        <v>11</v>
      </c>
      <c r="D1019" s="2" t="s">
        <v>3762</v>
      </c>
      <c r="E1019" s="2" t="s">
        <v>2989</v>
      </c>
      <c r="F1019" s="2" t="s">
        <v>3070</v>
      </c>
      <c r="H1019" s="2" t="s">
        <v>3080</v>
      </c>
      <c r="I1019" s="2" t="s">
        <v>3081</v>
      </c>
      <c r="J1019" s="2" t="s">
        <v>20</v>
      </c>
      <c r="K1019" s="2" t="s">
        <v>3082</v>
      </c>
    </row>
    <row r="1020" spans="1:11" x14ac:dyDescent="0.35">
      <c r="A1020" s="2">
        <v>6</v>
      </c>
      <c r="B1020" s="2">
        <v>60004</v>
      </c>
      <c r="C1020" s="2" t="s">
        <v>11</v>
      </c>
      <c r="D1020" s="2" t="s">
        <v>3762</v>
      </c>
      <c r="E1020" s="2" t="s">
        <v>2989</v>
      </c>
      <c r="F1020" s="2" t="s">
        <v>3070</v>
      </c>
      <c r="H1020" s="2" t="s">
        <v>3083</v>
      </c>
      <c r="I1020" s="2" t="s">
        <v>3084</v>
      </c>
      <c r="J1020" s="2" t="s">
        <v>20</v>
      </c>
      <c r="K1020" s="2" t="s">
        <v>3057</v>
      </c>
    </row>
    <row r="1021" spans="1:11" x14ac:dyDescent="0.35">
      <c r="A1021" s="2">
        <v>6</v>
      </c>
      <c r="B1021" s="2">
        <v>60004</v>
      </c>
      <c r="C1021" s="2" t="s">
        <v>11</v>
      </c>
      <c r="D1021" s="2" t="s">
        <v>3762</v>
      </c>
      <c r="E1021" s="2" t="s">
        <v>2989</v>
      </c>
      <c r="F1021" s="2" t="s">
        <v>3070</v>
      </c>
      <c r="H1021" s="2" t="s">
        <v>3085</v>
      </c>
      <c r="I1021" s="2" t="s">
        <v>3086</v>
      </c>
      <c r="J1021" s="2" t="s">
        <v>20</v>
      </c>
      <c r="K1021" s="2" t="s">
        <v>3087</v>
      </c>
    </row>
    <row r="1022" spans="1:11" x14ac:dyDescent="0.35">
      <c r="A1022" s="2">
        <v>6</v>
      </c>
      <c r="B1022" s="2">
        <v>60005</v>
      </c>
      <c r="C1022" s="2" t="s">
        <v>11</v>
      </c>
      <c r="D1022" s="2" t="s">
        <v>3762</v>
      </c>
      <c r="E1022" s="2" t="s">
        <v>2989</v>
      </c>
      <c r="F1022" s="2" t="s">
        <v>3088</v>
      </c>
      <c r="H1022" s="2" t="s">
        <v>3089</v>
      </c>
      <c r="I1022" s="2" t="s">
        <v>3090</v>
      </c>
      <c r="J1022" s="2" t="s">
        <v>16</v>
      </c>
      <c r="K1022" s="2" t="s">
        <v>3091</v>
      </c>
    </row>
    <row r="1023" spans="1:11" x14ac:dyDescent="0.35">
      <c r="A1023" s="2">
        <v>6</v>
      </c>
      <c r="B1023" s="2">
        <v>60005</v>
      </c>
      <c r="C1023" s="2" t="s">
        <v>11</v>
      </c>
      <c r="D1023" s="2" t="s">
        <v>3762</v>
      </c>
      <c r="E1023" s="2" t="s">
        <v>2989</v>
      </c>
      <c r="F1023" s="2" t="s">
        <v>3088</v>
      </c>
      <c r="H1023" s="2" t="s">
        <v>3092</v>
      </c>
      <c r="I1023" s="2" t="s">
        <v>3093</v>
      </c>
      <c r="J1023" s="2" t="s">
        <v>20</v>
      </c>
      <c r="K1023" s="2" t="s">
        <v>3094</v>
      </c>
    </row>
    <row r="1024" spans="1:11" x14ac:dyDescent="0.35">
      <c r="A1024" s="2">
        <v>6</v>
      </c>
      <c r="B1024" s="2">
        <v>60005</v>
      </c>
      <c r="C1024" s="2" t="s">
        <v>11</v>
      </c>
      <c r="D1024" s="2" t="s">
        <v>3762</v>
      </c>
      <c r="E1024" s="2" t="s">
        <v>2989</v>
      </c>
      <c r="F1024" s="2" t="s">
        <v>3088</v>
      </c>
      <c r="H1024" s="2" t="s">
        <v>3095</v>
      </c>
      <c r="I1024" s="2" t="s">
        <v>3096</v>
      </c>
      <c r="J1024" s="2" t="s">
        <v>20</v>
      </c>
      <c r="K1024" s="2" t="s">
        <v>3097</v>
      </c>
    </row>
    <row r="1025" spans="1:11" x14ac:dyDescent="0.35">
      <c r="A1025" s="2">
        <v>6</v>
      </c>
      <c r="B1025" s="2">
        <v>60005</v>
      </c>
      <c r="C1025" s="2" t="s">
        <v>11</v>
      </c>
      <c r="D1025" s="2" t="s">
        <v>3762</v>
      </c>
      <c r="E1025" s="2" t="s">
        <v>2989</v>
      </c>
      <c r="F1025" s="2" t="s">
        <v>3088</v>
      </c>
      <c r="H1025" s="2" t="s">
        <v>3098</v>
      </c>
      <c r="I1025" s="2" t="s">
        <v>3099</v>
      </c>
      <c r="J1025" s="2" t="s">
        <v>20</v>
      </c>
      <c r="K1025" s="2" t="s">
        <v>3100</v>
      </c>
    </row>
    <row r="1026" spans="1:11" x14ac:dyDescent="0.35">
      <c r="A1026" s="2">
        <v>6</v>
      </c>
      <c r="B1026" s="2">
        <v>60005</v>
      </c>
      <c r="C1026" s="2" t="s">
        <v>11</v>
      </c>
      <c r="D1026" s="2" t="s">
        <v>3762</v>
      </c>
      <c r="E1026" s="2" t="s">
        <v>2989</v>
      </c>
      <c r="F1026" s="2" t="s">
        <v>3088</v>
      </c>
      <c r="H1026" s="2" t="s">
        <v>3101</v>
      </c>
      <c r="I1026" s="2" t="s">
        <v>3102</v>
      </c>
      <c r="J1026" s="2" t="s">
        <v>20</v>
      </c>
      <c r="K1026" s="2" t="s">
        <v>3103</v>
      </c>
    </row>
    <row r="1027" spans="1:11" x14ac:dyDescent="0.35">
      <c r="A1027" s="2">
        <v>6</v>
      </c>
      <c r="B1027" s="2">
        <v>60010</v>
      </c>
      <c r="C1027" s="2" t="s">
        <v>11</v>
      </c>
      <c r="D1027" s="2" t="s">
        <v>3762</v>
      </c>
      <c r="E1027" s="2" t="s">
        <v>2989</v>
      </c>
      <c r="F1027" s="2" t="s">
        <v>2725</v>
      </c>
      <c r="H1027" s="2" t="s">
        <v>3183</v>
      </c>
      <c r="I1027" s="2" t="s">
        <v>3184</v>
      </c>
      <c r="J1027" s="2" t="s">
        <v>16</v>
      </c>
      <c r="K1027" s="2" t="s">
        <v>3185</v>
      </c>
    </row>
    <row r="1028" spans="1:11" x14ac:dyDescent="0.35">
      <c r="A1028" s="2">
        <v>6</v>
      </c>
      <c r="B1028" s="2">
        <v>60010</v>
      </c>
      <c r="C1028" s="2" t="s">
        <v>11</v>
      </c>
      <c r="D1028" s="2" t="s">
        <v>3762</v>
      </c>
      <c r="E1028" s="2" t="s">
        <v>2989</v>
      </c>
      <c r="F1028" s="2" t="s">
        <v>2725</v>
      </c>
      <c r="H1028" s="2" t="s">
        <v>3186</v>
      </c>
      <c r="I1028" s="2" t="s">
        <v>3187</v>
      </c>
      <c r="J1028" s="2" t="s">
        <v>20</v>
      </c>
      <c r="K1028" s="2" t="s">
        <v>3188</v>
      </c>
    </row>
    <row r="1029" spans="1:11" x14ac:dyDescent="0.35">
      <c r="A1029" s="2">
        <v>6</v>
      </c>
      <c r="B1029" s="2">
        <v>60010</v>
      </c>
      <c r="C1029" s="2" t="s">
        <v>11</v>
      </c>
      <c r="D1029" s="2" t="s">
        <v>3762</v>
      </c>
      <c r="E1029" s="2" t="s">
        <v>2989</v>
      </c>
      <c r="F1029" s="2" t="s">
        <v>2725</v>
      </c>
      <c r="H1029" s="2" t="s">
        <v>3189</v>
      </c>
      <c r="I1029" s="2" t="s">
        <v>3190</v>
      </c>
      <c r="J1029" s="2" t="s">
        <v>20</v>
      </c>
      <c r="K1029" s="2" t="s">
        <v>3163</v>
      </c>
    </row>
    <row r="1030" spans="1:11" x14ac:dyDescent="0.35">
      <c r="A1030" s="2">
        <v>6</v>
      </c>
      <c r="B1030" s="2">
        <v>60010</v>
      </c>
      <c r="C1030" s="2" t="s">
        <v>11</v>
      </c>
      <c r="D1030" s="2" t="s">
        <v>3762</v>
      </c>
      <c r="E1030" s="2" t="s">
        <v>2989</v>
      </c>
      <c r="F1030" s="2" t="s">
        <v>2725</v>
      </c>
      <c r="H1030" s="2" t="s">
        <v>3191</v>
      </c>
      <c r="I1030" s="2" t="s">
        <v>3192</v>
      </c>
      <c r="J1030" s="2" t="s">
        <v>20</v>
      </c>
      <c r="K1030" s="2" t="s">
        <v>3193</v>
      </c>
    </row>
    <row r="1031" spans="1:11" x14ac:dyDescent="0.35">
      <c r="A1031" s="2">
        <v>6</v>
      </c>
      <c r="B1031" s="2">
        <v>60010</v>
      </c>
      <c r="C1031" s="2" t="s">
        <v>11</v>
      </c>
      <c r="D1031" s="2" t="s">
        <v>3762</v>
      </c>
      <c r="E1031" s="2" t="s">
        <v>2989</v>
      </c>
      <c r="F1031" s="2" t="s">
        <v>2725</v>
      </c>
      <c r="H1031" s="2" t="s">
        <v>3194</v>
      </c>
      <c r="I1031" s="2" t="s">
        <v>3195</v>
      </c>
      <c r="J1031" s="2" t="s">
        <v>20</v>
      </c>
      <c r="K1031" s="2" t="s">
        <v>3196</v>
      </c>
    </row>
    <row r="1032" spans="1:11" x14ac:dyDescent="0.35">
      <c r="A1032" s="2">
        <v>6</v>
      </c>
      <c r="B1032" s="2">
        <v>60006</v>
      </c>
      <c r="C1032" s="2" t="s">
        <v>11</v>
      </c>
      <c r="D1032" s="2" t="s">
        <v>3762</v>
      </c>
      <c r="E1032" s="2" t="s">
        <v>2989</v>
      </c>
      <c r="F1032" s="2" t="s">
        <v>3104</v>
      </c>
      <c r="H1032" s="2" t="s">
        <v>3105</v>
      </c>
      <c r="I1032" s="2" t="s">
        <v>3056</v>
      </c>
      <c r="J1032" s="2" t="s">
        <v>16</v>
      </c>
      <c r="K1032" s="2" t="s">
        <v>3106</v>
      </c>
    </row>
    <row r="1033" spans="1:11" x14ac:dyDescent="0.35">
      <c r="A1033" s="2">
        <v>6</v>
      </c>
      <c r="B1033" s="2">
        <v>60006</v>
      </c>
      <c r="C1033" s="2" t="s">
        <v>11</v>
      </c>
      <c r="D1033" s="2" t="s">
        <v>3762</v>
      </c>
      <c r="E1033" s="2" t="s">
        <v>2989</v>
      </c>
      <c r="F1033" s="2" t="s">
        <v>3104</v>
      </c>
      <c r="H1033" s="2" t="s">
        <v>3107</v>
      </c>
      <c r="I1033" s="2" t="s">
        <v>3108</v>
      </c>
      <c r="J1033" s="2" t="s">
        <v>20</v>
      </c>
      <c r="K1033" s="2" t="s">
        <v>3109</v>
      </c>
    </row>
    <row r="1034" spans="1:11" x14ac:dyDescent="0.35">
      <c r="A1034" s="2">
        <v>6</v>
      </c>
      <c r="B1034" s="2">
        <v>60006</v>
      </c>
      <c r="C1034" s="2" t="s">
        <v>11</v>
      </c>
      <c r="D1034" s="2" t="s">
        <v>3762</v>
      </c>
      <c r="E1034" s="2" t="s">
        <v>2989</v>
      </c>
      <c r="F1034" s="2" t="s">
        <v>3104</v>
      </c>
      <c r="H1034" s="2" t="s">
        <v>3110</v>
      </c>
      <c r="I1034" s="2" t="s">
        <v>3111</v>
      </c>
      <c r="J1034" s="2" t="s">
        <v>20</v>
      </c>
      <c r="K1034" s="2" t="s">
        <v>3112</v>
      </c>
    </row>
    <row r="1035" spans="1:11" x14ac:dyDescent="0.35">
      <c r="A1035" s="2">
        <v>6</v>
      </c>
      <c r="B1035" s="2">
        <v>60006</v>
      </c>
      <c r="C1035" s="2" t="s">
        <v>11</v>
      </c>
      <c r="D1035" s="2" t="s">
        <v>3762</v>
      </c>
      <c r="E1035" s="2" t="s">
        <v>2989</v>
      </c>
      <c r="F1035" s="2" t="s">
        <v>3104</v>
      </c>
      <c r="H1035" s="2" t="s">
        <v>3113</v>
      </c>
      <c r="I1035" s="2" t="s">
        <v>3114</v>
      </c>
      <c r="J1035" s="2" t="s">
        <v>20</v>
      </c>
      <c r="K1035" s="2" t="s">
        <v>3115</v>
      </c>
    </row>
    <row r="1036" spans="1:11" x14ac:dyDescent="0.35">
      <c r="A1036" s="2">
        <v>6</v>
      </c>
      <c r="B1036" s="2">
        <v>60006</v>
      </c>
      <c r="C1036" s="2" t="s">
        <v>11</v>
      </c>
      <c r="D1036" s="2" t="s">
        <v>3762</v>
      </c>
      <c r="E1036" s="2" t="s">
        <v>2989</v>
      </c>
      <c r="F1036" s="2" t="s">
        <v>3104</v>
      </c>
      <c r="H1036" s="2" t="s">
        <v>3116</v>
      </c>
      <c r="I1036" s="2" t="s">
        <v>3117</v>
      </c>
      <c r="J1036" s="2" t="s">
        <v>20</v>
      </c>
      <c r="K1036" s="2" t="s">
        <v>3118</v>
      </c>
    </row>
    <row r="1037" spans="1:11" x14ac:dyDescent="0.35">
      <c r="A1037" s="2">
        <v>6</v>
      </c>
      <c r="B1037" s="2">
        <v>60006</v>
      </c>
      <c r="C1037" s="2" t="s">
        <v>11</v>
      </c>
      <c r="D1037" s="2" t="s">
        <v>3762</v>
      </c>
      <c r="E1037" s="2" t="s">
        <v>2989</v>
      </c>
      <c r="F1037" s="2" t="s">
        <v>3104</v>
      </c>
      <c r="H1037" s="2" t="s">
        <v>3119</v>
      </c>
      <c r="I1037" s="2" t="s">
        <v>3120</v>
      </c>
      <c r="J1037" s="2" t="s">
        <v>20</v>
      </c>
      <c r="K1037" s="2" t="s">
        <v>3036</v>
      </c>
    </row>
    <row r="1038" spans="1:11" x14ac:dyDescent="0.35">
      <c r="A1038" s="2">
        <v>6</v>
      </c>
      <c r="B1038" s="2">
        <v>60007</v>
      </c>
      <c r="C1038" s="2" t="s">
        <v>11</v>
      </c>
      <c r="D1038" s="2" t="s">
        <v>3762</v>
      </c>
      <c r="E1038" s="2" t="s">
        <v>2989</v>
      </c>
      <c r="F1038" s="2" t="s">
        <v>3121</v>
      </c>
      <c r="H1038" s="2" t="s">
        <v>3010</v>
      </c>
      <c r="I1038" s="2" t="s">
        <v>3122</v>
      </c>
      <c r="J1038" s="2" t="s">
        <v>16</v>
      </c>
      <c r="K1038" s="2" t="s">
        <v>3123</v>
      </c>
    </row>
    <row r="1039" spans="1:11" x14ac:dyDescent="0.35">
      <c r="A1039" s="2">
        <v>6</v>
      </c>
      <c r="B1039" s="2">
        <v>60007</v>
      </c>
      <c r="C1039" s="2" t="s">
        <v>11</v>
      </c>
      <c r="D1039" s="2" t="s">
        <v>3762</v>
      </c>
      <c r="E1039" s="2" t="s">
        <v>2989</v>
      </c>
      <c r="F1039" s="2" t="s">
        <v>3121</v>
      </c>
      <c r="H1039" s="2" t="s">
        <v>3124</v>
      </c>
      <c r="I1039" s="2" t="s">
        <v>3125</v>
      </c>
      <c r="J1039" s="2" t="s">
        <v>20</v>
      </c>
      <c r="K1039" s="2" t="s">
        <v>3126</v>
      </c>
    </row>
    <row r="1040" spans="1:11" x14ac:dyDescent="0.35">
      <c r="A1040" s="2">
        <v>6</v>
      </c>
      <c r="B1040" s="2">
        <v>60007</v>
      </c>
      <c r="C1040" s="2" t="s">
        <v>11</v>
      </c>
      <c r="D1040" s="2" t="s">
        <v>3762</v>
      </c>
      <c r="E1040" s="2" t="s">
        <v>2989</v>
      </c>
      <c r="F1040" s="2" t="s">
        <v>3121</v>
      </c>
      <c r="H1040" s="2" t="s">
        <v>3127</v>
      </c>
      <c r="I1040" s="2" t="s">
        <v>3128</v>
      </c>
      <c r="J1040" s="2" t="s">
        <v>20</v>
      </c>
      <c r="K1040" s="2" t="s">
        <v>3129</v>
      </c>
    </row>
    <row r="1041" spans="1:11" x14ac:dyDescent="0.35">
      <c r="A1041" s="2">
        <v>6</v>
      </c>
      <c r="B1041" s="2">
        <v>60007</v>
      </c>
      <c r="C1041" s="2" t="s">
        <v>11</v>
      </c>
      <c r="D1041" s="2" t="s">
        <v>3762</v>
      </c>
      <c r="E1041" s="2" t="s">
        <v>2989</v>
      </c>
      <c r="F1041" s="2" t="s">
        <v>3121</v>
      </c>
      <c r="H1041" s="2" t="s">
        <v>3130</v>
      </c>
      <c r="I1041" s="2" t="s">
        <v>3131</v>
      </c>
      <c r="J1041" s="2" t="s">
        <v>20</v>
      </c>
      <c r="K1041" s="2" t="s">
        <v>3132</v>
      </c>
    </row>
    <row r="1042" spans="1:11" x14ac:dyDescent="0.35">
      <c r="A1042" s="2">
        <v>6</v>
      </c>
      <c r="B1042" s="2">
        <v>60007</v>
      </c>
      <c r="C1042" s="2" t="s">
        <v>11</v>
      </c>
      <c r="D1042" s="2" t="s">
        <v>3762</v>
      </c>
      <c r="E1042" s="2" t="s">
        <v>2989</v>
      </c>
      <c r="F1042" s="2" t="s">
        <v>3121</v>
      </c>
      <c r="H1042" s="2" t="s">
        <v>3133</v>
      </c>
      <c r="I1042" s="2" t="s">
        <v>3134</v>
      </c>
      <c r="J1042" s="2" t="s">
        <v>20</v>
      </c>
      <c r="K1042" s="2" t="s">
        <v>3135</v>
      </c>
    </row>
    <row r="1043" spans="1:11" x14ac:dyDescent="0.35">
      <c r="A1043" s="2">
        <v>6</v>
      </c>
      <c r="B1043" s="2">
        <v>60007</v>
      </c>
      <c r="C1043" s="2" t="s">
        <v>11</v>
      </c>
      <c r="D1043" s="2" t="s">
        <v>3762</v>
      </c>
      <c r="E1043" s="2" t="s">
        <v>2989</v>
      </c>
      <c r="F1043" s="2" t="s">
        <v>3121</v>
      </c>
      <c r="H1043" s="2" t="s">
        <v>3136</v>
      </c>
      <c r="I1043" s="2" t="s">
        <v>3137</v>
      </c>
      <c r="J1043" s="2" t="s">
        <v>20</v>
      </c>
      <c r="K1043" s="2" t="s">
        <v>3138</v>
      </c>
    </row>
    <row r="1044" spans="1:11" x14ac:dyDescent="0.35">
      <c r="A1044" s="2">
        <v>6</v>
      </c>
      <c r="B1044" s="2">
        <v>60008</v>
      </c>
      <c r="C1044" s="2" t="s">
        <v>11</v>
      </c>
      <c r="D1044" s="2" t="s">
        <v>3762</v>
      </c>
      <c r="E1044" s="2" t="s">
        <v>2989</v>
      </c>
      <c r="F1044" s="2" t="s">
        <v>3139</v>
      </c>
      <c r="H1044" s="2" t="s">
        <v>3140</v>
      </c>
      <c r="I1044" s="2" t="s">
        <v>3141</v>
      </c>
      <c r="J1044" s="2" t="s">
        <v>16</v>
      </c>
      <c r="K1044" s="2" t="s">
        <v>3142</v>
      </c>
    </row>
    <row r="1045" spans="1:11" x14ac:dyDescent="0.35">
      <c r="A1045" s="2">
        <v>6</v>
      </c>
      <c r="B1045" s="2">
        <v>60008</v>
      </c>
      <c r="C1045" s="2" t="s">
        <v>11</v>
      </c>
      <c r="D1045" s="2" t="s">
        <v>3762</v>
      </c>
      <c r="E1045" s="2" t="s">
        <v>2989</v>
      </c>
      <c r="F1045" s="2" t="s">
        <v>3139</v>
      </c>
      <c r="H1045" s="2" t="s">
        <v>3143</v>
      </c>
      <c r="I1045" s="2" t="s">
        <v>3144</v>
      </c>
      <c r="J1045" s="2" t="s">
        <v>20</v>
      </c>
      <c r="K1045" s="2" t="s">
        <v>3145</v>
      </c>
    </row>
    <row r="1046" spans="1:11" x14ac:dyDescent="0.35">
      <c r="A1046" s="2">
        <v>6</v>
      </c>
      <c r="B1046" s="2">
        <v>60008</v>
      </c>
      <c r="C1046" s="2" t="s">
        <v>11</v>
      </c>
      <c r="D1046" s="2" t="s">
        <v>3762</v>
      </c>
      <c r="E1046" s="2" t="s">
        <v>2989</v>
      </c>
      <c r="F1046" s="2" t="s">
        <v>3139</v>
      </c>
      <c r="H1046" s="2" t="s">
        <v>3146</v>
      </c>
      <c r="I1046" s="2" t="s">
        <v>3147</v>
      </c>
      <c r="J1046" s="2" t="s">
        <v>20</v>
      </c>
      <c r="K1046" s="2" t="s">
        <v>3148</v>
      </c>
    </row>
    <row r="1047" spans="1:11" x14ac:dyDescent="0.35">
      <c r="A1047" s="2">
        <v>6</v>
      </c>
      <c r="B1047" s="2">
        <v>60008</v>
      </c>
      <c r="C1047" s="2" t="s">
        <v>11</v>
      </c>
      <c r="D1047" s="2" t="s">
        <v>3762</v>
      </c>
      <c r="E1047" s="2" t="s">
        <v>2989</v>
      </c>
      <c r="F1047" s="2" t="s">
        <v>3139</v>
      </c>
      <c r="H1047" s="2" t="s">
        <v>3149</v>
      </c>
      <c r="I1047" s="2" t="s">
        <v>3150</v>
      </c>
      <c r="J1047" s="2" t="s">
        <v>20</v>
      </c>
      <c r="K1047" s="2" t="s">
        <v>3151</v>
      </c>
    </row>
    <row r="1048" spans="1:11" x14ac:dyDescent="0.35">
      <c r="A1048" s="2">
        <v>6</v>
      </c>
      <c r="B1048" s="2">
        <v>60008</v>
      </c>
      <c r="C1048" s="2" t="s">
        <v>11</v>
      </c>
      <c r="D1048" s="2" t="s">
        <v>3762</v>
      </c>
      <c r="E1048" s="2" t="s">
        <v>2989</v>
      </c>
      <c r="F1048" s="2" t="s">
        <v>3139</v>
      </c>
      <c r="H1048" s="2" t="s">
        <v>3152</v>
      </c>
      <c r="I1048" s="2" t="s">
        <v>3153</v>
      </c>
      <c r="J1048" s="2" t="s">
        <v>20</v>
      </c>
      <c r="K1048" s="2" t="s">
        <v>3154</v>
      </c>
    </row>
    <row r="1049" spans="1:11" x14ac:dyDescent="0.35">
      <c r="A1049" s="2">
        <v>6</v>
      </c>
      <c r="B1049" s="2">
        <v>60008</v>
      </c>
      <c r="C1049" s="2" t="s">
        <v>11</v>
      </c>
      <c r="D1049" s="2" t="s">
        <v>3762</v>
      </c>
      <c r="E1049" s="2" t="s">
        <v>2989</v>
      </c>
      <c r="F1049" s="2" t="s">
        <v>3139</v>
      </c>
      <c r="H1049" s="2" t="s">
        <v>3155</v>
      </c>
      <c r="I1049" s="2" t="s">
        <v>3156</v>
      </c>
      <c r="J1049" s="2" t="s">
        <v>20</v>
      </c>
      <c r="K1049" s="2" t="s">
        <v>3157</v>
      </c>
    </row>
    <row r="1050" spans="1:11" x14ac:dyDescent="0.35">
      <c r="A1050" s="2">
        <v>6</v>
      </c>
      <c r="B1050" s="2">
        <v>60008</v>
      </c>
      <c r="C1050" s="2" t="s">
        <v>11</v>
      </c>
      <c r="D1050" s="2" t="s">
        <v>3762</v>
      </c>
      <c r="E1050" s="2" t="s">
        <v>2989</v>
      </c>
      <c r="F1050" s="2" t="s">
        <v>3139</v>
      </c>
      <c r="H1050" s="2" t="s">
        <v>3158</v>
      </c>
      <c r="I1050" s="2" t="s">
        <v>3159</v>
      </c>
      <c r="J1050" s="2" t="s">
        <v>20</v>
      </c>
      <c r="K1050" s="2" t="s">
        <v>3160</v>
      </c>
    </row>
    <row r="1051" spans="1:11" x14ac:dyDescent="0.35">
      <c r="A1051" s="2">
        <v>6</v>
      </c>
      <c r="B1051" s="2">
        <v>60008</v>
      </c>
      <c r="C1051" s="2" t="s">
        <v>11</v>
      </c>
      <c r="D1051" s="2" t="s">
        <v>3762</v>
      </c>
      <c r="E1051" s="2" t="s">
        <v>2989</v>
      </c>
      <c r="F1051" s="2" t="s">
        <v>3139</v>
      </c>
      <c r="H1051" s="2" t="s">
        <v>3161</v>
      </c>
      <c r="I1051" s="2" t="s">
        <v>3162</v>
      </c>
      <c r="J1051" s="2" t="s">
        <v>20</v>
      </c>
      <c r="K1051" s="2" t="s">
        <v>3163</v>
      </c>
    </row>
    <row r="1052" spans="1:11" x14ac:dyDescent="0.35">
      <c r="A1052" s="2">
        <v>6</v>
      </c>
      <c r="B1052" s="2">
        <v>60010</v>
      </c>
      <c r="C1052" s="2" t="s">
        <v>11</v>
      </c>
      <c r="D1052" s="2" t="s">
        <v>3762</v>
      </c>
      <c r="E1052" s="2" t="s">
        <v>3197</v>
      </c>
      <c r="F1052" s="2" t="s">
        <v>3198</v>
      </c>
      <c r="H1052" s="2" t="s">
        <v>3199</v>
      </c>
      <c r="I1052" s="2" t="s">
        <v>3200</v>
      </c>
      <c r="J1052" s="2" t="s">
        <v>16</v>
      </c>
      <c r="K1052" s="2" t="s">
        <v>3201</v>
      </c>
    </row>
    <row r="1053" spans="1:11" x14ac:dyDescent="0.35">
      <c r="A1053" s="2">
        <v>6</v>
      </c>
      <c r="B1053" s="2">
        <v>60011</v>
      </c>
      <c r="C1053" s="2" t="s">
        <v>11</v>
      </c>
      <c r="D1053" s="2" t="s">
        <v>3762</v>
      </c>
      <c r="E1053" s="2" t="s">
        <v>3197</v>
      </c>
      <c r="F1053" s="2" t="s">
        <v>3198</v>
      </c>
      <c r="H1053" s="2" t="s">
        <v>3202</v>
      </c>
      <c r="I1053" s="2" t="s">
        <v>3203</v>
      </c>
      <c r="J1053" s="2" t="s">
        <v>16</v>
      </c>
      <c r="K1053" s="2" t="s">
        <v>3204</v>
      </c>
    </row>
    <row r="1054" spans="1:11" x14ac:dyDescent="0.35">
      <c r="A1054" s="2">
        <v>6</v>
      </c>
      <c r="B1054" s="2">
        <v>60012</v>
      </c>
      <c r="C1054" s="2" t="s">
        <v>11</v>
      </c>
      <c r="D1054" s="2" t="s">
        <v>3762</v>
      </c>
      <c r="E1054" s="2" t="s">
        <v>3197</v>
      </c>
      <c r="F1054" s="2" t="s">
        <v>3198</v>
      </c>
      <c r="H1054" s="2" t="s">
        <v>3205</v>
      </c>
      <c r="I1054" s="2" t="s">
        <v>3206</v>
      </c>
      <c r="J1054" s="2" t="s">
        <v>16</v>
      </c>
      <c r="K1054" s="2" t="s">
        <v>3207</v>
      </c>
    </row>
    <row r="1055" spans="1:11" x14ac:dyDescent="0.35">
      <c r="A1055" s="2">
        <v>6</v>
      </c>
      <c r="B1055" s="2">
        <v>60013</v>
      </c>
      <c r="C1055" s="2" t="s">
        <v>11</v>
      </c>
      <c r="D1055" s="2" t="s">
        <v>3762</v>
      </c>
      <c r="E1055" s="2" t="s">
        <v>3197</v>
      </c>
      <c r="F1055" s="2" t="s">
        <v>3198</v>
      </c>
      <c r="H1055" s="2" t="s">
        <v>3208</v>
      </c>
      <c r="I1055" s="2" t="s">
        <v>3209</v>
      </c>
      <c r="J1055" s="2" t="s">
        <v>16</v>
      </c>
      <c r="K1055" s="2" t="s">
        <v>3210</v>
      </c>
    </row>
    <row r="1056" spans="1:11" x14ac:dyDescent="0.35">
      <c r="A1056" s="2">
        <v>6</v>
      </c>
      <c r="B1056" s="2">
        <v>60014</v>
      </c>
      <c r="C1056" s="2" t="s">
        <v>11</v>
      </c>
      <c r="D1056" s="2" t="s">
        <v>3762</v>
      </c>
      <c r="E1056" s="2" t="s">
        <v>3197</v>
      </c>
      <c r="F1056" s="2" t="s">
        <v>3198</v>
      </c>
      <c r="H1056" s="2" t="s">
        <v>3211</v>
      </c>
      <c r="I1056" s="2" t="s">
        <v>3212</v>
      </c>
      <c r="J1056" s="2" t="s">
        <v>16</v>
      </c>
      <c r="K1056" s="2" t="s">
        <v>3213</v>
      </c>
    </row>
    <row r="1057" spans="1:11" x14ac:dyDescent="0.35">
      <c r="A1057" s="2">
        <v>6</v>
      </c>
      <c r="B1057" s="2">
        <v>60015</v>
      </c>
      <c r="C1057" s="2" t="s">
        <v>11</v>
      </c>
      <c r="D1057" s="2" t="s">
        <v>3762</v>
      </c>
      <c r="E1057" s="2" t="s">
        <v>3197</v>
      </c>
      <c r="F1057" s="2" t="s">
        <v>3198</v>
      </c>
      <c r="H1057" s="2" t="s">
        <v>3214</v>
      </c>
      <c r="I1057" s="2" t="s">
        <v>3215</v>
      </c>
      <c r="J1057" s="2" t="s">
        <v>16</v>
      </c>
      <c r="K1057" s="2" t="s">
        <v>3216</v>
      </c>
    </row>
    <row r="1058" spans="1:11" x14ac:dyDescent="0.35">
      <c r="A1058" s="2">
        <v>6</v>
      </c>
      <c r="B1058" s="2">
        <v>60016</v>
      </c>
      <c r="C1058" s="2" t="s">
        <v>11</v>
      </c>
      <c r="D1058" s="2" t="s">
        <v>3762</v>
      </c>
      <c r="E1058" s="2" t="s">
        <v>3197</v>
      </c>
      <c r="F1058" s="2" t="s">
        <v>3198</v>
      </c>
      <c r="H1058" s="2" t="s">
        <v>3217</v>
      </c>
      <c r="I1058" s="2" t="s">
        <v>3218</v>
      </c>
      <c r="J1058" s="2" t="s">
        <v>16</v>
      </c>
      <c r="K1058" s="2" t="s">
        <v>3219</v>
      </c>
    </row>
    <row r="1059" spans="1:11" x14ac:dyDescent="0.35">
      <c r="A1059" s="2">
        <v>6</v>
      </c>
      <c r="B1059" s="2">
        <v>60017</v>
      </c>
      <c r="C1059" s="2" t="s">
        <v>11</v>
      </c>
      <c r="D1059" s="2" t="s">
        <v>3762</v>
      </c>
      <c r="E1059" s="2" t="s">
        <v>3197</v>
      </c>
      <c r="F1059" s="2" t="s">
        <v>3198</v>
      </c>
      <c r="H1059" s="2" t="s">
        <v>3220</v>
      </c>
      <c r="I1059" s="2" t="s">
        <v>3221</v>
      </c>
      <c r="J1059" s="2" t="s">
        <v>16</v>
      </c>
      <c r="K1059" s="2" t="s">
        <v>3222</v>
      </c>
    </row>
    <row r="1060" spans="1:11" x14ac:dyDescent="0.35">
      <c r="A1060" s="2">
        <v>6</v>
      </c>
      <c r="B1060" s="2">
        <v>60018</v>
      </c>
      <c r="C1060" s="2" t="s">
        <v>11</v>
      </c>
      <c r="D1060" s="2" t="s">
        <v>3762</v>
      </c>
      <c r="E1060" s="2" t="s">
        <v>3197</v>
      </c>
      <c r="F1060" s="2" t="s">
        <v>3198</v>
      </c>
      <c r="H1060" s="2" t="s">
        <v>3223</v>
      </c>
      <c r="I1060" s="2" t="s">
        <v>3224</v>
      </c>
      <c r="J1060" s="2" t="s">
        <v>16</v>
      </c>
      <c r="K1060" s="2" t="s">
        <v>3225</v>
      </c>
    </row>
    <row r="1061" spans="1:11" x14ac:dyDescent="0.35">
      <c r="A1061" s="2">
        <v>6</v>
      </c>
      <c r="B1061" s="2">
        <v>60019</v>
      </c>
      <c r="C1061" s="2" t="s">
        <v>11</v>
      </c>
      <c r="D1061" s="2" t="s">
        <v>3762</v>
      </c>
      <c r="E1061" s="2" t="s">
        <v>3197</v>
      </c>
      <c r="F1061" s="2" t="s">
        <v>3198</v>
      </c>
      <c r="H1061" s="2" t="s">
        <v>3226</v>
      </c>
      <c r="I1061" s="2" t="s">
        <v>3227</v>
      </c>
      <c r="J1061" s="2" t="s">
        <v>16</v>
      </c>
      <c r="K1061" s="2" t="s">
        <v>3228</v>
      </c>
    </row>
    <row r="1062" spans="1:11" x14ac:dyDescent="0.35">
      <c r="A1062" s="2">
        <v>6</v>
      </c>
      <c r="B1062" s="2">
        <v>60020</v>
      </c>
      <c r="C1062" s="2" t="s">
        <v>11</v>
      </c>
      <c r="D1062" s="2" t="s">
        <v>3762</v>
      </c>
      <c r="E1062" s="2" t="s">
        <v>3197</v>
      </c>
      <c r="F1062" s="2" t="s">
        <v>3198</v>
      </c>
      <c r="H1062" s="2" t="s">
        <v>3229</v>
      </c>
      <c r="I1062" s="2" t="s">
        <v>3230</v>
      </c>
      <c r="J1062" s="2" t="s">
        <v>16</v>
      </c>
      <c r="K1062" s="2" t="s">
        <v>3231</v>
      </c>
    </row>
    <row r="1063" spans="1:11" x14ac:dyDescent="0.35">
      <c r="A1063" s="2">
        <v>6</v>
      </c>
      <c r="B1063" s="2">
        <v>60026</v>
      </c>
      <c r="C1063" s="2" t="s">
        <v>11</v>
      </c>
      <c r="D1063" s="2" t="s">
        <v>3762</v>
      </c>
      <c r="E1063" s="2" t="s">
        <v>3197</v>
      </c>
      <c r="F1063" s="2" t="s">
        <v>3232</v>
      </c>
      <c r="H1063" s="2" t="s">
        <v>3233</v>
      </c>
      <c r="I1063" s="2" t="s">
        <v>3234</v>
      </c>
      <c r="J1063" s="2" t="s">
        <v>16</v>
      </c>
      <c r="K1063" s="2" t="s">
        <v>3235</v>
      </c>
    </row>
    <row r="1064" spans="1:11" x14ac:dyDescent="0.35">
      <c r="A1064" s="2">
        <v>6</v>
      </c>
      <c r="B1064" s="2">
        <v>60027</v>
      </c>
      <c r="C1064" s="2" t="s">
        <v>11</v>
      </c>
      <c r="D1064" s="2" t="s">
        <v>3762</v>
      </c>
      <c r="E1064" s="2" t="s">
        <v>3197</v>
      </c>
      <c r="F1064" s="2" t="s">
        <v>3232</v>
      </c>
      <c r="H1064" s="2" t="s">
        <v>3236</v>
      </c>
      <c r="I1064" s="2" t="s">
        <v>3237</v>
      </c>
      <c r="J1064" s="2" t="s">
        <v>16</v>
      </c>
      <c r="K1064" s="2" t="s">
        <v>3238</v>
      </c>
    </row>
    <row r="1065" spans="1:11" x14ac:dyDescent="0.35">
      <c r="A1065" s="2">
        <v>6</v>
      </c>
      <c r="B1065" s="2">
        <v>60028</v>
      </c>
      <c r="C1065" s="2" t="s">
        <v>11</v>
      </c>
      <c r="D1065" s="2" t="s">
        <v>3762</v>
      </c>
      <c r="E1065" s="2" t="s">
        <v>3197</v>
      </c>
      <c r="F1065" s="2" t="s">
        <v>3232</v>
      </c>
      <c r="H1065" s="2" t="s">
        <v>3239</v>
      </c>
      <c r="I1065" s="2" t="s">
        <v>3240</v>
      </c>
      <c r="J1065" s="2" t="s">
        <v>16</v>
      </c>
      <c r="K1065" s="2" t="s">
        <v>3241</v>
      </c>
    </row>
    <row r="1066" spans="1:11" x14ac:dyDescent="0.35">
      <c r="A1066" s="2">
        <v>6</v>
      </c>
      <c r="B1066" s="2">
        <v>60029</v>
      </c>
      <c r="C1066" s="2" t="s">
        <v>11</v>
      </c>
      <c r="D1066" s="2" t="s">
        <v>3762</v>
      </c>
      <c r="E1066" s="2" t="s">
        <v>3197</v>
      </c>
      <c r="F1066" s="2" t="s">
        <v>3232</v>
      </c>
      <c r="H1066" s="2" t="s">
        <v>3242</v>
      </c>
      <c r="I1066" s="2" t="s">
        <v>3243</v>
      </c>
      <c r="J1066" s="2" t="s">
        <v>16</v>
      </c>
      <c r="K1066" s="2" t="s">
        <v>3244</v>
      </c>
    </row>
    <row r="1067" spans="1:11" x14ac:dyDescent="0.35">
      <c r="A1067" s="2">
        <v>6</v>
      </c>
      <c r="B1067" s="2">
        <v>60030</v>
      </c>
      <c r="C1067" s="2" t="s">
        <v>11</v>
      </c>
      <c r="D1067" s="2" t="s">
        <v>3762</v>
      </c>
      <c r="E1067" s="2" t="s">
        <v>3197</v>
      </c>
      <c r="F1067" s="2" t="s">
        <v>3232</v>
      </c>
      <c r="H1067" s="2" t="s">
        <v>3245</v>
      </c>
      <c r="I1067" s="2" t="s">
        <v>3246</v>
      </c>
      <c r="J1067" s="2" t="s">
        <v>16</v>
      </c>
      <c r="K1067" s="2" t="s">
        <v>3247</v>
      </c>
    </row>
    <row r="1068" spans="1:11" x14ac:dyDescent="0.35">
      <c r="A1068" s="2">
        <v>6</v>
      </c>
      <c r="B1068" s="2">
        <v>60031</v>
      </c>
      <c r="C1068" s="2" t="s">
        <v>11</v>
      </c>
      <c r="D1068" s="2" t="s">
        <v>3762</v>
      </c>
      <c r="E1068" s="2" t="s">
        <v>3197</v>
      </c>
      <c r="F1068" s="2" t="s">
        <v>3232</v>
      </c>
      <c r="H1068" s="2" t="s">
        <v>3248</v>
      </c>
      <c r="I1068" s="2" t="s">
        <v>3249</v>
      </c>
      <c r="J1068" s="2" t="s">
        <v>16</v>
      </c>
      <c r="K1068" s="2" t="s">
        <v>3250</v>
      </c>
    </row>
    <row r="1069" spans="1:11" x14ac:dyDescent="0.35">
      <c r="A1069" s="2">
        <v>6</v>
      </c>
      <c r="B1069" s="2">
        <v>60032</v>
      </c>
      <c r="C1069" s="2" t="s">
        <v>11</v>
      </c>
      <c r="D1069" s="2" t="s">
        <v>3762</v>
      </c>
      <c r="E1069" s="2" t="s">
        <v>3197</v>
      </c>
      <c r="F1069" s="2" t="s">
        <v>3232</v>
      </c>
      <c r="H1069" s="2" t="s">
        <v>3251</v>
      </c>
      <c r="I1069" s="2" t="s">
        <v>3252</v>
      </c>
      <c r="J1069" s="2" t="s">
        <v>16</v>
      </c>
      <c r="K1069" s="2" t="s">
        <v>3253</v>
      </c>
    </row>
    <row r="1070" spans="1:11" x14ac:dyDescent="0.35">
      <c r="A1070" s="2">
        <v>6</v>
      </c>
      <c r="B1070" s="2">
        <v>60055</v>
      </c>
      <c r="C1070" s="2" t="s">
        <v>11</v>
      </c>
      <c r="D1070" s="2" t="s">
        <v>3762</v>
      </c>
      <c r="E1070" s="2" t="s">
        <v>3197</v>
      </c>
      <c r="F1070" s="2" t="s">
        <v>3254</v>
      </c>
      <c r="H1070" s="2" t="s">
        <v>3255</v>
      </c>
      <c r="I1070" s="2" t="s">
        <v>3256</v>
      </c>
      <c r="J1070" s="2" t="s">
        <v>16</v>
      </c>
      <c r="K1070" s="2" t="s">
        <v>3257</v>
      </c>
    </row>
    <row r="1071" spans="1:11" x14ac:dyDescent="0.35">
      <c r="A1071" s="2">
        <v>6</v>
      </c>
      <c r="B1071" s="2">
        <v>60056</v>
      </c>
      <c r="C1071" s="2" t="s">
        <v>11</v>
      </c>
      <c r="D1071" s="2" t="s">
        <v>3762</v>
      </c>
      <c r="E1071" s="2" t="s">
        <v>3197</v>
      </c>
      <c r="F1071" s="2" t="s">
        <v>3254</v>
      </c>
      <c r="H1071" s="2" t="s">
        <v>3258</v>
      </c>
      <c r="I1071" s="2" t="s">
        <v>3259</v>
      </c>
      <c r="J1071" s="2" t="s">
        <v>16</v>
      </c>
      <c r="K1071" s="2" t="s">
        <v>3260</v>
      </c>
    </row>
    <row r="1072" spans="1:11" x14ac:dyDescent="0.35">
      <c r="A1072" s="2">
        <v>6</v>
      </c>
      <c r="B1072" s="2">
        <v>60059</v>
      </c>
      <c r="C1072" s="2" t="s">
        <v>11</v>
      </c>
      <c r="D1072" s="2" t="s">
        <v>3762</v>
      </c>
      <c r="E1072" s="2" t="s">
        <v>3197</v>
      </c>
      <c r="F1072" s="2" t="s">
        <v>3261</v>
      </c>
      <c r="H1072" s="2" t="s">
        <v>3262</v>
      </c>
      <c r="I1072" s="2" t="s">
        <v>3263</v>
      </c>
      <c r="J1072" s="2" t="s">
        <v>16</v>
      </c>
      <c r="K1072" s="2" t="s">
        <v>3264</v>
      </c>
    </row>
    <row r="1073" spans="1:11" x14ac:dyDescent="0.35">
      <c r="A1073" s="2">
        <v>6</v>
      </c>
      <c r="B1073" s="2">
        <v>60060</v>
      </c>
      <c r="C1073" s="2" t="s">
        <v>11</v>
      </c>
      <c r="D1073" s="2" t="s">
        <v>3762</v>
      </c>
      <c r="E1073" s="2" t="s">
        <v>3197</v>
      </c>
      <c r="F1073" s="2" t="s">
        <v>3261</v>
      </c>
      <c r="H1073" s="2" t="s">
        <v>3265</v>
      </c>
      <c r="I1073" s="2" t="s">
        <v>3266</v>
      </c>
      <c r="J1073" s="2" t="s">
        <v>16</v>
      </c>
      <c r="K1073" s="2" t="s">
        <v>3267</v>
      </c>
    </row>
    <row r="1074" spans="1:11" x14ac:dyDescent="0.35">
      <c r="A1074" s="2">
        <v>6</v>
      </c>
      <c r="B1074" s="2">
        <v>60061</v>
      </c>
      <c r="C1074" s="2" t="s">
        <v>11</v>
      </c>
      <c r="D1074" s="2" t="s">
        <v>3762</v>
      </c>
      <c r="E1074" s="2" t="s">
        <v>3197</v>
      </c>
      <c r="F1074" s="2" t="s">
        <v>3261</v>
      </c>
      <c r="H1074" s="2" t="s">
        <v>3268</v>
      </c>
      <c r="I1074" s="2" t="s">
        <v>3269</v>
      </c>
      <c r="J1074" s="2" t="s">
        <v>16</v>
      </c>
      <c r="K1074" s="2" t="s">
        <v>3270</v>
      </c>
    </row>
    <row r="1075" spans="1:11" x14ac:dyDescent="0.35">
      <c r="A1075" s="2">
        <v>6</v>
      </c>
      <c r="B1075" s="2">
        <v>60062</v>
      </c>
      <c r="C1075" s="2" t="s">
        <v>11</v>
      </c>
      <c r="D1075" s="2" t="s">
        <v>3762</v>
      </c>
      <c r="E1075" s="2" t="s">
        <v>3197</v>
      </c>
      <c r="F1075" s="2" t="s">
        <v>3261</v>
      </c>
      <c r="H1075" s="2" t="s">
        <v>3271</v>
      </c>
      <c r="I1075" s="2" t="s">
        <v>3272</v>
      </c>
      <c r="J1075" s="2" t="s">
        <v>16</v>
      </c>
      <c r="K1075" s="2" t="s">
        <v>3273</v>
      </c>
    </row>
    <row r="1076" spans="1:11" x14ac:dyDescent="0.35">
      <c r="A1076" s="2">
        <v>6</v>
      </c>
      <c r="B1076" s="2">
        <v>60063</v>
      </c>
      <c r="C1076" s="2" t="s">
        <v>11</v>
      </c>
      <c r="D1076" s="2" t="s">
        <v>3762</v>
      </c>
      <c r="E1076" s="2" t="s">
        <v>3197</v>
      </c>
      <c r="F1076" s="2" t="s">
        <v>3261</v>
      </c>
      <c r="H1076" s="2" t="s">
        <v>3274</v>
      </c>
      <c r="I1076" s="2" t="s">
        <v>3275</v>
      </c>
      <c r="J1076" s="2" t="s">
        <v>16</v>
      </c>
      <c r="K1076" s="2" t="s">
        <v>3276</v>
      </c>
    </row>
    <row r="1077" spans="1:11" x14ac:dyDescent="0.35">
      <c r="A1077" s="2">
        <v>6</v>
      </c>
      <c r="B1077" s="2">
        <v>60078</v>
      </c>
      <c r="C1077" s="2" t="s">
        <v>11</v>
      </c>
      <c r="D1077" s="2" t="s">
        <v>3762</v>
      </c>
      <c r="E1077" s="2" t="s">
        <v>3197</v>
      </c>
      <c r="F1077" s="2" t="s">
        <v>3277</v>
      </c>
      <c r="H1077" s="2" t="s">
        <v>3278</v>
      </c>
      <c r="I1077" s="2" t="s">
        <v>3279</v>
      </c>
      <c r="J1077" s="2" t="s">
        <v>16</v>
      </c>
      <c r="K1077" s="2" t="s">
        <v>3280</v>
      </c>
    </row>
    <row r="1078" spans="1:11" x14ac:dyDescent="0.35">
      <c r="A1078" s="2">
        <v>6</v>
      </c>
      <c r="B1078" s="2">
        <v>60079</v>
      </c>
      <c r="C1078" s="2" t="s">
        <v>11</v>
      </c>
      <c r="D1078" s="2" t="s">
        <v>3762</v>
      </c>
      <c r="E1078" s="2" t="s">
        <v>3197</v>
      </c>
      <c r="F1078" s="2" t="s">
        <v>3277</v>
      </c>
      <c r="H1078" s="2" t="s">
        <v>3281</v>
      </c>
      <c r="I1078" s="2" t="s">
        <v>3282</v>
      </c>
      <c r="J1078" s="2" t="s">
        <v>16</v>
      </c>
      <c r="K1078" s="2" t="s">
        <v>3283</v>
      </c>
    </row>
    <row r="1079" spans="1:11" x14ac:dyDescent="0.35">
      <c r="A1079" s="2">
        <v>6</v>
      </c>
      <c r="B1079" s="2">
        <v>60080</v>
      </c>
      <c r="C1079" s="2" t="s">
        <v>11</v>
      </c>
      <c r="D1079" s="2" t="s">
        <v>3762</v>
      </c>
      <c r="E1079" s="2" t="s">
        <v>3197</v>
      </c>
      <c r="F1079" s="2" t="s">
        <v>3277</v>
      </c>
      <c r="H1079" s="2" t="s">
        <v>3098</v>
      </c>
      <c r="I1079" s="2" t="s">
        <v>3284</v>
      </c>
      <c r="J1079" s="2" t="s">
        <v>16</v>
      </c>
      <c r="K1079" s="2" t="s">
        <v>3285</v>
      </c>
    </row>
    <row r="1080" spans="1:11" x14ac:dyDescent="0.35">
      <c r="A1080" s="2">
        <v>6</v>
      </c>
      <c r="B1080" s="2">
        <v>60081</v>
      </c>
      <c r="C1080" s="2" t="s">
        <v>11</v>
      </c>
      <c r="D1080" s="2" t="s">
        <v>3762</v>
      </c>
      <c r="E1080" s="2" t="s">
        <v>3197</v>
      </c>
      <c r="F1080" s="2" t="s">
        <v>3277</v>
      </c>
      <c r="H1080" s="2" t="s">
        <v>3286</v>
      </c>
      <c r="I1080" s="2" t="s">
        <v>3287</v>
      </c>
      <c r="J1080" s="2" t="s">
        <v>16</v>
      </c>
      <c r="K1080" s="2" t="s">
        <v>3288</v>
      </c>
    </row>
    <row r="1081" spans="1:11" x14ac:dyDescent="0.35">
      <c r="A1081" s="2">
        <v>6</v>
      </c>
      <c r="B1081" s="2">
        <v>60082</v>
      </c>
      <c r="C1081" s="2" t="s">
        <v>11</v>
      </c>
      <c r="D1081" s="2" t="s">
        <v>3762</v>
      </c>
      <c r="E1081" s="2" t="s">
        <v>3197</v>
      </c>
      <c r="F1081" s="2" t="s">
        <v>3277</v>
      </c>
      <c r="H1081" s="2" t="s">
        <v>3289</v>
      </c>
      <c r="I1081" s="2" t="s">
        <v>3290</v>
      </c>
      <c r="J1081" s="2" t="s">
        <v>16</v>
      </c>
      <c r="K1081" s="2" t="s">
        <v>3291</v>
      </c>
    </row>
    <row r="1082" spans="1:11" x14ac:dyDescent="0.35">
      <c r="A1082" s="2">
        <v>6</v>
      </c>
      <c r="B1082" s="2">
        <v>60099</v>
      </c>
      <c r="C1082" s="2" t="s">
        <v>11</v>
      </c>
      <c r="D1082" s="2" t="s">
        <v>3762</v>
      </c>
      <c r="E1082" s="2" t="s">
        <v>3197</v>
      </c>
      <c r="F1082" s="2" t="s">
        <v>3292</v>
      </c>
      <c r="H1082" s="2" t="s">
        <v>3293</v>
      </c>
      <c r="I1082" s="2" t="s">
        <v>3294</v>
      </c>
      <c r="J1082" s="2" t="s">
        <v>16</v>
      </c>
      <c r="K1082" s="2" t="s">
        <v>3295</v>
      </c>
    </row>
    <row r="1083" spans="1:11" x14ac:dyDescent="0.35">
      <c r="A1083" s="2">
        <v>6</v>
      </c>
      <c r="B1083" s="2">
        <v>60100</v>
      </c>
      <c r="C1083" s="2" t="s">
        <v>11</v>
      </c>
      <c r="D1083" s="2" t="s">
        <v>3762</v>
      </c>
      <c r="E1083" s="2" t="s">
        <v>3197</v>
      </c>
      <c r="F1083" s="2" t="s">
        <v>3292</v>
      </c>
      <c r="H1083" s="2" t="s">
        <v>3296</v>
      </c>
      <c r="I1083" s="2" t="s">
        <v>3297</v>
      </c>
      <c r="J1083" s="2" t="s">
        <v>16</v>
      </c>
      <c r="K1083" s="2" t="s">
        <v>3298</v>
      </c>
    </row>
    <row r="1084" spans="1:11" x14ac:dyDescent="0.35">
      <c r="A1084" s="2">
        <v>6</v>
      </c>
      <c r="B1084" s="2">
        <v>60101</v>
      </c>
      <c r="C1084" s="2" t="s">
        <v>11</v>
      </c>
      <c r="D1084" s="2" t="s">
        <v>3762</v>
      </c>
      <c r="E1084" s="2" t="s">
        <v>3197</v>
      </c>
      <c r="F1084" s="2" t="s">
        <v>3292</v>
      </c>
      <c r="H1084" s="2" t="s">
        <v>3299</v>
      </c>
      <c r="I1084" s="2" t="s">
        <v>3300</v>
      </c>
      <c r="J1084" s="2" t="s">
        <v>16</v>
      </c>
      <c r="K1084" s="2" t="s">
        <v>3301</v>
      </c>
    </row>
    <row r="1085" spans="1:11" x14ac:dyDescent="0.35">
      <c r="A1085" s="2">
        <v>6</v>
      </c>
      <c r="B1085" s="2">
        <v>60118</v>
      </c>
      <c r="C1085" s="2" t="s">
        <v>11</v>
      </c>
      <c r="D1085" s="2" t="s">
        <v>3762</v>
      </c>
      <c r="E1085" s="2" t="s">
        <v>3197</v>
      </c>
      <c r="F1085" s="2" t="s">
        <v>3302</v>
      </c>
      <c r="H1085" s="2" t="s">
        <v>3303</v>
      </c>
      <c r="I1085" s="2" t="s">
        <v>3304</v>
      </c>
      <c r="J1085" s="2" t="s">
        <v>16</v>
      </c>
      <c r="K1085" s="2" t="s">
        <v>3305</v>
      </c>
    </row>
    <row r="1086" spans="1:11" x14ac:dyDescent="0.35">
      <c r="A1086" s="2">
        <v>6</v>
      </c>
      <c r="B1086" s="2">
        <v>60119</v>
      </c>
      <c r="C1086" s="2" t="s">
        <v>11</v>
      </c>
      <c r="D1086" s="2" t="s">
        <v>3762</v>
      </c>
      <c r="E1086" s="2" t="s">
        <v>3197</v>
      </c>
      <c r="F1086" s="2" t="s">
        <v>3302</v>
      </c>
      <c r="H1086" s="2" t="s">
        <v>3306</v>
      </c>
      <c r="I1086" s="2" t="s">
        <v>3307</v>
      </c>
      <c r="J1086" s="2" t="s">
        <v>16</v>
      </c>
      <c r="K1086" s="2" t="s">
        <v>3308</v>
      </c>
    </row>
    <row r="1087" spans="1:11" x14ac:dyDescent="0.35">
      <c r="A1087" s="2">
        <v>6</v>
      </c>
      <c r="B1087" s="2">
        <v>60120</v>
      </c>
      <c r="C1087" s="2" t="s">
        <v>11</v>
      </c>
      <c r="D1087" s="2" t="s">
        <v>3762</v>
      </c>
      <c r="E1087" s="2" t="s">
        <v>3197</v>
      </c>
      <c r="F1087" s="2" t="s">
        <v>3302</v>
      </c>
      <c r="H1087" s="2" t="s">
        <v>3309</v>
      </c>
      <c r="I1087" s="2" t="s">
        <v>3310</v>
      </c>
      <c r="J1087" s="2" t="s">
        <v>16</v>
      </c>
      <c r="K1087" s="2" t="s">
        <v>3311</v>
      </c>
    </row>
    <row r="1088" spans="1:11" x14ac:dyDescent="0.35">
      <c r="A1088" s="2">
        <v>6</v>
      </c>
      <c r="B1088" s="2">
        <v>60147</v>
      </c>
      <c r="C1088" s="2" t="s">
        <v>11</v>
      </c>
      <c r="D1088" s="2" t="s">
        <v>3762</v>
      </c>
      <c r="E1088" s="2" t="s">
        <v>3197</v>
      </c>
      <c r="F1088" s="2" t="s">
        <v>3312</v>
      </c>
      <c r="H1088" s="2" t="s">
        <v>3313</v>
      </c>
      <c r="I1088" s="2" t="s">
        <v>3314</v>
      </c>
      <c r="J1088" s="2" t="s">
        <v>16</v>
      </c>
      <c r="K1088" s="2" t="s">
        <v>3315</v>
      </c>
    </row>
    <row r="1089" spans="1:11" x14ac:dyDescent="0.35">
      <c r="A1089" s="2">
        <v>6</v>
      </c>
      <c r="B1089" s="2">
        <v>60148</v>
      </c>
      <c r="C1089" s="2" t="s">
        <v>11</v>
      </c>
      <c r="D1089" s="2" t="s">
        <v>3762</v>
      </c>
      <c r="E1089" s="2" t="s">
        <v>3197</v>
      </c>
      <c r="F1089" s="2" t="s">
        <v>3312</v>
      </c>
      <c r="H1089" s="2" t="s">
        <v>3316</v>
      </c>
      <c r="I1089" s="2" t="s">
        <v>3317</v>
      </c>
      <c r="J1089" s="2" t="s">
        <v>16</v>
      </c>
      <c r="K1089" s="2" t="s">
        <v>3318</v>
      </c>
    </row>
    <row r="1090" spans="1:11" x14ac:dyDescent="0.35">
      <c r="A1090" s="2">
        <v>6</v>
      </c>
      <c r="B1090" s="2">
        <v>60155</v>
      </c>
      <c r="C1090" s="2" t="s">
        <v>11</v>
      </c>
      <c r="D1090" s="2" t="s">
        <v>3762</v>
      </c>
      <c r="E1090" s="2" t="s">
        <v>3197</v>
      </c>
      <c r="F1090" s="2" t="s">
        <v>3319</v>
      </c>
      <c r="H1090" s="2" t="s">
        <v>3320</v>
      </c>
      <c r="I1090" s="2" t="s">
        <v>3321</v>
      </c>
      <c r="J1090" s="2" t="s">
        <v>16</v>
      </c>
      <c r="K1090" s="2" t="s">
        <v>3322</v>
      </c>
    </row>
    <row r="1091" spans="1:11" x14ac:dyDescent="0.35">
      <c r="A1091" s="2">
        <v>6</v>
      </c>
      <c r="B1091" s="2">
        <v>60156</v>
      </c>
      <c r="C1091" s="2" t="s">
        <v>11</v>
      </c>
      <c r="D1091" s="2" t="s">
        <v>3762</v>
      </c>
      <c r="E1091" s="2" t="s">
        <v>3197</v>
      </c>
      <c r="F1091" s="2" t="s">
        <v>3319</v>
      </c>
      <c r="H1091" s="2" t="s">
        <v>3323</v>
      </c>
      <c r="I1091" s="2" t="s">
        <v>3324</v>
      </c>
      <c r="J1091" s="2" t="s">
        <v>16</v>
      </c>
      <c r="K1091" s="2" t="s">
        <v>3325</v>
      </c>
    </row>
    <row r="1092" spans="1:11" x14ac:dyDescent="0.35">
      <c r="A1092" s="2">
        <v>6</v>
      </c>
      <c r="B1092" s="2">
        <v>60157</v>
      </c>
      <c r="C1092" s="2" t="s">
        <v>11</v>
      </c>
      <c r="D1092" s="2" t="s">
        <v>3762</v>
      </c>
      <c r="E1092" s="2" t="s">
        <v>3197</v>
      </c>
      <c r="F1092" s="2" t="s">
        <v>3319</v>
      </c>
      <c r="H1092" s="2" t="s">
        <v>3326</v>
      </c>
      <c r="I1092" s="2" t="s">
        <v>3327</v>
      </c>
      <c r="J1092" s="2" t="s">
        <v>16</v>
      </c>
      <c r="K1092" s="2" t="s">
        <v>3328</v>
      </c>
    </row>
    <row r="1093" spans="1:11" x14ac:dyDescent="0.35">
      <c r="A1093" s="2">
        <v>6</v>
      </c>
      <c r="B1093" s="2">
        <v>60158</v>
      </c>
      <c r="C1093" s="2" t="s">
        <v>11</v>
      </c>
      <c r="D1093" s="2" t="s">
        <v>3762</v>
      </c>
      <c r="E1093" s="2" t="s">
        <v>3197</v>
      </c>
      <c r="F1093" s="2" t="s">
        <v>3319</v>
      </c>
      <c r="H1093" s="2" t="s">
        <v>3329</v>
      </c>
      <c r="I1093" s="2" t="s">
        <v>3330</v>
      </c>
      <c r="J1093" s="2" t="s">
        <v>16</v>
      </c>
      <c r="K1093" s="2" t="s">
        <v>3331</v>
      </c>
    </row>
    <row r="1094" spans="1:11" x14ac:dyDescent="0.35">
      <c r="A1094" s="2">
        <v>6</v>
      </c>
      <c r="B1094" s="2">
        <v>60168</v>
      </c>
      <c r="C1094" s="2" t="s">
        <v>11</v>
      </c>
      <c r="D1094" s="2" t="s">
        <v>3762</v>
      </c>
      <c r="E1094" s="2" t="s">
        <v>3197</v>
      </c>
      <c r="F1094" s="2" t="s">
        <v>3332</v>
      </c>
      <c r="H1094" s="2" t="s">
        <v>3333</v>
      </c>
      <c r="I1094" s="2" t="s">
        <v>3334</v>
      </c>
      <c r="J1094" s="2" t="s">
        <v>16</v>
      </c>
      <c r="K1094" s="2" t="s">
        <v>3335</v>
      </c>
    </row>
    <row r="1095" spans="1:11" x14ac:dyDescent="0.35">
      <c r="A1095" s="2">
        <v>6</v>
      </c>
      <c r="B1095" s="2">
        <v>60169</v>
      </c>
      <c r="C1095" s="2" t="s">
        <v>11</v>
      </c>
      <c r="D1095" s="2" t="s">
        <v>3762</v>
      </c>
      <c r="E1095" s="2" t="s">
        <v>3197</v>
      </c>
      <c r="F1095" s="2" t="s">
        <v>3332</v>
      </c>
      <c r="H1095" s="2" t="s">
        <v>3336</v>
      </c>
      <c r="I1095" s="2" t="s">
        <v>3337</v>
      </c>
      <c r="J1095" s="2" t="s">
        <v>16</v>
      </c>
      <c r="K1095" s="2" t="s">
        <v>3338</v>
      </c>
    </row>
    <row r="1096" spans="1:11" x14ac:dyDescent="0.35">
      <c r="A1096" s="2">
        <v>6</v>
      </c>
      <c r="B1096" s="2">
        <v>60181</v>
      </c>
      <c r="C1096" s="2" t="s">
        <v>11</v>
      </c>
      <c r="D1096" s="2" t="s">
        <v>3762</v>
      </c>
      <c r="E1096" s="2" t="s">
        <v>3197</v>
      </c>
      <c r="F1096" s="2" t="s">
        <v>3339</v>
      </c>
      <c r="H1096" s="2" t="s">
        <v>3340</v>
      </c>
      <c r="I1096" s="2" t="s">
        <v>3341</v>
      </c>
      <c r="J1096" s="2" t="s">
        <v>16</v>
      </c>
      <c r="K1096" s="2" t="s">
        <v>3342</v>
      </c>
    </row>
    <row r="1097" spans="1:11" x14ac:dyDescent="0.35">
      <c r="A1097" s="2">
        <v>6</v>
      </c>
      <c r="B1097" s="2">
        <v>60182</v>
      </c>
      <c r="C1097" s="2" t="s">
        <v>11</v>
      </c>
      <c r="D1097" s="2" t="s">
        <v>3762</v>
      </c>
      <c r="E1097" s="2" t="s">
        <v>3197</v>
      </c>
      <c r="F1097" s="2" t="s">
        <v>3339</v>
      </c>
      <c r="H1097" s="2" t="s">
        <v>3343</v>
      </c>
      <c r="I1097" s="2" t="s">
        <v>3344</v>
      </c>
      <c r="J1097" s="2" t="s">
        <v>16</v>
      </c>
      <c r="K1097" s="2" t="s">
        <v>3345</v>
      </c>
    </row>
    <row r="1098" spans="1:11" x14ac:dyDescent="0.35">
      <c r="A1098" s="2">
        <v>6</v>
      </c>
      <c r="B1098" s="2">
        <v>60183</v>
      </c>
      <c r="C1098" s="2" t="s">
        <v>11</v>
      </c>
      <c r="D1098" s="2" t="s">
        <v>3762</v>
      </c>
      <c r="E1098" s="2" t="s">
        <v>3197</v>
      </c>
      <c r="F1098" s="2" t="s">
        <v>3339</v>
      </c>
      <c r="H1098" s="2" t="s">
        <v>3346</v>
      </c>
      <c r="I1098" s="2" t="s">
        <v>3347</v>
      </c>
      <c r="J1098" s="2" t="s">
        <v>16</v>
      </c>
      <c r="K1098" s="2" t="s">
        <v>3348</v>
      </c>
    </row>
    <row r="1099" spans="1:11" x14ac:dyDescent="0.35">
      <c r="A1099" s="2">
        <v>6</v>
      </c>
      <c r="B1099" s="2">
        <v>60184</v>
      </c>
      <c r="C1099" s="2" t="s">
        <v>11</v>
      </c>
      <c r="D1099" s="2" t="s">
        <v>3762</v>
      </c>
      <c r="E1099" s="2" t="s">
        <v>3197</v>
      </c>
      <c r="F1099" s="2" t="s">
        <v>3339</v>
      </c>
      <c r="H1099" s="2" t="s">
        <v>3349</v>
      </c>
      <c r="I1099" s="2" t="s">
        <v>3350</v>
      </c>
      <c r="J1099" s="2" t="s">
        <v>16</v>
      </c>
      <c r="K1099" s="2" t="s">
        <v>3351</v>
      </c>
    </row>
    <row r="1100" spans="1:11" x14ac:dyDescent="0.35">
      <c r="A1100" s="2">
        <v>6</v>
      </c>
      <c r="B1100" s="2">
        <v>60185</v>
      </c>
      <c r="C1100" s="2" t="s">
        <v>11</v>
      </c>
      <c r="D1100" s="2" t="s">
        <v>3762</v>
      </c>
      <c r="E1100" s="2" t="s">
        <v>3197</v>
      </c>
      <c r="F1100" s="2" t="s">
        <v>3339</v>
      </c>
      <c r="H1100" s="2" t="s">
        <v>3352</v>
      </c>
      <c r="I1100" s="2" t="s">
        <v>3353</v>
      </c>
      <c r="J1100" s="2" t="s">
        <v>16</v>
      </c>
      <c r="K1100" s="2" t="s">
        <v>3354</v>
      </c>
    </row>
    <row r="1101" spans="1:11" x14ac:dyDescent="0.35">
      <c r="A1101" s="2">
        <v>6</v>
      </c>
      <c r="B1101" s="2">
        <v>60186</v>
      </c>
      <c r="C1101" s="2" t="s">
        <v>11</v>
      </c>
      <c r="D1101" s="2" t="s">
        <v>3762</v>
      </c>
      <c r="E1101" s="2" t="s">
        <v>3197</v>
      </c>
      <c r="F1101" s="2" t="s">
        <v>3339</v>
      </c>
      <c r="H1101" s="2" t="s">
        <v>3355</v>
      </c>
      <c r="I1101" s="2" t="s">
        <v>3356</v>
      </c>
      <c r="J1101" s="2" t="s">
        <v>16</v>
      </c>
      <c r="K1101" s="2" t="s">
        <v>3357</v>
      </c>
    </row>
    <row r="1102" spans="1:11" x14ac:dyDescent="0.35">
      <c r="A1102" s="2">
        <v>6</v>
      </c>
      <c r="B1102" s="2">
        <v>60187</v>
      </c>
      <c r="C1102" s="2" t="s">
        <v>11</v>
      </c>
      <c r="D1102" s="2" t="s">
        <v>3762</v>
      </c>
      <c r="E1102" s="2" t="s">
        <v>3197</v>
      </c>
      <c r="F1102" s="2" t="s">
        <v>3339</v>
      </c>
      <c r="H1102" s="2" t="s">
        <v>3358</v>
      </c>
      <c r="I1102" s="2" t="s">
        <v>3359</v>
      </c>
      <c r="J1102" s="2" t="s">
        <v>16</v>
      </c>
      <c r="K1102" s="2" t="s">
        <v>3360</v>
      </c>
    </row>
    <row r="1103" spans="1:11" x14ac:dyDescent="0.35">
      <c r="A1103" s="2">
        <v>6</v>
      </c>
      <c r="B1103" s="2">
        <v>60188</v>
      </c>
      <c r="C1103" s="2" t="s">
        <v>11</v>
      </c>
      <c r="D1103" s="2" t="s">
        <v>3762</v>
      </c>
      <c r="E1103" s="2" t="s">
        <v>3197</v>
      </c>
      <c r="F1103" s="2" t="s">
        <v>3339</v>
      </c>
      <c r="H1103" s="2" t="s">
        <v>3361</v>
      </c>
      <c r="I1103" s="2" t="s">
        <v>3362</v>
      </c>
      <c r="J1103" s="2" t="s">
        <v>16</v>
      </c>
      <c r="K1103" s="2" t="s">
        <v>3363</v>
      </c>
    </row>
    <row r="1104" spans="1:11" x14ac:dyDescent="0.35">
      <c r="A1104" s="2">
        <v>6</v>
      </c>
      <c r="B1104" s="2">
        <v>60192</v>
      </c>
      <c r="C1104" s="2" t="s">
        <v>11</v>
      </c>
      <c r="D1104" s="2" t="s">
        <v>3762</v>
      </c>
      <c r="E1104" s="2" t="s">
        <v>3197</v>
      </c>
      <c r="F1104" s="2" t="s">
        <v>3364</v>
      </c>
      <c r="H1104" s="2" t="s">
        <v>3365</v>
      </c>
      <c r="I1104" s="2" t="s">
        <v>3366</v>
      </c>
      <c r="J1104" s="2" t="s">
        <v>16</v>
      </c>
      <c r="K1104" s="2" t="s">
        <v>3367</v>
      </c>
    </row>
    <row r="1105" spans="1:11" x14ac:dyDescent="0.35">
      <c r="A1105" s="2">
        <v>6</v>
      </c>
      <c r="B1105" s="2">
        <v>60193</v>
      </c>
      <c r="C1105" s="2" t="s">
        <v>11</v>
      </c>
      <c r="D1105" s="2" t="s">
        <v>3762</v>
      </c>
      <c r="E1105" s="2" t="s">
        <v>3197</v>
      </c>
      <c r="F1105" s="2" t="s">
        <v>3364</v>
      </c>
      <c r="H1105" s="2" t="s">
        <v>3368</v>
      </c>
      <c r="I1105" s="2" t="s">
        <v>3369</v>
      </c>
      <c r="J1105" s="2" t="s">
        <v>16</v>
      </c>
      <c r="K1105" s="2" t="s">
        <v>3370</v>
      </c>
    </row>
    <row r="1106" spans="1:11" x14ac:dyDescent="0.35">
      <c r="A1106" s="2">
        <v>6</v>
      </c>
      <c r="B1106" s="2">
        <v>60204</v>
      </c>
      <c r="C1106" s="2" t="s">
        <v>11</v>
      </c>
      <c r="D1106" s="2" t="s">
        <v>3762</v>
      </c>
      <c r="E1106" s="2" t="s">
        <v>3197</v>
      </c>
      <c r="F1106" s="2" t="s">
        <v>3371</v>
      </c>
      <c r="H1106" s="2" t="s">
        <v>3372</v>
      </c>
      <c r="I1106" s="2" t="s">
        <v>3373</v>
      </c>
      <c r="J1106" s="2" t="s">
        <v>16</v>
      </c>
      <c r="K1106" s="2" t="s">
        <v>3374</v>
      </c>
    </row>
    <row r="1107" spans="1:11" x14ac:dyDescent="0.35">
      <c r="A1107" s="2">
        <v>6</v>
      </c>
      <c r="B1107" s="2">
        <v>60205</v>
      </c>
      <c r="C1107" s="2" t="s">
        <v>11</v>
      </c>
      <c r="D1107" s="2" t="s">
        <v>3762</v>
      </c>
      <c r="E1107" s="2" t="s">
        <v>3197</v>
      </c>
      <c r="F1107" s="2" t="s">
        <v>3371</v>
      </c>
      <c r="H1107" s="2" t="s">
        <v>3375</v>
      </c>
      <c r="I1107" s="2" t="s">
        <v>3376</v>
      </c>
      <c r="J1107" s="2" t="s">
        <v>16</v>
      </c>
      <c r="K1107" s="2" t="s">
        <v>3377</v>
      </c>
    </row>
    <row r="1108" spans="1:11" x14ac:dyDescent="0.35">
      <c r="A1108" s="2">
        <v>6</v>
      </c>
      <c r="B1108" s="2">
        <v>60220</v>
      </c>
      <c r="C1108" s="2" t="s">
        <v>11</v>
      </c>
      <c r="D1108" s="2" t="s">
        <v>3762</v>
      </c>
      <c r="E1108" s="2" t="s">
        <v>3197</v>
      </c>
      <c r="F1108" s="2" t="s">
        <v>3378</v>
      </c>
      <c r="H1108" s="2" t="s">
        <v>3379</v>
      </c>
      <c r="I1108" s="2" t="s">
        <v>3380</v>
      </c>
      <c r="J1108" s="2" t="s">
        <v>16</v>
      </c>
      <c r="K1108" s="2" t="s">
        <v>3381</v>
      </c>
    </row>
    <row r="1109" spans="1:11" x14ac:dyDescent="0.35">
      <c r="A1109" s="2">
        <v>6</v>
      </c>
      <c r="B1109" s="2">
        <v>60221</v>
      </c>
      <c r="C1109" s="2" t="s">
        <v>11</v>
      </c>
      <c r="D1109" s="2" t="s">
        <v>3762</v>
      </c>
      <c r="E1109" s="2" t="s">
        <v>3197</v>
      </c>
      <c r="F1109" s="2" t="s">
        <v>3378</v>
      </c>
      <c r="H1109" s="2" t="s">
        <v>3382</v>
      </c>
      <c r="I1109" s="2" t="s">
        <v>3383</v>
      </c>
      <c r="J1109" s="2" t="s">
        <v>16</v>
      </c>
      <c r="K1109" s="2" t="s">
        <v>3384</v>
      </c>
    </row>
    <row r="1110" spans="1:11" x14ac:dyDescent="0.35">
      <c r="A1110" s="2">
        <v>6</v>
      </c>
      <c r="B1110" s="2">
        <v>60222</v>
      </c>
      <c r="C1110" s="2" t="s">
        <v>11</v>
      </c>
      <c r="D1110" s="2" t="s">
        <v>3762</v>
      </c>
      <c r="E1110" s="2" t="s">
        <v>3197</v>
      </c>
      <c r="F1110" s="2" t="s">
        <v>3378</v>
      </c>
      <c r="H1110" s="2" t="s">
        <v>3385</v>
      </c>
      <c r="I1110" s="2" t="s">
        <v>3386</v>
      </c>
      <c r="J1110" s="2" t="s">
        <v>16</v>
      </c>
      <c r="K1110" s="2" t="s">
        <v>3387</v>
      </c>
    </row>
    <row r="1111" spans="1:11" x14ac:dyDescent="0.35">
      <c r="A1111" s="2">
        <v>6</v>
      </c>
      <c r="B1111" s="2">
        <v>60223</v>
      </c>
      <c r="C1111" s="2" t="s">
        <v>11</v>
      </c>
      <c r="D1111" s="2" t="s">
        <v>3762</v>
      </c>
      <c r="E1111" s="2" t="s">
        <v>3197</v>
      </c>
      <c r="F1111" s="2" t="s">
        <v>3378</v>
      </c>
      <c r="H1111" s="2" t="s">
        <v>3388</v>
      </c>
      <c r="I1111" s="2" t="s">
        <v>3389</v>
      </c>
      <c r="J1111" s="2" t="s">
        <v>16</v>
      </c>
      <c r="K1111" s="2" t="s">
        <v>3390</v>
      </c>
    </row>
    <row r="1112" spans="1:11" x14ac:dyDescent="0.35">
      <c r="A1112" s="2">
        <v>6</v>
      </c>
      <c r="B1112" s="2">
        <v>60230</v>
      </c>
      <c r="C1112" s="2" t="s">
        <v>11</v>
      </c>
      <c r="D1112" s="2" t="s">
        <v>3762</v>
      </c>
      <c r="E1112" s="2" t="s">
        <v>3197</v>
      </c>
      <c r="F1112" s="2" t="s">
        <v>3391</v>
      </c>
      <c r="H1112" s="2" t="s">
        <v>3392</v>
      </c>
      <c r="I1112" s="2" t="s">
        <v>3393</v>
      </c>
      <c r="J1112" s="2" t="s">
        <v>16</v>
      </c>
      <c r="K1112" s="2" t="s">
        <v>3394</v>
      </c>
    </row>
    <row r="1113" spans="1:11" x14ac:dyDescent="0.35">
      <c r="A1113" s="2">
        <v>6</v>
      </c>
      <c r="B1113" s="2">
        <v>60231</v>
      </c>
      <c r="C1113" s="2" t="s">
        <v>11</v>
      </c>
      <c r="D1113" s="2" t="s">
        <v>3762</v>
      </c>
      <c r="E1113" s="2" t="s">
        <v>3197</v>
      </c>
      <c r="F1113" s="2" t="s">
        <v>3391</v>
      </c>
      <c r="H1113" s="2" t="s">
        <v>3395</v>
      </c>
      <c r="I1113" s="2" t="s">
        <v>3396</v>
      </c>
      <c r="J1113" s="2" t="s">
        <v>16</v>
      </c>
      <c r="K1113" s="2" t="s">
        <v>3397</v>
      </c>
    </row>
    <row r="1114" spans="1:11" x14ac:dyDescent="0.35">
      <c r="A1114" s="2">
        <v>6</v>
      </c>
      <c r="B1114" s="2">
        <v>60232</v>
      </c>
      <c r="C1114" s="2" t="s">
        <v>11</v>
      </c>
      <c r="D1114" s="2" t="s">
        <v>3762</v>
      </c>
      <c r="E1114" s="2" t="s">
        <v>3197</v>
      </c>
      <c r="F1114" s="2" t="s">
        <v>3391</v>
      </c>
      <c r="H1114" s="2" t="s">
        <v>3398</v>
      </c>
      <c r="I1114" s="2" t="s">
        <v>3399</v>
      </c>
      <c r="J1114" s="2" t="s">
        <v>16</v>
      </c>
      <c r="K1114" s="2" t="s">
        <v>3400</v>
      </c>
    </row>
    <row r="1115" spans="1:11" x14ac:dyDescent="0.35">
      <c r="A1115" s="2">
        <v>6</v>
      </c>
      <c r="B1115" s="2">
        <v>60233</v>
      </c>
      <c r="C1115" s="2" t="s">
        <v>11</v>
      </c>
      <c r="D1115" s="2" t="s">
        <v>3762</v>
      </c>
      <c r="E1115" s="2" t="s">
        <v>3197</v>
      </c>
      <c r="F1115" s="2" t="s">
        <v>3391</v>
      </c>
      <c r="H1115" s="2" t="s">
        <v>3401</v>
      </c>
      <c r="I1115" s="2" t="s">
        <v>3402</v>
      </c>
      <c r="J1115" s="2" t="s">
        <v>16</v>
      </c>
      <c r="K1115" s="2" t="s">
        <v>3403</v>
      </c>
    </row>
    <row r="1116" spans="1:11" x14ac:dyDescent="0.35">
      <c r="A1116" s="2">
        <v>7</v>
      </c>
      <c r="B1116" s="2">
        <v>70002</v>
      </c>
      <c r="C1116" s="2" t="s">
        <v>11</v>
      </c>
      <c r="D1116" s="2" t="s">
        <v>3416</v>
      </c>
      <c r="E1116" s="2" t="s">
        <v>3417</v>
      </c>
      <c r="F1116" s="6" t="s">
        <v>3418</v>
      </c>
      <c r="H1116" s="2" t="s">
        <v>3419</v>
      </c>
      <c r="I1116" s="2" t="s">
        <v>3420</v>
      </c>
      <c r="J1116" s="2" t="s">
        <v>16</v>
      </c>
      <c r="K1116" s="2" t="s">
        <v>3421</v>
      </c>
    </row>
    <row r="1117" spans="1:11" x14ac:dyDescent="0.35">
      <c r="A1117" s="2">
        <v>7</v>
      </c>
      <c r="B1117" s="2">
        <v>70003</v>
      </c>
      <c r="C1117" s="2" t="s">
        <v>11</v>
      </c>
      <c r="D1117" s="2" t="s">
        <v>3416</v>
      </c>
      <c r="E1117" s="2" t="s">
        <v>3417</v>
      </c>
      <c r="F1117" s="6" t="s">
        <v>3533</v>
      </c>
      <c r="H1117" s="2" t="s">
        <v>3534</v>
      </c>
      <c r="I1117" s="2" t="s">
        <v>3535</v>
      </c>
      <c r="J1117" s="2" t="s">
        <v>16</v>
      </c>
      <c r="K1117" s="2" t="s">
        <v>3536</v>
      </c>
    </row>
    <row r="1118" spans="1:11" x14ac:dyDescent="0.35">
      <c r="A1118" s="2">
        <v>7</v>
      </c>
      <c r="B1118" s="2">
        <v>70004</v>
      </c>
      <c r="C1118" s="2" t="s">
        <v>11</v>
      </c>
      <c r="D1118" s="2" t="s">
        <v>3416</v>
      </c>
      <c r="E1118" s="2" t="s">
        <v>3417</v>
      </c>
      <c r="F1118" s="6" t="s">
        <v>3529</v>
      </c>
      <c r="H1118" s="2" t="s">
        <v>3530</v>
      </c>
      <c r="I1118" s="2" t="s">
        <v>3531</v>
      </c>
      <c r="J1118" s="2" t="s">
        <v>16</v>
      </c>
      <c r="K1118" s="2" t="s">
        <v>3532</v>
      </c>
    </row>
    <row r="1119" spans="1:11" x14ac:dyDescent="0.35">
      <c r="A1119" s="2">
        <v>7</v>
      </c>
      <c r="B1119" s="2">
        <v>70009</v>
      </c>
      <c r="C1119" s="2" t="s">
        <v>11</v>
      </c>
      <c r="D1119" s="2" t="s">
        <v>3416</v>
      </c>
      <c r="E1119" s="2" t="s">
        <v>3417</v>
      </c>
      <c r="F1119" s="6" t="s">
        <v>3422</v>
      </c>
      <c r="G1119" s="2">
        <v>0</v>
      </c>
      <c r="H1119" s="2" t="s">
        <v>3423</v>
      </c>
      <c r="I1119" s="2" t="s">
        <v>3424</v>
      </c>
      <c r="J1119" s="2" t="s">
        <v>20</v>
      </c>
      <c r="K1119" s="2" t="s">
        <v>3425</v>
      </c>
    </row>
    <row r="1120" spans="1:11" x14ac:dyDescent="0.35">
      <c r="A1120" s="2">
        <v>7</v>
      </c>
      <c r="B1120" s="2">
        <v>70013</v>
      </c>
      <c r="C1120" s="2" t="s">
        <v>11</v>
      </c>
      <c r="D1120" s="2" t="s">
        <v>3416</v>
      </c>
      <c r="E1120" s="2" t="s">
        <v>3417</v>
      </c>
      <c r="F1120" s="6" t="s">
        <v>3422</v>
      </c>
      <c r="G1120" s="2">
        <v>0</v>
      </c>
      <c r="H1120" s="2" t="s">
        <v>3426</v>
      </c>
      <c r="I1120" s="2" t="s">
        <v>3427</v>
      </c>
      <c r="J1120" s="2" t="s">
        <v>16</v>
      </c>
      <c r="K1120" s="2" t="s">
        <v>3428</v>
      </c>
    </row>
    <row r="1121" spans="1:11" x14ac:dyDescent="0.35">
      <c r="A1121" s="2">
        <v>7</v>
      </c>
      <c r="B1121" s="2">
        <v>70013</v>
      </c>
      <c r="C1121" s="2" t="s">
        <v>11</v>
      </c>
      <c r="D1121" s="2" t="s">
        <v>3416</v>
      </c>
      <c r="E1121" s="2" t="s">
        <v>3417</v>
      </c>
      <c r="F1121" s="6" t="s">
        <v>3422</v>
      </c>
      <c r="G1121" s="2">
        <v>0</v>
      </c>
      <c r="H1121" s="2" t="s">
        <v>3429</v>
      </c>
      <c r="I1121" s="2" t="s">
        <v>3430</v>
      </c>
      <c r="J1121" s="2" t="s">
        <v>16</v>
      </c>
      <c r="K1121" s="2" t="s">
        <v>3431</v>
      </c>
    </row>
    <row r="1122" spans="1:11" x14ac:dyDescent="0.35">
      <c r="A1122" s="2">
        <v>7</v>
      </c>
      <c r="B1122" s="2">
        <v>70013</v>
      </c>
      <c r="C1122" s="2" t="s">
        <v>11</v>
      </c>
      <c r="D1122" s="2" t="s">
        <v>3416</v>
      </c>
      <c r="E1122" s="2" t="s">
        <v>3417</v>
      </c>
      <c r="F1122" s="6" t="s">
        <v>3422</v>
      </c>
      <c r="G1122" s="2">
        <v>0</v>
      </c>
      <c r="H1122" s="2" t="s">
        <v>3432</v>
      </c>
      <c r="I1122" s="2" t="s">
        <v>3433</v>
      </c>
      <c r="J1122" s="2" t="s">
        <v>20</v>
      </c>
      <c r="K1122" s="2" t="s">
        <v>3434</v>
      </c>
    </row>
    <row r="1123" spans="1:11" x14ac:dyDescent="0.35">
      <c r="A1123" s="2">
        <v>7</v>
      </c>
      <c r="B1123" s="2">
        <v>70013</v>
      </c>
      <c r="C1123" s="2" t="s">
        <v>11</v>
      </c>
      <c r="D1123" s="2" t="s">
        <v>3416</v>
      </c>
      <c r="E1123" s="2" t="s">
        <v>3417</v>
      </c>
      <c r="F1123" s="6" t="s">
        <v>3422</v>
      </c>
      <c r="G1123" s="2">
        <v>0</v>
      </c>
      <c r="H1123" s="2" t="s">
        <v>3435</v>
      </c>
      <c r="I1123" s="2" t="s">
        <v>3436</v>
      </c>
      <c r="J1123" s="2" t="s">
        <v>20</v>
      </c>
      <c r="K1123" s="2" t="s">
        <v>3437</v>
      </c>
    </row>
    <row r="1124" spans="1:11" x14ac:dyDescent="0.35">
      <c r="A1124" s="2">
        <v>7</v>
      </c>
      <c r="B1124" s="2">
        <v>70013</v>
      </c>
      <c r="C1124" s="2" t="s">
        <v>11</v>
      </c>
      <c r="D1124" s="2" t="s">
        <v>3416</v>
      </c>
      <c r="E1124" s="2" t="s">
        <v>3417</v>
      </c>
      <c r="F1124" s="6" t="s">
        <v>3422</v>
      </c>
      <c r="G1124" s="2">
        <v>0</v>
      </c>
      <c r="H1124" s="2" t="s">
        <v>3438</v>
      </c>
      <c r="I1124" s="2" t="s">
        <v>3439</v>
      </c>
      <c r="J1124" s="2" t="s">
        <v>20</v>
      </c>
      <c r="K1124" s="2" t="s">
        <v>3440</v>
      </c>
    </row>
    <row r="1125" spans="1:11" x14ac:dyDescent="0.35">
      <c r="A1125" s="2">
        <v>7</v>
      </c>
      <c r="B1125" s="2">
        <v>70013</v>
      </c>
      <c r="C1125" s="2" t="s">
        <v>11</v>
      </c>
      <c r="D1125" s="2" t="s">
        <v>3416</v>
      </c>
      <c r="E1125" s="2" t="s">
        <v>3417</v>
      </c>
      <c r="F1125" s="6" t="s">
        <v>3422</v>
      </c>
      <c r="G1125" s="2">
        <v>0</v>
      </c>
      <c r="H1125" s="2" t="s">
        <v>3441</v>
      </c>
      <c r="I1125" s="2" t="s">
        <v>3442</v>
      </c>
      <c r="J1125" s="2" t="s">
        <v>20</v>
      </c>
      <c r="K1125" s="2" t="s">
        <v>3443</v>
      </c>
    </row>
    <row r="1126" spans="1:11" x14ac:dyDescent="0.35">
      <c r="A1126" s="2">
        <v>7</v>
      </c>
      <c r="B1126" s="2">
        <v>70010</v>
      </c>
      <c r="C1126" s="2" t="s">
        <v>11</v>
      </c>
      <c r="D1126" s="2" t="s">
        <v>3416</v>
      </c>
      <c r="E1126" s="2" t="s">
        <v>3417</v>
      </c>
      <c r="F1126" s="6" t="s">
        <v>3422</v>
      </c>
      <c r="G1126" s="2">
        <v>0</v>
      </c>
      <c r="H1126" s="2" t="s">
        <v>3444</v>
      </c>
      <c r="I1126" s="2" t="s">
        <v>3445</v>
      </c>
      <c r="J1126" s="2" t="s">
        <v>20</v>
      </c>
      <c r="K1126" s="2" t="s">
        <v>3446</v>
      </c>
    </row>
    <row r="1127" spans="1:11" x14ac:dyDescent="0.35">
      <c r="A1127" s="2">
        <v>7</v>
      </c>
      <c r="B1127" s="2">
        <v>70010</v>
      </c>
      <c r="C1127" s="2" t="s">
        <v>11</v>
      </c>
      <c r="D1127" s="2" t="s">
        <v>3416</v>
      </c>
      <c r="E1127" s="2" t="s">
        <v>3417</v>
      </c>
      <c r="F1127" s="6" t="s">
        <v>3422</v>
      </c>
      <c r="G1127" s="2">
        <v>0</v>
      </c>
      <c r="H1127" s="2" t="s">
        <v>3447</v>
      </c>
      <c r="I1127" s="2" t="s">
        <v>3448</v>
      </c>
      <c r="J1127" s="2" t="s">
        <v>20</v>
      </c>
      <c r="K1127" s="2" t="s">
        <v>3449</v>
      </c>
    </row>
    <row r="1128" spans="1:11" x14ac:dyDescent="0.35">
      <c r="A1128" s="2">
        <v>7</v>
      </c>
      <c r="B1128" s="2">
        <v>70010</v>
      </c>
      <c r="C1128" s="2" t="s">
        <v>11</v>
      </c>
      <c r="D1128" s="2" t="s">
        <v>3416</v>
      </c>
      <c r="E1128" s="2" t="s">
        <v>3417</v>
      </c>
      <c r="F1128" s="6" t="s">
        <v>3422</v>
      </c>
      <c r="G1128" s="2">
        <v>0</v>
      </c>
      <c r="H1128" s="2" t="s">
        <v>3450</v>
      </c>
      <c r="I1128" s="2" t="s">
        <v>3451</v>
      </c>
      <c r="J1128" s="2" t="s">
        <v>20</v>
      </c>
      <c r="K1128" s="2" t="s">
        <v>3452</v>
      </c>
    </row>
    <row r="1129" spans="1:11" x14ac:dyDescent="0.35">
      <c r="A1129" s="2">
        <v>7</v>
      </c>
      <c r="B1129" s="2">
        <v>70010</v>
      </c>
      <c r="C1129" s="2" t="s">
        <v>11</v>
      </c>
      <c r="D1129" s="2" t="s">
        <v>3416</v>
      </c>
      <c r="E1129" s="2" t="s">
        <v>3417</v>
      </c>
      <c r="F1129" s="6" t="s">
        <v>3422</v>
      </c>
      <c r="G1129" s="2">
        <v>0</v>
      </c>
      <c r="H1129" s="2" t="s">
        <v>3453</v>
      </c>
      <c r="I1129" s="2" t="s">
        <v>3454</v>
      </c>
      <c r="J1129" s="2" t="s">
        <v>20</v>
      </c>
      <c r="K1129" s="2" t="s">
        <v>3455</v>
      </c>
    </row>
    <row r="1130" spans="1:11" x14ac:dyDescent="0.35">
      <c r="A1130" s="2">
        <v>7</v>
      </c>
      <c r="B1130" s="2">
        <v>70007</v>
      </c>
      <c r="C1130" s="2" t="s">
        <v>11</v>
      </c>
      <c r="D1130" s="2" t="s">
        <v>3416</v>
      </c>
      <c r="E1130" s="2" t="s">
        <v>3417</v>
      </c>
      <c r="F1130" s="6" t="s">
        <v>3456</v>
      </c>
      <c r="H1130" s="2" t="s">
        <v>3457</v>
      </c>
      <c r="I1130" s="2" t="s">
        <v>3458</v>
      </c>
      <c r="J1130" s="2" t="s">
        <v>16</v>
      </c>
      <c r="K1130" s="2" t="s">
        <v>3459</v>
      </c>
    </row>
    <row r="1131" spans="1:11" x14ac:dyDescent="0.35">
      <c r="A1131" s="2">
        <v>7</v>
      </c>
      <c r="B1131" s="2">
        <v>70009</v>
      </c>
      <c r="C1131" s="2" t="s">
        <v>11</v>
      </c>
      <c r="D1131" s="2" t="s">
        <v>3416</v>
      </c>
      <c r="E1131" s="2" t="s">
        <v>3417</v>
      </c>
      <c r="F1131" s="6" t="s">
        <v>3460</v>
      </c>
      <c r="G1131" s="2">
        <v>0</v>
      </c>
      <c r="H1131" s="2" t="s">
        <v>3461</v>
      </c>
      <c r="I1131" s="2" t="s">
        <v>3462</v>
      </c>
      <c r="J1131" s="2" t="s">
        <v>16</v>
      </c>
      <c r="K1131" s="2" t="s">
        <v>3463</v>
      </c>
    </row>
    <row r="1132" spans="1:11" x14ac:dyDescent="0.35">
      <c r="A1132" s="2">
        <v>7</v>
      </c>
      <c r="B1132" s="2">
        <v>70009</v>
      </c>
      <c r="C1132" s="2" t="s">
        <v>11</v>
      </c>
      <c r="D1132" s="2" t="s">
        <v>3416</v>
      </c>
      <c r="E1132" s="2" t="s">
        <v>3417</v>
      </c>
      <c r="F1132" s="6" t="s">
        <v>3460</v>
      </c>
      <c r="H1132" s="2" t="s">
        <v>3464</v>
      </c>
      <c r="I1132" s="2" t="s">
        <v>3465</v>
      </c>
      <c r="J1132" s="2" t="s">
        <v>20</v>
      </c>
      <c r="K1132" s="2" t="s">
        <v>3466</v>
      </c>
    </row>
    <row r="1133" spans="1:11" x14ac:dyDescent="0.35">
      <c r="A1133" s="2">
        <v>7</v>
      </c>
      <c r="B1133" s="2">
        <v>70009</v>
      </c>
      <c r="C1133" s="2" t="s">
        <v>11</v>
      </c>
      <c r="D1133" s="2" t="s">
        <v>3416</v>
      </c>
      <c r="E1133" s="2" t="s">
        <v>3417</v>
      </c>
      <c r="F1133" s="6" t="s">
        <v>3460</v>
      </c>
      <c r="H1133" s="2" t="s">
        <v>3467</v>
      </c>
      <c r="I1133" s="2" t="s">
        <v>3468</v>
      </c>
      <c r="J1133" s="2" t="s">
        <v>20</v>
      </c>
      <c r="K1133" s="2" t="s">
        <v>3469</v>
      </c>
    </row>
    <row r="1134" spans="1:11" x14ac:dyDescent="0.35">
      <c r="A1134" s="2">
        <v>7</v>
      </c>
      <c r="B1134" s="2">
        <v>70012</v>
      </c>
      <c r="C1134" s="2" t="s">
        <v>11</v>
      </c>
      <c r="D1134" s="2" t="s">
        <v>3416</v>
      </c>
      <c r="E1134" s="2" t="s">
        <v>3417</v>
      </c>
      <c r="F1134" s="6" t="s">
        <v>3470</v>
      </c>
      <c r="H1134" s="2" t="s">
        <v>3471</v>
      </c>
      <c r="I1134" s="2" t="s">
        <v>3472</v>
      </c>
      <c r="J1134" s="2" t="s">
        <v>20</v>
      </c>
      <c r="K1134" s="2" t="s">
        <v>3473</v>
      </c>
    </row>
    <row r="1135" spans="1:11" x14ac:dyDescent="0.35">
      <c r="A1135" s="2">
        <v>7</v>
      </c>
      <c r="B1135" s="2">
        <v>70012</v>
      </c>
      <c r="C1135" s="2" t="s">
        <v>11</v>
      </c>
      <c r="D1135" s="2" t="s">
        <v>3416</v>
      </c>
      <c r="E1135" s="2" t="s">
        <v>3417</v>
      </c>
      <c r="F1135" s="6" t="s">
        <v>3470</v>
      </c>
      <c r="H1135" s="2" t="s">
        <v>3474</v>
      </c>
      <c r="I1135" s="2" t="s">
        <v>3475</v>
      </c>
      <c r="J1135" s="2" t="s">
        <v>20</v>
      </c>
      <c r="K1135" s="2" t="s">
        <v>3476</v>
      </c>
    </row>
    <row r="1136" spans="1:11" x14ac:dyDescent="0.35">
      <c r="A1136" s="2">
        <v>7</v>
      </c>
      <c r="B1136" s="2">
        <v>70012</v>
      </c>
      <c r="C1136" s="2" t="s">
        <v>11</v>
      </c>
      <c r="D1136" s="2" t="s">
        <v>3416</v>
      </c>
      <c r="E1136" s="2" t="s">
        <v>3417</v>
      </c>
      <c r="F1136" s="6" t="s">
        <v>3470</v>
      </c>
      <c r="H1136" s="2" t="s">
        <v>3477</v>
      </c>
      <c r="I1136" s="2" t="s">
        <v>3478</v>
      </c>
      <c r="J1136" s="2" t="s">
        <v>20</v>
      </c>
      <c r="K1136" s="2" t="s">
        <v>3479</v>
      </c>
    </row>
    <row r="1137" spans="1:11" x14ac:dyDescent="0.35">
      <c r="A1137" s="2">
        <v>7</v>
      </c>
      <c r="B1137" s="2">
        <v>70012</v>
      </c>
      <c r="C1137" s="2" t="s">
        <v>11</v>
      </c>
      <c r="D1137" s="2" t="s">
        <v>3416</v>
      </c>
      <c r="E1137" s="2" t="s">
        <v>3417</v>
      </c>
      <c r="F1137" s="6" t="s">
        <v>3470</v>
      </c>
      <c r="H1137" s="2" t="s">
        <v>3480</v>
      </c>
      <c r="I1137" s="2" t="s">
        <v>3481</v>
      </c>
      <c r="J1137" s="2" t="s">
        <v>20</v>
      </c>
      <c r="K1137" s="2" t="s">
        <v>3482</v>
      </c>
    </row>
    <row r="1138" spans="1:11" x14ac:dyDescent="0.35">
      <c r="A1138" s="2">
        <v>7</v>
      </c>
      <c r="B1138" s="2">
        <v>70012</v>
      </c>
      <c r="C1138" s="2" t="s">
        <v>11</v>
      </c>
      <c r="D1138" s="2" t="s">
        <v>3416</v>
      </c>
      <c r="E1138" s="2" t="s">
        <v>3417</v>
      </c>
      <c r="F1138" s="6" t="s">
        <v>3470</v>
      </c>
      <c r="H1138" s="2" t="s">
        <v>3483</v>
      </c>
      <c r="I1138" s="2" t="s">
        <v>3484</v>
      </c>
      <c r="J1138" s="2" t="s">
        <v>20</v>
      </c>
      <c r="K1138" s="2" t="s">
        <v>3485</v>
      </c>
    </row>
    <row r="1139" spans="1:11" x14ac:dyDescent="0.35">
      <c r="A1139" s="2">
        <v>7</v>
      </c>
      <c r="B1139" s="2">
        <v>70012</v>
      </c>
      <c r="C1139" s="2" t="s">
        <v>11</v>
      </c>
      <c r="D1139" s="2" t="s">
        <v>3416</v>
      </c>
      <c r="E1139" s="2" t="s">
        <v>3417</v>
      </c>
      <c r="F1139" s="6" t="s">
        <v>3470</v>
      </c>
      <c r="H1139" s="2" t="s">
        <v>3486</v>
      </c>
      <c r="I1139" s="2" t="s">
        <v>3487</v>
      </c>
      <c r="J1139" s="2" t="s">
        <v>20</v>
      </c>
      <c r="K1139" s="2" t="s">
        <v>3488</v>
      </c>
    </row>
    <row r="1140" spans="1:11" x14ac:dyDescent="0.35">
      <c r="A1140" s="2">
        <v>7</v>
      </c>
      <c r="B1140" s="2">
        <v>70012</v>
      </c>
      <c r="C1140" s="2" t="s">
        <v>11</v>
      </c>
      <c r="D1140" s="2" t="s">
        <v>3416</v>
      </c>
      <c r="E1140" s="2" t="s">
        <v>3417</v>
      </c>
      <c r="F1140" s="6" t="s">
        <v>3470</v>
      </c>
      <c r="H1140" s="2" t="s">
        <v>3489</v>
      </c>
      <c r="I1140" s="2" t="s">
        <v>3490</v>
      </c>
      <c r="J1140" s="2" t="s">
        <v>20</v>
      </c>
      <c r="K1140" s="2" t="s">
        <v>3491</v>
      </c>
    </row>
    <row r="1141" spans="1:11" x14ac:dyDescent="0.35">
      <c r="A1141" s="2">
        <v>7</v>
      </c>
      <c r="B1141" s="2">
        <v>70013</v>
      </c>
      <c r="C1141" s="2" t="s">
        <v>11</v>
      </c>
      <c r="D1141" s="2" t="s">
        <v>3416</v>
      </c>
      <c r="E1141" s="2" t="s">
        <v>3417</v>
      </c>
      <c r="F1141" s="6" t="s">
        <v>3492</v>
      </c>
      <c r="G1141" s="2">
        <v>0</v>
      </c>
      <c r="H1141" s="2" t="s">
        <v>3493</v>
      </c>
      <c r="I1141" s="2" t="s">
        <v>3494</v>
      </c>
      <c r="J1141" s="2" t="s">
        <v>16</v>
      </c>
      <c r="K1141" s="2" t="s">
        <v>3495</v>
      </c>
    </row>
    <row r="1142" spans="1:11" x14ac:dyDescent="0.35">
      <c r="A1142" s="2">
        <v>7</v>
      </c>
      <c r="B1142" s="2">
        <v>70013</v>
      </c>
      <c r="C1142" s="2" t="s">
        <v>11</v>
      </c>
      <c r="D1142" s="2" t="s">
        <v>3416</v>
      </c>
      <c r="E1142" s="2" t="s">
        <v>3417</v>
      </c>
      <c r="F1142" s="6" t="s">
        <v>3492</v>
      </c>
      <c r="G1142" s="2">
        <v>0</v>
      </c>
      <c r="H1142" s="2" t="s">
        <v>3496</v>
      </c>
      <c r="I1142" s="2" t="s">
        <v>3497</v>
      </c>
      <c r="J1142" s="2" t="s">
        <v>20</v>
      </c>
      <c r="K1142" s="2" t="s">
        <v>3498</v>
      </c>
    </row>
    <row r="1143" spans="1:11" x14ac:dyDescent="0.35">
      <c r="A1143" s="2">
        <v>7</v>
      </c>
      <c r="B1143" s="2">
        <v>70013</v>
      </c>
      <c r="C1143" s="2" t="s">
        <v>11</v>
      </c>
      <c r="D1143" s="2" t="s">
        <v>3416</v>
      </c>
      <c r="E1143" s="2" t="s">
        <v>3417</v>
      </c>
      <c r="F1143" s="6" t="s">
        <v>3492</v>
      </c>
      <c r="G1143" s="2">
        <v>0</v>
      </c>
      <c r="H1143" s="2" t="s">
        <v>3499</v>
      </c>
      <c r="I1143" s="2" t="s">
        <v>3500</v>
      </c>
      <c r="J1143" s="2" t="s">
        <v>20</v>
      </c>
      <c r="K1143" s="2" t="s">
        <v>3501</v>
      </c>
    </row>
    <row r="1144" spans="1:11" x14ac:dyDescent="0.35">
      <c r="A1144" s="2">
        <v>7</v>
      </c>
      <c r="B1144" s="2">
        <v>70013</v>
      </c>
      <c r="C1144" s="2" t="s">
        <v>11</v>
      </c>
      <c r="D1144" s="2" t="s">
        <v>3416</v>
      </c>
      <c r="E1144" s="2" t="s">
        <v>3417</v>
      </c>
      <c r="F1144" s="6" t="s">
        <v>3492</v>
      </c>
      <c r="G1144" s="2">
        <v>0</v>
      </c>
      <c r="H1144" s="2" t="s">
        <v>3502</v>
      </c>
      <c r="I1144" s="2" t="s">
        <v>3503</v>
      </c>
      <c r="J1144" s="2" t="s">
        <v>20</v>
      </c>
      <c r="K1144" s="2" t="s">
        <v>3504</v>
      </c>
    </row>
    <row r="1145" spans="1:11" x14ac:dyDescent="0.35">
      <c r="A1145" s="2">
        <v>7</v>
      </c>
      <c r="B1145" s="2">
        <v>70013</v>
      </c>
      <c r="C1145" s="2" t="s">
        <v>11</v>
      </c>
      <c r="D1145" s="2" t="s">
        <v>3416</v>
      </c>
      <c r="E1145" s="2" t="s">
        <v>3417</v>
      </c>
      <c r="F1145" s="6" t="s">
        <v>3492</v>
      </c>
      <c r="G1145" s="2">
        <v>0</v>
      </c>
      <c r="H1145" s="2" t="s">
        <v>3505</v>
      </c>
      <c r="I1145" s="2" t="s">
        <v>3506</v>
      </c>
      <c r="J1145" s="2" t="s">
        <v>20</v>
      </c>
      <c r="K1145" s="2" t="s">
        <v>3507</v>
      </c>
    </row>
    <row r="1146" spans="1:11" x14ac:dyDescent="0.35">
      <c r="A1146" s="2">
        <v>7</v>
      </c>
      <c r="B1146" s="2">
        <v>70013</v>
      </c>
      <c r="C1146" s="2" t="s">
        <v>11</v>
      </c>
      <c r="D1146" s="2" t="s">
        <v>3416</v>
      </c>
      <c r="E1146" s="2" t="s">
        <v>3417</v>
      </c>
      <c r="F1146" s="6" t="s">
        <v>3492</v>
      </c>
      <c r="G1146" s="2">
        <v>0</v>
      </c>
      <c r="H1146" s="2" t="s">
        <v>3508</v>
      </c>
      <c r="I1146" s="2" t="s">
        <v>3509</v>
      </c>
      <c r="J1146" s="2" t="s">
        <v>20</v>
      </c>
      <c r="K1146" s="2" t="s">
        <v>3510</v>
      </c>
    </row>
    <row r="1147" spans="1:11" x14ac:dyDescent="0.35">
      <c r="A1147" s="2">
        <v>7</v>
      </c>
      <c r="B1147" s="2">
        <v>70013</v>
      </c>
      <c r="C1147" s="2" t="s">
        <v>11</v>
      </c>
      <c r="D1147" s="2" t="s">
        <v>3416</v>
      </c>
      <c r="E1147" s="2" t="s">
        <v>3417</v>
      </c>
      <c r="F1147" s="6" t="s">
        <v>3492</v>
      </c>
      <c r="G1147" s="2">
        <v>0</v>
      </c>
      <c r="H1147" s="2" t="s">
        <v>3511</v>
      </c>
      <c r="I1147" s="2" t="s">
        <v>3512</v>
      </c>
      <c r="J1147" s="2" t="s">
        <v>20</v>
      </c>
      <c r="K1147" s="2" t="s">
        <v>3513</v>
      </c>
    </row>
    <row r="1148" spans="1:11" x14ac:dyDescent="0.35">
      <c r="A1148" s="2">
        <v>7</v>
      </c>
      <c r="B1148" s="2">
        <v>70013</v>
      </c>
      <c r="C1148" s="2" t="s">
        <v>11</v>
      </c>
      <c r="D1148" s="2" t="s">
        <v>3416</v>
      </c>
      <c r="E1148" s="2" t="s">
        <v>3417</v>
      </c>
      <c r="F1148" s="6" t="s">
        <v>3492</v>
      </c>
      <c r="G1148" s="2">
        <v>0</v>
      </c>
      <c r="H1148" s="2" t="s">
        <v>3514</v>
      </c>
      <c r="I1148" s="2" t="s">
        <v>3515</v>
      </c>
      <c r="J1148" s="2" t="s">
        <v>20</v>
      </c>
      <c r="K1148" s="2" t="s">
        <v>3516</v>
      </c>
    </row>
    <row r="1149" spans="1:11" x14ac:dyDescent="0.35">
      <c r="A1149" s="2">
        <v>7</v>
      </c>
      <c r="B1149" s="2">
        <v>70021</v>
      </c>
      <c r="C1149" s="2" t="s">
        <v>11</v>
      </c>
      <c r="D1149" s="2" t="s">
        <v>3416</v>
      </c>
      <c r="E1149" s="2" t="s">
        <v>3417</v>
      </c>
      <c r="F1149" s="6" t="s">
        <v>3517</v>
      </c>
      <c r="H1149" s="2" t="s">
        <v>3518</v>
      </c>
      <c r="I1149" s="2" t="s">
        <v>3519</v>
      </c>
      <c r="J1149" s="2" t="s">
        <v>16</v>
      </c>
      <c r="K1149" s="2" t="s">
        <v>3520</v>
      </c>
    </row>
    <row r="1150" spans="1:11" x14ac:dyDescent="0.35">
      <c r="A1150" s="2">
        <v>7</v>
      </c>
      <c r="B1150" s="2">
        <v>70015</v>
      </c>
      <c r="C1150" s="2" t="s">
        <v>11</v>
      </c>
      <c r="D1150" s="2" t="s">
        <v>3416</v>
      </c>
      <c r="E1150" s="2" t="s">
        <v>3417</v>
      </c>
      <c r="F1150" s="6" t="s">
        <v>3521</v>
      </c>
      <c r="G1150" s="2">
        <v>0</v>
      </c>
      <c r="H1150" s="2" t="s">
        <v>3522</v>
      </c>
      <c r="I1150" s="2" t="s">
        <v>3523</v>
      </c>
      <c r="J1150" s="2" t="s">
        <v>16</v>
      </c>
      <c r="K1150" s="2" t="s">
        <v>3524</v>
      </c>
    </row>
    <row r="1151" spans="1:11" x14ac:dyDescent="0.35">
      <c r="A1151" s="2">
        <v>7</v>
      </c>
      <c r="B1151" s="2">
        <v>70016</v>
      </c>
      <c r="C1151" s="2" t="s">
        <v>11</v>
      </c>
      <c r="D1151" s="2" t="s">
        <v>3416</v>
      </c>
      <c r="E1151" s="2" t="s">
        <v>3417</v>
      </c>
      <c r="F1151" s="6" t="s">
        <v>3525</v>
      </c>
      <c r="H1151" s="2" t="s">
        <v>3526</v>
      </c>
      <c r="I1151" s="2" t="s">
        <v>3527</v>
      </c>
      <c r="J1151" s="2" t="s">
        <v>16</v>
      </c>
      <c r="K1151" s="2" t="s">
        <v>3528</v>
      </c>
    </row>
    <row r="1152" spans="1:11" x14ac:dyDescent="0.35">
      <c r="A1152" s="2">
        <v>7</v>
      </c>
      <c r="B1152" s="2">
        <v>70142</v>
      </c>
      <c r="C1152" s="2" t="s">
        <v>11</v>
      </c>
      <c r="D1152" s="2" t="s">
        <v>3416</v>
      </c>
      <c r="E1152" s="2" t="s">
        <v>3726</v>
      </c>
      <c r="F1152" s="6" t="s">
        <v>3745</v>
      </c>
      <c r="H1152" s="2" t="s">
        <v>3746</v>
      </c>
      <c r="I1152" s="2" t="s">
        <v>3747</v>
      </c>
      <c r="J1152" s="2" t="s">
        <v>16</v>
      </c>
      <c r="K1152" s="2" t="s">
        <v>3748</v>
      </c>
    </row>
    <row r="1153" spans="1:11" x14ac:dyDescent="0.35">
      <c r="A1153" s="2">
        <v>7</v>
      </c>
      <c r="B1153" s="2">
        <v>70143</v>
      </c>
      <c r="C1153" s="2" t="s">
        <v>11</v>
      </c>
      <c r="D1153" s="2" t="s">
        <v>3416</v>
      </c>
      <c r="E1153" s="2" t="s">
        <v>3726</v>
      </c>
      <c r="F1153" s="6" t="s">
        <v>3745</v>
      </c>
      <c r="H1153" s="2" t="s">
        <v>3749</v>
      </c>
      <c r="I1153" s="2" t="s">
        <v>3750</v>
      </c>
      <c r="J1153" s="2" t="s">
        <v>16</v>
      </c>
      <c r="K1153" s="2" t="s">
        <v>3751</v>
      </c>
    </row>
    <row r="1154" spans="1:11" x14ac:dyDescent="0.35">
      <c r="A1154" s="2">
        <v>7</v>
      </c>
      <c r="B1154" s="2">
        <v>70154</v>
      </c>
      <c r="C1154" s="2" t="s">
        <v>11</v>
      </c>
      <c r="D1154" s="2" t="s">
        <v>3416</v>
      </c>
      <c r="E1154" s="2" t="s">
        <v>3726</v>
      </c>
      <c r="F1154" s="6" t="s">
        <v>3727</v>
      </c>
      <c r="H1154" s="2" t="s">
        <v>3728</v>
      </c>
      <c r="I1154" s="2" t="s">
        <v>3729</v>
      </c>
      <c r="J1154" s="2" t="s">
        <v>16</v>
      </c>
      <c r="K1154" s="2" t="s">
        <v>3730</v>
      </c>
    </row>
    <row r="1155" spans="1:11" x14ac:dyDescent="0.35">
      <c r="A1155" s="2">
        <v>7</v>
      </c>
      <c r="B1155" s="2">
        <v>70155</v>
      </c>
      <c r="C1155" s="2" t="s">
        <v>11</v>
      </c>
      <c r="D1155" s="2" t="s">
        <v>3416</v>
      </c>
      <c r="E1155" s="2" t="s">
        <v>3726</v>
      </c>
      <c r="F1155" s="6" t="s">
        <v>3727</v>
      </c>
      <c r="H1155" s="2" t="s">
        <v>3731</v>
      </c>
      <c r="I1155" s="2" t="s">
        <v>3732</v>
      </c>
      <c r="J1155" s="2" t="s">
        <v>16</v>
      </c>
      <c r="K1155" s="2" t="s">
        <v>3733</v>
      </c>
    </row>
    <row r="1156" spans="1:11" x14ac:dyDescent="0.35">
      <c r="A1156" s="2">
        <v>7</v>
      </c>
      <c r="B1156" s="2">
        <v>70155</v>
      </c>
      <c r="C1156" s="2" t="s">
        <v>11</v>
      </c>
      <c r="D1156" s="2" t="s">
        <v>3416</v>
      </c>
      <c r="E1156" s="2" t="s">
        <v>3726</v>
      </c>
      <c r="F1156" s="6" t="s">
        <v>3727</v>
      </c>
      <c r="H1156" s="2" t="s">
        <v>3734</v>
      </c>
      <c r="I1156" s="2" t="s">
        <v>3735</v>
      </c>
      <c r="J1156" s="2" t="s">
        <v>16</v>
      </c>
      <c r="K1156" s="2" t="s">
        <v>3736</v>
      </c>
    </row>
    <row r="1157" spans="1:11" x14ac:dyDescent="0.35">
      <c r="A1157" s="2">
        <v>7</v>
      </c>
      <c r="B1157" s="2">
        <v>70190</v>
      </c>
      <c r="C1157" s="2" t="s">
        <v>11</v>
      </c>
      <c r="D1157" s="2" t="s">
        <v>3416</v>
      </c>
      <c r="E1157" s="2" t="s">
        <v>3737</v>
      </c>
      <c r="F1157" s="6" t="s">
        <v>3738</v>
      </c>
      <c r="H1157" s="2" t="s">
        <v>3739</v>
      </c>
      <c r="I1157" s="2" t="s">
        <v>3740</v>
      </c>
      <c r="J1157" s="2" t="s">
        <v>16</v>
      </c>
      <c r="K1157" s="2" t="s">
        <v>3741</v>
      </c>
    </row>
    <row r="1158" spans="1:11" x14ac:dyDescent="0.35">
      <c r="A1158" s="2">
        <v>7</v>
      </c>
      <c r="B1158" s="2">
        <v>70195</v>
      </c>
      <c r="C1158" s="2" t="s">
        <v>11</v>
      </c>
      <c r="D1158" s="2" t="s">
        <v>3416</v>
      </c>
      <c r="E1158" s="2" t="s">
        <v>3737</v>
      </c>
      <c r="F1158" s="6" t="s">
        <v>3738</v>
      </c>
      <c r="H1158" s="2" t="s">
        <v>3742</v>
      </c>
      <c r="I1158" s="2" t="s">
        <v>3743</v>
      </c>
      <c r="J1158" s="2" t="s">
        <v>16</v>
      </c>
      <c r="K1158" s="2" t="s">
        <v>3744</v>
      </c>
    </row>
    <row r="1159" spans="1:11" x14ac:dyDescent="0.35">
      <c r="A1159" s="2">
        <v>7</v>
      </c>
      <c r="B1159" s="2">
        <v>70199</v>
      </c>
      <c r="C1159" s="2" t="s">
        <v>11</v>
      </c>
      <c r="D1159" s="2" t="s">
        <v>3416</v>
      </c>
      <c r="E1159" s="2" t="s">
        <v>3737</v>
      </c>
      <c r="F1159" s="6" t="s">
        <v>3738</v>
      </c>
      <c r="H1159" s="2" t="s">
        <v>3756</v>
      </c>
      <c r="I1159" s="2" t="s">
        <v>3757</v>
      </c>
      <c r="J1159" s="2" t="s">
        <v>20</v>
      </c>
      <c r="K1159" s="2" t="s">
        <v>3758</v>
      </c>
    </row>
    <row r="1160" spans="1:11" x14ac:dyDescent="0.35">
      <c r="A1160" s="2">
        <v>7</v>
      </c>
      <c r="B1160" s="2">
        <v>70203</v>
      </c>
      <c r="C1160" s="2" t="s">
        <v>11</v>
      </c>
      <c r="D1160" s="2" t="s">
        <v>3416</v>
      </c>
      <c r="E1160" s="2" t="s">
        <v>3737</v>
      </c>
      <c r="F1160" s="6" t="s">
        <v>3752</v>
      </c>
      <c r="H1160" s="2" t="s">
        <v>3753</v>
      </c>
      <c r="I1160" s="2" t="s">
        <v>3754</v>
      </c>
      <c r="J1160" s="2" t="s">
        <v>16</v>
      </c>
      <c r="K1160" s="2" t="s">
        <v>3755</v>
      </c>
    </row>
    <row r="1161" spans="1:11" x14ac:dyDescent="0.35">
      <c r="A1161" s="2">
        <v>7</v>
      </c>
      <c r="B1161" s="2">
        <v>70204</v>
      </c>
      <c r="C1161" s="2" t="s">
        <v>11</v>
      </c>
      <c r="D1161" s="2" t="s">
        <v>3416</v>
      </c>
      <c r="E1161" s="2" t="s">
        <v>3737</v>
      </c>
      <c r="F1161" s="6" t="s">
        <v>3752</v>
      </c>
      <c r="H1161" s="2" t="s">
        <v>3759</v>
      </c>
      <c r="I1161" s="2" t="s">
        <v>3760</v>
      </c>
      <c r="J1161" s="2" t="s">
        <v>16</v>
      </c>
      <c r="K1161" s="2" t="s">
        <v>3761</v>
      </c>
    </row>
    <row r="1162" spans="1:11" x14ac:dyDescent="0.35">
      <c r="A1162" s="2">
        <v>7</v>
      </c>
      <c r="B1162" s="2">
        <v>70249</v>
      </c>
      <c r="C1162" s="2" t="s">
        <v>11</v>
      </c>
      <c r="D1162" s="2" t="s">
        <v>3416</v>
      </c>
      <c r="E1162" s="2" t="s">
        <v>3537</v>
      </c>
      <c r="F1162" s="6" t="s">
        <v>3636</v>
      </c>
      <c r="H1162" s="2" t="s">
        <v>3637</v>
      </c>
      <c r="I1162" s="2" t="s">
        <v>3638</v>
      </c>
      <c r="J1162" s="2" t="s">
        <v>16</v>
      </c>
      <c r="K1162" s="2" t="s">
        <v>3639</v>
      </c>
    </row>
    <row r="1163" spans="1:11" x14ac:dyDescent="0.35">
      <c r="A1163" s="2">
        <v>7</v>
      </c>
      <c r="B1163" s="2">
        <v>70249</v>
      </c>
      <c r="C1163" s="2" t="s">
        <v>11</v>
      </c>
      <c r="D1163" s="2" t="s">
        <v>3416</v>
      </c>
      <c r="E1163" s="2" t="s">
        <v>3537</v>
      </c>
      <c r="F1163" s="6" t="s">
        <v>3636</v>
      </c>
      <c r="H1163" s="2" t="s">
        <v>3640</v>
      </c>
      <c r="I1163" s="2" t="s">
        <v>3641</v>
      </c>
      <c r="J1163" s="2" t="s">
        <v>16</v>
      </c>
      <c r="K1163" s="2" t="s">
        <v>3642</v>
      </c>
    </row>
    <row r="1164" spans="1:11" x14ac:dyDescent="0.35">
      <c r="A1164" s="2">
        <v>7</v>
      </c>
      <c r="B1164" s="2">
        <v>70250</v>
      </c>
      <c r="C1164" s="2" t="s">
        <v>11</v>
      </c>
      <c r="D1164" s="2" t="s">
        <v>3416</v>
      </c>
      <c r="E1164" s="2" t="s">
        <v>3537</v>
      </c>
      <c r="F1164" s="6" t="s">
        <v>3636</v>
      </c>
      <c r="G1164" s="2">
        <v>1</v>
      </c>
      <c r="H1164" s="2" t="s">
        <v>3701</v>
      </c>
      <c r="I1164" s="2" t="s">
        <v>3702</v>
      </c>
      <c r="J1164" s="2" t="s">
        <v>16</v>
      </c>
      <c r="K1164" s="2" t="s">
        <v>3703</v>
      </c>
    </row>
    <row r="1165" spans="1:11" x14ac:dyDescent="0.35">
      <c r="A1165" s="2">
        <v>7</v>
      </c>
      <c r="B1165" s="2">
        <v>70251</v>
      </c>
      <c r="C1165" s="2" t="s">
        <v>11</v>
      </c>
      <c r="D1165" s="2" t="s">
        <v>3416</v>
      </c>
      <c r="E1165" s="2" t="s">
        <v>3537</v>
      </c>
      <c r="F1165" s="6" t="s">
        <v>3636</v>
      </c>
      <c r="G1165" s="2">
        <v>0</v>
      </c>
      <c r="H1165" s="2" t="s">
        <v>3711</v>
      </c>
      <c r="I1165" s="2" t="s">
        <v>3712</v>
      </c>
      <c r="J1165" s="2" t="s">
        <v>16</v>
      </c>
      <c r="K1165" s="2" t="s">
        <v>3713</v>
      </c>
    </row>
    <row r="1166" spans="1:11" x14ac:dyDescent="0.35">
      <c r="A1166" s="2">
        <v>7</v>
      </c>
      <c r="B1166" s="2">
        <v>70302</v>
      </c>
      <c r="C1166" s="2" t="s">
        <v>11</v>
      </c>
      <c r="D1166" s="2" t="s">
        <v>3416</v>
      </c>
      <c r="E1166" s="2" t="s">
        <v>3537</v>
      </c>
      <c r="F1166" s="6" t="s">
        <v>3542</v>
      </c>
      <c r="H1166" s="2" t="s">
        <v>3543</v>
      </c>
      <c r="I1166" s="2" t="s">
        <v>3544</v>
      </c>
      <c r="J1166" s="2" t="s">
        <v>20</v>
      </c>
      <c r="K1166" s="2" t="s">
        <v>3545</v>
      </c>
    </row>
    <row r="1167" spans="1:11" x14ac:dyDescent="0.35">
      <c r="A1167" s="2">
        <v>7</v>
      </c>
      <c r="B1167" s="2">
        <v>70302</v>
      </c>
      <c r="C1167" s="2" t="s">
        <v>11</v>
      </c>
      <c r="D1167" s="2" t="s">
        <v>3416</v>
      </c>
      <c r="E1167" s="2" t="s">
        <v>3537</v>
      </c>
      <c r="F1167" s="6" t="s">
        <v>3542</v>
      </c>
      <c r="H1167" s="2" t="s">
        <v>3546</v>
      </c>
      <c r="I1167" s="2" t="s">
        <v>3547</v>
      </c>
      <c r="J1167" s="2" t="s">
        <v>20</v>
      </c>
      <c r="K1167" s="2" t="s">
        <v>3548</v>
      </c>
    </row>
    <row r="1168" spans="1:11" x14ac:dyDescent="0.35">
      <c r="A1168" s="2">
        <v>7</v>
      </c>
      <c r="B1168" s="2">
        <v>70302</v>
      </c>
      <c r="C1168" s="2" t="s">
        <v>11</v>
      </c>
      <c r="D1168" s="2" t="s">
        <v>3416</v>
      </c>
      <c r="E1168" s="2" t="s">
        <v>3537</v>
      </c>
      <c r="F1168" s="6" t="s">
        <v>3542</v>
      </c>
      <c r="H1168" s="2" t="s">
        <v>3549</v>
      </c>
      <c r="I1168" s="2" t="s">
        <v>3550</v>
      </c>
      <c r="J1168" s="2" t="s">
        <v>20</v>
      </c>
      <c r="K1168" s="2" t="s">
        <v>3551</v>
      </c>
    </row>
    <row r="1169" spans="1:11" x14ac:dyDescent="0.35">
      <c r="A1169" s="2">
        <v>7</v>
      </c>
      <c r="B1169" s="2">
        <v>70302</v>
      </c>
      <c r="C1169" s="2" t="s">
        <v>11</v>
      </c>
      <c r="D1169" s="2" t="s">
        <v>3416</v>
      </c>
      <c r="E1169" s="2" t="s">
        <v>3537</v>
      </c>
      <c r="F1169" s="6" t="s">
        <v>3542</v>
      </c>
      <c r="H1169" s="2" t="s">
        <v>3552</v>
      </c>
      <c r="I1169" s="2" t="s">
        <v>3553</v>
      </c>
      <c r="J1169" s="2" t="s">
        <v>20</v>
      </c>
      <c r="K1169" s="2" t="s">
        <v>3554</v>
      </c>
    </row>
    <row r="1170" spans="1:11" x14ac:dyDescent="0.35">
      <c r="A1170" s="2">
        <v>7</v>
      </c>
      <c r="B1170" s="2">
        <v>70302</v>
      </c>
      <c r="C1170" s="2" t="s">
        <v>11</v>
      </c>
      <c r="D1170" s="2" t="s">
        <v>3416</v>
      </c>
      <c r="E1170" s="2" t="s">
        <v>3537</v>
      </c>
      <c r="F1170" s="6" t="s">
        <v>3542</v>
      </c>
      <c r="H1170" s="2" t="s">
        <v>3555</v>
      </c>
      <c r="I1170" s="2" t="s">
        <v>3556</v>
      </c>
      <c r="J1170" s="2" t="s">
        <v>20</v>
      </c>
      <c r="K1170" s="2" t="s">
        <v>3557</v>
      </c>
    </row>
    <row r="1171" spans="1:11" x14ac:dyDescent="0.35">
      <c r="A1171" s="2">
        <v>7</v>
      </c>
      <c r="B1171" s="2">
        <v>70302</v>
      </c>
      <c r="C1171" s="2" t="s">
        <v>11</v>
      </c>
      <c r="D1171" s="2" t="s">
        <v>3416</v>
      </c>
      <c r="E1171" s="2" t="s">
        <v>3537</v>
      </c>
      <c r="F1171" s="6" t="s">
        <v>3542</v>
      </c>
      <c r="H1171" s="2" t="s">
        <v>3558</v>
      </c>
      <c r="I1171" s="2" t="s">
        <v>3559</v>
      </c>
      <c r="J1171" s="2" t="s">
        <v>20</v>
      </c>
      <c r="K1171" s="2" t="s">
        <v>3560</v>
      </c>
    </row>
    <row r="1172" spans="1:11" x14ac:dyDescent="0.35">
      <c r="A1172" s="2">
        <v>7</v>
      </c>
      <c r="B1172" s="2">
        <v>70302</v>
      </c>
      <c r="C1172" s="2" t="s">
        <v>11</v>
      </c>
      <c r="D1172" s="2" t="s">
        <v>3416</v>
      </c>
      <c r="E1172" s="2" t="s">
        <v>3537</v>
      </c>
      <c r="F1172" s="6" t="s">
        <v>3542</v>
      </c>
      <c r="H1172" s="2" t="s">
        <v>3561</v>
      </c>
      <c r="I1172" s="2" t="s">
        <v>3562</v>
      </c>
      <c r="J1172" s="2" t="s">
        <v>20</v>
      </c>
      <c r="K1172" s="2" t="s">
        <v>3563</v>
      </c>
    </row>
    <row r="1173" spans="1:11" x14ac:dyDescent="0.35">
      <c r="A1173" s="2">
        <v>7</v>
      </c>
      <c r="B1173" s="2">
        <v>70302</v>
      </c>
      <c r="C1173" s="2" t="s">
        <v>11</v>
      </c>
      <c r="D1173" s="2" t="s">
        <v>3416</v>
      </c>
      <c r="E1173" s="2" t="s">
        <v>3537</v>
      </c>
      <c r="F1173" s="6" t="s">
        <v>3542</v>
      </c>
      <c r="H1173" s="2" t="s">
        <v>3564</v>
      </c>
      <c r="I1173" s="2" t="s">
        <v>3565</v>
      </c>
      <c r="J1173" s="2" t="s">
        <v>20</v>
      </c>
      <c r="K1173" s="2" t="s">
        <v>3566</v>
      </c>
    </row>
    <row r="1174" spans="1:11" x14ac:dyDescent="0.35">
      <c r="A1174" s="2">
        <v>7</v>
      </c>
      <c r="B1174" s="2">
        <v>70302</v>
      </c>
      <c r="C1174" s="2" t="s">
        <v>11</v>
      </c>
      <c r="D1174" s="2" t="s">
        <v>3416</v>
      </c>
      <c r="E1174" s="2" t="s">
        <v>3537</v>
      </c>
      <c r="F1174" s="6" t="s">
        <v>3542</v>
      </c>
      <c r="H1174" s="2" t="s">
        <v>3567</v>
      </c>
      <c r="I1174" s="2" t="s">
        <v>3568</v>
      </c>
      <c r="J1174" s="2" t="s">
        <v>16</v>
      </c>
      <c r="K1174" s="2" t="s">
        <v>3569</v>
      </c>
    </row>
    <row r="1175" spans="1:11" x14ac:dyDescent="0.35">
      <c r="A1175" s="2">
        <v>7</v>
      </c>
      <c r="B1175" s="2">
        <v>70302</v>
      </c>
      <c r="C1175" s="2" t="s">
        <v>11</v>
      </c>
      <c r="D1175" s="2" t="s">
        <v>3416</v>
      </c>
      <c r="E1175" s="2" t="s">
        <v>3537</v>
      </c>
      <c r="F1175" s="6" t="s">
        <v>3542</v>
      </c>
      <c r="H1175" s="2" t="s">
        <v>3570</v>
      </c>
      <c r="I1175" s="2" t="s">
        <v>3571</v>
      </c>
      <c r="J1175" s="2" t="s">
        <v>20</v>
      </c>
      <c r="K1175" s="2" t="s">
        <v>3572</v>
      </c>
    </row>
    <row r="1176" spans="1:11" x14ac:dyDescent="0.35">
      <c r="A1176" s="2">
        <v>7</v>
      </c>
      <c r="B1176" s="2">
        <v>70302</v>
      </c>
      <c r="C1176" s="2" t="s">
        <v>11</v>
      </c>
      <c r="D1176" s="2" t="s">
        <v>3416</v>
      </c>
      <c r="E1176" s="2" t="s">
        <v>3537</v>
      </c>
      <c r="F1176" s="6" t="s">
        <v>3542</v>
      </c>
      <c r="H1176" s="2" t="s">
        <v>3573</v>
      </c>
      <c r="I1176" s="2" t="s">
        <v>3574</v>
      </c>
      <c r="J1176" s="2" t="s">
        <v>20</v>
      </c>
      <c r="K1176" s="2" t="s">
        <v>3575</v>
      </c>
    </row>
    <row r="1177" spans="1:11" x14ac:dyDescent="0.35">
      <c r="A1177" s="2">
        <v>7</v>
      </c>
      <c r="B1177" s="2">
        <v>70302</v>
      </c>
      <c r="C1177" s="2" t="s">
        <v>11</v>
      </c>
      <c r="D1177" s="2" t="s">
        <v>3416</v>
      </c>
      <c r="E1177" s="2" t="s">
        <v>3537</v>
      </c>
      <c r="F1177" s="6" t="s">
        <v>3542</v>
      </c>
      <c r="H1177" s="2" t="s">
        <v>3576</v>
      </c>
      <c r="I1177" s="2" t="s">
        <v>3577</v>
      </c>
      <c r="J1177" s="2" t="s">
        <v>20</v>
      </c>
      <c r="K1177" s="2" t="s">
        <v>3578</v>
      </c>
    </row>
    <row r="1178" spans="1:11" x14ac:dyDescent="0.35">
      <c r="A1178" s="2">
        <v>7</v>
      </c>
      <c r="B1178" s="2">
        <v>70302</v>
      </c>
      <c r="C1178" s="2" t="s">
        <v>11</v>
      </c>
      <c r="D1178" s="2" t="s">
        <v>3416</v>
      </c>
      <c r="E1178" s="2" t="s">
        <v>3537</v>
      </c>
      <c r="F1178" s="6" t="s">
        <v>3542</v>
      </c>
      <c r="H1178" s="2" t="s">
        <v>3579</v>
      </c>
      <c r="I1178" s="2" t="s">
        <v>3580</v>
      </c>
      <c r="J1178" s="2" t="s">
        <v>20</v>
      </c>
      <c r="K1178" s="2" t="s">
        <v>3581</v>
      </c>
    </row>
    <row r="1179" spans="1:11" x14ac:dyDescent="0.35">
      <c r="A1179" s="2">
        <v>7</v>
      </c>
      <c r="B1179" s="2">
        <v>70302</v>
      </c>
      <c r="C1179" s="2" t="s">
        <v>11</v>
      </c>
      <c r="D1179" s="2" t="s">
        <v>3416</v>
      </c>
      <c r="E1179" s="2" t="s">
        <v>3537</v>
      </c>
      <c r="F1179" s="6" t="s">
        <v>3542</v>
      </c>
      <c r="H1179" s="2" t="s">
        <v>3582</v>
      </c>
      <c r="I1179" s="2" t="s">
        <v>3583</v>
      </c>
      <c r="J1179" s="2" t="s">
        <v>20</v>
      </c>
      <c r="K1179" s="2" t="s">
        <v>3584</v>
      </c>
    </row>
    <row r="1180" spans="1:11" x14ac:dyDescent="0.35">
      <c r="A1180" s="2">
        <v>7</v>
      </c>
      <c r="B1180" s="2">
        <v>70302</v>
      </c>
      <c r="C1180" s="2" t="s">
        <v>11</v>
      </c>
      <c r="D1180" s="2" t="s">
        <v>3416</v>
      </c>
      <c r="E1180" s="2" t="s">
        <v>3537</v>
      </c>
      <c r="F1180" s="6" t="s">
        <v>3542</v>
      </c>
      <c r="H1180" s="2" t="s">
        <v>3585</v>
      </c>
      <c r="I1180" s="2" t="s">
        <v>3586</v>
      </c>
      <c r="J1180" s="2" t="s">
        <v>20</v>
      </c>
      <c r="K1180" s="2" t="s">
        <v>3587</v>
      </c>
    </row>
    <row r="1181" spans="1:11" x14ac:dyDescent="0.35">
      <c r="A1181" s="2">
        <v>7</v>
      </c>
      <c r="B1181" s="2">
        <v>70302</v>
      </c>
      <c r="C1181" s="2" t="s">
        <v>11</v>
      </c>
      <c r="D1181" s="2" t="s">
        <v>3416</v>
      </c>
      <c r="E1181" s="2" t="s">
        <v>3537</v>
      </c>
      <c r="F1181" s="6" t="s">
        <v>3542</v>
      </c>
      <c r="H1181" s="2" t="s">
        <v>3588</v>
      </c>
      <c r="I1181" s="2" t="s">
        <v>3589</v>
      </c>
      <c r="J1181" s="2" t="s">
        <v>20</v>
      </c>
      <c r="K1181" s="2" t="s">
        <v>3590</v>
      </c>
    </row>
    <row r="1182" spans="1:11" x14ac:dyDescent="0.35">
      <c r="A1182" s="2">
        <v>7</v>
      </c>
      <c r="B1182" s="2">
        <v>70302</v>
      </c>
      <c r="C1182" s="2" t="s">
        <v>11</v>
      </c>
      <c r="D1182" s="2" t="s">
        <v>3416</v>
      </c>
      <c r="E1182" s="2" t="s">
        <v>3537</v>
      </c>
      <c r="F1182" s="6" t="s">
        <v>3542</v>
      </c>
      <c r="H1182" s="2" t="s">
        <v>3591</v>
      </c>
      <c r="I1182" s="2" t="s">
        <v>3592</v>
      </c>
      <c r="J1182" s="2" t="s">
        <v>20</v>
      </c>
      <c r="K1182" s="2" t="s">
        <v>3593</v>
      </c>
    </row>
    <row r="1183" spans="1:11" x14ac:dyDescent="0.35">
      <c r="A1183" s="2">
        <v>7</v>
      </c>
      <c r="B1183" s="2">
        <v>70302</v>
      </c>
      <c r="C1183" s="2" t="s">
        <v>11</v>
      </c>
      <c r="D1183" s="2" t="s">
        <v>3416</v>
      </c>
      <c r="E1183" s="2" t="s">
        <v>3537</v>
      </c>
      <c r="F1183" s="6" t="s">
        <v>3542</v>
      </c>
      <c r="H1183" s="2" t="s">
        <v>3594</v>
      </c>
      <c r="I1183" s="2" t="s">
        <v>3595</v>
      </c>
      <c r="J1183" s="2" t="s">
        <v>20</v>
      </c>
      <c r="K1183" s="2" t="s">
        <v>3596</v>
      </c>
    </row>
    <row r="1184" spans="1:11" x14ac:dyDescent="0.35">
      <c r="A1184" s="2">
        <v>7</v>
      </c>
      <c r="B1184" s="2">
        <v>70302</v>
      </c>
      <c r="C1184" s="2" t="s">
        <v>11</v>
      </c>
      <c r="D1184" s="2" t="s">
        <v>3416</v>
      </c>
      <c r="E1184" s="2" t="s">
        <v>3537</v>
      </c>
      <c r="F1184" s="6" t="s">
        <v>3542</v>
      </c>
      <c r="H1184" s="2" t="s">
        <v>3597</v>
      </c>
      <c r="I1184" s="2" t="s">
        <v>3598</v>
      </c>
      <c r="J1184" s="2" t="s">
        <v>20</v>
      </c>
      <c r="K1184" s="2" t="s">
        <v>3599</v>
      </c>
    </row>
    <row r="1185" spans="1:11" x14ac:dyDescent="0.35">
      <c r="A1185" s="2">
        <v>7</v>
      </c>
      <c r="B1185" s="2">
        <v>70302</v>
      </c>
      <c r="C1185" s="2" t="s">
        <v>11</v>
      </c>
      <c r="D1185" s="2" t="s">
        <v>3416</v>
      </c>
      <c r="E1185" s="2" t="s">
        <v>3537</v>
      </c>
      <c r="F1185" s="6" t="s">
        <v>3542</v>
      </c>
      <c r="H1185" s="2" t="s">
        <v>3600</v>
      </c>
      <c r="I1185" s="2" t="s">
        <v>3601</v>
      </c>
      <c r="J1185" s="2" t="s">
        <v>20</v>
      </c>
      <c r="K1185" s="2" t="s">
        <v>3602</v>
      </c>
    </row>
    <row r="1186" spans="1:11" x14ac:dyDescent="0.35">
      <c r="A1186" s="2">
        <v>7</v>
      </c>
      <c r="B1186" s="2">
        <v>70302</v>
      </c>
      <c r="C1186" s="2" t="s">
        <v>11</v>
      </c>
      <c r="D1186" s="2" t="s">
        <v>3416</v>
      </c>
      <c r="E1186" s="2" t="s">
        <v>3537</v>
      </c>
      <c r="F1186" s="6" t="s">
        <v>3542</v>
      </c>
      <c r="H1186" s="2" t="s">
        <v>3603</v>
      </c>
      <c r="I1186" s="2" t="s">
        <v>3604</v>
      </c>
      <c r="J1186" s="2" t="s">
        <v>20</v>
      </c>
      <c r="K1186" s="2" t="s">
        <v>3605</v>
      </c>
    </row>
    <row r="1187" spans="1:11" x14ac:dyDescent="0.35">
      <c r="A1187" s="2">
        <v>7</v>
      </c>
      <c r="B1187" s="2">
        <v>70302</v>
      </c>
      <c r="C1187" s="2" t="s">
        <v>11</v>
      </c>
      <c r="D1187" s="2" t="s">
        <v>3416</v>
      </c>
      <c r="E1187" s="2" t="s">
        <v>3537</v>
      </c>
      <c r="F1187" s="6" t="s">
        <v>3542</v>
      </c>
      <c r="H1187" s="2" t="s">
        <v>3606</v>
      </c>
      <c r="I1187" s="2" t="s">
        <v>3607</v>
      </c>
      <c r="J1187" s="2" t="s">
        <v>20</v>
      </c>
      <c r="K1187" s="2" t="s">
        <v>3608</v>
      </c>
    </row>
    <row r="1188" spans="1:11" x14ac:dyDescent="0.35">
      <c r="A1188" s="2">
        <v>7</v>
      </c>
      <c r="B1188" s="2">
        <v>70302</v>
      </c>
      <c r="C1188" s="2" t="s">
        <v>11</v>
      </c>
      <c r="D1188" s="2" t="s">
        <v>3416</v>
      </c>
      <c r="E1188" s="2" t="s">
        <v>3537</v>
      </c>
      <c r="F1188" s="6" t="s">
        <v>3542</v>
      </c>
      <c r="H1188" s="2" t="s">
        <v>3609</v>
      </c>
      <c r="I1188" s="2" t="s">
        <v>3610</v>
      </c>
      <c r="J1188" s="2" t="s">
        <v>20</v>
      </c>
      <c r="K1188" s="2" t="s">
        <v>3599</v>
      </c>
    </row>
    <row r="1189" spans="1:11" x14ac:dyDescent="0.35">
      <c r="A1189" s="2">
        <v>7</v>
      </c>
      <c r="B1189" s="2">
        <v>70302</v>
      </c>
      <c r="C1189" s="2" t="s">
        <v>11</v>
      </c>
      <c r="D1189" s="2" t="s">
        <v>3416</v>
      </c>
      <c r="E1189" s="2" t="s">
        <v>3537</v>
      </c>
      <c r="F1189" s="6" t="s">
        <v>3542</v>
      </c>
      <c r="H1189" s="2" t="s">
        <v>3611</v>
      </c>
      <c r="I1189" s="2" t="s">
        <v>3612</v>
      </c>
      <c r="J1189" s="2" t="s">
        <v>20</v>
      </c>
      <c r="K1189" s="2" t="s">
        <v>3613</v>
      </c>
    </row>
    <row r="1190" spans="1:11" x14ac:dyDescent="0.35">
      <c r="A1190" s="2">
        <v>7</v>
      </c>
      <c r="B1190" s="2">
        <v>70302</v>
      </c>
      <c r="C1190" s="2" t="s">
        <v>11</v>
      </c>
      <c r="D1190" s="2" t="s">
        <v>3416</v>
      </c>
      <c r="E1190" s="2" t="s">
        <v>3537</v>
      </c>
      <c r="F1190" s="6" t="s">
        <v>3542</v>
      </c>
      <c r="H1190" s="2" t="s">
        <v>3614</v>
      </c>
      <c r="I1190" s="2" t="s">
        <v>3615</v>
      </c>
      <c r="J1190" s="2" t="s">
        <v>20</v>
      </c>
      <c r="K1190" s="2" t="s">
        <v>3616</v>
      </c>
    </row>
    <row r="1191" spans="1:11" x14ac:dyDescent="0.35">
      <c r="A1191" s="2">
        <v>7</v>
      </c>
      <c r="B1191" s="2">
        <v>70302</v>
      </c>
      <c r="C1191" s="2" t="s">
        <v>11</v>
      </c>
      <c r="D1191" s="2" t="s">
        <v>3416</v>
      </c>
      <c r="E1191" s="2" t="s">
        <v>3537</v>
      </c>
      <c r="F1191" s="6" t="s">
        <v>3542</v>
      </c>
      <c r="H1191" s="2" t="s">
        <v>3620</v>
      </c>
      <c r="I1191" s="2" t="s">
        <v>3621</v>
      </c>
      <c r="J1191" s="2" t="s">
        <v>20</v>
      </c>
      <c r="K1191" s="2" t="s">
        <v>3622</v>
      </c>
    </row>
    <row r="1192" spans="1:11" x14ac:dyDescent="0.35">
      <c r="A1192" s="2">
        <v>7</v>
      </c>
      <c r="B1192" s="2">
        <v>70302</v>
      </c>
      <c r="C1192" s="2" t="s">
        <v>11</v>
      </c>
      <c r="D1192" s="2" t="s">
        <v>3416</v>
      </c>
      <c r="E1192" s="2" t="s">
        <v>3537</v>
      </c>
      <c r="F1192" s="6" t="s">
        <v>3542</v>
      </c>
      <c r="H1192" s="2" t="s">
        <v>3623</v>
      </c>
      <c r="I1192" s="2" t="s">
        <v>3624</v>
      </c>
      <c r="J1192" s="2" t="s">
        <v>20</v>
      </c>
      <c r="K1192" s="2" t="s">
        <v>3602</v>
      </c>
    </row>
    <row r="1193" spans="1:11" x14ac:dyDescent="0.35">
      <c r="A1193" s="2">
        <v>7</v>
      </c>
      <c r="B1193" s="2">
        <v>70267</v>
      </c>
      <c r="C1193" s="2" t="s">
        <v>11</v>
      </c>
      <c r="D1193" s="2" t="s">
        <v>3416</v>
      </c>
      <c r="E1193" s="2" t="s">
        <v>3537</v>
      </c>
      <c r="F1193" s="6" t="s">
        <v>3632</v>
      </c>
      <c r="G1193" s="2">
        <v>2</v>
      </c>
      <c r="H1193" s="2" t="s">
        <v>3633</v>
      </c>
      <c r="I1193" s="2" t="s">
        <v>3634</v>
      </c>
      <c r="J1193" s="2" t="s">
        <v>16</v>
      </c>
      <c r="K1193" s="2" t="s">
        <v>3635</v>
      </c>
    </row>
    <row r="1194" spans="1:11" x14ac:dyDescent="0.35">
      <c r="A1194" s="2">
        <v>7</v>
      </c>
      <c r="B1194" s="2">
        <v>70333</v>
      </c>
      <c r="C1194" s="2" t="s">
        <v>11</v>
      </c>
      <c r="D1194" s="2" t="s">
        <v>3416</v>
      </c>
      <c r="E1194" s="2" t="s">
        <v>3537</v>
      </c>
      <c r="F1194" s="6" t="s">
        <v>3632</v>
      </c>
      <c r="H1194" s="2" t="s">
        <v>3643</v>
      </c>
      <c r="I1194" s="2" t="s">
        <v>3644</v>
      </c>
      <c r="J1194" s="2" t="s">
        <v>16</v>
      </c>
      <c r="K1194" s="2" t="s">
        <v>3645</v>
      </c>
    </row>
    <row r="1195" spans="1:11" x14ac:dyDescent="0.35">
      <c r="A1195" s="2">
        <v>7</v>
      </c>
      <c r="B1195" s="2">
        <v>70334</v>
      </c>
      <c r="C1195" s="2" t="s">
        <v>11</v>
      </c>
      <c r="D1195" s="2" t="s">
        <v>3416</v>
      </c>
      <c r="E1195" s="2" t="s">
        <v>3537</v>
      </c>
      <c r="F1195" s="6" t="s">
        <v>3632</v>
      </c>
      <c r="H1195" s="2" t="s">
        <v>3646</v>
      </c>
      <c r="I1195" s="2" t="s">
        <v>3647</v>
      </c>
      <c r="J1195" s="2" t="s">
        <v>16</v>
      </c>
      <c r="K1195" s="2" t="s">
        <v>3648</v>
      </c>
    </row>
    <row r="1196" spans="1:11" x14ac:dyDescent="0.35">
      <c r="A1196" s="2">
        <v>7</v>
      </c>
      <c r="B1196" s="2">
        <v>70335</v>
      </c>
      <c r="C1196" s="2" t="s">
        <v>11</v>
      </c>
      <c r="D1196" s="2" t="s">
        <v>3416</v>
      </c>
      <c r="E1196" s="2" t="s">
        <v>3537</v>
      </c>
      <c r="F1196" s="6" t="s">
        <v>3632</v>
      </c>
      <c r="H1196" s="2" t="s">
        <v>3649</v>
      </c>
      <c r="I1196" s="2" t="s">
        <v>3650</v>
      </c>
      <c r="J1196" s="2" t="s">
        <v>16</v>
      </c>
      <c r="K1196" s="2" t="s">
        <v>3651</v>
      </c>
    </row>
    <row r="1197" spans="1:11" x14ac:dyDescent="0.35">
      <c r="A1197" s="2">
        <v>7</v>
      </c>
      <c r="B1197" s="2">
        <v>70266</v>
      </c>
      <c r="C1197" s="2" t="s">
        <v>11</v>
      </c>
      <c r="D1197" s="2" t="s">
        <v>3416</v>
      </c>
      <c r="E1197" s="2" t="s">
        <v>3537</v>
      </c>
      <c r="F1197" s="6" t="s">
        <v>3632</v>
      </c>
      <c r="H1197" s="2" t="s">
        <v>3652</v>
      </c>
      <c r="I1197" s="2" t="s">
        <v>3653</v>
      </c>
      <c r="J1197" s="2" t="s">
        <v>20</v>
      </c>
      <c r="K1197" s="2" t="s">
        <v>3654</v>
      </c>
    </row>
    <row r="1198" spans="1:11" x14ac:dyDescent="0.35">
      <c r="A1198" s="2">
        <v>7</v>
      </c>
      <c r="B1198" s="2">
        <v>70266</v>
      </c>
      <c r="C1198" s="2" t="s">
        <v>11</v>
      </c>
      <c r="D1198" s="2" t="s">
        <v>3416</v>
      </c>
      <c r="E1198" s="2" t="s">
        <v>3537</v>
      </c>
      <c r="F1198" s="6" t="s">
        <v>3632</v>
      </c>
      <c r="H1198" s="2" t="s">
        <v>3655</v>
      </c>
      <c r="I1198" s="2" t="s">
        <v>3656</v>
      </c>
      <c r="J1198" s="2" t="s">
        <v>20</v>
      </c>
      <c r="K1198" s="2" t="s">
        <v>3657</v>
      </c>
    </row>
    <row r="1199" spans="1:11" x14ac:dyDescent="0.35">
      <c r="A1199" s="2">
        <v>7</v>
      </c>
      <c r="B1199" s="2">
        <v>70266</v>
      </c>
      <c r="C1199" s="2" t="s">
        <v>11</v>
      </c>
      <c r="D1199" s="2" t="s">
        <v>3416</v>
      </c>
      <c r="E1199" s="2" t="s">
        <v>3537</v>
      </c>
      <c r="F1199" s="6" t="s">
        <v>3632</v>
      </c>
      <c r="H1199" s="2" t="s">
        <v>3658</v>
      </c>
      <c r="I1199" s="2" t="s">
        <v>3659</v>
      </c>
      <c r="J1199" s="2" t="s">
        <v>16</v>
      </c>
      <c r="K1199" s="2" t="s">
        <v>3660</v>
      </c>
    </row>
    <row r="1200" spans="1:11" x14ac:dyDescent="0.35">
      <c r="A1200" s="2">
        <v>7</v>
      </c>
      <c r="B1200" s="2">
        <v>70266</v>
      </c>
      <c r="C1200" s="2" t="s">
        <v>11</v>
      </c>
      <c r="D1200" s="2" t="s">
        <v>3416</v>
      </c>
      <c r="E1200" s="2" t="s">
        <v>3537</v>
      </c>
      <c r="F1200" s="6" t="s">
        <v>3632</v>
      </c>
      <c r="H1200" s="2" t="s">
        <v>3661</v>
      </c>
      <c r="I1200" s="2" t="s">
        <v>3662</v>
      </c>
      <c r="J1200" s="2" t="s">
        <v>20</v>
      </c>
      <c r="K1200" s="2" t="s">
        <v>3663</v>
      </c>
    </row>
    <row r="1201" spans="1:11" x14ac:dyDescent="0.35">
      <c r="A1201" s="2">
        <v>7</v>
      </c>
      <c r="B1201" s="2">
        <v>70266</v>
      </c>
      <c r="C1201" s="2" t="s">
        <v>11</v>
      </c>
      <c r="D1201" s="2" t="s">
        <v>3416</v>
      </c>
      <c r="E1201" s="2" t="s">
        <v>3537</v>
      </c>
      <c r="F1201" s="6" t="s">
        <v>3632</v>
      </c>
      <c r="H1201" s="2" t="s">
        <v>3664</v>
      </c>
      <c r="I1201" s="2" t="s">
        <v>3665</v>
      </c>
      <c r="J1201" s="2" t="s">
        <v>20</v>
      </c>
      <c r="K1201" s="2" t="s">
        <v>3666</v>
      </c>
    </row>
    <row r="1202" spans="1:11" x14ac:dyDescent="0.35">
      <c r="A1202" s="2">
        <v>7</v>
      </c>
      <c r="B1202" s="2">
        <v>70270</v>
      </c>
      <c r="C1202" s="2" t="s">
        <v>11</v>
      </c>
      <c r="D1202" s="2" t="s">
        <v>3416</v>
      </c>
      <c r="E1202" s="2" t="s">
        <v>3537</v>
      </c>
      <c r="F1202" s="6" t="s">
        <v>3632</v>
      </c>
      <c r="H1202" s="2" t="s">
        <v>3667</v>
      </c>
      <c r="I1202" s="2" t="s">
        <v>3668</v>
      </c>
      <c r="J1202" s="2" t="s">
        <v>16</v>
      </c>
      <c r="K1202" s="2" t="s">
        <v>3669</v>
      </c>
    </row>
    <row r="1203" spans="1:11" x14ac:dyDescent="0.35">
      <c r="A1203" s="2">
        <v>7</v>
      </c>
      <c r="B1203" s="2">
        <v>70268</v>
      </c>
      <c r="C1203" s="2" t="s">
        <v>11</v>
      </c>
      <c r="D1203" s="2" t="s">
        <v>3416</v>
      </c>
      <c r="E1203" s="2" t="s">
        <v>3537</v>
      </c>
      <c r="F1203" s="6" t="s">
        <v>3632</v>
      </c>
      <c r="H1203" s="2" t="s">
        <v>3670</v>
      </c>
      <c r="I1203" s="2" t="s">
        <v>3671</v>
      </c>
      <c r="J1203" s="2" t="s">
        <v>16</v>
      </c>
      <c r="K1203" s="2" t="s">
        <v>3672</v>
      </c>
    </row>
    <row r="1204" spans="1:11" x14ac:dyDescent="0.35">
      <c r="A1204" s="2">
        <v>7</v>
      </c>
      <c r="B1204" s="2">
        <v>70304</v>
      </c>
      <c r="C1204" s="2" t="s">
        <v>11</v>
      </c>
      <c r="D1204" s="2" t="s">
        <v>3416</v>
      </c>
      <c r="E1204" s="2" t="s">
        <v>3537</v>
      </c>
      <c r="F1204" s="6" t="s">
        <v>3538</v>
      </c>
      <c r="H1204" s="2" t="s">
        <v>3539</v>
      </c>
      <c r="I1204" s="2" t="s">
        <v>3540</v>
      </c>
      <c r="J1204" s="2" t="s">
        <v>20</v>
      </c>
      <c r="K1204" s="2" t="s">
        <v>3541</v>
      </c>
    </row>
    <row r="1205" spans="1:11" x14ac:dyDescent="0.35">
      <c r="A1205" s="2">
        <v>7</v>
      </c>
      <c r="B1205" s="2">
        <v>70304</v>
      </c>
      <c r="C1205" s="2" t="s">
        <v>11</v>
      </c>
      <c r="D1205" s="2" t="s">
        <v>3416</v>
      </c>
      <c r="E1205" s="2" t="s">
        <v>3537</v>
      </c>
      <c r="F1205" s="6" t="s">
        <v>3538</v>
      </c>
      <c r="H1205" s="2" t="s">
        <v>3617</v>
      </c>
      <c r="I1205" s="2" t="s">
        <v>3618</v>
      </c>
      <c r="J1205" s="2" t="s">
        <v>20</v>
      </c>
      <c r="K1205" s="2" t="s">
        <v>3619</v>
      </c>
    </row>
    <row r="1206" spans="1:11" x14ac:dyDescent="0.35">
      <c r="A1206" s="2">
        <v>7</v>
      </c>
      <c r="B1206" s="2">
        <v>70291</v>
      </c>
      <c r="C1206" s="2" t="s">
        <v>11</v>
      </c>
      <c r="D1206" s="2" t="s">
        <v>3416</v>
      </c>
      <c r="E1206" s="2" t="s">
        <v>3537</v>
      </c>
      <c r="F1206" s="6" t="s">
        <v>3673</v>
      </c>
      <c r="H1206" s="2" t="s">
        <v>3674</v>
      </c>
      <c r="I1206" s="2" t="s">
        <v>3675</v>
      </c>
      <c r="J1206" s="2" t="s">
        <v>16</v>
      </c>
      <c r="K1206" s="2" t="s">
        <v>3676</v>
      </c>
    </row>
    <row r="1207" spans="1:11" x14ac:dyDescent="0.35">
      <c r="A1207" s="2">
        <v>7</v>
      </c>
      <c r="B1207" s="2">
        <v>70286</v>
      </c>
      <c r="C1207" s="2" t="s">
        <v>11</v>
      </c>
      <c r="D1207" s="2" t="s">
        <v>3416</v>
      </c>
      <c r="E1207" s="2" t="s">
        <v>3537</v>
      </c>
      <c r="F1207" s="6" t="s">
        <v>3673</v>
      </c>
      <c r="G1207" s="2">
        <v>0</v>
      </c>
      <c r="H1207" s="2" t="s">
        <v>3677</v>
      </c>
      <c r="I1207" s="2" t="s">
        <v>3678</v>
      </c>
      <c r="J1207" s="2" t="s">
        <v>16</v>
      </c>
      <c r="K1207" s="2" t="s">
        <v>3679</v>
      </c>
    </row>
    <row r="1208" spans="1:11" x14ac:dyDescent="0.35">
      <c r="A1208" s="2">
        <v>7</v>
      </c>
      <c r="B1208" s="2">
        <v>70285</v>
      </c>
      <c r="C1208" s="2" t="s">
        <v>11</v>
      </c>
      <c r="D1208" s="2" t="s">
        <v>3416</v>
      </c>
      <c r="E1208" s="2" t="s">
        <v>3537</v>
      </c>
      <c r="F1208" s="6" t="s">
        <v>3673</v>
      </c>
      <c r="G1208" s="2">
        <v>3</v>
      </c>
      <c r="H1208" s="2" t="s">
        <v>3680</v>
      </c>
      <c r="I1208" s="2" t="s">
        <v>3681</v>
      </c>
      <c r="J1208" s="2" t="s">
        <v>16</v>
      </c>
      <c r="K1208" s="2" t="s">
        <v>3682</v>
      </c>
    </row>
    <row r="1209" spans="1:11" x14ac:dyDescent="0.35">
      <c r="A1209" s="2">
        <v>7</v>
      </c>
      <c r="B1209" s="2">
        <v>70282</v>
      </c>
      <c r="C1209" s="2" t="s">
        <v>11</v>
      </c>
      <c r="D1209" s="2" t="s">
        <v>3416</v>
      </c>
      <c r="E1209" s="2" t="s">
        <v>3537</v>
      </c>
      <c r="F1209" s="6" t="s">
        <v>3673</v>
      </c>
      <c r="H1209" s="2" t="s">
        <v>3683</v>
      </c>
      <c r="I1209" s="2" t="s">
        <v>3684</v>
      </c>
      <c r="J1209" s="2" t="s">
        <v>16</v>
      </c>
      <c r="K1209" s="2" t="s">
        <v>3685</v>
      </c>
    </row>
    <row r="1210" spans="1:11" x14ac:dyDescent="0.35">
      <c r="A1210" s="2">
        <v>7</v>
      </c>
      <c r="B1210" s="2">
        <v>70284</v>
      </c>
      <c r="C1210" s="2" t="s">
        <v>11</v>
      </c>
      <c r="D1210" s="2" t="s">
        <v>3416</v>
      </c>
      <c r="E1210" s="2" t="s">
        <v>3537</v>
      </c>
      <c r="F1210" s="6" t="s">
        <v>3673</v>
      </c>
      <c r="G1210" s="2">
        <v>13</v>
      </c>
      <c r="H1210" s="2" t="s">
        <v>3686</v>
      </c>
      <c r="I1210" s="2" t="s">
        <v>3687</v>
      </c>
      <c r="J1210" s="2" t="s">
        <v>16</v>
      </c>
      <c r="K1210" s="2" t="s">
        <v>3688</v>
      </c>
    </row>
    <row r="1211" spans="1:11" x14ac:dyDescent="0.35">
      <c r="A1211" s="2">
        <v>7</v>
      </c>
      <c r="B1211" s="2">
        <v>70292</v>
      </c>
      <c r="C1211" s="2" t="s">
        <v>11</v>
      </c>
      <c r="D1211" s="2" t="s">
        <v>3416</v>
      </c>
      <c r="E1211" s="2" t="s">
        <v>3537</v>
      </c>
      <c r="F1211" s="6" t="s">
        <v>3673</v>
      </c>
      <c r="G1211" s="2">
        <v>1</v>
      </c>
      <c r="H1211" s="2" t="s">
        <v>3689</v>
      </c>
      <c r="I1211" s="2" t="s">
        <v>3690</v>
      </c>
      <c r="J1211" s="2" t="s">
        <v>16</v>
      </c>
      <c r="K1211" s="2" t="s">
        <v>3691</v>
      </c>
    </row>
    <row r="1212" spans="1:11" x14ac:dyDescent="0.35">
      <c r="A1212" s="2">
        <v>7</v>
      </c>
      <c r="B1212" s="2">
        <v>70293</v>
      </c>
      <c r="C1212" s="2" t="s">
        <v>11</v>
      </c>
      <c r="D1212" s="2" t="s">
        <v>3416</v>
      </c>
      <c r="E1212" s="2" t="s">
        <v>3537</v>
      </c>
      <c r="F1212" s="6" t="s">
        <v>3673</v>
      </c>
      <c r="G1212" s="2">
        <v>0</v>
      </c>
      <c r="H1212" s="2" t="s">
        <v>3692</v>
      </c>
      <c r="I1212" s="2" t="s">
        <v>3693</v>
      </c>
      <c r="J1212" s="2" t="s">
        <v>16</v>
      </c>
      <c r="K1212" s="2" t="s">
        <v>3694</v>
      </c>
    </row>
    <row r="1213" spans="1:11" x14ac:dyDescent="0.35">
      <c r="A1213" s="2">
        <v>7</v>
      </c>
      <c r="B1213" s="2">
        <v>70294</v>
      </c>
      <c r="C1213" s="2" t="s">
        <v>11</v>
      </c>
      <c r="D1213" s="2" t="s">
        <v>3416</v>
      </c>
      <c r="E1213" s="2" t="s">
        <v>3537</v>
      </c>
      <c r="F1213" s="6" t="s">
        <v>3673</v>
      </c>
      <c r="H1213" s="2" t="s">
        <v>3695</v>
      </c>
      <c r="I1213" s="2" t="s">
        <v>3696</v>
      </c>
      <c r="J1213" s="2" t="s">
        <v>16</v>
      </c>
      <c r="K1213" s="2" t="s">
        <v>3697</v>
      </c>
    </row>
    <row r="1214" spans="1:11" x14ac:dyDescent="0.35">
      <c r="A1214" s="2">
        <v>7</v>
      </c>
      <c r="B1214" s="2">
        <v>70295</v>
      </c>
      <c r="C1214" s="2" t="s">
        <v>11</v>
      </c>
      <c r="D1214" s="2" t="s">
        <v>3416</v>
      </c>
      <c r="E1214" s="2" t="s">
        <v>3537</v>
      </c>
      <c r="F1214" s="6" t="s">
        <v>3673</v>
      </c>
      <c r="H1214" s="2" t="s">
        <v>3698</v>
      </c>
      <c r="I1214" s="2" t="s">
        <v>3699</v>
      </c>
      <c r="J1214" s="2" t="s">
        <v>16</v>
      </c>
      <c r="K1214" s="2" t="s">
        <v>3700</v>
      </c>
    </row>
    <row r="1215" spans="1:11" x14ac:dyDescent="0.35">
      <c r="A1215" s="2">
        <v>7</v>
      </c>
      <c r="B1215" s="2">
        <v>70283</v>
      </c>
      <c r="C1215" s="2" t="s">
        <v>11</v>
      </c>
      <c r="D1215" s="2" t="s">
        <v>3416</v>
      </c>
      <c r="E1215" s="2" t="s">
        <v>3537</v>
      </c>
      <c r="F1215" s="6" t="s">
        <v>3673</v>
      </c>
      <c r="G1215" s="2">
        <v>3</v>
      </c>
      <c r="H1215" s="2" t="s">
        <v>3704</v>
      </c>
      <c r="I1215" s="2" t="s">
        <v>3705</v>
      </c>
      <c r="J1215" s="2" t="s">
        <v>16</v>
      </c>
      <c r="K1215" s="2" t="s">
        <v>3706</v>
      </c>
    </row>
    <row r="1216" spans="1:11" x14ac:dyDescent="0.35">
      <c r="A1216" s="2">
        <v>7</v>
      </c>
      <c r="B1216" s="2">
        <v>70287</v>
      </c>
      <c r="C1216" s="2" t="s">
        <v>11</v>
      </c>
      <c r="D1216" s="2" t="s">
        <v>3416</v>
      </c>
      <c r="E1216" s="2" t="s">
        <v>3537</v>
      </c>
      <c r="F1216" s="6" t="s">
        <v>3673</v>
      </c>
      <c r="G1216" s="2">
        <v>1</v>
      </c>
      <c r="H1216" s="2" t="s">
        <v>3714</v>
      </c>
      <c r="I1216" s="2" t="s">
        <v>3715</v>
      </c>
      <c r="J1216" s="2" t="s">
        <v>16</v>
      </c>
      <c r="K1216" s="2" t="s">
        <v>3716</v>
      </c>
    </row>
    <row r="1217" spans="1:11" x14ac:dyDescent="0.35">
      <c r="A1217" s="2">
        <v>7</v>
      </c>
      <c r="B1217" s="2">
        <v>70288</v>
      </c>
      <c r="C1217" s="2" t="s">
        <v>11</v>
      </c>
      <c r="D1217" s="2" t="s">
        <v>3416</v>
      </c>
      <c r="E1217" s="2" t="s">
        <v>3537</v>
      </c>
      <c r="F1217" s="6" t="s">
        <v>3673</v>
      </c>
      <c r="G1217" s="2">
        <v>0</v>
      </c>
      <c r="H1217" s="2" t="s">
        <v>3717</v>
      </c>
      <c r="I1217" s="2" t="s">
        <v>3718</v>
      </c>
      <c r="J1217" s="2" t="s">
        <v>16</v>
      </c>
      <c r="K1217" s="2" t="s">
        <v>3719</v>
      </c>
    </row>
    <row r="1218" spans="1:11" x14ac:dyDescent="0.35">
      <c r="A1218" s="2">
        <v>7</v>
      </c>
      <c r="B1218" s="2">
        <v>70289</v>
      </c>
      <c r="C1218" s="2" t="s">
        <v>11</v>
      </c>
      <c r="D1218" s="2" t="s">
        <v>3416</v>
      </c>
      <c r="E1218" s="2" t="s">
        <v>3537</v>
      </c>
      <c r="F1218" s="6" t="s">
        <v>3673</v>
      </c>
      <c r="G1218" s="2">
        <v>0</v>
      </c>
      <c r="H1218" s="2" t="s">
        <v>3720</v>
      </c>
      <c r="I1218" s="2" t="s">
        <v>3721</v>
      </c>
      <c r="J1218" s="2" t="s">
        <v>16</v>
      </c>
      <c r="K1218" s="2" t="s">
        <v>3722</v>
      </c>
    </row>
    <row r="1219" spans="1:11" x14ac:dyDescent="0.35">
      <c r="A1219" s="2">
        <v>7</v>
      </c>
      <c r="B1219" s="2">
        <v>70290</v>
      </c>
      <c r="C1219" s="2" t="s">
        <v>11</v>
      </c>
      <c r="D1219" s="2" t="s">
        <v>3416</v>
      </c>
      <c r="E1219" s="2" t="s">
        <v>3537</v>
      </c>
      <c r="F1219" s="6" t="s">
        <v>3673</v>
      </c>
      <c r="G1219" s="2">
        <v>0</v>
      </c>
      <c r="H1219" s="2" t="s">
        <v>3723</v>
      </c>
      <c r="I1219" s="2" t="s">
        <v>3724</v>
      </c>
      <c r="J1219" s="2" t="s">
        <v>16</v>
      </c>
      <c r="K1219" s="2" t="s">
        <v>3725</v>
      </c>
    </row>
    <row r="1220" spans="1:11" x14ac:dyDescent="0.35">
      <c r="A1220" s="2">
        <v>7</v>
      </c>
      <c r="B1220" s="2">
        <v>70300</v>
      </c>
      <c r="C1220" s="2" t="s">
        <v>11</v>
      </c>
      <c r="D1220" s="2" t="s">
        <v>3416</v>
      </c>
      <c r="E1220" s="2" t="s">
        <v>3537</v>
      </c>
      <c r="F1220" s="6" t="s">
        <v>3707</v>
      </c>
      <c r="G1220" s="2">
        <v>0</v>
      </c>
      <c r="H1220" s="2" t="s">
        <v>3708</v>
      </c>
      <c r="I1220" s="2" t="s">
        <v>3709</v>
      </c>
      <c r="J1220" s="2" t="s">
        <v>16</v>
      </c>
      <c r="K1220" s="2" t="s">
        <v>3710</v>
      </c>
    </row>
    <row r="1221" spans="1:11" x14ac:dyDescent="0.35">
      <c r="A1221" s="2">
        <v>7</v>
      </c>
      <c r="B1221" s="2">
        <v>70308</v>
      </c>
      <c r="C1221" s="2" t="s">
        <v>11</v>
      </c>
      <c r="D1221" s="2" t="s">
        <v>3416</v>
      </c>
      <c r="E1221" s="2" t="s">
        <v>3537</v>
      </c>
      <c r="F1221" s="6" t="s">
        <v>3625</v>
      </c>
      <c r="H1221" s="2" t="s">
        <v>3626</v>
      </c>
      <c r="I1221" s="2" t="s">
        <v>3627</v>
      </c>
      <c r="J1221" s="2" t="s">
        <v>16</v>
      </c>
      <c r="K1221" s="2" t="s">
        <v>3628</v>
      </c>
    </row>
    <row r="1222" spans="1:11" x14ac:dyDescent="0.35">
      <c r="A1222" s="2">
        <v>7</v>
      </c>
      <c r="B1222" s="2">
        <v>70308</v>
      </c>
      <c r="C1222" s="2" t="s">
        <v>11</v>
      </c>
      <c r="D1222" s="2" t="s">
        <v>3416</v>
      </c>
      <c r="E1222" s="2" t="s">
        <v>3537</v>
      </c>
      <c r="F1222" s="6" t="s">
        <v>3625</v>
      </c>
      <c r="H1222" s="2" t="s">
        <v>3629</v>
      </c>
      <c r="I1222" s="2" t="s">
        <v>3630</v>
      </c>
      <c r="J1222" s="2" t="s">
        <v>16</v>
      </c>
      <c r="K1222" s="2" t="s">
        <v>3631</v>
      </c>
    </row>
    <row r="1223" spans="1:11" x14ac:dyDescent="0.35">
      <c r="A1223" s="2">
        <v>7</v>
      </c>
      <c r="B1223" s="2">
        <v>70003</v>
      </c>
      <c r="C1223" s="2" t="s">
        <v>11</v>
      </c>
      <c r="D1223" s="2" t="s">
        <v>12</v>
      </c>
      <c r="E1223" s="2" t="s">
        <v>13</v>
      </c>
      <c r="F1223" s="6">
        <v>52</v>
      </c>
      <c r="G1223" s="2">
        <v>0</v>
      </c>
      <c r="H1223" s="2" t="s">
        <v>940</v>
      </c>
      <c r="I1223" s="2" t="s">
        <v>3404</v>
      </c>
      <c r="J1223" s="2" t="s">
        <v>16</v>
      </c>
      <c r="K1223" s="2" t="s">
        <v>942</v>
      </c>
    </row>
    <row r="1224" spans="1:11" x14ac:dyDescent="0.35">
      <c r="A1224" s="2">
        <v>7</v>
      </c>
      <c r="B1224" s="2">
        <v>70003</v>
      </c>
      <c r="C1224" s="2" t="s">
        <v>11</v>
      </c>
      <c r="D1224" s="2" t="s">
        <v>12</v>
      </c>
      <c r="E1224" s="2" t="s">
        <v>13</v>
      </c>
      <c r="F1224" s="6">
        <v>52</v>
      </c>
      <c r="G1224" s="2">
        <v>0</v>
      </c>
      <c r="H1224" s="2" t="s">
        <v>3405</v>
      </c>
      <c r="I1224" s="2" t="s">
        <v>3406</v>
      </c>
      <c r="J1224" s="2" t="s">
        <v>20</v>
      </c>
      <c r="K1224" s="2" t="s">
        <v>3407</v>
      </c>
    </row>
    <row r="1225" spans="1:11" x14ac:dyDescent="0.35">
      <c r="A1225" s="2">
        <v>7</v>
      </c>
      <c r="B1225" s="2">
        <v>70003</v>
      </c>
      <c r="C1225" s="2" t="s">
        <v>11</v>
      </c>
      <c r="D1225" s="2" t="s">
        <v>12</v>
      </c>
      <c r="E1225" s="2" t="s">
        <v>13</v>
      </c>
      <c r="F1225" s="6">
        <v>52</v>
      </c>
      <c r="G1225" s="2">
        <v>0</v>
      </c>
      <c r="H1225" s="2" t="s">
        <v>3408</v>
      </c>
      <c r="I1225" s="2" t="s">
        <v>2545</v>
      </c>
      <c r="J1225" s="2" t="s">
        <v>20</v>
      </c>
      <c r="K1225" s="2" t="s">
        <v>3409</v>
      </c>
    </row>
    <row r="1226" spans="1:11" x14ac:dyDescent="0.35">
      <c r="A1226" s="2">
        <v>7</v>
      </c>
      <c r="B1226" s="2">
        <v>70003</v>
      </c>
      <c r="C1226" s="2" t="s">
        <v>11</v>
      </c>
      <c r="D1226" s="2" t="s">
        <v>12</v>
      </c>
      <c r="E1226" s="2" t="s">
        <v>13</v>
      </c>
      <c r="F1226" s="6">
        <v>52</v>
      </c>
      <c r="G1226" s="2">
        <v>0</v>
      </c>
      <c r="H1226" s="2" t="s">
        <v>3410</v>
      </c>
      <c r="I1226" s="2" t="s">
        <v>3411</v>
      </c>
      <c r="J1226" s="2" t="s">
        <v>20</v>
      </c>
      <c r="K1226" s="2" t="s">
        <v>3412</v>
      </c>
    </row>
    <row r="1227" spans="1:11" x14ac:dyDescent="0.35">
      <c r="A1227" s="2">
        <v>7</v>
      </c>
      <c r="B1227" s="2">
        <v>70003</v>
      </c>
      <c r="C1227" s="2" t="s">
        <v>11</v>
      </c>
      <c r="D1227" s="2" t="s">
        <v>12</v>
      </c>
      <c r="E1227" s="2" t="s">
        <v>13</v>
      </c>
      <c r="F1227" s="6">
        <v>52</v>
      </c>
      <c r="G1227" s="2">
        <v>97</v>
      </c>
      <c r="H1227" s="2" t="s">
        <v>3413</v>
      </c>
      <c r="I1227" s="2" t="s">
        <v>3414</v>
      </c>
      <c r="J1227" s="2" t="s">
        <v>20</v>
      </c>
      <c r="K1227" s="2" t="s">
        <v>3415</v>
      </c>
    </row>
  </sheetData>
  <dataConsolidate/>
  <dataValidations count="3">
    <dataValidation type="list" allowBlank="1" showInputMessage="1" showErrorMessage="1" errorTitle="Alerte" error="Incorrect" promptTitle="Consigne" prompt="Ne choisir que parmi les options listées" sqref="J86:J325" xr:uid="{00000000-0002-0000-0100-000000000000}">
      <formula1>"Pt Référence , Pt Limite"</formula1>
    </dataValidation>
    <dataValidation type="list" allowBlank="1" showInputMessage="1" showErrorMessage="1" sqref="M3:M4" xr:uid="{00000000-0002-0000-0100-000001000000}">
      <formula1>"""Pt Référence"", ""Pt Limite"""</formula1>
    </dataValidation>
    <dataValidation type="list" allowBlank="1" showInputMessage="1" showErrorMessage="1" sqref="J2:J85 J326:J340 J342:J522 J538:J623 J524:J536 J630:J9993" xr:uid="{00000000-0002-0000-0100-000002000000}">
      <formula1>"Pt Référence , Pt Limite"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27"/>
  <sheetViews>
    <sheetView topLeftCell="A71" zoomScale="90" zoomScaleNormal="90" workbookViewId="0">
      <selection activeCell="A2" sqref="A2:K83"/>
    </sheetView>
  </sheetViews>
  <sheetFormatPr baseColWidth="10" defaultColWidth="11.453125" defaultRowHeight="14.5" x14ac:dyDescent="0.35"/>
  <cols>
    <col min="1" max="1" width="13.26953125" style="2" bestFit="1" customWidth="1"/>
    <col min="2" max="2" width="9" style="2" bestFit="1" customWidth="1"/>
    <col min="3" max="3" width="15.54296875" style="2" customWidth="1"/>
    <col min="4" max="4" width="16.54296875" style="2" bestFit="1" customWidth="1"/>
    <col min="5" max="5" width="16.7265625" style="2" customWidth="1"/>
    <col min="6" max="6" width="15" style="2" customWidth="1"/>
    <col min="7" max="7" width="8.81640625" style="2" customWidth="1"/>
    <col min="8" max="8" width="12.453125" style="2" bestFit="1" customWidth="1"/>
    <col min="9" max="9" width="11.453125" style="2"/>
    <col min="10" max="10" width="12.81640625" style="2" bestFit="1" customWidth="1"/>
    <col min="11" max="11" width="56.26953125" style="2" customWidth="1"/>
    <col min="12" max="12" width="11.453125" style="2"/>
    <col min="13" max="13" width="12.453125" style="2" bestFit="1" customWidth="1"/>
    <col min="14" max="16384" width="11.453125" style="2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3">
        <v>2</v>
      </c>
      <c r="B2" s="23">
        <v>20001</v>
      </c>
      <c r="C2" s="23" t="s">
        <v>11</v>
      </c>
      <c r="D2" s="23" t="s">
        <v>12</v>
      </c>
      <c r="E2" s="23" t="s">
        <v>256</v>
      </c>
      <c r="F2" s="23" t="s">
        <v>961</v>
      </c>
      <c r="G2" s="23">
        <v>0</v>
      </c>
      <c r="H2" s="23" t="s">
        <v>257</v>
      </c>
      <c r="I2" s="23" t="s">
        <v>258</v>
      </c>
      <c r="J2" s="23" t="s">
        <v>20</v>
      </c>
      <c r="K2" s="23" t="s">
        <v>259</v>
      </c>
    </row>
    <row r="3" spans="1:11" x14ac:dyDescent="0.35">
      <c r="A3" s="23">
        <v>2</v>
      </c>
      <c r="B3" s="23">
        <v>20001</v>
      </c>
      <c r="C3" s="23" t="s">
        <v>11</v>
      </c>
      <c r="D3" s="23" t="s">
        <v>12</v>
      </c>
      <c r="E3" s="23" t="s">
        <v>256</v>
      </c>
      <c r="F3" s="23" t="s">
        <v>961</v>
      </c>
      <c r="G3" s="23">
        <v>0</v>
      </c>
      <c r="H3" s="23" t="s">
        <v>260</v>
      </c>
      <c r="I3" s="23" t="s">
        <v>261</v>
      </c>
      <c r="J3" s="23" t="s">
        <v>20</v>
      </c>
      <c r="K3" s="23" t="s">
        <v>262</v>
      </c>
    </row>
    <row r="4" spans="1:11" x14ac:dyDescent="0.35">
      <c r="A4" s="23">
        <v>2</v>
      </c>
      <c r="B4" s="23">
        <v>20001</v>
      </c>
      <c r="C4" s="23" t="s">
        <v>11</v>
      </c>
      <c r="D4" s="23" t="s">
        <v>12</v>
      </c>
      <c r="E4" s="23" t="s">
        <v>256</v>
      </c>
      <c r="F4" s="23" t="s">
        <v>961</v>
      </c>
      <c r="G4" s="23">
        <v>0</v>
      </c>
      <c r="H4" s="23" t="s">
        <v>263</v>
      </c>
      <c r="I4" s="23" t="s">
        <v>264</v>
      </c>
      <c r="J4" s="23" t="s">
        <v>20</v>
      </c>
      <c r="K4" s="23" t="s">
        <v>265</v>
      </c>
    </row>
    <row r="5" spans="1:11" x14ac:dyDescent="0.35">
      <c r="A5" s="23">
        <v>2</v>
      </c>
      <c r="B5" s="23">
        <v>20001</v>
      </c>
      <c r="C5" s="23" t="s">
        <v>11</v>
      </c>
      <c r="D5" s="23" t="s">
        <v>12</v>
      </c>
      <c r="E5" s="23" t="s">
        <v>256</v>
      </c>
      <c r="F5" s="23" t="s">
        <v>961</v>
      </c>
      <c r="G5" s="23">
        <v>0</v>
      </c>
      <c r="H5" s="23" t="s">
        <v>266</v>
      </c>
      <c r="I5" s="23" t="s">
        <v>267</v>
      </c>
      <c r="J5" s="23" t="s">
        <v>20</v>
      </c>
      <c r="K5" s="23" t="s">
        <v>268</v>
      </c>
    </row>
    <row r="6" spans="1:11" x14ac:dyDescent="0.35">
      <c r="A6" s="23">
        <v>2</v>
      </c>
      <c r="B6" s="23">
        <v>20001</v>
      </c>
      <c r="C6" s="23" t="s">
        <v>11</v>
      </c>
      <c r="D6" s="23" t="s">
        <v>12</v>
      </c>
      <c r="E6" s="23" t="s">
        <v>256</v>
      </c>
      <c r="F6" s="23" t="s">
        <v>961</v>
      </c>
      <c r="G6" s="23">
        <v>0</v>
      </c>
      <c r="H6" s="23" t="s">
        <v>269</v>
      </c>
      <c r="I6" s="23" t="s">
        <v>270</v>
      </c>
      <c r="J6" s="23" t="s">
        <v>20</v>
      </c>
      <c r="K6" s="23" t="s">
        <v>271</v>
      </c>
    </row>
    <row r="7" spans="1:11" x14ac:dyDescent="0.35">
      <c r="A7" s="23">
        <v>3</v>
      </c>
      <c r="B7" s="23">
        <v>30005</v>
      </c>
      <c r="C7" s="23" t="s">
        <v>11</v>
      </c>
      <c r="D7" s="23" t="s">
        <v>12</v>
      </c>
      <c r="E7" s="23" t="s">
        <v>256</v>
      </c>
      <c r="F7" s="23" t="s">
        <v>1040</v>
      </c>
      <c r="G7" s="23"/>
      <c r="H7" s="23" t="s">
        <v>1041</v>
      </c>
      <c r="I7" s="23" t="s">
        <v>1042</v>
      </c>
      <c r="J7" s="23" t="s">
        <v>16</v>
      </c>
      <c r="K7" s="23" t="s">
        <v>1043</v>
      </c>
    </row>
    <row r="8" spans="1:11" x14ac:dyDescent="0.35">
      <c r="A8" s="23">
        <v>3</v>
      </c>
      <c r="B8" s="23">
        <v>30005</v>
      </c>
      <c r="C8" s="23" t="s">
        <v>11</v>
      </c>
      <c r="D8" s="23" t="s">
        <v>12</v>
      </c>
      <c r="E8" s="23" t="s">
        <v>256</v>
      </c>
      <c r="F8" s="23" t="s">
        <v>1040</v>
      </c>
      <c r="G8" s="23"/>
      <c r="H8" s="23" t="s">
        <v>1044</v>
      </c>
      <c r="I8" s="23" t="s">
        <v>1045</v>
      </c>
      <c r="J8" s="23" t="s">
        <v>20</v>
      </c>
      <c r="K8" s="23" t="s">
        <v>1046</v>
      </c>
    </row>
    <row r="9" spans="1:11" x14ac:dyDescent="0.35">
      <c r="A9" s="23">
        <v>3</v>
      </c>
      <c r="B9" s="23">
        <v>30005</v>
      </c>
      <c r="C9" s="23" t="s">
        <v>11</v>
      </c>
      <c r="D9" s="23" t="s">
        <v>12</v>
      </c>
      <c r="E9" s="23" t="s">
        <v>256</v>
      </c>
      <c r="F9" s="23" t="s">
        <v>1040</v>
      </c>
      <c r="G9" s="23"/>
      <c r="H9" s="23" t="s">
        <v>1047</v>
      </c>
      <c r="I9" s="23" t="s">
        <v>1048</v>
      </c>
      <c r="J9" s="23" t="s">
        <v>20</v>
      </c>
      <c r="K9" s="23" t="s">
        <v>1049</v>
      </c>
    </row>
    <row r="10" spans="1:11" x14ac:dyDescent="0.35">
      <c r="A10" s="23">
        <v>3</v>
      </c>
      <c r="B10" s="23">
        <v>30005</v>
      </c>
      <c r="C10" s="23" t="s">
        <v>11</v>
      </c>
      <c r="D10" s="23" t="s">
        <v>12</v>
      </c>
      <c r="E10" s="23" t="s">
        <v>256</v>
      </c>
      <c r="F10" s="23" t="s">
        <v>1040</v>
      </c>
      <c r="G10" s="23"/>
      <c r="H10" s="23" t="s">
        <v>1050</v>
      </c>
      <c r="I10" s="23" t="s">
        <v>144</v>
      </c>
      <c r="J10" s="23" t="s">
        <v>20</v>
      </c>
      <c r="K10" s="23" t="s">
        <v>1051</v>
      </c>
    </row>
    <row r="11" spans="1:11" x14ac:dyDescent="0.35">
      <c r="A11" s="23">
        <v>3</v>
      </c>
      <c r="B11" s="23">
        <v>30005</v>
      </c>
      <c r="C11" s="23" t="s">
        <v>11</v>
      </c>
      <c r="D11" s="23" t="s">
        <v>12</v>
      </c>
      <c r="E11" s="23" t="s">
        <v>256</v>
      </c>
      <c r="F11" s="23" t="s">
        <v>1040</v>
      </c>
      <c r="G11" s="23"/>
      <c r="H11" s="23" t="s">
        <v>1052</v>
      </c>
      <c r="I11" s="23" t="s">
        <v>969</v>
      </c>
      <c r="J11" s="23" t="s">
        <v>20</v>
      </c>
      <c r="K11" s="23" t="s">
        <v>1053</v>
      </c>
    </row>
    <row r="12" spans="1:11" x14ac:dyDescent="0.35">
      <c r="A12" s="23">
        <v>3</v>
      </c>
      <c r="B12" s="23">
        <v>30005</v>
      </c>
      <c r="C12" s="23" t="s">
        <v>11</v>
      </c>
      <c r="D12" s="23" t="s">
        <v>12</v>
      </c>
      <c r="E12" s="23" t="s">
        <v>256</v>
      </c>
      <c r="F12" s="23" t="s">
        <v>1040</v>
      </c>
      <c r="G12" s="23"/>
      <c r="H12" s="23" t="s">
        <v>1054</v>
      </c>
      <c r="I12" s="23" t="s">
        <v>1055</v>
      </c>
      <c r="J12" s="23" t="s">
        <v>20</v>
      </c>
      <c r="K12" s="23" t="s">
        <v>1056</v>
      </c>
    </row>
    <row r="13" spans="1:11" x14ac:dyDescent="0.35">
      <c r="A13" s="23">
        <v>3</v>
      </c>
      <c r="B13" s="23">
        <v>30005</v>
      </c>
      <c r="C13" s="23" t="s">
        <v>11</v>
      </c>
      <c r="D13" s="23" t="s">
        <v>12</v>
      </c>
      <c r="E13" s="23" t="s">
        <v>256</v>
      </c>
      <c r="F13" s="23" t="s">
        <v>1040</v>
      </c>
      <c r="G13" s="23"/>
      <c r="H13" s="23" t="s">
        <v>1057</v>
      </c>
      <c r="I13" s="23" t="s">
        <v>1058</v>
      </c>
      <c r="J13" s="23" t="s">
        <v>20</v>
      </c>
      <c r="K13" s="23" t="s">
        <v>1059</v>
      </c>
    </row>
    <row r="14" spans="1:11" x14ac:dyDescent="0.35">
      <c r="A14" s="23">
        <v>3</v>
      </c>
      <c r="B14" s="23">
        <v>30005</v>
      </c>
      <c r="C14" s="23" t="s">
        <v>11</v>
      </c>
      <c r="D14" s="23" t="s">
        <v>12</v>
      </c>
      <c r="E14" s="23" t="s">
        <v>256</v>
      </c>
      <c r="F14" s="23" t="s">
        <v>1040</v>
      </c>
      <c r="G14" s="23"/>
      <c r="H14" s="23" t="s">
        <v>1060</v>
      </c>
      <c r="I14" s="23" t="s">
        <v>1061</v>
      </c>
      <c r="J14" s="23" t="s">
        <v>20</v>
      </c>
      <c r="K14" s="23" t="s">
        <v>1062</v>
      </c>
    </row>
    <row r="15" spans="1:11" x14ac:dyDescent="0.35">
      <c r="A15" s="23">
        <v>3</v>
      </c>
      <c r="B15" s="23">
        <v>30005</v>
      </c>
      <c r="C15" s="23" t="s">
        <v>11</v>
      </c>
      <c r="D15" s="23" t="s">
        <v>12</v>
      </c>
      <c r="E15" s="23" t="s">
        <v>256</v>
      </c>
      <c r="F15" s="23" t="s">
        <v>1040</v>
      </c>
      <c r="G15" s="23"/>
      <c r="H15" s="23" t="s">
        <v>1066</v>
      </c>
      <c r="I15" s="23" t="s">
        <v>1067</v>
      </c>
      <c r="J15" s="23" t="s">
        <v>20</v>
      </c>
      <c r="K15" s="23" t="s">
        <v>1068</v>
      </c>
    </row>
    <row r="16" spans="1:11" x14ac:dyDescent="0.35">
      <c r="A16" s="23">
        <v>3</v>
      </c>
      <c r="B16" s="23">
        <v>30005</v>
      </c>
      <c r="C16" s="23" t="s">
        <v>11</v>
      </c>
      <c r="D16" s="23" t="s">
        <v>12</v>
      </c>
      <c r="E16" s="23" t="s">
        <v>256</v>
      </c>
      <c r="F16" s="23" t="s">
        <v>1040</v>
      </c>
      <c r="G16" s="23"/>
      <c r="H16" s="23" t="s">
        <v>1069</v>
      </c>
      <c r="I16" s="23" t="s">
        <v>1070</v>
      </c>
      <c r="J16" s="23" t="s">
        <v>20</v>
      </c>
      <c r="K16" s="23" t="s">
        <v>1071</v>
      </c>
    </row>
    <row r="17" spans="1:11" x14ac:dyDescent="0.35">
      <c r="A17" s="23">
        <v>3</v>
      </c>
      <c r="B17" s="23">
        <v>30005</v>
      </c>
      <c r="C17" s="23" t="s">
        <v>11</v>
      </c>
      <c r="D17" s="23" t="s">
        <v>12</v>
      </c>
      <c r="E17" s="23" t="s">
        <v>256</v>
      </c>
      <c r="F17" s="23" t="s">
        <v>1040</v>
      </c>
      <c r="G17" s="23"/>
      <c r="H17" s="23" t="s">
        <v>1072</v>
      </c>
      <c r="I17" s="23" t="s">
        <v>1064</v>
      </c>
      <c r="J17" s="23" t="s">
        <v>20</v>
      </c>
      <c r="K17" s="23" t="s">
        <v>1073</v>
      </c>
    </row>
    <row r="18" spans="1:11" x14ac:dyDescent="0.35">
      <c r="A18" s="23">
        <v>3</v>
      </c>
      <c r="B18" s="23">
        <v>30005</v>
      </c>
      <c r="C18" s="23" t="s">
        <v>11</v>
      </c>
      <c r="D18" s="23" t="s">
        <v>12</v>
      </c>
      <c r="E18" s="23" t="s">
        <v>256</v>
      </c>
      <c r="F18" s="23" t="s">
        <v>1040</v>
      </c>
      <c r="G18" s="23"/>
      <c r="H18" s="23" t="s">
        <v>1074</v>
      </c>
      <c r="I18" s="23" t="s">
        <v>1075</v>
      </c>
      <c r="J18" s="23" t="s">
        <v>20</v>
      </c>
      <c r="K18" s="23" t="s">
        <v>1076</v>
      </c>
    </row>
    <row r="19" spans="1:11" x14ac:dyDescent="0.35">
      <c r="A19" s="23">
        <v>3</v>
      </c>
      <c r="B19" s="23">
        <v>30005</v>
      </c>
      <c r="C19" s="23" t="s">
        <v>11</v>
      </c>
      <c r="D19" s="23" t="s">
        <v>12</v>
      </c>
      <c r="E19" s="23" t="s">
        <v>256</v>
      </c>
      <c r="F19" s="23" t="s">
        <v>1040</v>
      </c>
      <c r="G19" s="23"/>
      <c r="H19" s="23" t="s">
        <v>1077</v>
      </c>
      <c r="I19" s="23" t="s">
        <v>1078</v>
      </c>
      <c r="J19" s="23" t="s">
        <v>20</v>
      </c>
      <c r="K19" s="23" t="s">
        <v>1079</v>
      </c>
    </row>
    <row r="20" spans="1:11" x14ac:dyDescent="0.35">
      <c r="A20" s="23">
        <v>3</v>
      </c>
      <c r="B20" s="23">
        <v>30005</v>
      </c>
      <c r="C20" s="23" t="s">
        <v>11</v>
      </c>
      <c r="D20" s="23" t="s">
        <v>12</v>
      </c>
      <c r="E20" s="23" t="s">
        <v>256</v>
      </c>
      <c r="F20" s="23" t="s">
        <v>1040</v>
      </c>
      <c r="G20" s="23"/>
      <c r="H20" s="23" t="s">
        <v>1063</v>
      </c>
      <c r="I20" s="23" t="s">
        <v>1064</v>
      </c>
      <c r="J20" s="23" t="s">
        <v>20</v>
      </c>
      <c r="K20" s="23" t="s">
        <v>1065</v>
      </c>
    </row>
    <row r="21" spans="1:11" x14ac:dyDescent="0.35">
      <c r="A21" s="23">
        <v>3</v>
      </c>
      <c r="B21" s="23">
        <v>30006</v>
      </c>
      <c r="C21" s="23" t="s">
        <v>11</v>
      </c>
      <c r="D21" s="23" t="s">
        <v>12</v>
      </c>
      <c r="E21" s="23" t="s">
        <v>256</v>
      </c>
      <c r="F21" s="23" t="s">
        <v>1080</v>
      </c>
      <c r="G21" s="23"/>
      <c r="H21" s="23" t="s">
        <v>1081</v>
      </c>
      <c r="I21" s="23" t="s">
        <v>1082</v>
      </c>
      <c r="J21" s="23" t="s">
        <v>20</v>
      </c>
      <c r="K21" s="23" t="s">
        <v>1083</v>
      </c>
    </row>
    <row r="22" spans="1:11" x14ac:dyDescent="0.35">
      <c r="A22" s="23">
        <v>3</v>
      </c>
      <c r="B22" s="23">
        <v>30006</v>
      </c>
      <c r="C22" s="23" t="s">
        <v>11</v>
      </c>
      <c r="D22" s="23" t="s">
        <v>12</v>
      </c>
      <c r="E22" s="23" t="s">
        <v>256</v>
      </c>
      <c r="F22" s="23" t="s">
        <v>1080</v>
      </c>
      <c r="G22" s="23"/>
      <c r="H22" s="23" t="s">
        <v>1084</v>
      </c>
      <c r="I22" s="23" t="s">
        <v>1085</v>
      </c>
      <c r="J22" s="23" t="s">
        <v>20</v>
      </c>
      <c r="K22" s="23" t="s">
        <v>1086</v>
      </c>
    </row>
    <row r="23" spans="1:11" x14ac:dyDescent="0.35">
      <c r="A23" s="23">
        <v>3</v>
      </c>
      <c r="B23" s="23">
        <v>30006</v>
      </c>
      <c r="C23" s="23" t="s">
        <v>11</v>
      </c>
      <c r="D23" s="23" t="s">
        <v>12</v>
      </c>
      <c r="E23" s="23" t="s">
        <v>256</v>
      </c>
      <c r="F23" s="23" t="s">
        <v>1080</v>
      </c>
      <c r="G23" s="23"/>
      <c r="H23" s="23" t="s">
        <v>1087</v>
      </c>
      <c r="I23" s="23" t="s">
        <v>1088</v>
      </c>
      <c r="J23" s="23" t="s">
        <v>20</v>
      </c>
      <c r="K23" s="23" t="s">
        <v>1089</v>
      </c>
    </row>
    <row r="24" spans="1:11" x14ac:dyDescent="0.35">
      <c r="A24" s="23">
        <v>3</v>
      </c>
      <c r="B24" s="23">
        <v>30006</v>
      </c>
      <c r="C24" s="23" t="s">
        <v>11</v>
      </c>
      <c r="D24" s="23" t="s">
        <v>12</v>
      </c>
      <c r="E24" s="23" t="s">
        <v>256</v>
      </c>
      <c r="F24" s="23" t="s">
        <v>1080</v>
      </c>
      <c r="G24" s="23"/>
      <c r="H24" s="23" t="s">
        <v>1090</v>
      </c>
      <c r="I24" s="23" t="s">
        <v>1091</v>
      </c>
      <c r="J24" s="23" t="s">
        <v>20</v>
      </c>
      <c r="K24" s="23" t="s">
        <v>1092</v>
      </c>
    </row>
    <row r="25" spans="1:11" x14ac:dyDescent="0.35">
      <c r="A25" s="23">
        <v>3</v>
      </c>
      <c r="B25" s="23">
        <v>30006</v>
      </c>
      <c r="C25" s="23" t="s">
        <v>11</v>
      </c>
      <c r="D25" s="23" t="s">
        <v>12</v>
      </c>
      <c r="E25" s="23" t="s">
        <v>256</v>
      </c>
      <c r="F25" s="23" t="s">
        <v>1080</v>
      </c>
      <c r="G25" s="23"/>
      <c r="H25" s="23" t="s">
        <v>1093</v>
      </c>
      <c r="I25" s="23" t="s">
        <v>1094</v>
      </c>
      <c r="J25" s="23" t="s">
        <v>20</v>
      </c>
      <c r="K25" s="23" t="s">
        <v>1059</v>
      </c>
    </row>
    <row r="26" spans="1:11" x14ac:dyDescent="0.35">
      <c r="A26" s="23">
        <v>3</v>
      </c>
      <c r="B26" s="23">
        <v>30006</v>
      </c>
      <c r="C26" s="23" t="s">
        <v>11</v>
      </c>
      <c r="D26" s="23" t="s">
        <v>12</v>
      </c>
      <c r="E26" s="23" t="s">
        <v>256</v>
      </c>
      <c r="F26" s="23" t="s">
        <v>1080</v>
      </c>
      <c r="G26" s="23"/>
      <c r="H26" s="23" t="s">
        <v>1095</v>
      </c>
      <c r="I26" s="23" t="s">
        <v>1096</v>
      </c>
      <c r="J26" s="23" t="s">
        <v>16</v>
      </c>
      <c r="K26" s="23" t="s">
        <v>1097</v>
      </c>
    </row>
    <row r="27" spans="1:11" x14ac:dyDescent="0.35">
      <c r="A27" s="23">
        <v>3</v>
      </c>
      <c r="B27" s="23">
        <v>30006</v>
      </c>
      <c r="C27" s="23" t="s">
        <v>11</v>
      </c>
      <c r="D27" s="23" t="s">
        <v>12</v>
      </c>
      <c r="E27" s="23" t="s">
        <v>256</v>
      </c>
      <c r="F27" s="23" t="s">
        <v>1080</v>
      </c>
      <c r="G27" s="23"/>
      <c r="H27" s="23" t="s">
        <v>1098</v>
      </c>
      <c r="I27" s="23" t="s">
        <v>1099</v>
      </c>
      <c r="J27" s="23" t="s">
        <v>20</v>
      </c>
      <c r="K27" s="23" t="s">
        <v>1100</v>
      </c>
    </row>
    <row r="28" spans="1:11" x14ac:dyDescent="0.35">
      <c r="A28" s="23">
        <v>3</v>
      </c>
      <c r="B28" s="23">
        <v>30006</v>
      </c>
      <c r="C28" s="23" t="s">
        <v>11</v>
      </c>
      <c r="D28" s="23" t="s">
        <v>12</v>
      </c>
      <c r="E28" s="23" t="s">
        <v>256</v>
      </c>
      <c r="F28" s="23" t="s">
        <v>1080</v>
      </c>
      <c r="G28" s="23"/>
      <c r="H28" s="23" t="s">
        <v>1101</v>
      </c>
      <c r="I28" s="23" t="s">
        <v>1102</v>
      </c>
      <c r="J28" s="23" t="s">
        <v>20</v>
      </c>
      <c r="K28" s="23" t="s">
        <v>1103</v>
      </c>
    </row>
    <row r="29" spans="1:11" x14ac:dyDescent="0.35">
      <c r="A29" s="23">
        <v>3</v>
      </c>
      <c r="B29" s="23">
        <v>30006</v>
      </c>
      <c r="C29" s="23" t="s">
        <v>11</v>
      </c>
      <c r="D29" s="23" t="s">
        <v>12</v>
      </c>
      <c r="E29" s="23" t="s">
        <v>256</v>
      </c>
      <c r="F29" s="23" t="s">
        <v>1080</v>
      </c>
      <c r="G29" s="23"/>
      <c r="H29" s="23" t="s">
        <v>1104</v>
      </c>
      <c r="I29" s="23" t="s">
        <v>1105</v>
      </c>
      <c r="J29" s="23" t="s">
        <v>20</v>
      </c>
      <c r="K29" s="23" t="s">
        <v>1106</v>
      </c>
    </row>
    <row r="30" spans="1:11" x14ac:dyDescent="0.35">
      <c r="A30" s="23">
        <v>3</v>
      </c>
      <c r="B30" s="23">
        <v>30006</v>
      </c>
      <c r="C30" s="23" t="s">
        <v>11</v>
      </c>
      <c r="D30" s="23" t="s">
        <v>12</v>
      </c>
      <c r="E30" s="23" t="s">
        <v>256</v>
      </c>
      <c r="F30" s="23" t="s">
        <v>1080</v>
      </c>
      <c r="G30" s="23"/>
      <c r="H30" s="23" t="s">
        <v>1107</v>
      </c>
      <c r="I30" s="23" t="s">
        <v>1108</v>
      </c>
      <c r="J30" s="23" t="s">
        <v>20</v>
      </c>
      <c r="K30" s="23" t="s">
        <v>1109</v>
      </c>
    </row>
    <row r="31" spans="1:11" x14ac:dyDescent="0.35">
      <c r="A31" s="23">
        <v>3</v>
      </c>
      <c r="B31" s="23">
        <v>30006</v>
      </c>
      <c r="C31" s="23" t="s">
        <v>11</v>
      </c>
      <c r="D31" s="23" t="s">
        <v>12</v>
      </c>
      <c r="E31" s="23" t="s">
        <v>256</v>
      </c>
      <c r="F31" s="23" t="s">
        <v>1080</v>
      </c>
      <c r="G31" s="23"/>
      <c r="H31" s="23" t="s">
        <v>1110</v>
      </c>
      <c r="I31" s="23" t="s">
        <v>1111</v>
      </c>
      <c r="J31" s="23" t="s">
        <v>20</v>
      </c>
      <c r="K31" s="23" t="s">
        <v>1112</v>
      </c>
    </row>
    <row r="32" spans="1:11" x14ac:dyDescent="0.35">
      <c r="A32" s="23">
        <v>3</v>
      </c>
      <c r="B32" s="23">
        <v>30006</v>
      </c>
      <c r="C32" s="23" t="s">
        <v>11</v>
      </c>
      <c r="D32" s="23" t="s">
        <v>12</v>
      </c>
      <c r="E32" s="23" t="s">
        <v>256</v>
      </c>
      <c r="F32" s="23" t="s">
        <v>1080</v>
      </c>
      <c r="G32" s="23"/>
      <c r="H32" s="23" t="s">
        <v>1113</v>
      </c>
      <c r="I32" s="23" t="s">
        <v>1114</v>
      </c>
      <c r="J32" s="23" t="s">
        <v>20</v>
      </c>
      <c r="K32" s="23" t="s">
        <v>1115</v>
      </c>
    </row>
    <row r="33" spans="1:11" x14ac:dyDescent="0.35">
      <c r="A33" s="23">
        <v>3</v>
      </c>
      <c r="B33" s="23">
        <v>30006</v>
      </c>
      <c r="C33" s="23" t="s">
        <v>11</v>
      </c>
      <c r="D33" s="23" t="s">
        <v>12</v>
      </c>
      <c r="E33" s="23" t="s">
        <v>256</v>
      </c>
      <c r="F33" s="23" t="s">
        <v>1080</v>
      </c>
      <c r="G33" s="23"/>
      <c r="H33" s="23" t="s">
        <v>1116</v>
      </c>
      <c r="I33" s="23" t="s">
        <v>1117</v>
      </c>
      <c r="J33" s="23" t="s">
        <v>20</v>
      </c>
      <c r="K33" s="23" t="s">
        <v>1118</v>
      </c>
    </row>
    <row r="34" spans="1:11" x14ac:dyDescent="0.35">
      <c r="A34" s="23">
        <v>3</v>
      </c>
      <c r="B34" s="23">
        <v>30006</v>
      </c>
      <c r="C34" s="23" t="s">
        <v>11</v>
      </c>
      <c r="D34" s="23" t="s">
        <v>12</v>
      </c>
      <c r="E34" s="23" t="s">
        <v>256</v>
      </c>
      <c r="F34" s="23" t="s">
        <v>1080</v>
      </c>
      <c r="G34" s="23"/>
      <c r="H34" s="23" t="s">
        <v>1119</v>
      </c>
      <c r="I34" s="23" t="s">
        <v>1120</v>
      </c>
      <c r="J34" s="23" t="s">
        <v>20</v>
      </c>
      <c r="K34" s="23" t="s">
        <v>1121</v>
      </c>
    </row>
    <row r="35" spans="1:11" x14ac:dyDescent="0.35">
      <c r="A35" s="23">
        <v>3</v>
      </c>
      <c r="B35" s="23">
        <v>30006</v>
      </c>
      <c r="C35" s="23" t="s">
        <v>11</v>
      </c>
      <c r="D35" s="23" t="s">
        <v>12</v>
      </c>
      <c r="E35" s="23" t="s">
        <v>256</v>
      </c>
      <c r="F35" s="23" t="s">
        <v>1080</v>
      </c>
      <c r="G35" s="23"/>
      <c r="H35" s="23" t="s">
        <v>1122</v>
      </c>
      <c r="I35" s="23" t="s">
        <v>1123</v>
      </c>
      <c r="J35" s="23" t="s">
        <v>20</v>
      </c>
      <c r="K35" s="23" t="s">
        <v>1124</v>
      </c>
    </row>
    <row r="36" spans="1:11" x14ac:dyDescent="0.35">
      <c r="A36" s="23">
        <v>3</v>
      </c>
      <c r="B36" s="23">
        <v>30006</v>
      </c>
      <c r="C36" s="23" t="s">
        <v>11</v>
      </c>
      <c r="D36" s="23" t="s">
        <v>12</v>
      </c>
      <c r="E36" s="23" t="s">
        <v>256</v>
      </c>
      <c r="F36" s="23" t="s">
        <v>1080</v>
      </c>
      <c r="G36" s="23"/>
      <c r="H36" s="23" t="s">
        <v>1125</v>
      </c>
      <c r="I36" s="23" t="s">
        <v>1126</v>
      </c>
      <c r="J36" s="23" t="s">
        <v>20</v>
      </c>
      <c r="K36" s="23" t="s">
        <v>1127</v>
      </c>
    </row>
    <row r="37" spans="1:11" x14ac:dyDescent="0.35">
      <c r="A37" s="23">
        <v>3</v>
      </c>
      <c r="B37" s="23">
        <v>30006</v>
      </c>
      <c r="C37" s="23" t="s">
        <v>11</v>
      </c>
      <c r="D37" s="23" t="s">
        <v>12</v>
      </c>
      <c r="E37" s="23" t="s">
        <v>256</v>
      </c>
      <c r="F37" s="23" t="s">
        <v>1080</v>
      </c>
      <c r="G37" s="23"/>
      <c r="H37" s="23" t="s">
        <v>1128</v>
      </c>
      <c r="I37" s="23" t="s">
        <v>1129</v>
      </c>
      <c r="J37" s="23" t="s">
        <v>20</v>
      </c>
      <c r="K37" s="23" t="s">
        <v>1130</v>
      </c>
    </row>
    <row r="38" spans="1:11" x14ac:dyDescent="0.35">
      <c r="A38" s="23">
        <v>3</v>
      </c>
      <c r="B38" s="23">
        <v>30006</v>
      </c>
      <c r="C38" s="23" t="s">
        <v>11</v>
      </c>
      <c r="D38" s="23" t="s">
        <v>12</v>
      </c>
      <c r="E38" s="23" t="s">
        <v>256</v>
      </c>
      <c r="F38" s="23" t="s">
        <v>1080</v>
      </c>
      <c r="G38" s="23"/>
      <c r="H38" s="23" t="s">
        <v>1131</v>
      </c>
      <c r="I38" s="23" t="s">
        <v>991</v>
      </c>
      <c r="J38" s="23" t="s">
        <v>20</v>
      </c>
      <c r="K38" s="23" t="s">
        <v>1132</v>
      </c>
    </row>
    <row r="39" spans="1:11" x14ac:dyDescent="0.35">
      <c r="A39" s="23">
        <v>3</v>
      </c>
      <c r="B39" s="23">
        <v>30006</v>
      </c>
      <c r="C39" s="23" t="s">
        <v>11</v>
      </c>
      <c r="D39" s="23" t="s">
        <v>12</v>
      </c>
      <c r="E39" s="23" t="s">
        <v>256</v>
      </c>
      <c r="F39" s="23" t="s">
        <v>1080</v>
      </c>
      <c r="G39" s="23"/>
      <c r="H39" s="23" t="s">
        <v>1133</v>
      </c>
      <c r="I39" s="23" t="s">
        <v>1134</v>
      </c>
      <c r="J39" s="23" t="s">
        <v>20</v>
      </c>
      <c r="K39" s="23" t="s">
        <v>1135</v>
      </c>
    </row>
    <row r="40" spans="1:11" x14ac:dyDescent="0.35">
      <c r="A40" s="23">
        <v>3</v>
      </c>
      <c r="B40" s="23">
        <v>30004</v>
      </c>
      <c r="C40" s="23" t="s">
        <v>11</v>
      </c>
      <c r="D40" s="23" t="s">
        <v>12</v>
      </c>
      <c r="E40" s="23" t="s">
        <v>256</v>
      </c>
      <c r="F40" s="23" t="s">
        <v>1019</v>
      </c>
      <c r="G40" s="23"/>
      <c r="H40" s="23" t="s">
        <v>1020</v>
      </c>
      <c r="I40" s="23" t="s">
        <v>1007</v>
      </c>
      <c r="J40" s="23" t="s">
        <v>16</v>
      </c>
      <c r="K40" s="23" t="s">
        <v>1021</v>
      </c>
    </row>
    <row r="41" spans="1:11" x14ac:dyDescent="0.35">
      <c r="A41" s="23">
        <v>3</v>
      </c>
      <c r="B41" s="23">
        <v>30004</v>
      </c>
      <c r="C41" s="23" t="s">
        <v>11</v>
      </c>
      <c r="D41" s="23" t="s">
        <v>12</v>
      </c>
      <c r="E41" s="23" t="s">
        <v>256</v>
      </c>
      <c r="F41" s="23" t="s">
        <v>1019</v>
      </c>
      <c r="G41" s="23"/>
      <c r="H41" s="23" t="s">
        <v>1022</v>
      </c>
      <c r="I41" s="23" t="s">
        <v>1023</v>
      </c>
      <c r="J41" s="23" t="s">
        <v>20</v>
      </c>
      <c r="K41" s="23" t="s">
        <v>1024</v>
      </c>
    </row>
    <row r="42" spans="1:11" x14ac:dyDescent="0.35">
      <c r="A42" s="23">
        <v>3</v>
      </c>
      <c r="B42" s="23">
        <v>30004</v>
      </c>
      <c r="C42" s="23" t="s">
        <v>11</v>
      </c>
      <c r="D42" s="23" t="s">
        <v>12</v>
      </c>
      <c r="E42" s="23" t="s">
        <v>256</v>
      </c>
      <c r="F42" s="23" t="s">
        <v>1019</v>
      </c>
      <c r="G42" s="23"/>
      <c r="H42" s="23" t="s">
        <v>1025</v>
      </c>
      <c r="I42" s="23" t="s">
        <v>1026</v>
      </c>
      <c r="J42" s="23" t="s">
        <v>20</v>
      </c>
      <c r="K42" s="23" t="s">
        <v>1027</v>
      </c>
    </row>
    <row r="43" spans="1:11" x14ac:dyDescent="0.35">
      <c r="A43" s="23">
        <v>3</v>
      </c>
      <c r="B43" s="23">
        <v>30004</v>
      </c>
      <c r="C43" s="23" t="s">
        <v>11</v>
      </c>
      <c r="D43" s="23" t="s">
        <v>12</v>
      </c>
      <c r="E43" s="23" t="s">
        <v>256</v>
      </c>
      <c r="F43" s="23" t="s">
        <v>1019</v>
      </c>
      <c r="G43" s="23"/>
      <c r="H43" s="23" t="s">
        <v>1028</v>
      </c>
      <c r="I43" s="23" t="s">
        <v>1029</v>
      </c>
      <c r="J43" s="23" t="s">
        <v>20</v>
      </c>
      <c r="K43" s="23" t="s">
        <v>1030</v>
      </c>
    </row>
    <row r="44" spans="1:11" x14ac:dyDescent="0.35">
      <c r="A44" s="23">
        <v>3</v>
      </c>
      <c r="B44" s="23">
        <v>30004</v>
      </c>
      <c r="C44" s="23" t="s">
        <v>11</v>
      </c>
      <c r="D44" s="23" t="s">
        <v>12</v>
      </c>
      <c r="E44" s="23" t="s">
        <v>256</v>
      </c>
      <c r="F44" s="23" t="s">
        <v>1019</v>
      </c>
      <c r="G44" s="23"/>
      <c r="H44" s="23" t="s">
        <v>1031</v>
      </c>
      <c r="I44" s="23" t="s">
        <v>1032</v>
      </c>
      <c r="J44" s="23" t="s">
        <v>20</v>
      </c>
      <c r="K44" s="23" t="s">
        <v>1033</v>
      </c>
    </row>
    <row r="45" spans="1:11" x14ac:dyDescent="0.35">
      <c r="A45" s="23">
        <v>3</v>
      </c>
      <c r="B45" s="23">
        <v>30004</v>
      </c>
      <c r="C45" s="23" t="s">
        <v>11</v>
      </c>
      <c r="D45" s="23" t="s">
        <v>12</v>
      </c>
      <c r="E45" s="23" t="s">
        <v>256</v>
      </c>
      <c r="F45" s="23" t="s">
        <v>1019</v>
      </c>
      <c r="G45" s="23"/>
      <c r="H45" s="23" t="s">
        <v>1034</v>
      </c>
      <c r="I45" s="23" t="s">
        <v>1035</v>
      </c>
      <c r="J45" s="23" t="s">
        <v>20</v>
      </c>
      <c r="K45" s="23" t="s">
        <v>1036</v>
      </c>
    </row>
    <row r="46" spans="1:11" x14ac:dyDescent="0.35">
      <c r="A46" s="23">
        <v>3</v>
      </c>
      <c r="B46" s="23">
        <v>30004</v>
      </c>
      <c r="C46" s="23" t="s">
        <v>11</v>
      </c>
      <c r="D46" s="23" t="s">
        <v>12</v>
      </c>
      <c r="E46" s="23" t="s">
        <v>256</v>
      </c>
      <c r="F46" s="23" t="s">
        <v>1019</v>
      </c>
      <c r="G46" s="23"/>
      <c r="H46" s="23" t="s">
        <v>1037</v>
      </c>
      <c r="I46" s="23" t="s">
        <v>1038</v>
      </c>
      <c r="J46" s="23" t="s">
        <v>20</v>
      </c>
      <c r="K46" s="23" t="s">
        <v>1039</v>
      </c>
    </row>
    <row r="47" spans="1:11" x14ac:dyDescent="0.35">
      <c r="A47" s="23">
        <v>3</v>
      </c>
      <c r="B47" s="23">
        <v>30007</v>
      </c>
      <c r="C47" s="23" t="s">
        <v>11</v>
      </c>
      <c r="D47" s="23" t="s">
        <v>12</v>
      </c>
      <c r="E47" s="23" t="s">
        <v>256</v>
      </c>
      <c r="F47" s="23" t="s">
        <v>1136</v>
      </c>
      <c r="G47" s="23"/>
      <c r="H47" s="23" t="s">
        <v>1137</v>
      </c>
      <c r="I47" s="23" t="s">
        <v>1138</v>
      </c>
      <c r="J47" s="23" t="s">
        <v>20</v>
      </c>
      <c r="K47" s="23" t="s">
        <v>1139</v>
      </c>
    </row>
    <row r="48" spans="1:11" x14ac:dyDescent="0.35">
      <c r="A48" s="23">
        <v>3</v>
      </c>
      <c r="B48" s="23">
        <v>30007</v>
      </c>
      <c r="C48" s="23" t="s">
        <v>11</v>
      </c>
      <c r="D48" s="23" t="s">
        <v>12</v>
      </c>
      <c r="E48" s="23" t="s">
        <v>256</v>
      </c>
      <c r="F48" s="23" t="s">
        <v>1136</v>
      </c>
      <c r="G48" s="23"/>
      <c r="H48" s="23" t="s">
        <v>1140</v>
      </c>
      <c r="I48" s="23" t="s">
        <v>1141</v>
      </c>
      <c r="J48" s="23" t="s">
        <v>20</v>
      </c>
      <c r="K48" s="23" t="s">
        <v>1142</v>
      </c>
    </row>
    <row r="49" spans="1:11" x14ac:dyDescent="0.35">
      <c r="A49" s="23">
        <v>3</v>
      </c>
      <c r="B49" s="23">
        <v>30007</v>
      </c>
      <c r="C49" s="23" t="s">
        <v>11</v>
      </c>
      <c r="D49" s="23" t="s">
        <v>12</v>
      </c>
      <c r="E49" s="23" t="s">
        <v>256</v>
      </c>
      <c r="F49" s="23" t="s">
        <v>1136</v>
      </c>
      <c r="G49" s="23"/>
      <c r="H49" s="23" t="s">
        <v>1143</v>
      </c>
      <c r="I49" s="23" t="s">
        <v>1144</v>
      </c>
      <c r="J49" s="23" t="s">
        <v>20</v>
      </c>
      <c r="K49" s="23" t="s">
        <v>1086</v>
      </c>
    </row>
    <row r="50" spans="1:11" x14ac:dyDescent="0.35">
      <c r="A50" s="23">
        <v>3</v>
      </c>
      <c r="B50" s="23">
        <v>30007</v>
      </c>
      <c r="C50" s="23" t="s">
        <v>11</v>
      </c>
      <c r="D50" s="23" t="s">
        <v>12</v>
      </c>
      <c r="E50" s="23" t="s">
        <v>256</v>
      </c>
      <c r="F50" s="23" t="s">
        <v>1136</v>
      </c>
      <c r="G50" s="23"/>
      <c r="H50" s="23" t="s">
        <v>117</v>
      </c>
      <c r="I50" s="23" t="s">
        <v>1145</v>
      </c>
      <c r="J50" s="23" t="s">
        <v>20</v>
      </c>
      <c r="K50" s="23" t="s">
        <v>1146</v>
      </c>
    </row>
    <row r="51" spans="1:11" x14ac:dyDescent="0.35">
      <c r="A51" s="23">
        <v>3</v>
      </c>
      <c r="B51" s="23">
        <v>30003</v>
      </c>
      <c r="C51" s="23" t="s">
        <v>11</v>
      </c>
      <c r="D51" s="23" t="s">
        <v>12</v>
      </c>
      <c r="E51" s="23" t="s">
        <v>256</v>
      </c>
      <c r="F51" s="23" t="s">
        <v>1005</v>
      </c>
      <c r="G51" s="23"/>
      <c r="H51" s="23" t="s">
        <v>1006</v>
      </c>
      <c r="I51" s="23" t="s">
        <v>1007</v>
      </c>
      <c r="J51" s="23" t="s">
        <v>16</v>
      </c>
      <c r="K51" s="23" t="s">
        <v>1008</v>
      </c>
    </row>
    <row r="52" spans="1:11" x14ac:dyDescent="0.35">
      <c r="A52" s="23">
        <v>3</v>
      </c>
      <c r="B52" s="23">
        <v>30003</v>
      </c>
      <c r="C52" s="23" t="s">
        <v>11</v>
      </c>
      <c r="D52" s="23" t="s">
        <v>12</v>
      </c>
      <c r="E52" s="23" t="s">
        <v>256</v>
      </c>
      <c r="F52" s="23" t="s">
        <v>1005</v>
      </c>
      <c r="G52" s="23"/>
      <c r="H52" s="23" t="s">
        <v>1009</v>
      </c>
      <c r="I52" s="23" t="s">
        <v>1010</v>
      </c>
      <c r="J52" s="23" t="s">
        <v>20</v>
      </c>
      <c r="K52" s="23" t="s">
        <v>1011</v>
      </c>
    </row>
    <row r="53" spans="1:11" x14ac:dyDescent="0.35">
      <c r="A53" s="23">
        <v>3</v>
      </c>
      <c r="B53" s="23">
        <v>30003</v>
      </c>
      <c r="C53" s="23" t="s">
        <v>11</v>
      </c>
      <c r="D53" s="23" t="s">
        <v>12</v>
      </c>
      <c r="E53" s="23" t="s">
        <v>256</v>
      </c>
      <c r="F53" s="23" t="s">
        <v>1005</v>
      </c>
      <c r="G53" s="23"/>
      <c r="H53" s="23" t="s">
        <v>1012</v>
      </c>
      <c r="I53" s="23" t="s">
        <v>1013</v>
      </c>
      <c r="J53" s="23" t="s">
        <v>20</v>
      </c>
      <c r="K53" s="23" t="s">
        <v>1014</v>
      </c>
    </row>
    <row r="54" spans="1:11" x14ac:dyDescent="0.35">
      <c r="A54" s="23">
        <v>3</v>
      </c>
      <c r="B54" s="23">
        <v>30003</v>
      </c>
      <c r="C54" s="23" t="s">
        <v>11</v>
      </c>
      <c r="D54" s="23" t="s">
        <v>12</v>
      </c>
      <c r="E54" s="23" t="s">
        <v>256</v>
      </c>
      <c r="F54" s="23" t="s">
        <v>1005</v>
      </c>
      <c r="G54" s="23"/>
      <c r="H54" s="23" t="s">
        <v>1015</v>
      </c>
      <c r="I54" s="23" t="s">
        <v>1016</v>
      </c>
      <c r="J54" s="23" t="s">
        <v>20</v>
      </c>
      <c r="K54" s="23" t="s">
        <v>1017</v>
      </c>
    </row>
    <row r="55" spans="1:11" x14ac:dyDescent="0.35">
      <c r="A55" s="23">
        <v>3</v>
      </c>
      <c r="B55" s="23">
        <v>30003</v>
      </c>
      <c r="C55" s="23" t="s">
        <v>11</v>
      </c>
      <c r="D55" s="23" t="s">
        <v>12</v>
      </c>
      <c r="E55" s="23" t="s">
        <v>256</v>
      </c>
      <c r="F55" s="23" t="s">
        <v>1005</v>
      </c>
      <c r="G55" s="23"/>
      <c r="H55" s="23" t="s">
        <v>996</v>
      </c>
      <c r="I55" s="23" t="s">
        <v>997</v>
      </c>
      <c r="J55" s="23" t="s">
        <v>20</v>
      </c>
      <c r="K55" s="23" t="s">
        <v>1018</v>
      </c>
    </row>
    <row r="56" spans="1:11" x14ac:dyDescent="0.35">
      <c r="A56" s="23">
        <v>3</v>
      </c>
      <c r="B56" s="23">
        <v>30009</v>
      </c>
      <c r="C56" s="23" t="s">
        <v>11</v>
      </c>
      <c r="D56" s="23" t="s">
        <v>12</v>
      </c>
      <c r="E56" s="23" t="s">
        <v>256</v>
      </c>
      <c r="F56" s="23" t="s">
        <v>1177</v>
      </c>
      <c r="G56" s="23"/>
      <c r="H56" s="23" t="s">
        <v>1178</v>
      </c>
      <c r="I56" s="23" t="s">
        <v>1179</v>
      </c>
      <c r="J56" s="23" t="s">
        <v>16</v>
      </c>
      <c r="K56" s="23" t="s">
        <v>1180</v>
      </c>
    </row>
    <row r="57" spans="1:11" x14ac:dyDescent="0.35">
      <c r="A57" s="23">
        <v>3</v>
      </c>
      <c r="B57" s="23">
        <v>30009</v>
      </c>
      <c r="C57" s="23" t="s">
        <v>11</v>
      </c>
      <c r="D57" s="23" t="s">
        <v>12</v>
      </c>
      <c r="E57" s="23" t="s">
        <v>256</v>
      </c>
      <c r="F57" s="23" t="s">
        <v>1177</v>
      </c>
      <c r="G57" s="23"/>
      <c r="H57" s="23" t="s">
        <v>1181</v>
      </c>
      <c r="I57" s="23" t="s">
        <v>1182</v>
      </c>
      <c r="J57" s="23" t="s">
        <v>20</v>
      </c>
      <c r="K57" s="23" t="s">
        <v>1086</v>
      </c>
    </row>
    <row r="58" spans="1:11" x14ac:dyDescent="0.35">
      <c r="A58" s="23">
        <v>3</v>
      </c>
      <c r="B58" s="23">
        <v>30009</v>
      </c>
      <c r="C58" s="23" t="s">
        <v>11</v>
      </c>
      <c r="D58" s="23" t="s">
        <v>12</v>
      </c>
      <c r="E58" s="23" t="s">
        <v>256</v>
      </c>
      <c r="F58" s="23" t="s">
        <v>1177</v>
      </c>
      <c r="G58" s="23"/>
      <c r="H58" s="23" t="s">
        <v>1156</v>
      </c>
      <c r="I58" s="23" t="s">
        <v>1183</v>
      </c>
      <c r="J58" s="23" t="s">
        <v>20</v>
      </c>
      <c r="K58" s="23" t="s">
        <v>1184</v>
      </c>
    </row>
    <row r="59" spans="1:11" x14ac:dyDescent="0.35">
      <c r="A59" s="23">
        <v>3</v>
      </c>
      <c r="B59" s="23">
        <v>30008</v>
      </c>
      <c r="C59" s="23" t="s">
        <v>11</v>
      </c>
      <c r="D59" s="23" t="s">
        <v>12</v>
      </c>
      <c r="E59" s="23" t="s">
        <v>256</v>
      </c>
      <c r="F59" s="23" t="s">
        <v>1147</v>
      </c>
      <c r="G59" s="23"/>
      <c r="H59" s="23" t="s">
        <v>1148</v>
      </c>
      <c r="I59" s="23" t="s">
        <v>1149</v>
      </c>
      <c r="J59" s="23" t="s">
        <v>20</v>
      </c>
      <c r="K59" s="23" t="s">
        <v>1150</v>
      </c>
    </row>
    <row r="60" spans="1:11" x14ac:dyDescent="0.35">
      <c r="A60" s="23">
        <v>3</v>
      </c>
      <c r="B60" s="23">
        <v>30008</v>
      </c>
      <c r="C60" s="23" t="s">
        <v>11</v>
      </c>
      <c r="D60" s="23" t="s">
        <v>12</v>
      </c>
      <c r="E60" s="23" t="s">
        <v>256</v>
      </c>
      <c r="F60" s="23" t="s">
        <v>1147</v>
      </c>
      <c r="G60" s="23"/>
      <c r="H60" s="23" t="s">
        <v>1151</v>
      </c>
      <c r="I60" s="23" t="s">
        <v>1152</v>
      </c>
      <c r="J60" s="23" t="s">
        <v>20</v>
      </c>
      <c r="K60" s="23" t="s">
        <v>1146</v>
      </c>
    </row>
    <row r="61" spans="1:11" x14ac:dyDescent="0.35">
      <c r="A61" s="23">
        <v>3</v>
      </c>
      <c r="B61" s="23">
        <v>30008</v>
      </c>
      <c r="C61" s="23" t="s">
        <v>11</v>
      </c>
      <c r="D61" s="23" t="s">
        <v>12</v>
      </c>
      <c r="E61" s="23" t="s">
        <v>256</v>
      </c>
      <c r="F61" s="23" t="s">
        <v>1147</v>
      </c>
      <c r="G61" s="23"/>
      <c r="H61" s="23" t="s">
        <v>1153</v>
      </c>
      <c r="I61" s="23" t="s">
        <v>1154</v>
      </c>
      <c r="J61" s="23" t="s">
        <v>20</v>
      </c>
      <c r="K61" s="23" t="s">
        <v>1155</v>
      </c>
    </row>
    <row r="62" spans="1:11" x14ac:dyDescent="0.35">
      <c r="A62" s="23">
        <v>3</v>
      </c>
      <c r="B62" s="23">
        <v>30008</v>
      </c>
      <c r="C62" s="23" t="s">
        <v>11</v>
      </c>
      <c r="D62" s="23" t="s">
        <v>12</v>
      </c>
      <c r="E62" s="23" t="s">
        <v>256</v>
      </c>
      <c r="F62" s="23" t="s">
        <v>1147</v>
      </c>
      <c r="G62" s="23"/>
      <c r="H62" s="23" t="s">
        <v>1156</v>
      </c>
      <c r="I62" s="23" t="s">
        <v>1157</v>
      </c>
      <c r="J62" s="23" t="s">
        <v>20</v>
      </c>
      <c r="K62" s="23" t="s">
        <v>1158</v>
      </c>
    </row>
    <row r="63" spans="1:11" x14ac:dyDescent="0.35">
      <c r="A63" s="23">
        <v>3</v>
      </c>
      <c r="B63" s="23">
        <v>30008</v>
      </c>
      <c r="C63" s="23" t="s">
        <v>11</v>
      </c>
      <c r="D63" s="23" t="s">
        <v>12</v>
      </c>
      <c r="E63" s="23" t="s">
        <v>256</v>
      </c>
      <c r="F63" s="23" t="s">
        <v>1147</v>
      </c>
      <c r="G63" s="23"/>
      <c r="H63" s="23" t="s">
        <v>1159</v>
      </c>
      <c r="I63" s="23" t="s">
        <v>1160</v>
      </c>
      <c r="J63" s="23" t="s">
        <v>20</v>
      </c>
      <c r="K63" s="23" t="s">
        <v>1161</v>
      </c>
    </row>
    <row r="64" spans="1:11" x14ac:dyDescent="0.35">
      <c r="A64" s="23">
        <v>3</v>
      </c>
      <c r="B64" s="23">
        <v>30008</v>
      </c>
      <c r="C64" s="23" t="s">
        <v>11</v>
      </c>
      <c r="D64" s="23" t="s">
        <v>12</v>
      </c>
      <c r="E64" s="23" t="s">
        <v>256</v>
      </c>
      <c r="F64" s="23" t="s">
        <v>1147</v>
      </c>
      <c r="G64" s="23"/>
      <c r="H64" s="23" t="s">
        <v>1162</v>
      </c>
      <c r="I64" s="23" t="s">
        <v>1163</v>
      </c>
      <c r="J64" s="23" t="s">
        <v>20</v>
      </c>
      <c r="K64" s="23" t="s">
        <v>1164</v>
      </c>
    </row>
    <row r="65" spans="1:11" x14ac:dyDescent="0.35">
      <c r="A65" s="23">
        <v>3</v>
      </c>
      <c r="B65" s="23">
        <v>30008</v>
      </c>
      <c r="C65" s="23" t="s">
        <v>11</v>
      </c>
      <c r="D65" s="23" t="s">
        <v>12</v>
      </c>
      <c r="E65" s="23" t="s">
        <v>256</v>
      </c>
      <c r="F65" s="23" t="s">
        <v>1147</v>
      </c>
      <c r="G65" s="23"/>
      <c r="H65" s="23" t="s">
        <v>1165</v>
      </c>
      <c r="I65" s="23" t="s">
        <v>1166</v>
      </c>
      <c r="J65" s="23" t="s">
        <v>20</v>
      </c>
      <c r="K65" s="23" t="s">
        <v>1167</v>
      </c>
    </row>
    <row r="66" spans="1:11" x14ac:dyDescent="0.35">
      <c r="A66" s="23">
        <v>3</v>
      </c>
      <c r="B66" s="23">
        <v>30008</v>
      </c>
      <c r="C66" s="23" t="s">
        <v>11</v>
      </c>
      <c r="D66" s="23" t="s">
        <v>12</v>
      </c>
      <c r="E66" s="23" t="s">
        <v>256</v>
      </c>
      <c r="F66" s="23" t="s">
        <v>1147</v>
      </c>
      <c r="G66" s="23"/>
      <c r="H66" s="23" t="s">
        <v>1168</v>
      </c>
      <c r="I66" s="23" t="s">
        <v>1169</v>
      </c>
      <c r="J66" s="23" t="s">
        <v>20</v>
      </c>
      <c r="K66" s="23" t="s">
        <v>1170</v>
      </c>
    </row>
    <row r="67" spans="1:11" x14ac:dyDescent="0.35">
      <c r="A67" s="23">
        <v>3</v>
      </c>
      <c r="B67" s="23">
        <v>30008</v>
      </c>
      <c r="C67" s="23" t="s">
        <v>11</v>
      </c>
      <c r="D67" s="23" t="s">
        <v>12</v>
      </c>
      <c r="E67" s="23" t="s">
        <v>256</v>
      </c>
      <c r="F67" s="23" t="s">
        <v>1147</v>
      </c>
      <c r="G67" s="23"/>
      <c r="H67" s="23" t="s">
        <v>1171</v>
      </c>
      <c r="I67" s="23" t="s">
        <v>1172</v>
      </c>
      <c r="J67" s="23" t="s">
        <v>20</v>
      </c>
      <c r="K67" s="23" t="s">
        <v>1173</v>
      </c>
    </row>
    <row r="68" spans="1:11" x14ac:dyDescent="0.35">
      <c r="A68" s="23">
        <v>3</v>
      </c>
      <c r="B68" s="23">
        <v>30008</v>
      </c>
      <c r="C68" s="23" t="s">
        <v>11</v>
      </c>
      <c r="D68" s="23" t="s">
        <v>12</v>
      </c>
      <c r="E68" s="23" t="s">
        <v>256</v>
      </c>
      <c r="F68" s="23" t="s">
        <v>1147</v>
      </c>
      <c r="G68" s="23"/>
      <c r="H68" s="23" t="s">
        <v>1174</v>
      </c>
      <c r="I68" s="23" t="s">
        <v>1175</v>
      </c>
      <c r="J68" s="23" t="s">
        <v>20</v>
      </c>
      <c r="K68" s="23" t="s">
        <v>1176</v>
      </c>
    </row>
    <row r="69" spans="1:11" x14ac:dyDescent="0.35">
      <c r="A69" s="23">
        <v>3</v>
      </c>
      <c r="B69" s="23">
        <v>30001</v>
      </c>
      <c r="C69" s="23" t="s">
        <v>11</v>
      </c>
      <c r="D69" s="23" t="s">
        <v>12</v>
      </c>
      <c r="E69" s="23" t="s">
        <v>256</v>
      </c>
      <c r="F69" s="23" t="s">
        <v>961</v>
      </c>
      <c r="G69" s="23"/>
      <c r="H69" s="23" t="s">
        <v>962</v>
      </c>
      <c r="I69" s="23" t="s">
        <v>963</v>
      </c>
      <c r="J69" s="23" t="s">
        <v>16</v>
      </c>
      <c r="K69" s="23" t="s">
        <v>964</v>
      </c>
    </row>
    <row r="70" spans="1:11" x14ac:dyDescent="0.35">
      <c r="A70" s="23">
        <v>3</v>
      </c>
      <c r="B70" s="23">
        <v>30002</v>
      </c>
      <c r="C70" s="23" t="s">
        <v>11</v>
      </c>
      <c r="D70" s="23" t="s">
        <v>12</v>
      </c>
      <c r="E70" s="23" t="s">
        <v>256</v>
      </c>
      <c r="F70" s="23" t="s">
        <v>961</v>
      </c>
      <c r="G70" s="23"/>
      <c r="H70" s="23" t="s">
        <v>965</v>
      </c>
      <c r="I70" s="23" t="s">
        <v>966</v>
      </c>
      <c r="J70" s="23" t="s">
        <v>20</v>
      </c>
      <c r="K70" s="23" t="s">
        <v>967</v>
      </c>
    </row>
    <row r="71" spans="1:11" x14ac:dyDescent="0.35">
      <c r="A71" s="23">
        <v>3</v>
      </c>
      <c r="B71" s="23">
        <v>30002</v>
      </c>
      <c r="C71" s="23" t="s">
        <v>11</v>
      </c>
      <c r="D71" s="23" t="s">
        <v>12</v>
      </c>
      <c r="E71" s="23" t="s">
        <v>256</v>
      </c>
      <c r="F71" s="23" t="s">
        <v>961</v>
      </c>
      <c r="G71" s="23"/>
      <c r="H71" s="23" t="s">
        <v>968</v>
      </c>
      <c r="I71" s="23" t="s">
        <v>969</v>
      </c>
      <c r="J71" s="23" t="s">
        <v>20</v>
      </c>
      <c r="K71" s="23" t="s">
        <v>970</v>
      </c>
    </row>
    <row r="72" spans="1:11" x14ac:dyDescent="0.35">
      <c r="A72" s="23">
        <v>3</v>
      </c>
      <c r="B72" s="23">
        <v>30002</v>
      </c>
      <c r="C72" s="23" t="s">
        <v>11</v>
      </c>
      <c r="D72" s="23" t="s">
        <v>12</v>
      </c>
      <c r="E72" s="23" t="s">
        <v>256</v>
      </c>
      <c r="F72" s="23" t="s">
        <v>961</v>
      </c>
      <c r="G72" s="23"/>
      <c r="H72" s="23" t="s">
        <v>971</v>
      </c>
      <c r="I72" s="23" t="s">
        <v>68</v>
      </c>
      <c r="J72" s="23" t="s">
        <v>20</v>
      </c>
      <c r="K72" s="23" t="s">
        <v>972</v>
      </c>
    </row>
    <row r="73" spans="1:11" x14ac:dyDescent="0.35">
      <c r="A73" s="23">
        <v>3</v>
      </c>
      <c r="B73" s="23">
        <v>30002</v>
      </c>
      <c r="C73" s="23" t="s">
        <v>11</v>
      </c>
      <c r="D73" s="23" t="s">
        <v>12</v>
      </c>
      <c r="E73" s="23" t="s">
        <v>256</v>
      </c>
      <c r="F73" s="23" t="s">
        <v>961</v>
      </c>
      <c r="G73" s="23"/>
      <c r="H73" s="23" t="s">
        <v>973</v>
      </c>
      <c r="I73" s="23" t="s">
        <v>974</v>
      </c>
      <c r="J73" s="23" t="s">
        <v>20</v>
      </c>
      <c r="K73" s="23" t="s">
        <v>975</v>
      </c>
    </row>
    <row r="74" spans="1:11" x14ac:dyDescent="0.35">
      <c r="A74" s="23">
        <v>3</v>
      </c>
      <c r="B74" s="23">
        <v>30002</v>
      </c>
      <c r="C74" s="23" t="s">
        <v>11</v>
      </c>
      <c r="D74" s="23" t="s">
        <v>12</v>
      </c>
      <c r="E74" s="23" t="s">
        <v>256</v>
      </c>
      <c r="F74" s="23" t="s">
        <v>961</v>
      </c>
      <c r="G74" s="23"/>
      <c r="H74" s="23" t="s">
        <v>976</v>
      </c>
      <c r="I74" s="23" t="s">
        <v>977</v>
      </c>
      <c r="J74" s="23" t="s">
        <v>20</v>
      </c>
      <c r="K74" s="23" t="s">
        <v>978</v>
      </c>
    </row>
    <row r="75" spans="1:11" x14ac:dyDescent="0.35">
      <c r="A75" s="23">
        <v>3</v>
      </c>
      <c r="B75" s="23">
        <v>30002</v>
      </c>
      <c r="C75" s="23" t="s">
        <v>11</v>
      </c>
      <c r="D75" s="23" t="s">
        <v>12</v>
      </c>
      <c r="E75" s="23" t="s">
        <v>256</v>
      </c>
      <c r="F75" s="23" t="s">
        <v>961</v>
      </c>
      <c r="G75" s="23"/>
      <c r="H75" s="23" t="s">
        <v>979</v>
      </c>
      <c r="I75" s="23" t="s">
        <v>980</v>
      </c>
      <c r="J75" s="23" t="s">
        <v>20</v>
      </c>
      <c r="K75" s="23" t="s">
        <v>981</v>
      </c>
    </row>
    <row r="76" spans="1:11" x14ac:dyDescent="0.35">
      <c r="A76" s="23">
        <v>3</v>
      </c>
      <c r="B76" s="23">
        <v>30002</v>
      </c>
      <c r="C76" s="23" t="s">
        <v>11</v>
      </c>
      <c r="D76" s="23" t="s">
        <v>12</v>
      </c>
      <c r="E76" s="23" t="s">
        <v>256</v>
      </c>
      <c r="F76" s="23" t="s">
        <v>961</v>
      </c>
      <c r="G76" s="23"/>
      <c r="H76" s="23" t="s">
        <v>982</v>
      </c>
      <c r="I76" s="23" t="s">
        <v>983</v>
      </c>
      <c r="J76" s="23" t="s">
        <v>20</v>
      </c>
      <c r="K76" s="23" t="s">
        <v>984</v>
      </c>
    </row>
    <row r="77" spans="1:11" x14ac:dyDescent="0.35">
      <c r="A77" s="23">
        <v>3</v>
      </c>
      <c r="B77" s="23">
        <v>30002</v>
      </c>
      <c r="C77" s="23" t="s">
        <v>11</v>
      </c>
      <c r="D77" s="23" t="s">
        <v>12</v>
      </c>
      <c r="E77" s="23" t="s">
        <v>256</v>
      </c>
      <c r="F77" s="23" t="s">
        <v>961</v>
      </c>
      <c r="G77" s="23"/>
      <c r="H77" s="23" t="s">
        <v>985</v>
      </c>
      <c r="I77" s="23" t="s">
        <v>980</v>
      </c>
      <c r="J77" s="23" t="s">
        <v>986</v>
      </c>
      <c r="K77" s="23" t="s">
        <v>987</v>
      </c>
    </row>
    <row r="78" spans="1:11" x14ac:dyDescent="0.35">
      <c r="A78" s="23">
        <v>3</v>
      </c>
      <c r="B78" s="23">
        <v>30002</v>
      </c>
      <c r="C78" s="23" t="s">
        <v>11</v>
      </c>
      <c r="D78" s="23" t="s">
        <v>12</v>
      </c>
      <c r="E78" s="23" t="s">
        <v>256</v>
      </c>
      <c r="F78" s="23" t="s">
        <v>961</v>
      </c>
      <c r="G78" s="23"/>
      <c r="H78" s="23" t="s">
        <v>988</v>
      </c>
      <c r="I78" s="23" t="s">
        <v>989</v>
      </c>
      <c r="J78" s="23" t="s">
        <v>20</v>
      </c>
      <c r="K78" s="23" t="s">
        <v>990</v>
      </c>
    </row>
    <row r="79" spans="1:11" x14ac:dyDescent="0.35">
      <c r="A79" s="23">
        <v>3</v>
      </c>
      <c r="B79" s="23">
        <v>30002</v>
      </c>
      <c r="C79" s="23" t="s">
        <v>11</v>
      </c>
      <c r="D79" s="23" t="s">
        <v>12</v>
      </c>
      <c r="E79" s="23" t="s">
        <v>256</v>
      </c>
      <c r="F79" s="23" t="s">
        <v>961</v>
      </c>
      <c r="G79" s="23"/>
      <c r="H79" s="23" t="s">
        <v>965</v>
      </c>
      <c r="I79" s="23" t="s">
        <v>991</v>
      </c>
      <c r="J79" s="23" t="s">
        <v>20</v>
      </c>
      <c r="K79" s="23" t="s">
        <v>992</v>
      </c>
    </row>
    <row r="80" spans="1:11" x14ac:dyDescent="0.35">
      <c r="A80" s="23">
        <v>3</v>
      </c>
      <c r="B80" s="23">
        <v>30002</v>
      </c>
      <c r="C80" s="23" t="s">
        <v>11</v>
      </c>
      <c r="D80" s="23" t="s">
        <v>12</v>
      </c>
      <c r="E80" s="23" t="s">
        <v>256</v>
      </c>
      <c r="F80" s="23" t="s">
        <v>961</v>
      </c>
      <c r="G80" s="23"/>
      <c r="H80" s="23" t="s">
        <v>993</v>
      </c>
      <c r="I80" s="23" t="s">
        <v>994</v>
      </c>
      <c r="J80" s="23" t="s">
        <v>20</v>
      </c>
      <c r="K80" s="23" t="s">
        <v>995</v>
      </c>
    </row>
    <row r="81" spans="1:11" x14ac:dyDescent="0.35">
      <c r="A81" s="23">
        <v>3</v>
      </c>
      <c r="B81" s="23">
        <v>30002</v>
      </c>
      <c r="C81" s="23" t="s">
        <v>11</v>
      </c>
      <c r="D81" s="23" t="s">
        <v>12</v>
      </c>
      <c r="E81" s="23" t="s">
        <v>256</v>
      </c>
      <c r="F81" s="23" t="s">
        <v>961</v>
      </c>
      <c r="G81" s="23"/>
      <c r="H81" s="23" t="s">
        <v>996</v>
      </c>
      <c r="I81" s="23" t="s">
        <v>997</v>
      </c>
      <c r="J81" s="23" t="s">
        <v>20</v>
      </c>
      <c r="K81" s="23" t="s">
        <v>998</v>
      </c>
    </row>
    <row r="82" spans="1:11" x14ac:dyDescent="0.35">
      <c r="A82" s="23">
        <v>3</v>
      </c>
      <c r="B82" s="23">
        <v>30002</v>
      </c>
      <c r="C82" s="23" t="s">
        <v>11</v>
      </c>
      <c r="D82" s="23" t="s">
        <v>12</v>
      </c>
      <c r="E82" s="23" t="s">
        <v>256</v>
      </c>
      <c r="F82" s="23" t="s">
        <v>961</v>
      </c>
      <c r="G82" s="23"/>
      <c r="H82" s="23" t="s">
        <v>999</v>
      </c>
      <c r="I82" s="23" t="s">
        <v>1000</v>
      </c>
      <c r="J82" s="23" t="s">
        <v>20</v>
      </c>
      <c r="K82" s="23" t="s">
        <v>1001</v>
      </c>
    </row>
    <row r="83" spans="1:11" x14ac:dyDescent="0.35">
      <c r="A83" s="23">
        <v>3</v>
      </c>
      <c r="B83" s="23">
        <v>30002</v>
      </c>
      <c r="C83" s="23" t="s">
        <v>11</v>
      </c>
      <c r="D83" s="23" t="s">
        <v>12</v>
      </c>
      <c r="E83" s="23" t="s">
        <v>256</v>
      </c>
      <c r="F83" s="23" t="s">
        <v>961</v>
      </c>
      <c r="G83" s="23"/>
      <c r="H83" s="23" t="s">
        <v>1002</v>
      </c>
      <c r="I83" s="23" t="s">
        <v>1003</v>
      </c>
      <c r="J83" s="23" t="s">
        <v>20</v>
      </c>
      <c r="K83" s="23" t="s">
        <v>1004</v>
      </c>
    </row>
    <row r="84" spans="1:11" x14ac:dyDescent="0.35">
      <c r="A84" s="2">
        <v>5</v>
      </c>
      <c r="B84" s="2">
        <v>50002</v>
      </c>
      <c r="C84" s="2" t="s">
        <v>11</v>
      </c>
      <c r="D84" s="2" t="s">
        <v>2546</v>
      </c>
      <c r="E84" s="2" t="s">
        <v>2546</v>
      </c>
      <c r="F84" s="2" t="s">
        <v>2560</v>
      </c>
      <c r="G84" s="2">
        <v>0</v>
      </c>
      <c r="H84" s="2" t="s">
        <v>2561</v>
      </c>
      <c r="I84" s="2" t="s">
        <v>2562</v>
      </c>
      <c r="J84" s="2" t="s">
        <v>20</v>
      </c>
      <c r="K84" s="2" t="s">
        <v>2563</v>
      </c>
    </row>
    <row r="85" spans="1:11" x14ac:dyDescent="0.35">
      <c r="A85" s="2">
        <v>5</v>
      </c>
      <c r="B85" s="2">
        <v>50002</v>
      </c>
      <c r="C85" s="2" t="s">
        <v>11</v>
      </c>
      <c r="D85" s="2" t="s">
        <v>2546</v>
      </c>
      <c r="E85" s="2" t="s">
        <v>2546</v>
      </c>
      <c r="F85" s="2" t="s">
        <v>2560</v>
      </c>
      <c r="G85" s="2">
        <v>0</v>
      </c>
      <c r="H85" s="2" t="s">
        <v>2564</v>
      </c>
      <c r="I85" s="2" t="s">
        <v>2565</v>
      </c>
      <c r="J85" s="2" t="s">
        <v>20</v>
      </c>
      <c r="K85" s="2" t="s">
        <v>2566</v>
      </c>
    </row>
    <row r="86" spans="1:11" x14ac:dyDescent="0.35">
      <c r="A86" s="2">
        <v>5</v>
      </c>
      <c r="B86" s="2">
        <v>50002</v>
      </c>
      <c r="C86" s="2" t="s">
        <v>11</v>
      </c>
      <c r="D86" s="2" t="s">
        <v>2546</v>
      </c>
      <c r="E86" s="2" t="s">
        <v>2546</v>
      </c>
      <c r="F86" s="2" t="s">
        <v>2560</v>
      </c>
      <c r="G86" s="2">
        <v>0</v>
      </c>
      <c r="H86" s="2" t="s">
        <v>2567</v>
      </c>
      <c r="I86" s="2" t="s">
        <v>2568</v>
      </c>
      <c r="J86" s="2" t="s">
        <v>20</v>
      </c>
      <c r="K86" s="2" t="s">
        <v>2569</v>
      </c>
    </row>
    <row r="87" spans="1:11" x14ac:dyDescent="0.35">
      <c r="A87" s="2">
        <v>5</v>
      </c>
      <c r="B87" s="2">
        <v>50002</v>
      </c>
      <c r="C87" s="2" t="s">
        <v>11</v>
      </c>
      <c r="D87" s="2" t="s">
        <v>2546</v>
      </c>
      <c r="E87" s="2" t="s">
        <v>2546</v>
      </c>
      <c r="F87" s="2" t="s">
        <v>2560</v>
      </c>
      <c r="G87" s="2">
        <v>0</v>
      </c>
      <c r="H87" s="2" t="s">
        <v>2570</v>
      </c>
      <c r="I87" s="2" t="s">
        <v>2571</v>
      </c>
      <c r="J87" s="2" t="s">
        <v>20</v>
      </c>
      <c r="K87" s="2" t="s">
        <v>2572</v>
      </c>
    </row>
    <row r="88" spans="1:11" x14ac:dyDescent="0.35">
      <c r="A88" s="2">
        <v>5</v>
      </c>
      <c r="B88" s="2">
        <v>50002</v>
      </c>
      <c r="C88" s="2" t="s">
        <v>11</v>
      </c>
      <c r="D88" s="2" t="s">
        <v>2546</v>
      </c>
      <c r="E88" s="2" t="s">
        <v>2546</v>
      </c>
      <c r="F88" s="2" t="s">
        <v>2599</v>
      </c>
      <c r="G88" s="2">
        <v>0</v>
      </c>
      <c r="H88" s="2" t="s">
        <v>2600</v>
      </c>
      <c r="I88" s="2" t="s">
        <v>2601</v>
      </c>
      <c r="J88" s="2" t="s">
        <v>16</v>
      </c>
      <c r="K88" s="2" t="s">
        <v>2602</v>
      </c>
    </row>
    <row r="89" spans="1:11" x14ac:dyDescent="0.35">
      <c r="A89" s="2">
        <v>5</v>
      </c>
      <c r="B89" s="2">
        <v>50002</v>
      </c>
      <c r="C89" s="2" t="s">
        <v>11</v>
      </c>
      <c r="D89" s="2" t="s">
        <v>2546</v>
      </c>
      <c r="E89" s="2" t="s">
        <v>2546</v>
      </c>
      <c r="F89" s="2" t="s">
        <v>2599</v>
      </c>
      <c r="G89" s="2">
        <v>0</v>
      </c>
      <c r="H89" s="2" t="s">
        <v>2603</v>
      </c>
      <c r="I89" s="2" t="s">
        <v>2604</v>
      </c>
      <c r="J89" s="2" t="s">
        <v>20</v>
      </c>
      <c r="K89" s="2" t="s">
        <v>2605</v>
      </c>
    </row>
    <row r="90" spans="1:11" x14ac:dyDescent="0.35">
      <c r="A90" s="2">
        <v>5</v>
      </c>
      <c r="B90" s="2">
        <v>50002</v>
      </c>
      <c r="C90" s="2" t="s">
        <v>11</v>
      </c>
      <c r="D90" s="2" t="s">
        <v>2546</v>
      </c>
      <c r="E90" s="2" t="s">
        <v>2546</v>
      </c>
      <c r="F90" s="2" t="s">
        <v>2599</v>
      </c>
      <c r="G90" s="2">
        <v>0</v>
      </c>
      <c r="H90" s="2" t="s">
        <v>2606</v>
      </c>
      <c r="I90" s="2" t="s">
        <v>2607</v>
      </c>
      <c r="J90" s="2" t="s">
        <v>20</v>
      </c>
      <c r="K90" s="2" t="s">
        <v>2608</v>
      </c>
    </row>
    <row r="91" spans="1:11" x14ac:dyDescent="0.35">
      <c r="A91" s="2">
        <v>5</v>
      </c>
      <c r="B91" s="2">
        <v>50002</v>
      </c>
      <c r="C91" s="2" t="s">
        <v>11</v>
      </c>
      <c r="D91" s="2" t="s">
        <v>2546</v>
      </c>
      <c r="E91" s="2" t="s">
        <v>2546</v>
      </c>
      <c r="F91" s="2" t="s">
        <v>2599</v>
      </c>
      <c r="G91" s="2">
        <v>0</v>
      </c>
      <c r="H91" s="2" t="s">
        <v>2609</v>
      </c>
      <c r="I91" s="2" t="s">
        <v>2610</v>
      </c>
      <c r="J91" s="2" t="s">
        <v>20</v>
      </c>
      <c r="K91" s="2" t="s">
        <v>2605</v>
      </c>
    </row>
    <row r="92" spans="1:11" x14ac:dyDescent="0.35">
      <c r="A92" s="2">
        <v>5</v>
      </c>
      <c r="B92" s="2">
        <v>50003</v>
      </c>
      <c r="C92" s="2" t="s">
        <v>11</v>
      </c>
      <c r="D92" s="2" t="s">
        <v>2546</v>
      </c>
      <c r="E92" s="2" t="s">
        <v>2546</v>
      </c>
      <c r="F92" s="2" t="s">
        <v>2573</v>
      </c>
      <c r="G92" s="2">
        <v>0</v>
      </c>
      <c r="H92" s="2" t="s">
        <v>2574</v>
      </c>
      <c r="I92" s="2" t="s">
        <v>2575</v>
      </c>
      <c r="J92" s="2" t="s">
        <v>20</v>
      </c>
      <c r="K92" s="2" t="s">
        <v>2576</v>
      </c>
    </row>
    <row r="93" spans="1:11" x14ac:dyDescent="0.35">
      <c r="A93" s="2">
        <v>5</v>
      </c>
      <c r="B93" s="2">
        <v>50003</v>
      </c>
      <c r="C93" s="2" t="s">
        <v>11</v>
      </c>
      <c r="D93" s="2" t="s">
        <v>2546</v>
      </c>
      <c r="E93" s="2" t="s">
        <v>2546</v>
      </c>
      <c r="F93" s="2" t="s">
        <v>2573</v>
      </c>
      <c r="G93" s="2">
        <v>0</v>
      </c>
      <c r="H93" s="2" t="s">
        <v>2577</v>
      </c>
      <c r="I93" s="2" t="s">
        <v>2578</v>
      </c>
      <c r="J93" s="2" t="s">
        <v>20</v>
      </c>
      <c r="K93" s="2" t="s">
        <v>2579</v>
      </c>
    </row>
    <row r="94" spans="1:11" x14ac:dyDescent="0.35">
      <c r="A94" s="2">
        <v>5</v>
      </c>
      <c r="B94" s="2">
        <v>50003</v>
      </c>
      <c r="C94" s="2" t="s">
        <v>11</v>
      </c>
      <c r="D94" s="2" t="s">
        <v>2546</v>
      </c>
      <c r="E94" s="2" t="s">
        <v>2546</v>
      </c>
      <c r="F94" s="2" t="s">
        <v>2573</v>
      </c>
      <c r="G94" s="2">
        <v>0</v>
      </c>
      <c r="H94" s="2" t="s">
        <v>2580</v>
      </c>
      <c r="I94" s="2" t="s">
        <v>2581</v>
      </c>
      <c r="J94" s="2" t="s">
        <v>20</v>
      </c>
      <c r="K94" s="2" t="s">
        <v>2582</v>
      </c>
    </row>
    <row r="95" spans="1:11" x14ac:dyDescent="0.35">
      <c r="A95" s="2">
        <v>5</v>
      </c>
      <c r="B95" s="2">
        <v>50003</v>
      </c>
      <c r="C95" s="2" t="s">
        <v>11</v>
      </c>
      <c r="D95" s="2" t="s">
        <v>2546</v>
      </c>
      <c r="E95" s="2" t="s">
        <v>2546</v>
      </c>
      <c r="F95" s="2" t="s">
        <v>2573</v>
      </c>
      <c r="G95" s="2">
        <v>0</v>
      </c>
      <c r="H95" s="2" t="s">
        <v>2583</v>
      </c>
      <c r="I95" s="2" t="s">
        <v>2584</v>
      </c>
      <c r="J95" s="2" t="s">
        <v>20</v>
      </c>
      <c r="K95" s="2" t="s">
        <v>2585</v>
      </c>
    </row>
    <row r="96" spans="1:11" x14ac:dyDescent="0.35">
      <c r="A96" s="2">
        <v>5</v>
      </c>
      <c r="B96" s="2">
        <v>50004</v>
      </c>
      <c r="C96" s="2" t="s">
        <v>11</v>
      </c>
      <c r="D96" s="2" t="s">
        <v>2546</v>
      </c>
      <c r="E96" s="2" t="s">
        <v>2546</v>
      </c>
      <c r="F96" s="2" t="s">
        <v>2586</v>
      </c>
      <c r="G96" s="2">
        <v>0</v>
      </c>
      <c r="H96" s="2" t="s">
        <v>2587</v>
      </c>
      <c r="I96" s="2" t="s">
        <v>2588</v>
      </c>
      <c r="J96" s="2" t="s">
        <v>16</v>
      </c>
      <c r="K96" s="2" t="s">
        <v>2589</v>
      </c>
    </row>
    <row r="97" spans="1:11" x14ac:dyDescent="0.35">
      <c r="A97" s="2">
        <v>5</v>
      </c>
      <c r="B97" s="2">
        <v>50004</v>
      </c>
      <c r="C97" s="2" t="s">
        <v>11</v>
      </c>
      <c r="D97" s="2" t="s">
        <v>2546</v>
      </c>
      <c r="E97" s="2" t="s">
        <v>2546</v>
      </c>
      <c r="F97" s="2" t="s">
        <v>2586</v>
      </c>
      <c r="G97" s="2">
        <v>0</v>
      </c>
      <c r="H97" s="2" t="s">
        <v>2590</v>
      </c>
      <c r="I97" s="2" t="s">
        <v>2591</v>
      </c>
      <c r="J97" s="2" t="s">
        <v>20</v>
      </c>
      <c r="K97" s="2" t="s">
        <v>2592</v>
      </c>
    </row>
    <row r="98" spans="1:11" x14ac:dyDescent="0.35">
      <c r="A98" s="2">
        <v>5</v>
      </c>
      <c r="B98" s="2">
        <v>50004</v>
      </c>
      <c r="C98" s="2" t="s">
        <v>11</v>
      </c>
      <c r="D98" s="2" t="s">
        <v>2546</v>
      </c>
      <c r="E98" s="2" t="s">
        <v>2546</v>
      </c>
      <c r="F98" s="2" t="s">
        <v>2586</v>
      </c>
      <c r="G98" s="2">
        <v>0</v>
      </c>
      <c r="H98" s="2" t="s">
        <v>2593</v>
      </c>
      <c r="I98" s="2" t="s">
        <v>2594</v>
      </c>
      <c r="J98" s="2" t="s">
        <v>20</v>
      </c>
      <c r="K98" s="2" t="s">
        <v>2595</v>
      </c>
    </row>
    <row r="99" spans="1:11" x14ac:dyDescent="0.35">
      <c r="A99" s="2">
        <v>5</v>
      </c>
      <c r="B99" s="2">
        <v>50004</v>
      </c>
      <c r="C99" s="2" t="s">
        <v>11</v>
      </c>
      <c r="D99" s="2" t="s">
        <v>2546</v>
      </c>
      <c r="E99" s="2" t="s">
        <v>2546</v>
      </c>
      <c r="F99" s="2" t="s">
        <v>2586</v>
      </c>
      <c r="G99" s="2">
        <v>0</v>
      </c>
      <c r="H99" s="2" t="s">
        <v>2596</v>
      </c>
      <c r="I99" s="2" t="s">
        <v>2597</v>
      </c>
      <c r="J99" s="2" t="s">
        <v>20</v>
      </c>
      <c r="K99" s="2" t="s">
        <v>2598</v>
      </c>
    </row>
    <row r="100" spans="1:11" x14ac:dyDescent="0.35">
      <c r="A100" s="2">
        <v>5</v>
      </c>
      <c r="B100" s="2">
        <v>50005</v>
      </c>
      <c r="C100" s="2" t="s">
        <v>11</v>
      </c>
      <c r="D100" s="2" t="s">
        <v>2546</v>
      </c>
      <c r="E100" s="2" t="s">
        <v>2546</v>
      </c>
      <c r="F100" s="2" t="s">
        <v>2547</v>
      </c>
      <c r="G100" s="2">
        <v>0</v>
      </c>
      <c r="H100" s="2" t="s">
        <v>2548</v>
      </c>
      <c r="I100" s="2" t="s">
        <v>2549</v>
      </c>
      <c r="J100" s="2" t="s">
        <v>20</v>
      </c>
      <c r="K100" s="2" t="s">
        <v>2550</v>
      </c>
    </row>
    <row r="101" spans="1:11" x14ac:dyDescent="0.35">
      <c r="A101" s="2">
        <v>5</v>
      </c>
      <c r="B101" s="2">
        <v>50005</v>
      </c>
      <c r="C101" s="2" t="s">
        <v>11</v>
      </c>
      <c r="D101" s="2" t="s">
        <v>2546</v>
      </c>
      <c r="E101" s="2" t="s">
        <v>2546</v>
      </c>
      <c r="F101" s="2" t="s">
        <v>2547</v>
      </c>
      <c r="G101" s="2">
        <v>0</v>
      </c>
      <c r="H101" s="2" t="s">
        <v>2551</v>
      </c>
      <c r="I101" s="2" t="s">
        <v>2552</v>
      </c>
      <c r="J101" s="2" t="s">
        <v>20</v>
      </c>
      <c r="K101" s="2" t="s">
        <v>2553</v>
      </c>
    </row>
    <row r="102" spans="1:11" x14ac:dyDescent="0.35">
      <c r="A102" s="2">
        <v>5</v>
      </c>
      <c r="B102" s="2">
        <v>50005</v>
      </c>
      <c r="C102" s="2" t="s">
        <v>11</v>
      </c>
      <c r="D102" s="2" t="s">
        <v>2546</v>
      </c>
      <c r="E102" s="2" t="s">
        <v>2546</v>
      </c>
      <c r="F102" s="2" t="s">
        <v>2547</v>
      </c>
      <c r="G102" s="2">
        <v>0</v>
      </c>
      <c r="H102" s="2" t="s">
        <v>2554</v>
      </c>
      <c r="I102" s="2" t="s">
        <v>2555</v>
      </c>
      <c r="J102" s="2" t="s">
        <v>20</v>
      </c>
      <c r="K102" s="2" t="s">
        <v>2556</v>
      </c>
    </row>
    <row r="103" spans="1:11" x14ac:dyDescent="0.35">
      <c r="A103" s="2">
        <v>5</v>
      </c>
      <c r="B103" s="2">
        <v>50005</v>
      </c>
      <c r="C103" s="2" t="s">
        <v>11</v>
      </c>
      <c r="D103" s="2" t="s">
        <v>2546</v>
      </c>
      <c r="E103" s="2" t="s">
        <v>2546</v>
      </c>
      <c r="F103" s="2" t="s">
        <v>2547</v>
      </c>
      <c r="G103" s="2">
        <v>0</v>
      </c>
      <c r="H103" s="2" t="s">
        <v>2557</v>
      </c>
      <c r="I103" s="2" t="s">
        <v>2558</v>
      </c>
      <c r="J103" s="2" t="s">
        <v>20</v>
      </c>
      <c r="K103" s="2" t="s">
        <v>2559</v>
      </c>
    </row>
    <row r="104" spans="1:11" ht="15.5" x14ac:dyDescent="0.35">
      <c r="A104" s="2">
        <v>3</v>
      </c>
      <c r="B104" s="2">
        <v>30010</v>
      </c>
      <c r="C104" s="2" t="s">
        <v>11</v>
      </c>
      <c r="D104" s="2" t="s">
        <v>12</v>
      </c>
      <c r="E104" s="2" t="s">
        <v>1185</v>
      </c>
      <c r="F104" s="4" t="s">
        <v>1186</v>
      </c>
      <c r="H104" s="2" t="s">
        <v>1187</v>
      </c>
      <c r="I104" s="2" t="s">
        <v>1188</v>
      </c>
      <c r="J104" s="2" t="s">
        <v>16</v>
      </c>
      <c r="K104" s="2" t="s">
        <v>1189</v>
      </c>
    </row>
    <row r="105" spans="1:11" ht="15.5" x14ac:dyDescent="0.35">
      <c r="A105" s="2">
        <v>3</v>
      </c>
      <c r="B105" s="2">
        <v>30010</v>
      </c>
      <c r="C105" s="2" t="s">
        <v>11</v>
      </c>
      <c r="D105" s="2" t="s">
        <v>12</v>
      </c>
      <c r="E105" s="2" t="s">
        <v>1185</v>
      </c>
      <c r="F105" s="4" t="s">
        <v>1186</v>
      </c>
      <c r="H105" s="2" t="s">
        <v>1190</v>
      </c>
      <c r="I105" s="2" t="s">
        <v>1191</v>
      </c>
      <c r="J105" s="2" t="s">
        <v>16</v>
      </c>
      <c r="K105" s="2" t="s">
        <v>1192</v>
      </c>
    </row>
    <row r="106" spans="1:11" ht="15.5" x14ac:dyDescent="0.35">
      <c r="A106" s="2">
        <v>3</v>
      </c>
      <c r="B106" s="2">
        <v>30010</v>
      </c>
      <c r="C106" s="2" t="s">
        <v>11</v>
      </c>
      <c r="D106" s="2" t="s">
        <v>12</v>
      </c>
      <c r="E106" s="2" t="s">
        <v>1185</v>
      </c>
      <c r="F106" s="4" t="s">
        <v>1186</v>
      </c>
      <c r="H106" s="2" t="s">
        <v>1193</v>
      </c>
      <c r="I106" s="2" t="s">
        <v>1194</v>
      </c>
      <c r="J106" s="2" t="s">
        <v>16</v>
      </c>
      <c r="K106" s="2" t="s">
        <v>1195</v>
      </c>
    </row>
    <row r="107" spans="1:11" ht="15.5" x14ac:dyDescent="0.35">
      <c r="A107" s="2">
        <v>3</v>
      </c>
      <c r="B107" s="2">
        <v>30010</v>
      </c>
      <c r="C107" s="2" t="s">
        <v>11</v>
      </c>
      <c r="D107" s="2" t="s">
        <v>12</v>
      </c>
      <c r="E107" s="2" t="s">
        <v>1185</v>
      </c>
      <c r="F107" s="4" t="s">
        <v>1186</v>
      </c>
      <c r="H107" s="2" t="s">
        <v>1196</v>
      </c>
      <c r="I107" s="2" t="s">
        <v>1197</v>
      </c>
      <c r="J107" s="2" t="s">
        <v>16</v>
      </c>
      <c r="K107" s="2" t="s">
        <v>1198</v>
      </c>
    </row>
    <row r="108" spans="1:11" ht="15.5" x14ac:dyDescent="0.35">
      <c r="A108" s="2">
        <v>3</v>
      </c>
      <c r="B108" s="2">
        <v>30010</v>
      </c>
      <c r="C108" s="2" t="s">
        <v>11</v>
      </c>
      <c r="D108" s="2" t="s">
        <v>12</v>
      </c>
      <c r="E108" s="2" t="s">
        <v>1185</v>
      </c>
      <c r="F108" s="4" t="s">
        <v>1186</v>
      </c>
      <c r="H108" s="2" t="s">
        <v>1199</v>
      </c>
      <c r="I108" s="2" t="s">
        <v>1200</v>
      </c>
      <c r="J108" s="2" t="s">
        <v>16</v>
      </c>
      <c r="K108" s="2" t="s">
        <v>1201</v>
      </c>
    </row>
    <row r="109" spans="1:11" ht="15.5" x14ac:dyDescent="0.35">
      <c r="A109" s="2">
        <v>3</v>
      </c>
      <c r="B109" s="2">
        <v>30014</v>
      </c>
      <c r="C109" s="2" t="s">
        <v>11</v>
      </c>
      <c r="D109" s="2" t="s">
        <v>12</v>
      </c>
      <c r="E109" s="2" t="s">
        <v>1185</v>
      </c>
      <c r="F109" s="4" t="s">
        <v>1320</v>
      </c>
      <c r="H109" s="2" t="s">
        <v>1321</v>
      </c>
      <c r="I109" s="2" t="s">
        <v>1322</v>
      </c>
      <c r="J109" s="2" t="s">
        <v>16</v>
      </c>
      <c r="K109" s="2" t="s">
        <v>1323</v>
      </c>
    </row>
    <row r="110" spans="1:11" ht="15.5" x14ac:dyDescent="0.35">
      <c r="A110" s="2">
        <v>3</v>
      </c>
      <c r="B110" s="2">
        <v>30014</v>
      </c>
      <c r="C110" s="2" t="s">
        <v>11</v>
      </c>
      <c r="D110" s="2" t="s">
        <v>12</v>
      </c>
      <c r="E110" s="2" t="s">
        <v>1185</v>
      </c>
      <c r="F110" s="4" t="s">
        <v>1320</v>
      </c>
      <c r="H110" s="2" t="s">
        <v>1324</v>
      </c>
      <c r="I110" s="2" t="s">
        <v>1325</v>
      </c>
      <c r="J110" s="2" t="s">
        <v>16</v>
      </c>
      <c r="K110" s="2" t="s">
        <v>1326</v>
      </c>
    </row>
    <row r="111" spans="1:11" ht="15.5" x14ac:dyDescent="0.35">
      <c r="A111" s="2">
        <v>3</v>
      </c>
      <c r="B111" s="2">
        <v>30020</v>
      </c>
      <c r="C111" s="2" t="s">
        <v>11</v>
      </c>
      <c r="D111" s="2" t="s">
        <v>12</v>
      </c>
      <c r="E111" s="2" t="s">
        <v>1185</v>
      </c>
      <c r="F111" s="4" t="s">
        <v>1442</v>
      </c>
      <c r="H111" s="2" t="s">
        <v>1443</v>
      </c>
      <c r="I111" s="2" t="s">
        <v>1444</v>
      </c>
      <c r="J111" s="2" t="s">
        <v>16</v>
      </c>
      <c r="K111" s="2" t="s">
        <v>1445</v>
      </c>
    </row>
    <row r="112" spans="1:11" ht="15.5" x14ac:dyDescent="0.35">
      <c r="A112" s="2">
        <v>3</v>
      </c>
      <c r="B112" s="2">
        <v>30020</v>
      </c>
      <c r="C112" s="2" t="s">
        <v>11</v>
      </c>
      <c r="D112" s="2" t="s">
        <v>12</v>
      </c>
      <c r="E112" s="2" t="s">
        <v>1185</v>
      </c>
      <c r="F112" s="4" t="s">
        <v>1442</v>
      </c>
      <c r="H112" s="2" t="s">
        <v>1446</v>
      </c>
      <c r="I112" s="2" t="s">
        <v>1447</v>
      </c>
      <c r="J112" s="2" t="s">
        <v>16</v>
      </c>
      <c r="K112" s="2" t="s">
        <v>1448</v>
      </c>
    </row>
    <row r="113" spans="1:11" ht="15.5" x14ac:dyDescent="0.35">
      <c r="A113" s="2">
        <v>3</v>
      </c>
      <c r="B113" s="2">
        <v>30020</v>
      </c>
      <c r="C113" s="2" t="s">
        <v>11</v>
      </c>
      <c r="D113" s="2" t="s">
        <v>12</v>
      </c>
      <c r="E113" s="2" t="s">
        <v>1185</v>
      </c>
      <c r="F113" s="4" t="s">
        <v>1442</v>
      </c>
      <c r="H113" s="2" t="s">
        <v>1449</v>
      </c>
      <c r="I113" s="2" t="s">
        <v>1450</v>
      </c>
      <c r="J113" s="2" t="s">
        <v>16</v>
      </c>
      <c r="K113" s="2" t="s">
        <v>1451</v>
      </c>
    </row>
    <row r="114" spans="1:11" ht="15.5" x14ac:dyDescent="0.35">
      <c r="A114" s="2">
        <v>3</v>
      </c>
      <c r="B114" s="2">
        <v>30020</v>
      </c>
      <c r="C114" s="2" t="s">
        <v>11</v>
      </c>
      <c r="D114" s="2" t="s">
        <v>12</v>
      </c>
      <c r="E114" s="2" t="s">
        <v>1185</v>
      </c>
      <c r="F114" s="4" t="s">
        <v>1442</v>
      </c>
      <c r="H114" s="2" t="s">
        <v>1452</v>
      </c>
      <c r="I114" s="2" t="s">
        <v>1453</v>
      </c>
      <c r="J114" s="2" t="s">
        <v>16</v>
      </c>
      <c r="K114" s="2" t="s">
        <v>1454</v>
      </c>
    </row>
    <row r="115" spans="1:11" ht="15.5" x14ac:dyDescent="0.35">
      <c r="A115" s="2">
        <v>3</v>
      </c>
      <c r="B115" s="2">
        <v>30011</v>
      </c>
      <c r="C115" s="2" t="s">
        <v>11</v>
      </c>
      <c r="D115" s="2" t="s">
        <v>12</v>
      </c>
      <c r="E115" s="2" t="s">
        <v>1185</v>
      </c>
      <c r="F115" s="4" t="s">
        <v>1202</v>
      </c>
      <c r="H115" s="2" t="s">
        <v>1203</v>
      </c>
      <c r="I115" s="2" t="s">
        <v>1204</v>
      </c>
      <c r="J115" s="2" t="s">
        <v>16</v>
      </c>
      <c r="K115" s="2" t="s">
        <v>1205</v>
      </c>
    </row>
    <row r="116" spans="1:11" ht="15.5" x14ac:dyDescent="0.35">
      <c r="A116" s="2">
        <v>3</v>
      </c>
      <c r="B116" s="2">
        <v>30011</v>
      </c>
      <c r="C116" s="2" t="s">
        <v>11</v>
      </c>
      <c r="D116" s="2" t="s">
        <v>12</v>
      </c>
      <c r="E116" s="2" t="s">
        <v>1185</v>
      </c>
      <c r="F116" s="4" t="s">
        <v>1202</v>
      </c>
      <c r="H116" s="2" t="s">
        <v>1206</v>
      </c>
      <c r="I116" s="2" t="s">
        <v>1207</v>
      </c>
      <c r="J116" s="2" t="s">
        <v>16</v>
      </c>
      <c r="K116" s="2" t="s">
        <v>1208</v>
      </c>
    </row>
    <row r="117" spans="1:11" ht="15.5" x14ac:dyDescent="0.35">
      <c r="A117" s="2">
        <v>3</v>
      </c>
      <c r="B117" s="2">
        <v>30011</v>
      </c>
      <c r="C117" s="2" t="s">
        <v>11</v>
      </c>
      <c r="D117" s="2" t="s">
        <v>12</v>
      </c>
      <c r="E117" s="2" t="s">
        <v>1185</v>
      </c>
      <c r="F117" s="4" t="s">
        <v>1202</v>
      </c>
      <c r="H117" s="2" t="s">
        <v>1209</v>
      </c>
      <c r="I117" s="2" t="s">
        <v>1210</v>
      </c>
      <c r="J117" s="2" t="s">
        <v>16</v>
      </c>
      <c r="K117" s="2" t="s">
        <v>1211</v>
      </c>
    </row>
    <row r="118" spans="1:11" ht="15.5" x14ac:dyDescent="0.35">
      <c r="A118" s="2">
        <v>3</v>
      </c>
      <c r="B118" s="2">
        <v>30011</v>
      </c>
      <c r="C118" s="2" t="s">
        <v>11</v>
      </c>
      <c r="D118" s="2" t="s">
        <v>12</v>
      </c>
      <c r="E118" s="2" t="s">
        <v>1185</v>
      </c>
      <c r="F118" s="4" t="s">
        <v>1202</v>
      </c>
      <c r="H118" s="2" t="s">
        <v>1212</v>
      </c>
      <c r="I118" s="2" t="s">
        <v>1213</v>
      </c>
      <c r="J118" s="2" t="s">
        <v>16</v>
      </c>
      <c r="K118" s="2" t="s">
        <v>1214</v>
      </c>
    </row>
    <row r="119" spans="1:11" ht="15.5" x14ac:dyDescent="0.35">
      <c r="A119" s="2">
        <v>3</v>
      </c>
      <c r="B119" s="2">
        <v>30011</v>
      </c>
      <c r="C119" s="2" t="s">
        <v>11</v>
      </c>
      <c r="D119" s="2" t="s">
        <v>12</v>
      </c>
      <c r="E119" s="2" t="s">
        <v>1185</v>
      </c>
      <c r="F119" s="4" t="s">
        <v>1202</v>
      </c>
      <c r="H119" s="2" t="s">
        <v>1215</v>
      </c>
      <c r="I119" s="2" t="s">
        <v>1216</v>
      </c>
      <c r="J119" s="2" t="s">
        <v>16</v>
      </c>
      <c r="K119" s="2" t="s">
        <v>1217</v>
      </c>
    </row>
    <row r="120" spans="1:11" ht="15.5" x14ac:dyDescent="0.35">
      <c r="A120" s="2">
        <v>3</v>
      </c>
      <c r="B120" s="2">
        <v>30011</v>
      </c>
      <c r="C120" s="2" t="s">
        <v>11</v>
      </c>
      <c r="D120" s="2" t="s">
        <v>12</v>
      </c>
      <c r="E120" s="2" t="s">
        <v>1185</v>
      </c>
      <c r="F120" s="4" t="s">
        <v>1202</v>
      </c>
      <c r="H120" s="2" t="s">
        <v>1218</v>
      </c>
      <c r="I120" s="2" t="s">
        <v>1219</v>
      </c>
      <c r="J120" s="2" t="s">
        <v>16</v>
      </c>
      <c r="K120" s="2" t="s">
        <v>1220</v>
      </c>
    </row>
    <row r="121" spans="1:11" ht="15.5" x14ac:dyDescent="0.35">
      <c r="A121" s="2">
        <v>3</v>
      </c>
      <c r="B121" s="2">
        <v>30011</v>
      </c>
      <c r="C121" s="2" t="s">
        <v>11</v>
      </c>
      <c r="D121" s="2" t="s">
        <v>12</v>
      </c>
      <c r="E121" s="2" t="s">
        <v>1185</v>
      </c>
      <c r="F121" s="4" t="s">
        <v>1202</v>
      </c>
      <c r="H121" s="2" t="s">
        <v>1221</v>
      </c>
      <c r="I121" s="2" t="s">
        <v>1222</v>
      </c>
      <c r="J121" s="2" t="s">
        <v>16</v>
      </c>
      <c r="K121" s="2" t="s">
        <v>1223</v>
      </c>
    </row>
    <row r="122" spans="1:11" ht="15.5" x14ac:dyDescent="0.35">
      <c r="A122" s="2">
        <v>3</v>
      </c>
      <c r="B122" s="2">
        <v>30011</v>
      </c>
      <c r="C122" s="2" t="s">
        <v>11</v>
      </c>
      <c r="D122" s="2" t="s">
        <v>12</v>
      </c>
      <c r="E122" s="2" t="s">
        <v>1185</v>
      </c>
      <c r="F122" s="4" t="s">
        <v>1202</v>
      </c>
      <c r="H122" s="2" t="s">
        <v>1224</v>
      </c>
      <c r="I122" s="2" t="s">
        <v>1225</v>
      </c>
      <c r="J122" s="2" t="s">
        <v>16</v>
      </c>
      <c r="K122" s="2" t="s">
        <v>1226</v>
      </c>
    </row>
    <row r="123" spans="1:11" ht="15.5" x14ac:dyDescent="0.35">
      <c r="A123" s="2">
        <v>3</v>
      </c>
      <c r="B123" s="2">
        <v>30011</v>
      </c>
      <c r="C123" s="2" t="s">
        <v>11</v>
      </c>
      <c r="D123" s="2" t="s">
        <v>12</v>
      </c>
      <c r="E123" s="2" t="s">
        <v>1185</v>
      </c>
      <c r="F123" s="4" t="s">
        <v>1202</v>
      </c>
      <c r="H123" s="2" t="s">
        <v>1227</v>
      </c>
      <c r="I123" s="2" t="s">
        <v>1228</v>
      </c>
      <c r="J123" s="2" t="s">
        <v>16</v>
      </c>
      <c r="K123" s="2" t="s">
        <v>1229</v>
      </c>
    </row>
    <row r="124" spans="1:11" ht="15.5" x14ac:dyDescent="0.35">
      <c r="A124" s="2">
        <v>3</v>
      </c>
      <c r="B124" s="2">
        <v>30011</v>
      </c>
      <c r="C124" s="2" t="s">
        <v>11</v>
      </c>
      <c r="D124" s="2" t="s">
        <v>12</v>
      </c>
      <c r="E124" s="2" t="s">
        <v>1185</v>
      </c>
      <c r="F124" s="4" t="s">
        <v>1202</v>
      </c>
      <c r="H124" s="2" t="s">
        <v>1230</v>
      </c>
      <c r="I124" s="2" t="s">
        <v>1231</v>
      </c>
      <c r="J124" s="2" t="s">
        <v>16</v>
      </c>
      <c r="K124" s="2" t="s">
        <v>1232</v>
      </c>
    </row>
    <row r="125" spans="1:11" ht="15.5" x14ac:dyDescent="0.35">
      <c r="A125" s="2">
        <v>3</v>
      </c>
      <c r="B125" s="2">
        <v>30015</v>
      </c>
      <c r="C125" s="2" t="s">
        <v>11</v>
      </c>
      <c r="D125" s="2" t="s">
        <v>12</v>
      </c>
      <c r="E125" s="2" t="s">
        <v>1185</v>
      </c>
      <c r="F125" s="4" t="s">
        <v>1327</v>
      </c>
      <c r="H125" s="2" t="s">
        <v>1328</v>
      </c>
      <c r="I125" s="2" t="s">
        <v>1329</v>
      </c>
      <c r="J125" s="2" t="s">
        <v>16</v>
      </c>
      <c r="K125" s="2" t="s">
        <v>1330</v>
      </c>
    </row>
    <row r="126" spans="1:11" ht="15.5" x14ac:dyDescent="0.35">
      <c r="A126" s="2">
        <v>3</v>
      </c>
      <c r="B126" s="2">
        <v>30015</v>
      </c>
      <c r="C126" s="2" t="s">
        <v>11</v>
      </c>
      <c r="D126" s="2" t="s">
        <v>12</v>
      </c>
      <c r="E126" s="2" t="s">
        <v>1185</v>
      </c>
      <c r="F126" s="4" t="s">
        <v>1327</v>
      </c>
      <c r="H126" s="2" t="s">
        <v>1331</v>
      </c>
      <c r="I126" s="2" t="s">
        <v>1332</v>
      </c>
      <c r="J126" s="2" t="s">
        <v>16</v>
      </c>
      <c r="K126" s="2" t="s">
        <v>1333</v>
      </c>
    </row>
    <row r="127" spans="1:11" ht="15.5" x14ac:dyDescent="0.35">
      <c r="A127" s="2">
        <v>3</v>
      </c>
      <c r="B127" s="2">
        <v>30015</v>
      </c>
      <c r="C127" s="2" t="s">
        <v>11</v>
      </c>
      <c r="D127" s="2" t="s">
        <v>12</v>
      </c>
      <c r="E127" s="2" t="s">
        <v>1185</v>
      </c>
      <c r="F127" s="4" t="s">
        <v>1327</v>
      </c>
      <c r="H127" s="2" t="s">
        <v>1334</v>
      </c>
      <c r="I127" s="2" t="s">
        <v>1335</v>
      </c>
      <c r="J127" s="2" t="s">
        <v>16</v>
      </c>
      <c r="K127" s="2" t="s">
        <v>1336</v>
      </c>
    </row>
    <row r="128" spans="1:11" ht="15.5" x14ac:dyDescent="0.35">
      <c r="A128" s="2">
        <v>3</v>
      </c>
      <c r="B128" s="2">
        <v>30015</v>
      </c>
      <c r="C128" s="2" t="s">
        <v>11</v>
      </c>
      <c r="D128" s="2" t="s">
        <v>12</v>
      </c>
      <c r="E128" s="2" t="s">
        <v>1185</v>
      </c>
      <c r="F128" s="4" t="s">
        <v>1327</v>
      </c>
      <c r="H128" s="2" t="s">
        <v>1337</v>
      </c>
      <c r="I128" s="2" t="s">
        <v>1338</v>
      </c>
      <c r="J128" s="2" t="s">
        <v>16</v>
      </c>
      <c r="K128" s="2" t="s">
        <v>1339</v>
      </c>
    </row>
    <row r="129" spans="1:11" ht="15.5" x14ac:dyDescent="0.35">
      <c r="A129" s="2">
        <v>3</v>
      </c>
      <c r="B129" s="2">
        <v>30015</v>
      </c>
      <c r="C129" s="2" t="s">
        <v>11</v>
      </c>
      <c r="D129" s="2" t="s">
        <v>12</v>
      </c>
      <c r="E129" s="2" t="s">
        <v>1185</v>
      </c>
      <c r="F129" s="4" t="s">
        <v>1327</v>
      </c>
      <c r="H129" s="2" t="s">
        <v>1340</v>
      </c>
      <c r="I129" s="2" t="s">
        <v>1341</v>
      </c>
      <c r="J129" s="2" t="s">
        <v>16</v>
      </c>
      <c r="K129" s="2" t="s">
        <v>1342</v>
      </c>
    </row>
    <row r="130" spans="1:11" ht="15.5" x14ac:dyDescent="0.35">
      <c r="A130" s="2">
        <v>3</v>
      </c>
      <c r="B130" s="2">
        <v>30015</v>
      </c>
      <c r="C130" s="2" t="s">
        <v>11</v>
      </c>
      <c r="D130" s="2" t="s">
        <v>12</v>
      </c>
      <c r="E130" s="2" t="s">
        <v>1185</v>
      </c>
      <c r="F130" s="4" t="s">
        <v>1327</v>
      </c>
      <c r="H130" s="2" t="s">
        <v>1340</v>
      </c>
      <c r="I130" s="2" t="s">
        <v>1343</v>
      </c>
      <c r="J130" s="2" t="s">
        <v>16</v>
      </c>
      <c r="K130" s="2" t="s">
        <v>1344</v>
      </c>
    </row>
    <row r="131" spans="1:11" ht="15.5" x14ac:dyDescent="0.35">
      <c r="A131" s="2">
        <v>3</v>
      </c>
      <c r="B131" s="2">
        <v>30015</v>
      </c>
      <c r="C131" s="2" t="s">
        <v>11</v>
      </c>
      <c r="D131" s="2" t="s">
        <v>12</v>
      </c>
      <c r="E131" s="2" t="s">
        <v>1185</v>
      </c>
      <c r="F131" s="4" t="s">
        <v>1327</v>
      </c>
      <c r="H131" s="2" t="s">
        <v>1345</v>
      </c>
      <c r="I131" s="2" t="s">
        <v>1346</v>
      </c>
      <c r="J131" s="2" t="s">
        <v>16</v>
      </c>
      <c r="K131" s="2" t="s">
        <v>1347</v>
      </c>
    </row>
    <row r="132" spans="1:11" ht="15.5" x14ac:dyDescent="0.35">
      <c r="A132" s="2">
        <v>3</v>
      </c>
      <c r="B132" s="2">
        <v>30015</v>
      </c>
      <c r="C132" s="2" t="s">
        <v>11</v>
      </c>
      <c r="D132" s="2" t="s">
        <v>12</v>
      </c>
      <c r="E132" s="2" t="s">
        <v>1185</v>
      </c>
      <c r="F132" s="4" t="s">
        <v>1327</v>
      </c>
      <c r="H132" s="2" t="s">
        <v>1348</v>
      </c>
      <c r="I132" s="2" t="s">
        <v>1349</v>
      </c>
      <c r="J132" s="2" t="s">
        <v>16</v>
      </c>
      <c r="K132" s="2" t="s">
        <v>1350</v>
      </c>
    </row>
    <row r="133" spans="1:11" ht="15.5" x14ac:dyDescent="0.35">
      <c r="A133" s="2">
        <v>3</v>
      </c>
      <c r="B133" s="2">
        <v>30018</v>
      </c>
      <c r="C133" s="2" t="s">
        <v>11</v>
      </c>
      <c r="D133" s="2" t="s">
        <v>12</v>
      </c>
      <c r="E133" s="2" t="s">
        <v>1185</v>
      </c>
      <c r="F133" s="4" t="s">
        <v>1395</v>
      </c>
      <c r="H133" s="2" t="s">
        <v>1396</v>
      </c>
      <c r="I133" s="2" t="s">
        <v>1397</v>
      </c>
      <c r="J133" s="2" t="s">
        <v>16</v>
      </c>
      <c r="K133" s="2" t="s">
        <v>1398</v>
      </c>
    </row>
    <row r="134" spans="1:11" ht="15.5" x14ac:dyDescent="0.35">
      <c r="A134" s="2">
        <v>3</v>
      </c>
      <c r="B134" s="2">
        <v>30018</v>
      </c>
      <c r="C134" s="2" t="s">
        <v>11</v>
      </c>
      <c r="D134" s="2" t="s">
        <v>12</v>
      </c>
      <c r="E134" s="2" t="s">
        <v>1185</v>
      </c>
      <c r="F134" s="4" t="s">
        <v>1395</v>
      </c>
      <c r="H134" s="2" t="s">
        <v>1399</v>
      </c>
      <c r="I134" s="2" t="s">
        <v>1400</v>
      </c>
      <c r="J134" s="2" t="s">
        <v>16</v>
      </c>
      <c r="K134" s="2" t="s">
        <v>1401</v>
      </c>
    </row>
    <row r="135" spans="1:11" ht="15.5" x14ac:dyDescent="0.35">
      <c r="A135" s="2">
        <v>3</v>
      </c>
      <c r="B135" s="2">
        <v>30018</v>
      </c>
      <c r="C135" s="2" t="s">
        <v>11</v>
      </c>
      <c r="D135" s="2" t="s">
        <v>12</v>
      </c>
      <c r="E135" s="2" t="s">
        <v>1185</v>
      </c>
      <c r="F135" s="4" t="s">
        <v>1395</v>
      </c>
      <c r="H135" s="2" t="s">
        <v>1402</v>
      </c>
      <c r="I135" s="2" t="s">
        <v>1403</v>
      </c>
      <c r="J135" s="2" t="s">
        <v>16</v>
      </c>
      <c r="K135" s="2" t="s">
        <v>1404</v>
      </c>
    </row>
    <row r="136" spans="1:11" ht="15.5" x14ac:dyDescent="0.35">
      <c r="A136" s="2">
        <v>3</v>
      </c>
      <c r="B136" s="2">
        <v>30018</v>
      </c>
      <c r="C136" s="2" t="s">
        <v>11</v>
      </c>
      <c r="D136" s="2" t="s">
        <v>12</v>
      </c>
      <c r="E136" s="2" t="s">
        <v>1185</v>
      </c>
      <c r="F136" s="4" t="s">
        <v>1395</v>
      </c>
      <c r="H136" s="2" t="s">
        <v>1405</v>
      </c>
      <c r="I136" s="2" t="s">
        <v>1406</v>
      </c>
      <c r="J136" s="2" t="s">
        <v>16</v>
      </c>
      <c r="K136" s="2" t="s">
        <v>1407</v>
      </c>
    </row>
    <row r="137" spans="1:11" ht="15.5" x14ac:dyDescent="0.35">
      <c r="A137" s="2">
        <v>3</v>
      </c>
      <c r="B137" s="2">
        <v>30018</v>
      </c>
      <c r="C137" s="2" t="s">
        <v>11</v>
      </c>
      <c r="D137" s="2" t="s">
        <v>12</v>
      </c>
      <c r="E137" s="2" t="s">
        <v>1185</v>
      </c>
      <c r="F137" s="4" t="s">
        <v>1395</v>
      </c>
      <c r="H137" s="2" t="s">
        <v>1408</v>
      </c>
      <c r="I137" s="2" t="s">
        <v>1409</v>
      </c>
      <c r="J137" s="2" t="s">
        <v>16</v>
      </c>
      <c r="K137" s="2" t="s">
        <v>1410</v>
      </c>
    </row>
    <row r="138" spans="1:11" ht="15.5" x14ac:dyDescent="0.35">
      <c r="A138" s="2">
        <v>3</v>
      </c>
      <c r="B138" s="2">
        <v>30018</v>
      </c>
      <c r="C138" s="2" t="s">
        <v>11</v>
      </c>
      <c r="D138" s="2" t="s">
        <v>12</v>
      </c>
      <c r="E138" s="2" t="s">
        <v>1185</v>
      </c>
      <c r="F138" s="4" t="s">
        <v>1395</v>
      </c>
      <c r="H138" s="2" t="s">
        <v>1411</v>
      </c>
      <c r="I138" s="2" t="s">
        <v>1412</v>
      </c>
      <c r="J138" s="2" t="s">
        <v>16</v>
      </c>
      <c r="K138" s="2" t="s">
        <v>1413</v>
      </c>
    </row>
    <row r="139" spans="1:11" ht="15.5" x14ac:dyDescent="0.35">
      <c r="A139" s="2">
        <v>3</v>
      </c>
      <c r="B139" s="2">
        <v>30018</v>
      </c>
      <c r="C139" s="2" t="s">
        <v>11</v>
      </c>
      <c r="D139" s="2" t="s">
        <v>12</v>
      </c>
      <c r="E139" s="2" t="s">
        <v>1185</v>
      </c>
      <c r="F139" s="4" t="s">
        <v>1395</v>
      </c>
      <c r="H139" s="2" t="s">
        <v>1414</v>
      </c>
      <c r="I139" s="2" t="s">
        <v>1415</v>
      </c>
      <c r="J139" s="2" t="s">
        <v>16</v>
      </c>
      <c r="K139" s="2" t="s">
        <v>1416</v>
      </c>
    </row>
    <row r="140" spans="1:11" ht="15.5" x14ac:dyDescent="0.35">
      <c r="A140" s="2">
        <v>3</v>
      </c>
      <c r="B140" s="2">
        <v>30018</v>
      </c>
      <c r="C140" s="2" t="s">
        <v>11</v>
      </c>
      <c r="D140" s="2" t="s">
        <v>12</v>
      </c>
      <c r="E140" s="2" t="s">
        <v>1185</v>
      </c>
      <c r="F140" s="4" t="s">
        <v>1395</v>
      </c>
      <c r="H140" s="2" t="s">
        <v>1417</v>
      </c>
      <c r="I140" s="2" t="s">
        <v>1418</v>
      </c>
      <c r="J140" s="2" t="s">
        <v>16</v>
      </c>
      <c r="K140" s="2" t="s">
        <v>1419</v>
      </c>
    </row>
    <row r="141" spans="1:11" ht="15.5" x14ac:dyDescent="0.35">
      <c r="A141" s="2">
        <v>3</v>
      </c>
      <c r="B141" s="2">
        <v>30018</v>
      </c>
      <c r="C141" s="2" t="s">
        <v>11</v>
      </c>
      <c r="D141" s="2" t="s">
        <v>12</v>
      </c>
      <c r="E141" s="2" t="s">
        <v>1185</v>
      </c>
      <c r="F141" s="4" t="s">
        <v>1395</v>
      </c>
      <c r="H141" s="2" t="s">
        <v>1420</v>
      </c>
      <c r="I141" s="2" t="s">
        <v>1421</v>
      </c>
      <c r="J141" s="2" t="s">
        <v>16</v>
      </c>
      <c r="K141" s="2" t="s">
        <v>1422</v>
      </c>
    </row>
    <row r="142" spans="1:11" ht="15.5" x14ac:dyDescent="0.35">
      <c r="A142" s="2">
        <v>3</v>
      </c>
      <c r="B142" s="2">
        <v>30016</v>
      </c>
      <c r="C142" s="2" t="s">
        <v>11</v>
      </c>
      <c r="D142" s="2" t="s">
        <v>12</v>
      </c>
      <c r="E142" s="2" t="s">
        <v>1185</v>
      </c>
      <c r="F142" s="4" t="s">
        <v>1351</v>
      </c>
      <c r="H142" s="2" t="s">
        <v>1352</v>
      </c>
      <c r="I142" s="2" t="s">
        <v>1353</v>
      </c>
      <c r="J142" s="2" t="s">
        <v>16</v>
      </c>
      <c r="K142" s="2" t="s">
        <v>1354</v>
      </c>
    </row>
    <row r="143" spans="1:11" ht="15.5" x14ac:dyDescent="0.35">
      <c r="A143" s="2">
        <v>3</v>
      </c>
      <c r="B143" s="2">
        <v>30016</v>
      </c>
      <c r="C143" s="2" t="s">
        <v>11</v>
      </c>
      <c r="D143" s="2" t="s">
        <v>12</v>
      </c>
      <c r="E143" s="2" t="s">
        <v>1185</v>
      </c>
      <c r="F143" s="4" t="s">
        <v>1351</v>
      </c>
      <c r="H143" s="2" t="s">
        <v>1355</v>
      </c>
      <c r="I143" s="2" t="s">
        <v>1356</v>
      </c>
      <c r="J143" s="2" t="s">
        <v>16</v>
      </c>
      <c r="K143" s="2" t="s">
        <v>1357</v>
      </c>
    </row>
    <row r="144" spans="1:11" ht="15.5" x14ac:dyDescent="0.35">
      <c r="A144" s="2">
        <v>3</v>
      </c>
      <c r="B144" s="2">
        <v>30016</v>
      </c>
      <c r="C144" s="2" t="s">
        <v>11</v>
      </c>
      <c r="D144" s="2" t="s">
        <v>12</v>
      </c>
      <c r="E144" s="2" t="s">
        <v>1185</v>
      </c>
      <c r="F144" s="4" t="s">
        <v>1351</v>
      </c>
      <c r="H144" s="2" t="s">
        <v>1358</v>
      </c>
      <c r="I144" s="2" t="s">
        <v>1359</v>
      </c>
      <c r="J144" s="2" t="s">
        <v>16</v>
      </c>
      <c r="K144" s="2" t="s">
        <v>1360</v>
      </c>
    </row>
    <row r="145" spans="1:11" ht="15.5" x14ac:dyDescent="0.35">
      <c r="A145" s="2">
        <v>3</v>
      </c>
      <c r="B145" s="2">
        <v>30016</v>
      </c>
      <c r="C145" s="2" t="s">
        <v>11</v>
      </c>
      <c r="D145" s="2" t="s">
        <v>12</v>
      </c>
      <c r="E145" s="2" t="s">
        <v>1185</v>
      </c>
      <c r="F145" s="4" t="s">
        <v>1351</v>
      </c>
      <c r="H145" s="2" t="s">
        <v>1361</v>
      </c>
      <c r="I145" s="2" t="s">
        <v>1362</v>
      </c>
      <c r="J145" s="2" t="s">
        <v>16</v>
      </c>
      <c r="K145" s="2" t="s">
        <v>1363</v>
      </c>
    </row>
    <row r="146" spans="1:11" ht="15.5" x14ac:dyDescent="0.35">
      <c r="A146" s="2">
        <v>3</v>
      </c>
      <c r="B146" s="2">
        <v>30021</v>
      </c>
      <c r="C146" s="2" t="s">
        <v>11</v>
      </c>
      <c r="D146" s="2" t="s">
        <v>12</v>
      </c>
      <c r="E146" s="2" t="s">
        <v>1185</v>
      </c>
      <c r="F146" s="4" t="s">
        <v>1455</v>
      </c>
      <c r="H146" s="2" t="s">
        <v>1456</v>
      </c>
      <c r="I146" s="2" t="s">
        <v>1457</v>
      </c>
      <c r="J146" s="2" t="s">
        <v>16</v>
      </c>
      <c r="K146" s="2" t="s">
        <v>1458</v>
      </c>
    </row>
    <row r="147" spans="1:11" ht="15.5" x14ac:dyDescent="0.35">
      <c r="A147" s="2">
        <v>3</v>
      </c>
      <c r="B147" s="2">
        <v>30021</v>
      </c>
      <c r="C147" s="2" t="s">
        <v>11</v>
      </c>
      <c r="D147" s="2" t="s">
        <v>12</v>
      </c>
      <c r="E147" s="2" t="s">
        <v>1185</v>
      </c>
      <c r="F147" s="4" t="s">
        <v>1455</v>
      </c>
      <c r="H147" s="2" t="s">
        <v>1459</v>
      </c>
      <c r="I147" s="2" t="s">
        <v>1460</v>
      </c>
      <c r="J147" s="2" t="s">
        <v>16</v>
      </c>
      <c r="K147" s="2" t="s">
        <v>1461</v>
      </c>
    </row>
    <row r="148" spans="1:11" ht="15.5" x14ac:dyDescent="0.35">
      <c r="A148" s="2">
        <v>3</v>
      </c>
      <c r="B148" s="2">
        <v>30012</v>
      </c>
      <c r="C148" s="2" t="s">
        <v>11</v>
      </c>
      <c r="D148" s="2" t="s">
        <v>12</v>
      </c>
      <c r="E148" s="2" t="s">
        <v>1185</v>
      </c>
      <c r="F148" s="4" t="s">
        <v>1233</v>
      </c>
      <c r="H148" s="2" t="s">
        <v>1234</v>
      </c>
      <c r="I148" s="2" t="s">
        <v>1235</v>
      </c>
      <c r="J148" s="2" t="s">
        <v>16</v>
      </c>
      <c r="K148" s="2" t="s">
        <v>1236</v>
      </c>
    </row>
    <row r="149" spans="1:11" ht="15.5" x14ac:dyDescent="0.35">
      <c r="A149" s="2">
        <v>3</v>
      </c>
      <c r="B149" s="2">
        <v>30012</v>
      </c>
      <c r="C149" s="2" t="s">
        <v>11</v>
      </c>
      <c r="D149" s="2" t="s">
        <v>12</v>
      </c>
      <c r="E149" s="2" t="s">
        <v>1185</v>
      </c>
      <c r="F149" s="4" t="s">
        <v>1233</v>
      </c>
      <c r="H149" s="2" t="s">
        <v>1230</v>
      </c>
      <c r="I149" s="2" t="s">
        <v>1231</v>
      </c>
      <c r="J149" s="2" t="s">
        <v>16</v>
      </c>
      <c r="K149" s="2" t="s">
        <v>1237</v>
      </c>
    </row>
    <row r="150" spans="1:11" ht="15.5" x14ac:dyDescent="0.35">
      <c r="A150" s="2">
        <v>3</v>
      </c>
      <c r="B150" s="2">
        <v>30012</v>
      </c>
      <c r="C150" s="2" t="s">
        <v>11</v>
      </c>
      <c r="D150" s="2" t="s">
        <v>12</v>
      </c>
      <c r="E150" s="2" t="s">
        <v>1185</v>
      </c>
      <c r="F150" s="4" t="s">
        <v>1233</v>
      </c>
      <c r="H150" s="2" t="s">
        <v>1238</v>
      </c>
      <c r="I150" s="2" t="s">
        <v>1239</v>
      </c>
      <c r="J150" s="2" t="s">
        <v>16</v>
      </c>
      <c r="K150" s="2" t="s">
        <v>1240</v>
      </c>
    </row>
    <row r="151" spans="1:11" ht="15.5" x14ac:dyDescent="0.35">
      <c r="A151" s="2">
        <v>3</v>
      </c>
      <c r="B151" s="2">
        <v>30012</v>
      </c>
      <c r="C151" s="2" t="s">
        <v>11</v>
      </c>
      <c r="D151" s="2" t="s">
        <v>12</v>
      </c>
      <c r="E151" s="2" t="s">
        <v>1185</v>
      </c>
      <c r="F151" s="4" t="s">
        <v>1233</v>
      </c>
      <c r="H151" s="2" t="s">
        <v>1241</v>
      </c>
      <c r="I151" s="2" t="s">
        <v>1242</v>
      </c>
      <c r="J151" s="2" t="s">
        <v>16</v>
      </c>
      <c r="K151" s="2" t="s">
        <v>1243</v>
      </c>
    </row>
    <row r="152" spans="1:11" ht="15.5" x14ac:dyDescent="0.35">
      <c r="A152" s="2">
        <v>3</v>
      </c>
      <c r="B152" s="2">
        <v>30012</v>
      </c>
      <c r="C152" s="2" t="s">
        <v>11</v>
      </c>
      <c r="D152" s="2" t="s">
        <v>12</v>
      </c>
      <c r="E152" s="2" t="s">
        <v>1185</v>
      </c>
      <c r="F152" s="4" t="s">
        <v>1233</v>
      </c>
      <c r="H152" s="2" t="s">
        <v>1244</v>
      </c>
      <c r="I152" s="2" t="s">
        <v>1245</v>
      </c>
      <c r="J152" s="2" t="s">
        <v>16</v>
      </c>
      <c r="K152" s="2" t="s">
        <v>1246</v>
      </c>
    </row>
    <row r="153" spans="1:11" ht="15.5" x14ac:dyDescent="0.35">
      <c r="A153" s="2">
        <v>3</v>
      </c>
      <c r="B153" s="2">
        <v>30012</v>
      </c>
      <c r="C153" s="2" t="s">
        <v>11</v>
      </c>
      <c r="D153" s="2" t="s">
        <v>12</v>
      </c>
      <c r="E153" s="2" t="s">
        <v>1185</v>
      </c>
      <c r="F153" s="4" t="s">
        <v>1233</v>
      </c>
      <c r="H153" s="2" t="s">
        <v>1247</v>
      </c>
      <c r="I153" s="2" t="s">
        <v>1248</v>
      </c>
      <c r="J153" s="2" t="s">
        <v>16</v>
      </c>
      <c r="K153" s="2" t="s">
        <v>1249</v>
      </c>
    </row>
    <row r="154" spans="1:11" ht="15.5" x14ac:dyDescent="0.35">
      <c r="A154" s="2">
        <v>3</v>
      </c>
      <c r="B154" s="2">
        <v>30012</v>
      </c>
      <c r="C154" s="2" t="s">
        <v>11</v>
      </c>
      <c r="D154" s="2" t="s">
        <v>12</v>
      </c>
      <c r="E154" s="2" t="s">
        <v>1185</v>
      </c>
      <c r="F154" s="4" t="s">
        <v>1233</v>
      </c>
      <c r="H154" s="2" t="s">
        <v>1250</v>
      </c>
      <c r="I154" s="2" t="s">
        <v>1251</v>
      </c>
      <c r="J154" s="2" t="s">
        <v>16</v>
      </c>
      <c r="K154" s="2" t="s">
        <v>1252</v>
      </c>
    </row>
    <row r="155" spans="1:11" ht="15.5" x14ac:dyDescent="0.35">
      <c r="A155" s="2">
        <v>3</v>
      </c>
      <c r="B155" s="2">
        <v>30012</v>
      </c>
      <c r="C155" s="2" t="s">
        <v>11</v>
      </c>
      <c r="D155" s="2" t="s">
        <v>12</v>
      </c>
      <c r="E155" s="2" t="s">
        <v>1185</v>
      </c>
      <c r="F155" s="4" t="s">
        <v>1233</v>
      </c>
      <c r="H155" s="2" t="s">
        <v>1253</v>
      </c>
      <c r="I155" s="2" t="s">
        <v>1254</v>
      </c>
      <c r="J155" s="2" t="s">
        <v>16</v>
      </c>
      <c r="K155" s="2" t="s">
        <v>1255</v>
      </c>
    </row>
    <row r="156" spans="1:11" ht="15.5" x14ac:dyDescent="0.35">
      <c r="A156" s="2">
        <v>3</v>
      </c>
      <c r="B156" s="2">
        <v>30012</v>
      </c>
      <c r="C156" s="2" t="s">
        <v>11</v>
      </c>
      <c r="D156" s="2" t="s">
        <v>12</v>
      </c>
      <c r="E156" s="2" t="s">
        <v>1185</v>
      </c>
      <c r="F156" s="4" t="s">
        <v>1233</v>
      </c>
      <c r="H156" s="2" t="s">
        <v>1256</v>
      </c>
      <c r="I156" s="2" t="s">
        <v>1257</v>
      </c>
      <c r="J156" s="2" t="s">
        <v>16</v>
      </c>
      <c r="K156" s="2" t="s">
        <v>1258</v>
      </c>
    </row>
    <row r="157" spans="1:11" ht="15.5" x14ac:dyDescent="0.35">
      <c r="A157" s="2">
        <v>3</v>
      </c>
      <c r="B157" s="2">
        <v>30012</v>
      </c>
      <c r="C157" s="2" t="s">
        <v>11</v>
      </c>
      <c r="D157" s="2" t="s">
        <v>12</v>
      </c>
      <c r="E157" s="2" t="s">
        <v>1185</v>
      </c>
      <c r="F157" s="4" t="s">
        <v>1233</v>
      </c>
      <c r="H157" s="2" t="s">
        <v>1259</v>
      </c>
      <c r="I157" s="2" t="s">
        <v>1260</v>
      </c>
      <c r="J157" s="2" t="s">
        <v>16</v>
      </c>
      <c r="K157" s="2" t="s">
        <v>1261</v>
      </c>
    </row>
    <row r="158" spans="1:11" ht="15.5" x14ac:dyDescent="0.35">
      <c r="A158" s="2">
        <v>3</v>
      </c>
      <c r="B158" s="2">
        <v>30012</v>
      </c>
      <c r="C158" s="2" t="s">
        <v>11</v>
      </c>
      <c r="D158" s="2" t="s">
        <v>12</v>
      </c>
      <c r="E158" s="2" t="s">
        <v>1185</v>
      </c>
      <c r="F158" s="4" t="s">
        <v>1233</v>
      </c>
      <c r="H158" s="2" t="s">
        <v>1262</v>
      </c>
      <c r="I158" s="2" t="s">
        <v>1263</v>
      </c>
      <c r="J158" s="2" t="s">
        <v>16</v>
      </c>
      <c r="K158" s="2" t="s">
        <v>1264</v>
      </c>
    </row>
    <row r="159" spans="1:11" ht="15.5" x14ac:dyDescent="0.35">
      <c r="A159" s="2">
        <v>3</v>
      </c>
      <c r="B159" s="2">
        <v>30012</v>
      </c>
      <c r="C159" s="2" t="s">
        <v>11</v>
      </c>
      <c r="D159" s="2" t="s">
        <v>12</v>
      </c>
      <c r="E159" s="2" t="s">
        <v>1185</v>
      </c>
      <c r="F159" s="4" t="s">
        <v>1233</v>
      </c>
      <c r="H159" s="2" t="s">
        <v>1265</v>
      </c>
      <c r="I159" s="2" t="s">
        <v>1266</v>
      </c>
      <c r="J159" s="2" t="s">
        <v>16</v>
      </c>
      <c r="K159" s="2" t="s">
        <v>1267</v>
      </c>
    </row>
    <row r="160" spans="1:11" ht="15.5" x14ac:dyDescent="0.35">
      <c r="A160" s="2">
        <v>3</v>
      </c>
      <c r="B160" s="2">
        <v>30012</v>
      </c>
      <c r="C160" s="2" t="s">
        <v>11</v>
      </c>
      <c r="D160" s="2" t="s">
        <v>12</v>
      </c>
      <c r="E160" s="2" t="s">
        <v>1185</v>
      </c>
      <c r="F160" s="4" t="s">
        <v>1233</v>
      </c>
      <c r="H160" s="2" t="s">
        <v>1268</v>
      </c>
      <c r="I160" s="2" t="s">
        <v>1269</v>
      </c>
      <c r="J160" s="2" t="s">
        <v>16</v>
      </c>
      <c r="K160" s="2" t="s">
        <v>1270</v>
      </c>
    </row>
    <row r="161" spans="1:11" ht="15.5" x14ac:dyDescent="0.35">
      <c r="A161" s="2">
        <v>3</v>
      </c>
      <c r="B161" s="2">
        <v>30012</v>
      </c>
      <c r="C161" s="2" t="s">
        <v>11</v>
      </c>
      <c r="D161" s="2" t="s">
        <v>12</v>
      </c>
      <c r="E161" s="2" t="s">
        <v>1185</v>
      </c>
      <c r="F161" s="4" t="s">
        <v>1233</v>
      </c>
      <c r="H161" s="2" t="s">
        <v>1271</v>
      </c>
      <c r="I161" s="2" t="s">
        <v>1272</v>
      </c>
      <c r="J161" s="2" t="s">
        <v>16</v>
      </c>
      <c r="K161" s="2" t="s">
        <v>1273</v>
      </c>
    </row>
    <row r="162" spans="1:11" ht="15.5" x14ac:dyDescent="0.35">
      <c r="A162" s="2">
        <v>3</v>
      </c>
      <c r="B162" s="2">
        <v>30012</v>
      </c>
      <c r="C162" s="2" t="s">
        <v>11</v>
      </c>
      <c r="D162" s="2" t="s">
        <v>12</v>
      </c>
      <c r="E162" s="2" t="s">
        <v>1185</v>
      </c>
      <c r="F162" s="4" t="s">
        <v>1233</v>
      </c>
      <c r="H162" s="2" t="s">
        <v>1274</v>
      </c>
      <c r="I162" s="2" t="s">
        <v>1275</v>
      </c>
      <c r="J162" s="2" t="s">
        <v>16</v>
      </c>
      <c r="K162" s="2" t="s">
        <v>1276</v>
      </c>
    </row>
    <row r="163" spans="1:11" ht="15.5" x14ac:dyDescent="0.35">
      <c r="A163" s="2">
        <v>3</v>
      </c>
      <c r="B163" s="2">
        <v>30012</v>
      </c>
      <c r="C163" s="2" t="s">
        <v>11</v>
      </c>
      <c r="D163" s="2" t="s">
        <v>12</v>
      </c>
      <c r="E163" s="2" t="s">
        <v>1185</v>
      </c>
      <c r="F163" s="4" t="s">
        <v>1233</v>
      </c>
      <c r="H163" s="2" t="s">
        <v>1277</v>
      </c>
      <c r="I163" s="2" t="s">
        <v>1278</v>
      </c>
      <c r="J163" s="2" t="s">
        <v>16</v>
      </c>
      <c r="K163" s="2" t="s">
        <v>1279</v>
      </c>
    </row>
    <row r="164" spans="1:11" ht="15.5" x14ac:dyDescent="0.35">
      <c r="A164" s="2">
        <v>3</v>
      </c>
      <c r="B164" s="2">
        <v>30012</v>
      </c>
      <c r="C164" s="2" t="s">
        <v>11</v>
      </c>
      <c r="D164" s="2" t="s">
        <v>12</v>
      </c>
      <c r="E164" s="2" t="s">
        <v>1185</v>
      </c>
      <c r="F164" s="4" t="s">
        <v>1233</v>
      </c>
      <c r="H164" s="2" t="s">
        <v>1280</v>
      </c>
      <c r="I164" s="2" t="s">
        <v>1281</v>
      </c>
      <c r="J164" s="2" t="s">
        <v>16</v>
      </c>
      <c r="K164" s="2" t="s">
        <v>1282</v>
      </c>
    </row>
    <row r="165" spans="1:11" ht="15.5" x14ac:dyDescent="0.35">
      <c r="A165" s="2">
        <v>3</v>
      </c>
      <c r="B165" s="2">
        <v>30012</v>
      </c>
      <c r="C165" s="2" t="s">
        <v>11</v>
      </c>
      <c r="D165" s="2" t="s">
        <v>12</v>
      </c>
      <c r="E165" s="2" t="s">
        <v>1185</v>
      </c>
      <c r="F165" s="4" t="s">
        <v>1233</v>
      </c>
      <c r="H165" s="2" t="s">
        <v>1283</v>
      </c>
      <c r="I165" s="2" t="s">
        <v>1284</v>
      </c>
      <c r="J165" s="2" t="s">
        <v>16</v>
      </c>
      <c r="K165" s="2" t="s">
        <v>1285</v>
      </c>
    </row>
    <row r="166" spans="1:11" ht="15.5" x14ac:dyDescent="0.35">
      <c r="A166" s="2">
        <v>3</v>
      </c>
      <c r="B166" s="2">
        <v>30012</v>
      </c>
      <c r="C166" s="2" t="s">
        <v>11</v>
      </c>
      <c r="D166" s="2" t="s">
        <v>12</v>
      </c>
      <c r="E166" s="2" t="s">
        <v>1185</v>
      </c>
      <c r="F166" s="4" t="s">
        <v>1233</v>
      </c>
      <c r="H166" s="2" t="s">
        <v>1286</v>
      </c>
      <c r="I166" s="2" t="s">
        <v>1287</v>
      </c>
      <c r="J166" s="2" t="s">
        <v>16</v>
      </c>
      <c r="K166" s="2" t="s">
        <v>1288</v>
      </c>
    </row>
    <row r="167" spans="1:11" ht="15.5" x14ac:dyDescent="0.35">
      <c r="A167" s="2">
        <v>3</v>
      </c>
      <c r="B167" s="2">
        <v>30012</v>
      </c>
      <c r="C167" s="2" t="s">
        <v>11</v>
      </c>
      <c r="D167" s="2" t="s">
        <v>12</v>
      </c>
      <c r="E167" s="2" t="s">
        <v>1185</v>
      </c>
      <c r="F167" s="4" t="s">
        <v>1233</v>
      </c>
      <c r="H167" s="2" t="s">
        <v>1289</v>
      </c>
      <c r="I167" s="2" t="s">
        <v>1290</v>
      </c>
      <c r="J167" s="2" t="s">
        <v>16</v>
      </c>
      <c r="K167" s="2" t="s">
        <v>1291</v>
      </c>
    </row>
    <row r="168" spans="1:11" ht="15.5" x14ac:dyDescent="0.35">
      <c r="A168" s="2">
        <v>3</v>
      </c>
      <c r="B168" s="2">
        <v>30022</v>
      </c>
      <c r="C168" s="2" t="s">
        <v>11</v>
      </c>
      <c r="D168" s="2" t="s">
        <v>12</v>
      </c>
      <c r="E168" s="2" t="s">
        <v>1185</v>
      </c>
      <c r="F168" s="4" t="s">
        <v>1462</v>
      </c>
      <c r="H168" s="2" t="s">
        <v>1463</v>
      </c>
      <c r="I168" s="2" t="s">
        <v>1464</v>
      </c>
      <c r="J168" s="2" t="s">
        <v>16</v>
      </c>
      <c r="K168" s="2" t="s">
        <v>1465</v>
      </c>
    </row>
    <row r="169" spans="1:11" ht="15.5" x14ac:dyDescent="0.35">
      <c r="A169" s="2">
        <v>3</v>
      </c>
      <c r="B169" s="2">
        <v>30022</v>
      </c>
      <c r="C169" s="2" t="s">
        <v>11</v>
      </c>
      <c r="D169" s="2" t="s">
        <v>12</v>
      </c>
      <c r="E169" s="2" t="s">
        <v>1185</v>
      </c>
      <c r="F169" s="4" t="s">
        <v>1462</v>
      </c>
      <c r="H169" s="2" t="s">
        <v>1466</v>
      </c>
      <c r="I169" s="2" t="s">
        <v>1467</v>
      </c>
      <c r="J169" s="2" t="s">
        <v>16</v>
      </c>
      <c r="K169" s="2" t="s">
        <v>1468</v>
      </c>
    </row>
    <row r="170" spans="1:11" ht="15.5" x14ac:dyDescent="0.35">
      <c r="A170" s="2">
        <v>3</v>
      </c>
      <c r="B170" s="2">
        <v>30022</v>
      </c>
      <c r="C170" s="2" t="s">
        <v>11</v>
      </c>
      <c r="D170" s="2" t="s">
        <v>12</v>
      </c>
      <c r="E170" s="2" t="s">
        <v>1185</v>
      </c>
      <c r="F170" s="4" t="s">
        <v>1462</v>
      </c>
      <c r="H170" s="2" t="s">
        <v>1469</v>
      </c>
      <c r="I170" s="2" t="s">
        <v>1470</v>
      </c>
      <c r="J170" s="2" t="s">
        <v>16</v>
      </c>
      <c r="K170" s="2" t="s">
        <v>1471</v>
      </c>
    </row>
    <row r="171" spans="1:11" ht="15.5" x14ac:dyDescent="0.35">
      <c r="A171" s="2">
        <v>3</v>
      </c>
      <c r="B171" s="2">
        <v>30022</v>
      </c>
      <c r="C171" s="2" t="s">
        <v>11</v>
      </c>
      <c r="D171" s="2" t="s">
        <v>12</v>
      </c>
      <c r="E171" s="2" t="s">
        <v>1185</v>
      </c>
      <c r="F171" s="4" t="s">
        <v>1462</v>
      </c>
      <c r="H171" s="2" t="s">
        <v>1472</v>
      </c>
      <c r="I171" s="2" t="s">
        <v>1473</v>
      </c>
      <c r="J171" s="2" t="s">
        <v>16</v>
      </c>
      <c r="K171" s="2" t="s">
        <v>1474</v>
      </c>
    </row>
    <row r="172" spans="1:11" ht="15.5" x14ac:dyDescent="0.35">
      <c r="A172" s="2">
        <v>3</v>
      </c>
      <c r="B172" s="2">
        <v>30022</v>
      </c>
      <c r="C172" s="2" t="s">
        <v>11</v>
      </c>
      <c r="D172" s="2" t="s">
        <v>12</v>
      </c>
      <c r="E172" s="2" t="s">
        <v>1185</v>
      </c>
      <c r="F172" s="4" t="s">
        <v>1462</v>
      </c>
      <c r="H172" s="2" t="s">
        <v>1475</v>
      </c>
      <c r="I172" s="2" t="s">
        <v>1476</v>
      </c>
      <c r="J172" s="2" t="s">
        <v>16</v>
      </c>
      <c r="K172" s="2" t="s">
        <v>1477</v>
      </c>
    </row>
    <row r="173" spans="1:11" ht="15.5" x14ac:dyDescent="0.35">
      <c r="A173" s="2">
        <v>3</v>
      </c>
      <c r="B173" s="2">
        <v>30022</v>
      </c>
      <c r="C173" s="2" t="s">
        <v>11</v>
      </c>
      <c r="D173" s="2" t="s">
        <v>12</v>
      </c>
      <c r="E173" s="2" t="s">
        <v>1185</v>
      </c>
      <c r="F173" s="4" t="s">
        <v>1462</v>
      </c>
      <c r="H173" s="2" t="s">
        <v>1478</v>
      </c>
      <c r="I173" s="2" t="s">
        <v>1479</v>
      </c>
      <c r="J173" s="2" t="s">
        <v>16</v>
      </c>
      <c r="K173" s="2" t="s">
        <v>1480</v>
      </c>
    </row>
    <row r="174" spans="1:11" ht="15.5" x14ac:dyDescent="0.35">
      <c r="A174" s="2">
        <v>3</v>
      </c>
      <c r="B174" s="2">
        <v>30022</v>
      </c>
      <c r="C174" s="2" t="s">
        <v>11</v>
      </c>
      <c r="D174" s="2" t="s">
        <v>12</v>
      </c>
      <c r="E174" s="2" t="s">
        <v>1185</v>
      </c>
      <c r="F174" s="4" t="s">
        <v>1462</v>
      </c>
      <c r="H174" s="2" t="s">
        <v>1481</v>
      </c>
      <c r="I174" s="2" t="s">
        <v>1482</v>
      </c>
      <c r="J174" s="2" t="s">
        <v>16</v>
      </c>
      <c r="K174" s="2" t="s">
        <v>1483</v>
      </c>
    </row>
    <row r="175" spans="1:11" ht="15.5" x14ac:dyDescent="0.35">
      <c r="A175" s="2">
        <v>3</v>
      </c>
      <c r="B175" s="2">
        <v>30022</v>
      </c>
      <c r="C175" s="2" t="s">
        <v>11</v>
      </c>
      <c r="D175" s="2" t="s">
        <v>12</v>
      </c>
      <c r="E175" s="2" t="s">
        <v>1185</v>
      </c>
      <c r="F175" s="4" t="s">
        <v>1462</v>
      </c>
      <c r="H175" s="2" t="s">
        <v>1484</v>
      </c>
      <c r="I175" s="2" t="s">
        <v>1485</v>
      </c>
      <c r="J175" s="2" t="s">
        <v>16</v>
      </c>
      <c r="K175" s="2" t="s">
        <v>1486</v>
      </c>
    </row>
    <row r="176" spans="1:11" ht="15.5" x14ac:dyDescent="0.35">
      <c r="A176" s="2">
        <v>3</v>
      </c>
      <c r="B176" s="2">
        <v>30022</v>
      </c>
      <c r="C176" s="2" t="s">
        <v>11</v>
      </c>
      <c r="D176" s="2" t="s">
        <v>12</v>
      </c>
      <c r="E176" s="2" t="s">
        <v>1185</v>
      </c>
      <c r="F176" s="4" t="s">
        <v>1462</v>
      </c>
      <c r="H176" s="2" t="s">
        <v>1487</v>
      </c>
      <c r="I176" s="2" t="s">
        <v>1488</v>
      </c>
      <c r="J176" s="2" t="s">
        <v>16</v>
      </c>
      <c r="K176" s="2" t="s">
        <v>1489</v>
      </c>
    </row>
    <row r="177" spans="1:11" ht="15.5" x14ac:dyDescent="0.35">
      <c r="A177" s="2">
        <v>3</v>
      </c>
      <c r="B177" s="2">
        <v>30022</v>
      </c>
      <c r="C177" s="2" t="s">
        <v>11</v>
      </c>
      <c r="D177" s="2" t="s">
        <v>12</v>
      </c>
      <c r="E177" s="2" t="s">
        <v>1185</v>
      </c>
      <c r="F177" s="4" t="s">
        <v>1462</v>
      </c>
      <c r="H177" s="2" t="s">
        <v>1490</v>
      </c>
      <c r="I177" s="2" t="s">
        <v>1491</v>
      </c>
      <c r="J177" s="2" t="s">
        <v>16</v>
      </c>
      <c r="K177" s="2" t="s">
        <v>1492</v>
      </c>
    </row>
    <row r="178" spans="1:11" ht="15.5" x14ac:dyDescent="0.35">
      <c r="A178" s="2">
        <v>3</v>
      </c>
      <c r="B178" s="2">
        <v>30022</v>
      </c>
      <c r="C178" s="2" t="s">
        <v>11</v>
      </c>
      <c r="D178" s="2" t="s">
        <v>12</v>
      </c>
      <c r="E178" s="2" t="s">
        <v>1185</v>
      </c>
      <c r="F178" s="4" t="s">
        <v>1462</v>
      </c>
      <c r="H178" s="2" t="s">
        <v>1493</v>
      </c>
      <c r="I178" s="2" t="s">
        <v>1494</v>
      </c>
      <c r="J178" s="2" t="s">
        <v>16</v>
      </c>
      <c r="K178" s="2" t="s">
        <v>1495</v>
      </c>
    </row>
    <row r="179" spans="1:11" ht="15.5" x14ac:dyDescent="0.35">
      <c r="A179" s="2">
        <v>3</v>
      </c>
      <c r="B179" s="2">
        <v>30022</v>
      </c>
      <c r="C179" s="2" t="s">
        <v>11</v>
      </c>
      <c r="D179" s="2" t="s">
        <v>12</v>
      </c>
      <c r="E179" s="2" t="s">
        <v>1185</v>
      </c>
      <c r="F179" s="4" t="s">
        <v>1462</v>
      </c>
      <c r="H179" s="2" t="s">
        <v>1496</v>
      </c>
      <c r="I179" s="2" t="s">
        <v>1497</v>
      </c>
      <c r="J179" s="2" t="s">
        <v>16</v>
      </c>
      <c r="K179" s="2" t="s">
        <v>1498</v>
      </c>
    </row>
    <row r="180" spans="1:11" ht="15.5" x14ac:dyDescent="0.35">
      <c r="A180" s="2">
        <v>3</v>
      </c>
      <c r="B180" s="2">
        <v>30019</v>
      </c>
      <c r="C180" s="2" t="s">
        <v>11</v>
      </c>
      <c r="D180" s="2" t="s">
        <v>12</v>
      </c>
      <c r="E180" s="2" t="s">
        <v>1185</v>
      </c>
      <c r="F180" s="4" t="s">
        <v>1423</v>
      </c>
      <c r="H180" s="2" t="s">
        <v>1424</v>
      </c>
      <c r="I180" s="2" t="s">
        <v>1425</v>
      </c>
      <c r="J180" s="2" t="s">
        <v>16</v>
      </c>
      <c r="K180" s="2" t="s">
        <v>1426</v>
      </c>
    </row>
    <row r="181" spans="1:11" ht="15.5" x14ac:dyDescent="0.35">
      <c r="A181" s="2">
        <v>3</v>
      </c>
      <c r="B181" s="2">
        <v>30019</v>
      </c>
      <c r="C181" s="2" t="s">
        <v>11</v>
      </c>
      <c r="D181" s="2" t="s">
        <v>12</v>
      </c>
      <c r="E181" s="2" t="s">
        <v>1185</v>
      </c>
      <c r="F181" s="4" t="s">
        <v>1423</v>
      </c>
      <c r="H181" s="2" t="s">
        <v>1427</v>
      </c>
      <c r="I181" s="2" t="s">
        <v>1428</v>
      </c>
      <c r="J181" s="2" t="s">
        <v>16</v>
      </c>
      <c r="K181" s="2" t="s">
        <v>1429</v>
      </c>
    </row>
    <row r="182" spans="1:11" ht="15.5" x14ac:dyDescent="0.35">
      <c r="A182" s="2">
        <v>3</v>
      </c>
      <c r="B182" s="2">
        <v>30019</v>
      </c>
      <c r="C182" s="2" t="s">
        <v>11</v>
      </c>
      <c r="D182" s="2" t="s">
        <v>12</v>
      </c>
      <c r="E182" s="2" t="s">
        <v>1185</v>
      </c>
      <c r="F182" s="4" t="s">
        <v>1423</v>
      </c>
      <c r="H182" s="2" t="s">
        <v>1430</v>
      </c>
      <c r="I182" s="2" t="s">
        <v>1431</v>
      </c>
      <c r="J182" s="2" t="s">
        <v>16</v>
      </c>
      <c r="K182" s="2" t="s">
        <v>1432</v>
      </c>
    </row>
    <row r="183" spans="1:11" ht="15.5" x14ac:dyDescent="0.35">
      <c r="A183" s="2">
        <v>3</v>
      </c>
      <c r="B183" s="2">
        <v>30019</v>
      </c>
      <c r="C183" s="2" t="s">
        <v>11</v>
      </c>
      <c r="D183" s="2" t="s">
        <v>12</v>
      </c>
      <c r="E183" s="2" t="s">
        <v>1185</v>
      </c>
      <c r="F183" s="4" t="s">
        <v>1423</v>
      </c>
      <c r="H183" s="2" t="s">
        <v>1433</v>
      </c>
      <c r="I183" s="2" t="s">
        <v>1434</v>
      </c>
      <c r="J183" s="2" t="s">
        <v>16</v>
      </c>
      <c r="K183" s="2" t="s">
        <v>1435</v>
      </c>
    </row>
    <row r="184" spans="1:11" ht="15.5" x14ac:dyDescent="0.35">
      <c r="A184" s="2">
        <v>3</v>
      </c>
      <c r="B184" s="2">
        <v>30019</v>
      </c>
      <c r="C184" s="2" t="s">
        <v>11</v>
      </c>
      <c r="D184" s="2" t="s">
        <v>12</v>
      </c>
      <c r="E184" s="2" t="s">
        <v>1185</v>
      </c>
      <c r="F184" s="4" t="s">
        <v>1423</v>
      </c>
      <c r="H184" s="2" t="s">
        <v>1436</v>
      </c>
      <c r="I184" s="2" t="s">
        <v>1437</v>
      </c>
      <c r="J184" s="2" t="s">
        <v>16</v>
      </c>
      <c r="K184" s="2" t="s">
        <v>1438</v>
      </c>
    </row>
    <row r="185" spans="1:11" ht="15.5" x14ac:dyDescent="0.35">
      <c r="A185" s="2">
        <v>3</v>
      </c>
      <c r="B185" s="2">
        <v>30019</v>
      </c>
      <c r="C185" s="2" t="s">
        <v>11</v>
      </c>
      <c r="D185" s="2" t="s">
        <v>12</v>
      </c>
      <c r="E185" s="2" t="s">
        <v>1185</v>
      </c>
      <c r="F185" s="4" t="s">
        <v>1423</v>
      </c>
      <c r="H185" s="2" t="s">
        <v>1439</v>
      </c>
      <c r="I185" s="2" t="s">
        <v>1440</v>
      </c>
      <c r="J185" s="2" t="s">
        <v>16</v>
      </c>
      <c r="K185" s="2" t="s">
        <v>1441</v>
      </c>
    </row>
    <row r="186" spans="1:11" ht="15.5" x14ac:dyDescent="0.35">
      <c r="A186" s="2">
        <v>3</v>
      </c>
      <c r="B186" s="2">
        <v>30017</v>
      </c>
      <c r="C186" s="2" t="s">
        <v>11</v>
      </c>
      <c r="D186" s="2" t="s">
        <v>12</v>
      </c>
      <c r="E186" s="2" t="s">
        <v>1185</v>
      </c>
      <c r="F186" s="4" t="s">
        <v>1364</v>
      </c>
      <c r="H186" s="2" t="s">
        <v>1365</v>
      </c>
      <c r="I186" s="2" t="s">
        <v>1366</v>
      </c>
      <c r="J186" s="2" t="s">
        <v>16</v>
      </c>
      <c r="K186" s="2" t="s">
        <v>1367</v>
      </c>
    </row>
    <row r="187" spans="1:11" ht="15.5" x14ac:dyDescent="0.35">
      <c r="A187" s="2">
        <v>3</v>
      </c>
      <c r="B187" s="2">
        <v>30017</v>
      </c>
      <c r="C187" s="2" t="s">
        <v>11</v>
      </c>
      <c r="D187" s="2" t="s">
        <v>12</v>
      </c>
      <c r="E187" s="2" t="s">
        <v>1185</v>
      </c>
      <c r="F187" s="4" t="s">
        <v>1364</v>
      </c>
      <c r="H187" s="2" t="s">
        <v>1368</v>
      </c>
      <c r="I187" s="2" t="s">
        <v>1369</v>
      </c>
      <c r="J187" s="2" t="s">
        <v>16</v>
      </c>
      <c r="K187" s="2" t="s">
        <v>1370</v>
      </c>
    </row>
    <row r="188" spans="1:11" ht="15.5" x14ac:dyDescent="0.35">
      <c r="A188" s="2">
        <v>3</v>
      </c>
      <c r="B188" s="2">
        <v>30017</v>
      </c>
      <c r="C188" s="2" t="s">
        <v>11</v>
      </c>
      <c r="D188" s="2" t="s">
        <v>12</v>
      </c>
      <c r="E188" s="2" t="s">
        <v>1185</v>
      </c>
      <c r="F188" s="4" t="s">
        <v>1364</v>
      </c>
      <c r="H188" s="2" t="s">
        <v>1371</v>
      </c>
      <c r="I188" s="2" t="s">
        <v>1372</v>
      </c>
      <c r="J188" s="2" t="s">
        <v>16</v>
      </c>
      <c r="K188" s="2" t="s">
        <v>1373</v>
      </c>
    </row>
    <row r="189" spans="1:11" ht="15.5" x14ac:dyDescent="0.35">
      <c r="A189" s="2">
        <v>3</v>
      </c>
      <c r="B189" s="2">
        <v>30017</v>
      </c>
      <c r="C189" s="2" t="s">
        <v>11</v>
      </c>
      <c r="D189" s="2" t="s">
        <v>12</v>
      </c>
      <c r="E189" s="2" t="s">
        <v>1185</v>
      </c>
      <c r="F189" s="4" t="s">
        <v>1364</v>
      </c>
      <c r="H189" s="2" t="s">
        <v>1374</v>
      </c>
      <c r="I189" s="2" t="s">
        <v>1375</v>
      </c>
      <c r="J189" s="2" t="s">
        <v>16</v>
      </c>
      <c r="K189" s="2" t="s">
        <v>1376</v>
      </c>
    </row>
    <row r="190" spans="1:11" ht="15.5" x14ac:dyDescent="0.35">
      <c r="A190" s="2">
        <v>3</v>
      </c>
      <c r="B190" s="2">
        <v>30017</v>
      </c>
      <c r="C190" s="2" t="s">
        <v>11</v>
      </c>
      <c r="D190" s="2" t="s">
        <v>12</v>
      </c>
      <c r="E190" s="2" t="s">
        <v>1185</v>
      </c>
      <c r="F190" s="4" t="s">
        <v>1364</v>
      </c>
      <c r="H190" s="2" t="s">
        <v>1377</v>
      </c>
      <c r="I190" s="2" t="s">
        <v>1378</v>
      </c>
      <c r="J190" s="2" t="s">
        <v>16</v>
      </c>
      <c r="K190" s="2" t="s">
        <v>1379</v>
      </c>
    </row>
    <row r="191" spans="1:11" ht="15.5" x14ac:dyDescent="0.35">
      <c r="A191" s="2">
        <v>3</v>
      </c>
      <c r="B191" s="2">
        <v>30017</v>
      </c>
      <c r="C191" s="2" t="s">
        <v>11</v>
      </c>
      <c r="D191" s="2" t="s">
        <v>12</v>
      </c>
      <c r="E191" s="2" t="s">
        <v>1185</v>
      </c>
      <c r="F191" s="4" t="s">
        <v>1364</v>
      </c>
      <c r="H191" s="2" t="s">
        <v>1380</v>
      </c>
      <c r="I191" s="2" t="s">
        <v>1381</v>
      </c>
      <c r="J191" s="2" t="s">
        <v>16</v>
      </c>
      <c r="K191" s="2" t="s">
        <v>1382</v>
      </c>
    </row>
    <row r="192" spans="1:11" ht="15.5" x14ac:dyDescent="0.35">
      <c r="A192" s="2">
        <v>3</v>
      </c>
      <c r="B192" s="2">
        <v>30017</v>
      </c>
      <c r="C192" s="2" t="s">
        <v>11</v>
      </c>
      <c r="D192" s="2" t="s">
        <v>12</v>
      </c>
      <c r="E192" s="2" t="s">
        <v>1185</v>
      </c>
      <c r="F192" s="4" t="s">
        <v>1364</v>
      </c>
      <c r="H192" s="2" t="s">
        <v>1383</v>
      </c>
      <c r="I192" s="2" t="s">
        <v>1384</v>
      </c>
      <c r="J192" s="2" t="s">
        <v>16</v>
      </c>
      <c r="K192" s="2" t="s">
        <v>1385</v>
      </c>
    </row>
    <row r="193" spans="1:11" ht="15.5" x14ac:dyDescent="0.35">
      <c r="A193" s="2">
        <v>3</v>
      </c>
      <c r="B193" s="2">
        <v>30017</v>
      </c>
      <c r="C193" s="2" t="s">
        <v>11</v>
      </c>
      <c r="D193" s="2" t="s">
        <v>12</v>
      </c>
      <c r="E193" s="2" t="s">
        <v>1185</v>
      </c>
      <c r="F193" s="4" t="s">
        <v>1364</v>
      </c>
      <c r="H193" s="2" t="s">
        <v>1386</v>
      </c>
      <c r="I193" s="2" t="s">
        <v>1387</v>
      </c>
      <c r="J193" s="2" t="s">
        <v>16</v>
      </c>
      <c r="K193" s="2" t="s">
        <v>1388</v>
      </c>
    </row>
    <row r="194" spans="1:11" ht="15.5" x14ac:dyDescent="0.35">
      <c r="A194" s="2">
        <v>3</v>
      </c>
      <c r="B194" s="2">
        <v>30017</v>
      </c>
      <c r="C194" s="2" t="s">
        <v>11</v>
      </c>
      <c r="D194" s="2" t="s">
        <v>12</v>
      </c>
      <c r="E194" s="2" t="s">
        <v>1185</v>
      </c>
      <c r="F194" s="4" t="s">
        <v>1364</v>
      </c>
      <c r="H194" s="2" t="s">
        <v>1389</v>
      </c>
      <c r="I194" s="2" t="s">
        <v>1390</v>
      </c>
      <c r="J194" s="2" t="s">
        <v>16</v>
      </c>
      <c r="K194" s="2" t="s">
        <v>1391</v>
      </c>
    </row>
    <row r="195" spans="1:11" ht="15.5" x14ac:dyDescent="0.35">
      <c r="A195" s="2">
        <v>3</v>
      </c>
      <c r="B195" s="2">
        <v>30017</v>
      </c>
      <c r="C195" s="2" t="s">
        <v>11</v>
      </c>
      <c r="D195" s="2" t="s">
        <v>12</v>
      </c>
      <c r="E195" s="2" t="s">
        <v>1185</v>
      </c>
      <c r="F195" s="4" t="s">
        <v>1364</v>
      </c>
      <c r="H195" s="2" t="s">
        <v>1392</v>
      </c>
      <c r="I195" s="2" t="s">
        <v>1393</v>
      </c>
      <c r="J195" s="2" t="s">
        <v>16</v>
      </c>
      <c r="K195" s="2" t="s">
        <v>1394</v>
      </c>
    </row>
    <row r="196" spans="1:11" ht="15.5" x14ac:dyDescent="0.35">
      <c r="A196" s="2">
        <v>3</v>
      </c>
      <c r="B196" s="2">
        <v>30013</v>
      </c>
      <c r="C196" s="2" t="s">
        <v>11</v>
      </c>
      <c r="D196" s="2" t="s">
        <v>12</v>
      </c>
      <c r="E196" s="2" t="s">
        <v>1185</v>
      </c>
      <c r="F196" s="4" t="s">
        <v>1292</v>
      </c>
      <c r="H196" s="2" t="s">
        <v>1293</v>
      </c>
      <c r="I196" s="2" t="s">
        <v>1294</v>
      </c>
      <c r="J196" s="2" t="s">
        <v>16</v>
      </c>
      <c r="K196" s="2" t="s">
        <v>1295</v>
      </c>
    </row>
    <row r="197" spans="1:11" ht="15.5" x14ac:dyDescent="0.35">
      <c r="A197" s="2">
        <v>3</v>
      </c>
      <c r="B197" s="2">
        <v>30013</v>
      </c>
      <c r="C197" s="2" t="s">
        <v>11</v>
      </c>
      <c r="D197" s="2" t="s">
        <v>12</v>
      </c>
      <c r="E197" s="2" t="s">
        <v>1185</v>
      </c>
      <c r="F197" s="4" t="s">
        <v>1292</v>
      </c>
      <c r="H197" s="2" t="s">
        <v>1296</v>
      </c>
      <c r="I197" s="2" t="s">
        <v>1297</v>
      </c>
      <c r="J197" s="2" t="s">
        <v>16</v>
      </c>
      <c r="K197" s="2" t="s">
        <v>1298</v>
      </c>
    </row>
    <row r="198" spans="1:11" ht="15.5" x14ac:dyDescent="0.35">
      <c r="A198" s="2">
        <v>3</v>
      </c>
      <c r="B198" s="2">
        <v>30013</v>
      </c>
      <c r="C198" s="2" t="s">
        <v>11</v>
      </c>
      <c r="D198" s="2" t="s">
        <v>12</v>
      </c>
      <c r="E198" s="2" t="s">
        <v>1185</v>
      </c>
      <c r="F198" s="4" t="s">
        <v>1292</v>
      </c>
      <c r="H198" s="2" t="s">
        <v>1299</v>
      </c>
      <c r="I198" s="2" t="s">
        <v>1300</v>
      </c>
      <c r="J198" s="2" t="s">
        <v>16</v>
      </c>
      <c r="K198" s="2" t="s">
        <v>1301</v>
      </c>
    </row>
    <row r="199" spans="1:11" ht="15.5" x14ac:dyDescent="0.35">
      <c r="A199" s="2">
        <v>3</v>
      </c>
      <c r="B199" s="2">
        <v>30013</v>
      </c>
      <c r="C199" s="2" t="s">
        <v>11</v>
      </c>
      <c r="D199" s="2" t="s">
        <v>12</v>
      </c>
      <c r="E199" s="2" t="s">
        <v>1185</v>
      </c>
      <c r="F199" s="4" t="s">
        <v>1292</v>
      </c>
      <c r="H199" s="2" t="s">
        <v>1302</v>
      </c>
      <c r="I199" s="2" t="s">
        <v>1303</v>
      </c>
      <c r="J199" s="2" t="s">
        <v>16</v>
      </c>
      <c r="K199" s="2" t="s">
        <v>1304</v>
      </c>
    </row>
    <row r="200" spans="1:11" ht="15.5" x14ac:dyDescent="0.35">
      <c r="A200" s="2">
        <v>3</v>
      </c>
      <c r="B200" s="2">
        <v>30013</v>
      </c>
      <c r="C200" s="2" t="s">
        <v>11</v>
      </c>
      <c r="D200" s="2" t="s">
        <v>12</v>
      </c>
      <c r="E200" s="2" t="s">
        <v>1185</v>
      </c>
      <c r="F200" s="4" t="s">
        <v>1292</v>
      </c>
      <c r="H200" s="2" t="s">
        <v>1305</v>
      </c>
      <c r="I200" s="2" t="s">
        <v>1306</v>
      </c>
      <c r="J200" s="2" t="s">
        <v>16</v>
      </c>
      <c r="K200" s="2" t="s">
        <v>1307</v>
      </c>
    </row>
    <row r="201" spans="1:11" ht="15.5" x14ac:dyDescent="0.35">
      <c r="A201" s="2">
        <v>3</v>
      </c>
      <c r="B201" s="2">
        <v>30013</v>
      </c>
      <c r="C201" s="2" t="s">
        <v>11</v>
      </c>
      <c r="D201" s="2" t="s">
        <v>12</v>
      </c>
      <c r="E201" s="2" t="s">
        <v>1185</v>
      </c>
      <c r="F201" s="4" t="s">
        <v>1292</v>
      </c>
      <c r="H201" s="2" t="s">
        <v>1308</v>
      </c>
      <c r="I201" s="2" t="s">
        <v>1309</v>
      </c>
      <c r="J201" s="2" t="s">
        <v>16</v>
      </c>
      <c r="K201" s="2" t="s">
        <v>1310</v>
      </c>
    </row>
    <row r="202" spans="1:11" ht="15.5" x14ac:dyDescent="0.35">
      <c r="A202" s="2">
        <v>3</v>
      </c>
      <c r="B202" s="2">
        <v>30013</v>
      </c>
      <c r="C202" s="2" t="s">
        <v>11</v>
      </c>
      <c r="D202" s="2" t="s">
        <v>12</v>
      </c>
      <c r="E202" s="2" t="s">
        <v>1185</v>
      </c>
      <c r="F202" s="4" t="s">
        <v>1292</v>
      </c>
      <c r="H202" s="2" t="s">
        <v>1311</v>
      </c>
      <c r="I202" s="2" t="s">
        <v>1312</v>
      </c>
      <c r="J202" s="2" t="s">
        <v>16</v>
      </c>
      <c r="K202" s="2" t="s">
        <v>1313</v>
      </c>
    </row>
    <row r="203" spans="1:11" ht="15.5" x14ac:dyDescent="0.35">
      <c r="A203" s="2">
        <v>3</v>
      </c>
      <c r="B203" s="2">
        <v>30013</v>
      </c>
      <c r="C203" s="2" t="s">
        <v>11</v>
      </c>
      <c r="D203" s="2" t="s">
        <v>12</v>
      </c>
      <c r="E203" s="2" t="s">
        <v>1185</v>
      </c>
      <c r="F203" s="4" t="s">
        <v>1292</v>
      </c>
      <c r="H203" s="2" t="s">
        <v>1314</v>
      </c>
      <c r="I203" s="2" t="s">
        <v>1315</v>
      </c>
      <c r="J203" s="2" t="s">
        <v>16</v>
      </c>
      <c r="K203" s="2" t="s">
        <v>1316</v>
      </c>
    </row>
    <row r="204" spans="1:11" ht="15.5" x14ac:dyDescent="0.35">
      <c r="A204" s="2">
        <v>3</v>
      </c>
      <c r="B204" s="2">
        <v>30013</v>
      </c>
      <c r="C204" s="2" t="s">
        <v>11</v>
      </c>
      <c r="D204" s="2" t="s">
        <v>12</v>
      </c>
      <c r="E204" s="2" t="s">
        <v>1185</v>
      </c>
      <c r="F204" s="4" t="s">
        <v>1292</v>
      </c>
      <c r="H204" s="2" t="s">
        <v>1317</v>
      </c>
      <c r="I204" s="2" t="s">
        <v>1318</v>
      </c>
      <c r="J204" s="2" t="s">
        <v>16</v>
      </c>
      <c r="K204" s="2" t="s">
        <v>1319</v>
      </c>
    </row>
    <row r="205" spans="1:11" x14ac:dyDescent="0.35">
      <c r="A205" s="2">
        <v>5</v>
      </c>
      <c r="B205" s="2">
        <v>50112</v>
      </c>
      <c r="C205" s="2" t="s">
        <v>11</v>
      </c>
      <c r="D205" s="2" t="s">
        <v>2546</v>
      </c>
      <c r="E205" s="2" t="s">
        <v>2772</v>
      </c>
      <c r="F205" s="2" t="s">
        <v>2773</v>
      </c>
      <c r="G205" s="2">
        <v>0</v>
      </c>
      <c r="H205" s="2" t="s">
        <v>2774</v>
      </c>
      <c r="I205" s="2" t="s">
        <v>2775</v>
      </c>
      <c r="J205" s="2" t="s">
        <v>16</v>
      </c>
      <c r="K205" s="2" t="s">
        <v>2776</v>
      </c>
    </row>
    <row r="206" spans="1:11" x14ac:dyDescent="0.35">
      <c r="A206" s="2">
        <v>5</v>
      </c>
      <c r="B206" s="2">
        <v>50120</v>
      </c>
      <c r="C206" s="2" t="s">
        <v>11</v>
      </c>
      <c r="D206" s="2" t="s">
        <v>2546</v>
      </c>
      <c r="E206" s="2" t="s">
        <v>2772</v>
      </c>
      <c r="F206" s="2" t="s">
        <v>2805</v>
      </c>
      <c r="G206" s="2">
        <v>0</v>
      </c>
      <c r="H206" s="2" t="s">
        <v>2806</v>
      </c>
      <c r="I206" s="2" t="s">
        <v>2807</v>
      </c>
      <c r="J206" s="2" t="s">
        <v>16</v>
      </c>
      <c r="K206" s="2" t="s">
        <v>2808</v>
      </c>
    </row>
    <row r="207" spans="1:11" x14ac:dyDescent="0.35">
      <c r="A207" s="2">
        <v>5</v>
      </c>
      <c r="B207" s="2">
        <v>50116</v>
      </c>
      <c r="C207" s="2" t="s">
        <v>11</v>
      </c>
      <c r="D207" s="2" t="s">
        <v>2546</v>
      </c>
      <c r="E207" s="2" t="s">
        <v>2772</v>
      </c>
      <c r="F207" s="2" t="s">
        <v>2789</v>
      </c>
      <c r="G207" s="2">
        <v>0</v>
      </c>
      <c r="H207" s="2" t="s">
        <v>2790</v>
      </c>
      <c r="I207" s="2" t="s">
        <v>2791</v>
      </c>
      <c r="J207" s="2" t="s">
        <v>16</v>
      </c>
      <c r="K207" s="2" t="s">
        <v>2792</v>
      </c>
    </row>
    <row r="208" spans="1:11" x14ac:dyDescent="0.35">
      <c r="A208" s="2">
        <v>5</v>
      </c>
      <c r="B208" s="2">
        <v>50143</v>
      </c>
      <c r="C208" s="2" t="s">
        <v>11</v>
      </c>
      <c r="D208" s="2" t="s">
        <v>2546</v>
      </c>
      <c r="E208" s="2" t="s">
        <v>2772</v>
      </c>
      <c r="F208" s="2" t="s">
        <v>2859</v>
      </c>
      <c r="G208" s="2">
        <v>0</v>
      </c>
      <c r="H208" s="2" t="s">
        <v>2860</v>
      </c>
      <c r="I208" s="2" t="s">
        <v>2861</v>
      </c>
      <c r="J208" s="2" t="s">
        <v>16</v>
      </c>
      <c r="K208" s="2" t="s">
        <v>2862</v>
      </c>
    </row>
    <row r="209" spans="1:11" x14ac:dyDescent="0.35">
      <c r="A209" s="2">
        <v>5</v>
      </c>
      <c r="B209" s="2">
        <v>50145</v>
      </c>
      <c r="C209" s="2" t="s">
        <v>11</v>
      </c>
      <c r="D209" s="2" t="s">
        <v>2546</v>
      </c>
      <c r="E209" s="2" t="s">
        <v>2772</v>
      </c>
      <c r="F209" s="2" t="s">
        <v>2867</v>
      </c>
      <c r="G209" s="2">
        <v>0</v>
      </c>
      <c r="H209" s="2" t="s">
        <v>2868</v>
      </c>
      <c r="I209" s="2" t="s">
        <v>2869</v>
      </c>
      <c r="J209" s="2" t="s">
        <v>16</v>
      </c>
      <c r="K209" s="2" t="s">
        <v>2870</v>
      </c>
    </row>
    <row r="210" spans="1:11" x14ac:dyDescent="0.35">
      <c r="A210" s="2">
        <v>5</v>
      </c>
      <c r="B210" s="2">
        <v>50148</v>
      </c>
      <c r="C210" s="2" t="s">
        <v>11</v>
      </c>
      <c r="D210" s="2" t="s">
        <v>2546</v>
      </c>
      <c r="E210" s="2" t="s">
        <v>2772</v>
      </c>
      <c r="F210" s="2" t="s">
        <v>2879</v>
      </c>
      <c r="G210" s="2">
        <v>0</v>
      </c>
      <c r="H210" s="2" t="s">
        <v>2880</v>
      </c>
      <c r="I210" s="2" t="s">
        <v>2881</v>
      </c>
      <c r="J210" s="2" t="s">
        <v>16</v>
      </c>
      <c r="K210" s="2" t="s">
        <v>2882</v>
      </c>
    </row>
    <row r="211" spans="1:11" x14ac:dyDescent="0.35">
      <c r="A211" s="2">
        <v>5</v>
      </c>
      <c r="B211" s="2">
        <v>50146</v>
      </c>
      <c r="C211" s="2" t="s">
        <v>11</v>
      </c>
      <c r="D211" s="2" t="s">
        <v>2546</v>
      </c>
      <c r="E211" s="2" t="s">
        <v>2772</v>
      </c>
      <c r="F211" s="2" t="s">
        <v>2871</v>
      </c>
      <c r="G211" s="2">
        <v>0</v>
      </c>
      <c r="H211" s="2" t="s">
        <v>2872</v>
      </c>
      <c r="I211" s="2" t="s">
        <v>2873</v>
      </c>
      <c r="J211" s="2" t="s">
        <v>16</v>
      </c>
      <c r="K211" s="2" t="s">
        <v>2874</v>
      </c>
    </row>
    <row r="212" spans="1:11" x14ac:dyDescent="0.35">
      <c r="A212" s="2">
        <v>5</v>
      </c>
      <c r="B212" s="2">
        <v>50142</v>
      </c>
      <c r="C212" s="2" t="s">
        <v>11</v>
      </c>
      <c r="D212" s="2" t="s">
        <v>2546</v>
      </c>
      <c r="E212" s="2" t="s">
        <v>2772</v>
      </c>
      <c r="F212" s="2" t="s">
        <v>2855</v>
      </c>
      <c r="G212" s="2">
        <v>0</v>
      </c>
      <c r="H212" s="2" t="s">
        <v>2856</v>
      </c>
      <c r="I212" s="2" t="s">
        <v>2857</v>
      </c>
      <c r="J212" s="2" t="s">
        <v>16</v>
      </c>
      <c r="K212" s="2" t="s">
        <v>2858</v>
      </c>
    </row>
    <row r="213" spans="1:11" x14ac:dyDescent="0.35">
      <c r="A213" s="2">
        <v>5</v>
      </c>
      <c r="B213" s="2">
        <v>50123</v>
      </c>
      <c r="C213" s="2" t="s">
        <v>11</v>
      </c>
      <c r="D213" s="2" t="s">
        <v>2546</v>
      </c>
      <c r="E213" s="2" t="s">
        <v>2772</v>
      </c>
      <c r="F213" s="2" t="s">
        <v>2636</v>
      </c>
      <c r="G213" s="2">
        <v>0</v>
      </c>
      <c r="H213" s="2" t="s">
        <v>2817</v>
      </c>
      <c r="I213" s="2" t="s">
        <v>2818</v>
      </c>
      <c r="J213" s="2" t="s">
        <v>16</v>
      </c>
      <c r="K213" s="2" t="s">
        <v>2819</v>
      </c>
    </row>
    <row r="214" spans="1:11" x14ac:dyDescent="0.35">
      <c r="A214" s="2">
        <v>5</v>
      </c>
      <c r="B214" s="2">
        <v>50125</v>
      </c>
      <c r="C214" s="2" t="s">
        <v>11</v>
      </c>
      <c r="D214" s="2" t="s">
        <v>2546</v>
      </c>
      <c r="E214" s="2" t="s">
        <v>2772</v>
      </c>
      <c r="F214" s="2" t="s">
        <v>2824</v>
      </c>
      <c r="G214" s="2">
        <v>0</v>
      </c>
      <c r="H214" s="2" t="s">
        <v>2825</v>
      </c>
      <c r="I214" s="2" t="s">
        <v>2826</v>
      </c>
      <c r="J214" s="2" t="s">
        <v>16</v>
      </c>
      <c r="K214" s="2" t="s">
        <v>2827</v>
      </c>
    </row>
    <row r="215" spans="1:11" x14ac:dyDescent="0.35">
      <c r="A215" s="2">
        <v>5</v>
      </c>
      <c r="B215" s="2">
        <v>50115</v>
      </c>
      <c r="C215" s="2" t="s">
        <v>11</v>
      </c>
      <c r="D215" s="2" t="s">
        <v>2546</v>
      </c>
      <c r="E215" s="2" t="s">
        <v>2772</v>
      </c>
      <c r="F215" s="2" t="s">
        <v>2785</v>
      </c>
      <c r="G215" s="2">
        <v>0</v>
      </c>
      <c r="H215" s="2" t="s">
        <v>2786</v>
      </c>
      <c r="I215" s="2" t="s">
        <v>2787</v>
      </c>
      <c r="J215" s="2" t="s">
        <v>16</v>
      </c>
      <c r="K215" s="2" t="s">
        <v>2788</v>
      </c>
    </row>
    <row r="216" spans="1:11" x14ac:dyDescent="0.35">
      <c r="A216" s="2">
        <v>5</v>
      </c>
      <c r="B216" s="2">
        <v>50117</v>
      </c>
      <c r="C216" s="2" t="s">
        <v>11</v>
      </c>
      <c r="D216" s="2" t="s">
        <v>2546</v>
      </c>
      <c r="E216" s="2" t="s">
        <v>2772</v>
      </c>
      <c r="F216" s="2" t="s">
        <v>2793</v>
      </c>
      <c r="G216" s="2">
        <v>0</v>
      </c>
      <c r="H216" s="2" t="s">
        <v>2794</v>
      </c>
      <c r="I216" s="2" t="s">
        <v>2795</v>
      </c>
      <c r="J216" s="2" t="s">
        <v>16</v>
      </c>
      <c r="K216" s="2" t="s">
        <v>2796</v>
      </c>
    </row>
    <row r="217" spans="1:11" x14ac:dyDescent="0.35">
      <c r="A217" s="2">
        <v>5</v>
      </c>
      <c r="B217" s="2">
        <v>50137</v>
      </c>
      <c r="C217" s="2" t="s">
        <v>11</v>
      </c>
      <c r="D217" s="2" t="s">
        <v>2546</v>
      </c>
      <c r="E217" s="2" t="s">
        <v>2772</v>
      </c>
      <c r="F217" s="2" t="s">
        <v>2836</v>
      </c>
      <c r="G217" s="2">
        <v>0</v>
      </c>
      <c r="H217" s="2" t="s">
        <v>2837</v>
      </c>
      <c r="I217" s="2" t="s">
        <v>2838</v>
      </c>
      <c r="J217" s="2" t="s">
        <v>16</v>
      </c>
      <c r="K217" s="2" t="s">
        <v>2839</v>
      </c>
    </row>
    <row r="218" spans="1:11" x14ac:dyDescent="0.35">
      <c r="A218" s="2">
        <v>5</v>
      </c>
      <c r="B218" s="2">
        <v>50144</v>
      </c>
      <c r="C218" s="2" t="s">
        <v>11</v>
      </c>
      <c r="D218" s="2" t="s">
        <v>2546</v>
      </c>
      <c r="E218" s="2" t="s">
        <v>2772</v>
      </c>
      <c r="F218" s="2" t="s">
        <v>2863</v>
      </c>
      <c r="G218" s="2">
        <v>0</v>
      </c>
      <c r="H218" s="2" t="s">
        <v>2864</v>
      </c>
      <c r="I218" s="2" t="s">
        <v>2865</v>
      </c>
      <c r="J218" s="2" t="s">
        <v>16</v>
      </c>
      <c r="K218" s="2" t="s">
        <v>2866</v>
      </c>
    </row>
    <row r="219" spans="1:11" x14ac:dyDescent="0.35">
      <c r="A219" s="2">
        <v>5</v>
      </c>
      <c r="B219" s="2">
        <v>50118</v>
      </c>
      <c r="C219" s="2" t="s">
        <v>11</v>
      </c>
      <c r="D219" s="2" t="s">
        <v>2546</v>
      </c>
      <c r="E219" s="2" t="s">
        <v>2772</v>
      </c>
      <c r="F219" s="2" t="s">
        <v>2797</v>
      </c>
      <c r="G219" s="2">
        <v>0</v>
      </c>
      <c r="H219" s="2" t="s">
        <v>2798</v>
      </c>
      <c r="I219" s="2" t="s">
        <v>2799</v>
      </c>
      <c r="J219" s="2" t="s">
        <v>16</v>
      </c>
      <c r="K219" s="2" t="s">
        <v>2800</v>
      </c>
    </row>
    <row r="220" spans="1:11" x14ac:dyDescent="0.35">
      <c r="A220" s="2">
        <v>5</v>
      </c>
      <c r="B220" s="2">
        <v>50141</v>
      </c>
      <c r="C220" s="2" t="s">
        <v>11</v>
      </c>
      <c r="D220" s="2" t="s">
        <v>2546</v>
      </c>
      <c r="E220" s="2" t="s">
        <v>2772</v>
      </c>
      <c r="F220" s="2" t="s">
        <v>2851</v>
      </c>
      <c r="G220" s="2">
        <v>0</v>
      </c>
      <c r="H220" s="2" t="s">
        <v>2852</v>
      </c>
      <c r="I220" s="2" t="s">
        <v>2853</v>
      </c>
      <c r="J220" s="2" t="s">
        <v>16</v>
      </c>
      <c r="K220" s="2" t="s">
        <v>2854</v>
      </c>
    </row>
    <row r="221" spans="1:11" x14ac:dyDescent="0.35">
      <c r="A221" s="2">
        <v>5</v>
      </c>
      <c r="B221" s="2">
        <v>50119</v>
      </c>
      <c r="C221" s="2" t="s">
        <v>11</v>
      </c>
      <c r="D221" s="2" t="s">
        <v>2546</v>
      </c>
      <c r="E221" s="2" t="s">
        <v>2772</v>
      </c>
      <c r="F221" s="2" t="s">
        <v>2801</v>
      </c>
      <c r="G221" s="2">
        <v>0</v>
      </c>
      <c r="H221" s="2" t="s">
        <v>2802</v>
      </c>
      <c r="I221" s="2" t="s">
        <v>2803</v>
      </c>
      <c r="J221" s="2" t="s">
        <v>16</v>
      </c>
      <c r="K221" s="2" t="s">
        <v>2804</v>
      </c>
    </row>
    <row r="222" spans="1:11" x14ac:dyDescent="0.35">
      <c r="A222" s="2">
        <v>5</v>
      </c>
      <c r="B222" s="2">
        <v>50121</v>
      </c>
      <c r="C222" s="2" t="s">
        <v>11</v>
      </c>
      <c r="D222" s="2" t="s">
        <v>2546</v>
      </c>
      <c r="E222" s="2" t="s">
        <v>2772</v>
      </c>
      <c r="F222" s="2" t="s">
        <v>2809</v>
      </c>
      <c r="G222" s="2">
        <v>0</v>
      </c>
      <c r="H222" s="2" t="s">
        <v>2810</v>
      </c>
      <c r="I222" s="2" t="s">
        <v>2811</v>
      </c>
      <c r="J222" s="2" t="s">
        <v>16</v>
      </c>
      <c r="K222" s="2" t="s">
        <v>2812</v>
      </c>
    </row>
    <row r="223" spans="1:11" x14ac:dyDescent="0.35">
      <c r="A223" s="2">
        <v>5</v>
      </c>
      <c r="B223" s="2">
        <v>50122</v>
      </c>
      <c r="C223" s="2" t="s">
        <v>11</v>
      </c>
      <c r="D223" s="2" t="s">
        <v>2546</v>
      </c>
      <c r="E223" s="2" t="s">
        <v>2772</v>
      </c>
      <c r="F223" s="2" t="s">
        <v>2813</v>
      </c>
      <c r="G223" s="2">
        <v>0</v>
      </c>
      <c r="H223" s="2" t="s">
        <v>2814</v>
      </c>
      <c r="I223" s="2" t="s">
        <v>2815</v>
      </c>
      <c r="J223" s="2" t="s">
        <v>16</v>
      </c>
      <c r="K223" s="2" t="s">
        <v>2816</v>
      </c>
    </row>
    <row r="224" spans="1:11" x14ac:dyDescent="0.35">
      <c r="A224" s="2">
        <v>5</v>
      </c>
      <c r="B224" s="2">
        <v>50140</v>
      </c>
      <c r="C224" s="2" t="s">
        <v>11</v>
      </c>
      <c r="D224" s="2" t="s">
        <v>2546</v>
      </c>
      <c r="E224" s="2" t="s">
        <v>2772</v>
      </c>
      <c r="F224" s="2" t="s">
        <v>2848</v>
      </c>
      <c r="G224" s="2">
        <v>0</v>
      </c>
      <c r="H224" s="2" t="s">
        <v>2849</v>
      </c>
      <c r="I224" s="2" t="s">
        <v>2822</v>
      </c>
      <c r="J224" s="2" t="s">
        <v>16</v>
      </c>
      <c r="K224" s="2" t="s">
        <v>2850</v>
      </c>
    </row>
    <row r="225" spans="1:11" x14ac:dyDescent="0.35">
      <c r="A225" s="2">
        <v>5</v>
      </c>
      <c r="B225" s="2">
        <v>50139</v>
      </c>
      <c r="C225" s="2" t="s">
        <v>11</v>
      </c>
      <c r="D225" s="2" t="s">
        <v>2546</v>
      </c>
      <c r="E225" s="2" t="s">
        <v>2772</v>
      </c>
      <c r="F225" s="2" t="s">
        <v>2844</v>
      </c>
      <c r="G225" s="2">
        <v>0</v>
      </c>
      <c r="H225" s="2" t="s">
        <v>2845</v>
      </c>
      <c r="I225" s="2" t="s">
        <v>2846</v>
      </c>
      <c r="J225" s="2" t="s">
        <v>16</v>
      </c>
      <c r="K225" s="2" t="s">
        <v>2847</v>
      </c>
    </row>
    <row r="226" spans="1:11" x14ac:dyDescent="0.35">
      <c r="A226" s="2">
        <v>5</v>
      </c>
      <c r="B226" s="2">
        <v>50127</v>
      </c>
      <c r="C226" s="2" t="s">
        <v>11</v>
      </c>
      <c r="D226" s="2" t="s">
        <v>2546</v>
      </c>
      <c r="E226" s="2" t="s">
        <v>2772</v>
      </c>
      <c r="F226" s="2" t="s">
        <v>2832</v>
      </c>
      <c r="G226" s="2">
        <v>0</v>
      </c>
      <c r="H226" s="2" t="s">
        <v>2833</v>
      </c>
      <c r="I226" s="2" t="s">
        <v>2834</v>
      </c>
      <c r="J226" s="2" t="s">
        <v>16</v>
      </c>
      <c r="K226" s="2" t="s">
        <v>2835</v>
      </c>
    </row>
    <row r="227" spans="1:11" x14ac:dyDescent="0.35">
      <c r="A227" s="2">
        <v>5</v>
      </c>
      <c r="B227" s="2">
        <v>50138</v>
      </c>
      <c r="C227" s="2" t="s">
        <v>11</v>
      </c>
      <c r="D227" s="2" t="s">
        <v>2546</v>
      </c>
      <c r="E227" s="2" t="s">
        <v>2772</v>
      </c>
      <c r="F227" s="2" t="s">
        <v>2840</v>
      </c>
      <c r="G227" s="2">
        <v>0</v>
      </c>
      <c r="H227" s="2" t="s">
        <v>2841</v>
      </c>
      <c r="I227" s="2" t="s">
        <v>2842</v>
      </c>
      <c r="J227" s="2" t="s">
        <v>16</v>
      </c>
      <c r="K227" s="2" t="s">
        <v>2843</v>
      </c>
    </row>
    <row r="228" spans="1:11" x14ac:dyDescent="0.35">
      <c r="A228" s="2">
        <v>5</v>
      </c>
      <c r="B228" s="2">
        <v>50147</v>
      </c>
      <c r="C228" s="2" t="s">
        <v>11</v>
      </c>
      <c r="D228" s="2" t="s">
        <v>2546</v>
      </c>
      <c r="E228" s="2" t="s">
        <v>2772</v>
      </c>
      <c r="F228" s="2" t="s">
        <v>2875</v>
      </c>
      <c r="G228" s="2">
        <v>0</v>
      </c>
      <c r="H228" s="2" t="s">
        <v>2876</v>
      </c>
      <c r="I228" s="2" t="s">
        <v>2877</v>
      </c>
      <c r="J228" s="2" t="s">
        <v>16</v>
      </c>
      <c r="K228" s="2" t="s">
        <v>2878</v>
      </c>
    </row>
    <row r="229" spans="1:11" x14ac:dyDescent="0.35">
      <c r="A229" s="2">
        <v>5</v>
      </c>
      <c r="B229" s="2">
        <v>50113</v>
      </c>
      <c r="C229" s="2" t="s">
        <v>11</v>
      </c>
      <c r="D229" s="2" t="s">
        <v>2546</v>
      </c>
      <c r="E229" s="2" t="s">
        <v>2772</v>
      </c>
      <c r="F229" s="2" t="s">
        <v>2777</v>
      </c>
      <c r="G229" s="2">
        <v>0</v>
      </c>
      <c r="H229" s="2" t="s">
        <v>2778</v>
      </c>
      <c r="I229" s="2" t="s">
        <v>2779</v>
      </c>
      <c r="J229" s="2" t="s">
        <v>16</v>
      </c>
      <c r="K229" s="2" t="s">
        <v>2780</v>
      </c>
    </row>
    <row r="230" spans="1:11" x14ac:dyDescent="0.35">
      <c r="A230" s="2">
        <v>5</v>
      </c>
      <c r="B230" s="2">
        <v>50124</v>
      </c>
      <c r="C230" s="2" t="s">
        <v>11</v>
      </c>
      <c r="D230" s="2" t="s">
        <v>2546</v>
      </c>
      <c r="E230" s="2" t="s">
        <v>2772</v>
      </c>
      <c r="F230" s="2" t="s">
        <v>2820</v>
      </c>
      <c r="G230" s="2">
        <v>0</v>
      </c>
      <c r="H230" s="2" t="s">
        <v>2821</v>
      </c>
      <c r="I230" s="2" t="s">
        <v>2822</v>
      </c>
      <c r="J230" s="2" t="s">
        <v>16</v>
      </c>
      <c r="K230" s="2" t="s">
        <v>2823</v>
      </c>
    </row>
    <row r="231" spans="1:11" x14ac:dyDescent="0.35">
      <c r="A231" s="2">
        <v>5</v>
      </c>
      <c r="B231" s="2">
        <v>50128</v>
      </c>
      <c r="C231" s="2" t="s">
        <v>11</v>
      </c>
      <c r="D231" s="2" t="s">
        <v>2546</v>
      </c>
      <c r="E231" s="2" t="s">
        <v>2772</v>
      </c>
      <c r="F231" s="2" t="s">
        <v>2883</v>
      </c>
      <c r="G231" s="2">
        <v>0</v>
      </c>
      <c r="H231" s="2" t="s">
        <v>2884</v>
      </c>
      <c r="I231" s="2" t="s">
        <v>2885</v>
      </c>
      <c r="J231" s="2" t="s">
        <v>16</v>
      </c>
      <c r="K231" s="2" t="s">
        <v>2886</v>
      </c>
    </row>
    <row r="232" spans="1:11" x14ac:dyDescent="0.35">
      <c r="A232" s="2">
        <v>5</v>
      </c>
      <c r="B232" s="2">
        <v>50129</v>
      </c>
      <c r="C232" s="2" t="s">
        <v>11</v>
      </c>
      <c r="D232" s="2" t="s">
        <v>2546</v>
      </c>
      <c r="E232" s="2" t="s">
        <v>2772</v>
      </c>
      <c r="F232" s="2" t="s">
        <v>2883</v>
      </c>
      <c r="G232" s="2">
        <v>0</v>
      </c>
      <c r="H232" s="2" t="s">
        <v>2887</v>
      </c>
      <c r="I232" s="2" t="s">
        <v>2888</v>
      </c>
      <c r="J232" s="2" t="s">
        <v>16</v>
      </c>
      <c r="K232" s="2" t="s">
        <v>2889</v>
      </c>
    </row>
    <row r="233" spans="1:11" x14ac:dyDescent="0.35">
      <c r="A233" s="2">
        <v>5</v>
      </c>
      <c r="B233" s="2">
        <v>50130</v>
      </c>
      <c r="C233" s="2" t="s">
        <v>11</v>
      </c>
      <c r="D233" s="2" t="s">
        <v>2546</v>
      </c>
      <c r="E233" s="2" t="s">
        <v>2772</v>
      </c>
      <c r="F233" s="2" t="s">
        <v>2883</v>
      </c>
      <c r="G233" s="2">
        <v>0</v>
      </c>
      <c r="H233" s="2" t="s">
        <v>2890</v>
      </c>
      <c r="I233" s="2" t="s">
        <v>2891</v>
      </c>
      <c r="J233" s="2" t="s">
        <v>16</v>
      </c>
      <c r="K233" s="2" t="s">
        <v>2892</v>
      </c>
    </row>
    <row r="234" spans="1:11" x14ac:dyDescent="0.35">
      <c r="A234" s="2">
        <v>5</v>
      </c>
      <c r="B234" s="2">
        <v>50131</v>
      </c>
      <c r="C234" s="2" t="s">
        <v>11</v>
      </c>
      <c r="D234" s="2" t="s">
        <v>2546</v>
      </c>
      <c r="E234" s="2" t="s">
        <v>2772</v>
      </c>
      <c r="F234" s="2" t="s">
        <v>2883</v>
      </c>
      <c r="G234" s="2">
        <v>0</v>
      </c>
      <c r="H234" s="2" t="s">
        <v>2893</v>
      </c>
      <c r="I234" s="2" t="s">
        <v>2894</v>
      </c>
      <c r="J234" s="2" t="s">
        <v>16</v>
      </c>
      <c r="K234" s="2" t="s">
        <v>2895</v>
      </c>
    </row>
    <row r="235" spans="1:11" x14ac:dyDescent="0.35">
      <c r="A235" s="2">
        <v>5</v>
      </c>
      <c r="B235" s="2">
        <v>50132</v>
      </c>
      <c r="C235" s="2" t="s">
        <v>11</v>
      </c>
      <c r="D235" s="2" t="s">
        <v>2546</v>
      </c>
      <c r="E235" s="2" t="s">
        <v>2772</v>
      </c>
      <c r="F235" s="2" t="s">
        <v>2883</v>
      </c>
      <c r="G235" s="2">
        <v>0</v>
      </c>
      <c r="H235" s="2" t="s">
        <v>2896</v>
      </c>
      <c r="I235" s="2" t="s">
        <v>2897</v>
      </c>
      <c r="J235" s="2" t="s">
        <v>16</v>
      </c>
      <c r="K235" s="2" t="s">
        <v>2898</v>
      </c>
    </row>
    <row r="236" spans="1:11" x14ac:dyDescent="0.35">
      <c r="A236" s="2">
        <v>5</v>
      </c>
      <c r="B236" s="2">
        <v>50133</v>
      </c>
      <c r="C236" s="2" t="s">
        <v>11</v>
      </c>
      <c r="D236" s="2" t="s">
        <v>2546</v>
      </c>
      <c r="E236" s="2" t="s">
        <v>2772</v>
      </c>
      <c r="F236" s="2" t="s">
        <v>2883</v>
      </c>
      <c r="G236" s="2">
        <v>0</v>
      </c>
      <c r="H236" s="2" t="s">
        <v>2899</v>
      </c>
      <c r="I236" s="2" t="s">
        <v>2900</v>
      </c>
      <c r="J236" s="2" t="s">
        <v>16</v>
      </c>
      <c r="K236" s="2" t="s">
        <v>2901</v>
      </c>
    </row>
    <row r="237" spans="1:11" x14ac:dyDescent="0.35">
      <c r="A237" s="2">
        <v>5</v>
      </c>
      <c r="B237" s="2">
        <v>50114</v>
      </c>
      <c r="C237" s="2" t="s">
        <v>11</v>
      </c>
      <c r="D237" s="2" t="s">
        <v>2546</v>
      </c>
      <c r="E237" s="2" t="s">
        <v>2772</v>
      </c>
      <c r="F237" s="2" t="s">
        <v>2781</v>
      </c>
      <c r="G237" s="2">
        <v>0</v>
      </c>
      <c r="H237" s="2" t="s">
        <v>2782</v>
      </c>
      <c r="I237" s="2" t="s">
        <v>2783</v>
      </c>
      <c r="J237" s="2" t="s">
        <v>16</v>
      </c>
      <c r="K237" s="2" t="s">
        <v>2784</v>
      </c>
    </row>
    <row r="238" spans="1:11" x14ac:dyDescent="0.35">
      <c r="A238" s="2">
        <v>5</v>
      </c>
      <c r="B238" s="2">
        <v>50126</v>
      </c>
      <c r="C238" s="2" t="s">
        <v>11</v>
      </c>
      <c r="D238" s="2" t="s">
        <v>2546</v>
      </c>
      <c r="E238" s="2" t="s">
        <v>2772</v>
      </c>
      <c r="F238" s="2" t="s">
        <v>2828</v>
      </c>
      <c r="G238" s="2">
        <v>0</v>
      </c>
      <c r="H238" s="2" t="s">
        <v>2829</v>
      </c>
      <c r="I238" s="2" t="s">
        <v>2830</v>
      </c>
      <c r="J238" s="2" t="s">
        <v>16</v>
      </c>
      <c r="K238" s="2" t="s">
        <v>2831</v>
      </c>
    </row>
    <row r="239" spans="1:11" x14ac:dyDescent="0.35">
      <c r="A239" s="2">
        <v>4</v>
      </c>
      <c r="B239" s="2">
        <v>1</v>
      </c>
      <c r="C239" s="2" t="s">
        <v>11</v>
      </c>
      <c r="D239" s="2" t="s">
        <v>1837</v>
      </c>
      <c r="E239" s="2" t="s">
        <v>1499</v>
      </c>
      <c r="F239" s="2" t="s">
        <v>1838</v>
      </c>
      <c r="H239" s="2" t="s">
        <v>1839</v>
      </c>
      <c r="I239" s="2" t="s">
        <v>1840</v>
      </c>
      <c r="J239" s="2" t="s">
        <v>16</v>
      </c>
      <c r="K239" s="2" t="s">
        <v>1841</v>
      </c>
    </row>
    <row r="240" spans="1:11" x14ac:dyDescent="0.35">
      <c r="A240" s="2">
        <v>4</v>
      </c>
      <c r="B240" s="2">
        <v>1</v>
      </c>
      <c r="C240" s="2" t="s">
        <v>11</v>
      </c>
      <c r="D240" s="2" t="s">
        <v>1837</v>
      </c>
      <c r="E240" s="2" t="s">
        <v>1499</v>
      </c>
      <c r="F240" s="2" t="s">
        <v>1838</v>
      </c>
      <c r="H240" s="2" t="s">
        <v>1842</v>
      </c>
      <c r="I240" s="2" t="s">
        <v>1843</v>
      </c>
      <c r="J240" s="2" t="s">
        <v>16</v>
      </c>
      <c r="K240" s="2" t="s">
        <v>1844</v>
      </c>
    </row>
    <row r="241" spans="1:11" x14ac:dyDescent="0.35">
      <c r="A241" s="2">
        <v>4</v>
      </c>
      <c r="B241" s="2">
        <v>1</v>
      </c>
      <c r="C241" s="2" t="s">
        <v>11</v>
      </c>
      <c r="D241" s="2" t="s">
        <v>1837</v>
      </c>
      <c r="E241" s="2" t="s">
        <v>1499</v>
      </c>
      <c r="F241" s="2" t="s">
        <v>1838</v>
      </c>
      <c r="H241" s="2" t="s">
        <v>1845</v>
      </c>
      <c r="I241" s="2" t="s">
        <v>1846</v>
      </c>
      <c r="J241" s="2" t="s">
        <v>16</v>
      </c>
      <c r="K241" s="2" t="s">
        <v>1847</v>
      </c>
    </row>
    <row r="242" spans="1:11" x14ac:dyDescent="0.35">
      <c r="A242" s="2">
        <v>4</v>
      </c>
      <c r="B242" s="2">
        <v>1</v>
      </c>
      <c r="C242" s="2" t="s">
        <v>11</v>
      </c>
      <c r="D242" s="2" t="s">
        <v>1837</v>
      </c>
      <c r="E242" s="2" t="s">
        <v>1499</v>
      </c>
      <c r="F242" s="2" t="s">
        <v>1838</v>
      </c>
      <c r="H242" s="2" t="s">
        <v>1848</v>
      </c>
      <c r="I242" s="2" t="s">
        <v>1849</v>
      </c>
      <c r="J242" s="2" t="s">
        <v>16</v>
      </c>
      <c r="K242" s="2" t="s">
        <v>1850</v>
      </c>
    </row>
    <row r="243" spans="1:11" x14ac:dyDescent="0.35">
      <c r="A243" s="2">
        <v>4</v>
      </c>
      <c r="B243" s="2">
        <v>1</v>
      </c>
      <c r="C243" s="2" t="s">
        <v>11</v>
      </c>
      <c r="D243" s="2" t="s">
        <v>1837</v>
      </c>
      <c r="E243" s="2" t="s">
        <v>1499</v>
      </c>
      <c r="F243" s="2" t="s">
        <v>1838</v>
      </c>
      <c r="H243" s="2" t="s">
        <v>1851</v>
      </c>
      <c r="I243" s="2" t="s">
        <v>1852</v>
      </c>
      <c r="J243" s="2" t="s">
        <v>16</v>
      </c>
      <c r="K243" s="2" t="s">
        <v>1853</v>
      </c>
    </row>
    <row r="244" spans="1:11" x14ac:dyDescent="0.35">
      <c r="A244" s="2">
        <v>4</v>
      </c>
      <c r="B244" s="2">
        <v>1</v>
      </c>
      <c r="C244" s="2" t="s">
        <v>11</v>
      </c>
      <c r="D244" s="2" t="s">
        <v>1837</v>
      </c>
      <c r="E244" s="2" t="s">
        <v>1499</v>
      </c>
      <c r="F244" s="2" t="s">
        <v>1854</v>
      </c>
      <c r="H244" s="2" t="s">
        <v>1855</v>
      </c>
      <c r="I244" s="2" t="s">
        <v>1856</v>
      </c>
      <c r="J244" s="2" t="s">
        <v>16</v>
      </c>
      <c r="K244" s="2" t="s">
        <v>1857</v>
      </c>
    </row>
    <row r="245" spans="1:11" x14ac:dyDescent="0.35">
      <c r="A245" s="2">
        <v>4</v>
      </c>
      <c r="B245" s="2">
        <v>1</v>
      </c>
      <c r="C245" s="2" t="s">
        <v>11</v>
      </c>
      <c r="D245" s="2" t="s">
        <v>1837</v>
      </c>
      <c r="E245" s="2" t="s">
        <v>1499</v>
      </c>
      <c r="F245" s="2" t="s">
        <v>1854</v>
      </c>
      <c r="H245" s="2" t="s">
        <v>1858</v>
      </c>
      <c r="I245" s="2" t="s">
        <v>1859</v>
      </c>
      <c r="J245" s="2" t="s">
        <v>16</v>
      </c>
      <c r="K245" s="2" t="s">
        <v>1860</v>
      </c>
    </row>
    <row r="246" spans="1:11" x14ac:dyDescent="0.35">
      <c r="A246" s="2">
        <v>4</v>
      </c>
      <c r="B246" s="2">
        <v>1</v>
      </c>
      <c r="C246" s="2" t="s">
        <v>11</v>
      </c>
      <c r="D246" s="2" t="s">
        <v>1837</v>
      </c>
      <c r="E246" s="2" t="s">
        <v>1499</v>
      </c>
      <c r="F246" s="2" t="s">
        <v>1854</v>
      </c>
      <c r="H246" s="2" t="s">
        <v>1861</v>
      </c>
      <c r="I246" s="2" t="s">
        <v>1862</v>
      </c>
      <c r="J246" s="2" t="s">
        <v>16</v>
      </c>
      <c r="K246" s="2" t="s">
        <v>1863</v>
      </c>
    </row>
    <row r="247" spans="1:11" x14ac:dyDescent="0.35">
      <c r="A247" s="2">
        <v>4</v>
      </c>
      <c r="B247" s="2">
        <v>1</v>
      </c>
      <c r="C247" s="2" t="s">
        <v>11</v>
      </c>
      <c r="D247" s="2" t="s">
        <v>1837</v>
      </c>
      <c r="E247" s="2" t="s">
        <v>1499</v>
      </c>
      <c r="F247" s="2" t="s">
        <v>1854</v>
      </c>
      <c r="H247" s="2" t="s">
        <v>1864</v>
      </c>
      <c r="I247" s="2" t="s">
        <v>1865</v>
      </c>
      <c r="J247" s="2" t="s">
        <v>16</v>
      </c>
      <c r="K247" s="2" t="s">
        <v>1866</v>
      </c>
    </row>
    <row r="248" spans="1:11" x14ac:dyDescent="0.35">
      <c r="A248" s="2">
        <v>4</v>
      </c>
      <c r="B248" s="2">
        <v>1</v>
      </c>
      <c r="C248" s="2" t="s">
        <v>11</v>
      </c>
      <c r="D248" s="2" t="s">
        <v>1837</v>
      </c>
      <c r="E248" s="2" t="s">
        <v>1499</v>
      </c>
      <c r="F248" s="2" t="s">
        <v>1867</v>
      </c>
      <c r="H248" s="2" t="s">
        <v>1868</v>
      </c>
      <c r="I248" s="2" t="s">
        <v>1869</v>
      </c>
      <c r="J248" s="2" t="s">
        <v>16</v>
      </c>
      <c r="K248" s="2" t="s">
        <v>1870</v>
      </c>
    </row>
    <row r="249" spans="1:11" x14ac:dyDescent="0.35">
      <c r="A249" s="2">
        <v>4</v>
      </c>
      <c r="B249" s="2">
        <v>1</v>
      </c>
      <c r="C249" s="2" t="s">
        <v>11</v>
      </c>
      <c r="D249" s="2" t="s">
        <v>1837</v>
      </c>
      <c r="E249" s="2" t="s">
        <v>1499</v>
      </c>
      <c r="F249" s="2" t="s">
        <v>1867</v>
      </c>
      <c r="H249" s="2" t="s">
        <v>1871</v>
      </c>
      <c r="I249" s="2" t="s">
        <v>1872</v>
      </c>
      <c r="J249" s="2" t="s">
        <v>16</v>
      </c>
      <c r="K249" s="2" t="s">
        <v>1873</v>
      </c>
    </row>
    <row r="250" spans="1:11" x14ac:dyDescent="0.35">
      <c r="A250" s="2">
        <v>4</v>
      </c>
      <c r="B250" s="2">
        <v>1</v>
      </c>
      <c r="C250" s="2" t="s">
        <v>11</v>
      </c>
      <c r="D250" s="2" t="s">
        <v>1837</v>
      </c>
      <c r="E250" s="2" t="s">
        <v>1499</v>
      </c>
      <c r="F250" s="2" t="s">
        <v>1867</v>
      </c>
      <c r="H250" s="2" t="s">
        <v>1874</v>
      </c>
      <c r="I250" s="2" t="s">
        <v>1875</v>
      </c>
      <c r="J250" s="2" t="s">
        <v>16</v>
      </c>
      <c r="K250" s="2" t="s">
        <v>1876</v>
      </c>
    </row>
    <row r="251" spans="1:11" x14ac:dyDescent="0.35">
      <c r="A251" s="2">
        <v>4</v>
      </c>
      <c r="B251" s="2">
        <v>1</v>
      </c>
      <c r="C251" s="2" t="s">
        <v>11</v>
      </c>
      <c r="D251" s="2" t="s">
        <v>1837</v>
      </c>
      <c r="E251" s="2" t="s">
        <v>1499</v>
      </c>
      <c r="F251" s="2" t="s">
        <v>1877</v>
      </c>
      <c r="H251" s="2" t="s">
        <v>1878</v>
      </c>
      <c r="I251" s="2" t="s">
        <v>1879</v>
      </c>
      <c r="J251" s="2" t="s">
        <v>16</v>
      </c>
      <c r="K251" s="2" t="s">
        <v>1880</v>
      </c>
    </row>
    <row r="252" spans="1:11" x14ac:dyDescent="0.35">
      <c r="A252" s="2">
        <v>4</v>
      </c>
      <c r="B252" s="2">
        <v>1</v>
      </c>
      <c r="C252" s="2" t="s">
        <v>11</v>
      </c>
      <c r="D252" s="2" t="s">
        <v>1837</v>
      </c>
      <c r="E252" s="2" t="s">
        <v>1499</v>
      </c>
      <c r="F252" s="2" t="s">
        <v>1881</v>
      </c>
      <c r="H252" s="2" t="s">
        <v>1882</v>
      </c>
      <c r="I252" s="2" t="s">
        <v>1883</v>
      </c>
      <c r="J252" s="2" t="s">
        <v>16</v>
      </c>
      <c r="K252" s="2" t="s">
        <v>1884</v>
      </c>
    </row>
    <row r="253" spans="1:11" x14ac:dyDescent="0.35">
      <c r="A253" s="2">
        <v>4</v>
      </c>
      <c r="B253" s="2">
        <v>1</v>
      </c>
      <c r="C253" s="2" t="s">
        <v>11</v>
      </c>
      <c r="D253" s="2" t="s">
        <v>1837</v>
      </c>
      <c r="E253" s="2" t="s">
        <v>1499</v>
      </c>
      <c r="F253" s="2" t="s">
        <v>1885</v>
      </c>
      <c r="H253" s="2" t="s">
        <v>1886</v>
      </c>
      <c r="I253" s="2" t="s">
        <v>1887</v>
      </c>
      <c r="J253" s="2" t="s">
        <v>16</v>
      </c>
      <c r="K253" s="2" t="s">
        <v>1888</v>
      </c>
    </row>
    <row r="254" spans="1:11" x14ac:dyDescent="0.35">
      <c r="A254" s="2">
        <v>4</v>
      </c>
      <c r="B254" s="2">
        <v>1</v>
      </c>
      <c r="C254" s="2" t="s">
        <v>11</v>
      </c>
      <c r="D254" s="2" t="s">
        <v>1837</v>
      </c>
      <c r="E254" s="2" t="s">
        <v>1499</v>
      </c>
      <c r="F254" s="2" t="s">
        <v>1885</v>
      </c>
      <c r="H254" s="2" t="s">
        <v>1889</v>
      </c>
      <c r="I254" s="2" t="s">
        <v>1890</v>
      </c>
      <c r="J254" s="2" t="s">
        <v>16</v>
      </c>
      <c r="K254" s="2" t="s">
        <v>1891</v>
      </c>
    </row>
    <row r="255" spans="1:11" x14ac:dyDescent="0.35">
      <c r="A255" s="2">
        <v>4</v>
      </c>
      <c r="B255" s="2">
        <v>1</v>
      </c>
      <c r="C255" s="2" t="s">
        <v>11</v>
      </c>
      <c r="D255" s="2" t="s">
        <v>1499</v>
      </c>
      <c r="E255" s="2" t="s">
        <v>1499</v>
      </c>
      <c r="F255" s="2" t="s">
        <v>1500</v>
      </c>
      <c r="G255" s="2">
        <v>0</v>
      </c>
      <c r="H255" s="2" t="s">
        <v>1501</v>
      </c>
      <c r="I255" s="2" t="s">
        <v>1502</v>
      </c>
      <c r="J255" s="2" t="s">
        <v>20</v>
      </c>
      <c r="K255" s="2" t="s">
        <v>1503</v>
      </c>
    </row>
    <row r="256" spans="1:11" x14ac:dyDescent="0.35">
      <c r="A256" s="2">
        <v>4</v>
      </c>
      <c r="B256" s="2">
        <v>1</v>
      </c>
      <c r="C256" s="2" t="s">
        <v>11</v>
      </c>
      <c r="D256" s="2" t="s">
        <v>1499</v>
      </c>
      <c r="E256" s="2" t="s">
        <v>1499</v>
      </c>
      <c r="F256" s="2" t="s">
        <v>1500</v>
      </c>
      <c r="G256" s="2">
        <v>0</v>
      </c>
      <c r="H256" s="2" t="s">
        <v>1504</v>
      </c>
      <c r="I256" s="2" t="s">
        <v>1505</v>
      </c>
      <c r="J256" s="2" t="s">
        <v>1506</v>
      </c>
      <c r="K256" s="2" t="s">
        <v>1507</v>
      </c>
    </row>
    <row r="257" spans="1:11" x14ac:dyDescent="0.35">
      <c r="A257" s="2">
        <v>4</v>
      </c>
      <c r="B257" s="2">
        <v>1</v>
      </c>
      <c r="C257" s="2" t="s">
        <v>11</v>
      </c>
      <c r="D257" s="2" t="s">
        <v>1499</v>
      </c>
      <c r="E257" s="2" t="s">
        <v>1499</v>
      </c>
      <c r="F257" s="2" t="s">
        <v>1500</v>
      </c>
      <c r="G257" s="2">
        <v>0</v>
      </c>
      <c r="H257" s="2" t="s">
        <v>1508</v>
      </c>
      <c r="I257" s="2" t="s">
        <v>1509</v>
      </c>
      <c r="J257" s="2" t="s">
        <v>20</v>
      </c>
      <c r="K257" s="2" t="s">
        <v>1510</v>
      </c>
    </row>
    <row r="258" spans="1:11" x14ac:dyDescent="0.35">
      <c r="A258" s="2">
        <v>4</v>
      </c>
      <c r="B258" s="2">
        <v>1</v>
      </c>
      <c r="C258" s="2" t="s">
        <v>11</v>
      </c>
      <c r="D258" s="2" t="s">
        <v>1499</v>
      </c>
      <c r="E258" s="2" t="s">
        <v>1499</v>
      </c>
      <c r="F258" s="2" t="s">
        <v>1500</v>
      </c>
      <c r="G258" s="2">
        <v>0</v>
      </c>
      <c r="H258" s="2" t="s">
        <v>1511</v>
      </c>
      <c r="I258" s="2" t="s">
        <v>1512</v>
      </c>
      <c r="J258" s="2" t="s">
        <v>1506</v>
      </c>
      <c r="K258" s="2" t="s">
        <v>1513</v>
      </c>
    </row>
    <row r="259" spans="1:11" x14ac:dyDescent="0.35">
      <c r="A259" s="2">
        <v>4</v>
      </c>
      <c r="B259" s="2">
        <v>1</v>
      </c>
      <c r="C259" s="2" t="s">
        <v>11</v>
      </c>
      <c r="D259" s="2" t="s">
        <v>1499</v>
      </c>
      <c r="E259" s="2" t="s">
        <v>1499</v>
      </c>
      <c r="F259" s="2" t="s">
        <v>1500</v>
      </c>
      <c r="G259" s="2">
        <v>0</v>
      </c>
      <c r="H259" s="2" t="s">
        <v>1514</v>
      </c>
      <c r="I259" s="2" t="s">
        <v>1515</v>
      </c>
      <c r="J259" s="2" t="s">
        <v>20</v>
      </c>
      <c r="K259" s="2" t="s">
        <v>1516</v>
      </c>
    </row>
    <row r="260" spans="1:11" x14ac:dyDescent="0.35">
      <c r="A260" s="2">
        <v>4</v>
      </c>
      <c r="B260" s="2">
        <v>1</v>
      </c>
      <c r="C260" s="2" t="s">
        <v>11</v>
      </c>
      <c r="D260" s="2" t="s">
        <v>1499</v>
      </c>
      <c r="E260" s="2" t="s">
        <v>1499</v>
      </c>
      <c r="F260" s="2" t="s">
        <v>1500</v>
      </c>
      <c r="G260" s="2">
        <v>0</v>
      </c>
      <c r="H260" s="2" t="s">
        <v>1517</v>
      </c>
      <c r="I260" s="2" t="s">
        <v>1518</v>
      </c>
      <c r="J260" s="2" t="s">
        <v>20</v>
      </c>
      <c r="K260" s="2" t="s">
        <v>1519</v>
      </c>
    </row>
    <row r="261" spans="1:11" x14ac:dyDescent="0.35">
      <c r="A261" s="2">
        <v>4</v>
      </c>
      <c r="B261" s="2">
        <v>1</v>
      </c>
      <c r="C261" s="2" t="s">
        <v>11</v>
      </c>
      <c r="D261" s="2" t="s">
        <v>1499</v>
      </c>
      <c r="E261" s="2" t="s">
        <v>1499</v>
      </c>
      <c r="F261" s="2" t="s">
        <v>1500</v>
      </c>
      <c r="G261" s="2">
        <v>0</v>
      </c>
      <c r="H261" s="2" t="s">
        <v>1520</v>
      </c>
      <c r="I261" s="2" t="s">
        <v>1521</v>
      </c>
      <c r="J261" s="2" t="s">
        <v>20</v>
      </c>
      <c r="K261" s="2" t="s">
        <v>1522</v>
      </c>
    </row>
    <row r="262" spans="1:11" x14ac:dyDescent="0.35">
      <c r="A262" s="2">
        <v>4</v>
      </c>
      <c r="B262" s="2">
        <v>1</v>
      </c>
      <c r="C262" s="2" t="s">
        <v>11</v>
      </c>
      <c r="D262" s="2" t="s">
        <v>1499</v>
      </c>
      <c r="E262" s="2" t="s">
        <v>1499</v>
      </c>
      <c r="F262" s="2" t="s">
        <v>1500</v>
      </c>
      <c r="G262" s="2">
        <v>0</v>
      </c>
      <c r="H262" s="2" t="s">
        <v>1523</v>
      </c>
      <c r="I262" s="2" t="s">
        <v>1524</v>
      </c>
      <c r="J262" s="2" t="s">
        <v>20</v>
      </c>
      <c r="K262" s="2" t="s">
        <v>1525</v>
      </c>
    </row>
    <row r="263" spans="1:11" x14ac:dyDescent="0.35">
      <c r="A263" s="2">
        <v>4</v>
      </c>
      <c r="B263" s="2">
        <v>1</v>
      </c>
      <c r="C263" s="2" t="s">
        <v>11</v>
      </c>
      <c r="D263" s="2" t="s">
        <v>1499</v>
      </c>
      <c r="E263" s="2" t="s">
        <v>1499</v>
      </c>
      <c r="F263" s="2" t="s">
        <v>1500</v>
      </c>
      <c r="G263" s="2">
        <v>0</v>
      </c>
      <c r="H263" s="2" t="s">
        <v>1526</v>
      </c>
      <c r="I263" s="2" t="s">
        <v>1527</v>
      </c>
      <c r="J263" s="2" t="s">
        <v>20</v>
      </c>
      <c r="K263" s="2" t="s">
        <v>1528</v>
      </c>
    </row>
    <row r="264" spans="1:11" x14ac:dyDescent="0.35">
      <c r="A264" s="2">
        <v>4</v>
      </c>
      <c r="B264" s="2">
        <v>1</v>
      </c>
      <c r="C264" s="2" t="s">
        <v>11</v>
      </c>
      <c r="D264" s="2" t="s">
        <v>1499</v>
      </c>
      <c r="E264" s="2" t="s">
        <v>1499</v>
      </c>
      <c r="F264" s="2" t="s">
        <v>1500</v>
      </c>
      <c r="G264" s="2">
        <v>0</v>
      </c>
      <c r="H264" s="2" t="s">
        <v>1529</v>
      </c>
      <c r="I264" s="2" t="s">
        <v>1530</v>
      </c>
      <c r="J264" s="2" t="s">
        <v>20</v>
      </c>
      <c r="K264" s="2" t="s">
        <v>1531</v>
      </c>
    </row>
    <row r="265" spans="1:11" x14ac:dyDescent="0.35">
      <c r="A265" s="2">
        <v>4</v>
      </c>
      <c r="B265" s="2">
        <v>1</v>
      </c>
      <c r="C265" s="2" t="s">
        <v>11</v>
      </c>
      <c r="D265" s="2" t="s">
        <v>1499</v>
      </c>
      <c r="E265" s="2" t="s">
        <v>1499</v>
      </c>
      <c r="F265" s="2" t="s">
        <v>1500</v>
      </c>
      <c r="G265" s="2">
        <v>0</v>
      </c>
      <c r="H265" s="2" t="s">
        <v>1532</v>
      </c>
      <c r="I265" s="2" t="s">
        <v>1533</v>
      </c>
      <c r="J265" s="2" t="s">
        <v>20</v>
      </c>
      <c r="K265" s="2" t="s">
        <v>1534</v>
      </c>
    </row>
    <row r="266" spans="1:11" x14ac:dyDescent="0.35">
      <c r="A266" s="2">
        <v>4</v>
      </c>
      <c r="B266" s="2">
        <v>1</v>
      </c>
      <c r="C266" s="2" t="s">
        <v>11</v>
      </c>
      <c r="D266" s="2" t="s">
        <v>1499</v>
      </c>
      <c r="E266" s="2" t="s">
        <v>1499</v>
      </c>
      <c r="F266" s="2" t="s">
        <v>1500</v>
      </c>
      <c r="G266" s="2">
        <v>0</v>
      </c>
      <c r="H266" s="2" t="s">
        <v>1535</v>
      </c>
      <c r="I266" s="2" t="s">
        <v>1536</v>
      </c>
      <c r="J266" s="2" t="s">
        <v>20</v>
      </c>
      <c r="K266" s="2" t="s">
        <v>1537</v>
      </c>
    </row>
    <row r="267" spans="1:11" x14ac:dyDescent="0.35">
      <c r="A267" s="2">
        <v>4</v>
      </c>
      <c r="B267" s="2">
        <v>1</v>
      </c>
      <c r="C267" s="2" t="s">
        <v>11</v>
      </c>
      <c r="D267" s="2" t="s">
        <v>1499</v>
      </c>
      <c r="E267" s="2" t="s">
        <v>1499</v>
      </c>
      <c r="F267" s="2" t="s">
        <v>1500</v>
      </c>
      <c r="G267" s="2">
        <v>0</v>
      </c>
      <c r="H267" s="2" t="s">
        <v>1538</v>
      </c>
      <c r="I267" s="2" t="s">
        <v>1539</v>
      </c>
      <c r="J267" s="2" t="s">
        <v>20</v>
      </c>
      <c r="K267" s="2" t="s">
        <v>1540</v>
      </c>
    </row>
    <row r="268" spans="1:11" x14ac:dyDescent="0.35">
      <c r="A268" s="2">
        <v>4</v>
      </c>
      <c r="B268" s="2">
        <v>1</v>
      </c>
      <c r="C268" s="2" t="s">
        <v>11</v>
      </c>
      <c r="D268" s="2" t="s">
        <v>1499</v>
      </c>
      <c r="E268" s="2" t="s">
        <v>1499</v>
      </c>
      <c r="F268" s="2" t="s">
        <v>1500</v>
      </c>
      <c r="G268" s="2">
        <v>0</v>
      </c>
      <c r="H268" s="2" t="s">
        <v>1541</v>
      </c>
      <c r="I268" s="2" t="s">
        <v>1542</v>
      </c>
      <c r="J268" s="2" t="s">
        <v>20</v>
      </c>
      <c r="K268" s="2" t="s">
        <v>1543</v>
      </c>
    </row>
    <row r="269" spans="1:11" x14ac:dyDescent="0.35">
      <c r="A269" s="2">
        <v>4</v>
      </c>
      <c r="B269" s="2">
        <v>1</v>
      </c>
      <c r="C269" s="2" t="s">
        <v>11</v>
      </c>
      <c r="D269" s="2" t="s">
        <v>1499</v>
      </c>
      <c r="E269" s="2" t="s">
        <v>1499</v>
      </c>
      <c r="F269" s="2" t="s">
        <v>1500</v>
      </c>
      <c r="G269" s="2">
        <v>0</v>
      </c>
      <c r="H269" s="2" t="s">
        <v>1544</v>
      </c>
      <c r="I269" s="2" t="s">
        <v>1545</v>
      </c>
      <c r="J269" s="2" t="s">
        <v>20</v>
      </c>
      <c r="K269" s="2" t="s">
        <v>1546</v>
      </c>
    </row>
    <row r="270" spans="1:11" x14ac:dyDescent="0.35">
      <c r="A270" s="2">
        <v>4</v>
      </c>
      <c r="B270" s="2">
        <v>1</v>
      </c>
      <c r="C270" s="2" t="s">
        <v>11</v>
      </c>
      <c r="D270" s="2" t="s">
        <v>1499</v>
      </c>
      <c r="E270" s="2" t="s">
        <v>1499</v>
      </c>
      <c r="F270" s="2" t="s">
        <v>1500</v>
      </c>
      <c r="G270" s="2">
        <v>0</v>
      </c>
      <c r="H270" s="2" t="s">
        <v>1547</v>
      </c>
      <c r="I270" s="2" t="s">
        <v>1548</v>
      </c>
      <c r="J270" s="2" t="s">
        <v>20</v>
      </c>
      <c r="K270" s="2" t="s">
        <v>1549</v>
      </c>
    </row>
    <row r="271" spans="1:11" x14ac:dyDescent="0.35">
      <c r="A271" s="2">
        <v>4</v>
      </c>
      <c r="B271" s="2">
        <v>1</v>
      </c>
      <c r="C271" s="2" t="s">
        <v>11</v>
      </c>
      <c r="D271" s="2" t="s">
        <v>1499</v>
      </c>
      <c r="E271" s="2" t="s">
        <v>1499</v>
      </c>
      <c r="F271" s="2" t="s">
        <v>1500</v>
      </c>
      <c r="G271" s="2">
        <v>0</v>
      </c>
      <c r="H271" s="2" t="s">
        <v>1550</v>
      </c>
      <c r="I271" s="2" t="s">
        <v>1551</v>
      </c>
      <c r="J271" s="2" t="s">
        <v>20</v>
      </c>
      <c r="K271" s="2" t="s">
        <v>1552</v>
      </c>
    </row>
    <row r="272" spans="1:11" x14ac:dyDescent="0.35">
      <c r="A272" s="2">
        <v>4</v>
      </c>
      <c r="B272" s="2">
        <v>1</v>
      </c>
      <c r="C272" s="2" t="s">
        <v>11</v>
      </c>
      <c r="D272" s="2" t="s">
        <v>1499</v>
      </c>
      <c r="E272" s="2" t="s">
        <v>1499</v>
      </c>
      <c r="F272" s="2" t="s">
        <v>1500</v>
      </c>
      <c r="G272" s="2">
        <v>0</v>
      </c>
      <c r="H272" s="2" t="s">
        <v>1553</v>
      </c>
      <c r="I272" s="2" t="s">
        <v>1554</v>
      </c>
      <c r="J272" s="2" t="s">
        <v>20</v>
      </c>
      <c r="K272" s="2" t="s">
        <v>1555</v>
      </c>
    </row>
    <row r="273" spans="1:11" x14ac:dyDescent="0.35">
      <c r="A273" s="2">
        <v>4</v>
      </c>
      <c r="B273" s="2">
        <v>1</v>
      </c>
      <c r="C273" s="2" t="s">
        <v>11</v>
      </c>
      <c r="D273" s="2" t="s">
        <v>1499</v>
      </c>
      <c r="E273" s="2" t="s">
        <v>1499</v>
      </c>
      <c r="F273" s="2" t="s">
        <v>1500</v>
      </c>
      <c r="G273" s="2">
        <v>0</v>
      </c>
      <c r="H273" s="2" t="s">
        <v>1556</v>
      </c>
      <c r="I273" s="2" t="s">
        <v>1557</v>
      </c>
      <c r="J273" s="2" t="s">
        <v>20</v>
      </c>
      <c r="K273" s="2" t="s">
        <v>1558</v>
      </c>
    </row>
    <row r="274" spans="1:11" x14ac:dyDescent="0.35">
      <c r="A274" s="2">
        <v>4</v>
      </c>
      <c r="B274" s="2">
        <v>1</v>
      </c>
      <c r="C274" s="2" t="s">
        <v>11</v>
      </c>
      <c r="D274" s="2" t="s">
        <v>1499</v>
      </c>
      <c r="E274" s="2" t="s">
        <v>1499</v>
      </c>
      <c r="F274" s="2" t="s">
        <v>1500</v>
      </c>
      <c r="G274" s="2">
        <v>0</v>
      </c>
      <c r="H274" s="2" t="s">
        <v>1559</v>
      </c>
      <c r="I274" s="2" t="s">
        <v>1560</v>
      </c>
      <c r="J274" s="2" t="s">
        <v>20</v>
      </c>
      <c r="K274" s="2" t="s">
        <v>1561</v>
      </c>
    </row>
    <row r="275" spans="1:11" x14ac:dyDescent="0.35">
      <c r="A275" s="2">
        <v>4</v>
      </c>
      <c r="B275" s="2">
        <v>1</v>
      </c>
      <c r="C275" s="2" t="s">
        <v>11</v>
      </c>
      <c r="D275" s="2" t="s">
        <v>1499</v>
      </c>
      <c r="E275" s="2" t="s">
        <v>1499</v>
      </c>
      <c r="F275" s="2" t="s">
        <v>1500</v>
      </c>
      <c r="G275" s="2">
        <v>0</v>
      </c>
      <c r="H275" s="2" t="s">
        <v>1562</v>
      </c>
      <c r="I275" s="2" t="s">
        <v>1563</v>
      </c>
      <c r="J275" s="2" t="s">
        <v>20</v>
      </c>
      <c r="K275" s="2" t="s">
        <v>1564</v>
      </c>
    </row>
    <row r="276" spans="1:11" x14ac:dyDescent="0.35">
      <c r="A276" s="2">
        <v>4</v>
      </c>
      <c r="B276" s="2">
        <v>1</v>
      </c>
      <c r="C276" s="2" t="s">
        <v>11</v>
      </c>
      <c r="D276" s="2" t="s">
        <v>1499</v>
      </c>
      <c r="E276" s="2" t="s">
        <v>1499</v>
      </c>
      <c r="F276" s="2" t="s">
        <v>1500</v>
      </c>
      <c r="G276" s="2">
        <v>0</v>
      </c>
      <c r="H276" s="2" t="s">
        <v>1565</v>
      </c>
      <c r="I276" s="2" t="s">
        <v>1566</v>
      </c>
      <c r="J276" s="2" t="s">
        <v>20</v>
      </c>
      <c r="K276" s="2" t="s">
        <v>1567</v>
      </c>
    </row>
    <row r="277" spans="1:11" x14ac:dyDescent="0.35">
      <c r="A277" s="2">
        <v>4</v>
      </c>
      <c r="B277" s="2">
        <v>1</v>
      </c>
      <c r="C277" s="2" t="s">
        <v>11</v>
      </c>
      <c r="D277" s="2" t="s">
        <v>1499</v>
      </c>
      <c r="E277" s="2" t="s">
        <v>1499</v>
      </c>
      <c r="F277" s="2" t="s">
        <v>1500</v>
      </c>
      <c r="G277" s="2">
        <v>0</v>
      </c>
      <c r="H277" s="2" t="s">
        <v>1568</v>
      </c>
      <c r="I277" s="2" t="s">
        <v>1569</v>
      </c>
      <c r="J277" s="2" t="s">
        <v>20</v>
      </c>
      <c r="K277" s="2" t="s">
        <v>1570</v>
      </c>
    </row>
    <row r="278" spans="1:11" x14ac:dyDescent="0.35">
      <c r="A278" s="2">
        <v>4</v>
      </c>
      <c r="B278" s="2">
        <v>1</v>
      </c>
      <c r="C278" s="2" t="s">
        <v>11</v>
      </c>
      <c r="D278" s="2" t="s">
        <v>1499</v>
      </c>
      <c r="E278" s="2" t="s">
        <v>1499</v>
      </c>
      <c r="F278" s="2" t="s">
        <v>1500</v>
      </c>
      <c r="G278" s="2">
        <v>0</v>
      </c>
      <c r="H278" s="2" t="s">
        <v>1571</v>
      </c>
      <c r="I278" s="2" t="s">
        <v>1572</v>
      </c>
      <c r="J278" s="2" t="s">
        <v>20</v>
      </c>
      <c r="K278" s="2" t="s">
        <v>1573</v>
      </c>
    </row>
    <row r="279" spans="1:11" x14ac:dyDescent="0.35">
      <c r="A279" s="2">
        <v>4</v>
      </c>
      <c r="B279" s="2">
        <v>1</v>
      </c>
      <c r="C279" s="2" t="s">
        <v>11</v>
      </c>
      <c r="D279" s="2" t="s">
        <v>1499</v>
      </c>
      <c r="E279" s="2" t="s">
        <v>1499</v>
      </c>
      <c r="F279" s="2" t="s">
        <v>1500</v>
      </c>
      <c r="G279" s="2">
        <v>0</v>
      </c>
      <c r="H279" s="2" t="s">
        <v>1574</v>
      </c>
      <c r="I279" s="2" t="s">
        <v>1575</v>
      </c>
      <c r="J279" s="2" t="s">
        <v>20</v>
      </c>
      <c r="K279" s="2" t="s">
        <v>1576</v>
      </c>
    </row>
    <row r="280" spans="1:11" x14ac:dyDescent="0.35">
      <c r="A280" s="2">
        <v>4</v>
      </c>
      <c r="B280" s="2">
        <v>1</v>
      </c>
      <c r="C280" s="2" t="s">
        <v>11</v>
      </c>
      <c r="D280" s="2" t="s">
        <v>1499</v>
      </c>
      <c r="E280" s="2" t="s">
        <v>1499</v>
      </c>
      <c r="F280" s="2" t="s">
        <v>1500</v>
      </c>
      <c r="G280" s="2">
        <v>0</v>
      </c>
      <c r="H280" s="2" t="s">
        <v>1577</v>
      </c>
      <c r="I280" s="2" t="s">
        <v>1578</v>
      </c>
      <c r="J280" s="2" t="s">
        <v>20</v>
      </c>
      <c r="K280" s="2" t="s">
        <v>1579</v>
      </c>
    </row>
    <row r="281" spans="1:11" x14ac:dyDescent="0.35">
      <c r="A281" s="2">
        <v>4</v>
      </c>
      <c r="B281" s="2">
        <v>1</v>
      </c>
      <c r="C281" s="2" t="s">
        <v>11</v>
      </c>
      <c r="D281" s="2" t="s">
        <v>1499</v>
      </c>
      <c r="E281" s="2" t="s">
        <v>1499</v>
      </c>
      <c r="F281" s="2" t="s">
        <v>1500</v>
      </c>
      <c r="G281" s="2">
        <v>0</v>
      </c>
      <c r="H281" s="2" t="s">
        <v>1580</v>
      </c>
      <c r="I281" s="2" t="s">
        <v>1581</v>
      </c>
      <c r="J281" s="2" t="s">
        <v>20</v>
      </c>
      <c r="K281" s="2" t="s">
        <v>1582</v>
      </c>
    </row>
    <row r="282" spans="1:11" x14ac:dyDescent="0.35">
      <c r="A282" s="2">
        <v>4</v>
      </c>
      <c r="B282" s="2">
        <v>1</v>
      </c>
      <c r="C282" s="2" t="s">
        <v>11</v>
      </c>
      <c r="D282" s="2" t="s">
        <v>1499</v>
      </c>
      <c r="E282" s="2" t="s">
        <v>1499</v>
      </c>
      <c r="F282" s="2" t="s">
        <v>1500</v>
      </c>
      <c r="G282" s="2">
        <v>0</v>
      </c>
      <c r="H282" s="2" t="s">
        <v>1583</v>
      </c>
      <c r="I282" s="2" t="s">
        <v>1584</v>
      </c>
      <c r="J282" s="2" t="s">
        <v>20</v>
      </c>
      <c r="K282" s="2" t="s">
        <v>1585</v>
      </c>
    </row>
    <row r="283" spans="1:11" x14ac:dyDescent="0.35">
      <c r="A283" s="2">
        <v>4</v>
      </c>
      <c r="B283" s="2">
        <v>1</v>
      </c>
      <c r="C283" s="2" t="s">
        <v>11</v>
      </c>
      <c r="D283" s="2" t="s">
        <v>1499</v>
      </c>
      <c r="E283" s="2" t="s">
        <v>1499</v>
      </c>
      <c r="F283" s="2" t="s">
        <v>1500</v>
      </c>
      <c r="G283" s="2">
        <v>0</v>
      </c>
      <c r="H283" s="2" t="s">
        <v>1586</v>
      </c>
      <c r="I283" s="2" t="s">
        <v>1587</v>
      </c>
      <c r="J283" s="2" t="s">
        <v>20</v>
      </c>
      <c r="K283" s="2" t="s">
        <v>1588</v>
      </c>
    </row>
    <row r="284" spans="1:11" x14ac:dyDescent="0.35">
      <c r="A284" s="2">
        <v>4</v>
      </c>
      <c r="B284" s="2">
        <v>1</v>
      </c>
      <c r="C284" s="2" t="s">
        <v>11</v>
      </c>
      <c r="D284" s="2" t="s">
        <v>1499</v>
      </c>
      <c r="E284" s="2" t="s">
        <v>1499</v>
      </c>
      <c r="F284" s="2" t="s">
        <v>1500</v>
      </c>
      <c r="G284" s="2">
        <v>0</v>
      </c>
      <c r="H284" s="2" t="s">
        <v>1574</v>
      </c>
      <c r="I284" s="2" t="s">
        <v>1589</v>
      </c>
      <c r="J284" s="2" t="s">
        <v>20</v>
      </c>
      <c r="K284" s="2" t="s">
        <v>1590</v>
      </c>
    </row>
    <row r="285" spans="1:11" x14ac:dyDescent="0.35">
      <c r="A285" s="2">
        <v>4</v>
      </c>
      <c r="B285" s="2">
        <v>1</v>
      </c>
      <c r="C285" s="2" t="s">
        <v>11</v>
      </c>
      <c r="D285" s="2" t="s">
        <v>1499</v>
      </c>
      <c r="E285" s="2" t="s">
        <v>1499</v>
      </c>
      <c r="F285" s="2" t="s">
        <v>1500</v>
      </c>
      <c r="G285" s="2">
        <v>0</v>
      </c>
      <c r="H285" s="2" t="s">
        <v>1591</v>
      </c>
      <c r="I285" s="2" t="s">
        <v>1592</v>
      </c>
      <c r="J285" s="2" t="s">
        <v>20</v>
      </c>
      <c r="K285" s="2" t="s">
        <v>1593</v>
      </c>
    </row>
    <row r="286" spans="1:11" x14ac:dyDescent="0.35">
      <c r="A286" s="2">
        <v>4</v>
      </c>
      <c r="B286" s="2">
        <v>1</v>
      </c>
      <c r="C286" s="2" t="s">
        <v>11</v>
      </c>
      <c r="D286" s="2" t="s">
        <v>1499</v>
      </c>
      <c r="E286" s="2" t="s">
        <v>1499</v>
      </c>
      <c r="F286" s="2" t="s">
        <v>1500</v>
      </c>
      <c r="G286" s="2">
        <v>0</v>
      </c>
      <c r="H286" s="2" t="s">
        <v>1565</v>
      </c>
      <c r="I286" s="2" t="s">
        <v>1594</v>
      </c>
      <c r="J286" s="2" t="s">
        <v>20</v>
      </c>
      <c r="K286" s="2" t="s">
        <v>1595</v>
      </c>
    </row>
    <row r="287" spans="1:11" x14ac:dyDescent="0.35">
      <c r="A287" s="2">
        <v>4</v>
      </c>
      <c r="B287" s="2">
        <v>1</v>
      </c>
      <c r="C287" s="2" t="s">
        <v>11</v>
      </c>
      <c r="D287" s="2" t="s">
        <v>1499</v>
      </c>
      <c r="E287" s="2" t="s">
        <v>1499</v>
      </c>
      <c r="F287" s="2" t="s">
        <v>1500</v>
      </c>
      <c r="G287" s="2">
        <v>0</v>
      </c>
      <c r="H287" s="2" t="s">
        <v>1596</v>
      </c>
      <c r="I287" s="2" t="s">
        <v>1597</v>
      </c>
      <c r="J287" s="2" t="s">
        <v>20</v>
      </c>
      <c r="K287" s="2" t="s">
        <v>1598</v>
      </c>
    </row>
    <row r="288" spans="1:11" x14ac:dyDescent="0.35">
      <c r="A288" s="2">
        <v>4</v>
      </c>
      <c r="B288" s="2">
        <v>1</v>
      </c>
      <c r="C288" s="2" t="s">
        <v>11</v>
      </c>
      <c r="D288" s="2" t="s">
        <v>1499</v>
      </c>
      <c r="E288" s="2" t="s">
        <v>1499</v>
      </c>
      <c r="F288" s="2" t="s">
        <v>1500</v>
      </c>
      <c r="G288" s="2">
        <v>0</v>
      </c>
      <c r="H288" s="2" t="s">
        <v>1599</v>
      </c>
      <c r="I288" s="2" t="s">
        <v>1600</v>
      </c>
      <c r="J288" s="2" t="s">
        <v>20</v>
      </c>
      <c r="K288" s="2" t="s">
        <v>1601</v>
      </c>
    </row>
    <row r="289" spans="1:11" x14ac:dyDescent="0.35">
      <c r="A289" s="2">
        <v>4</v>
      </c>
      <c r="B289" s="2">
        <v>1</v>
      </c>
      <c r="C289" s="2" t="s">
        <v>11</v>
      </c>
      <c r="D289" s="2" t="s">
        <v>1499</v>
      </c>
      <c r="E289" s="2" t="s">
        <v>1499</v>
      </c>
      <c r="F289" s="2" t="s">
        <v>1500</v>
      </c>
      <c r="G289" s="2">
        <v>0</v>
      </c>
      <c r="H289" s="2" t="s">
        <v>1602</v>
      </c>
      <c r="I289" s="2" t="s">
        <v>1603</v>
      </c>
      <c r="J289" s="2" t="s">
        <v>20</v>
      </c>
      <c r="K289" s="2" t="s">
        <v>1582</v>
      </c>
    </row>
    <row r="290" spans="1:11" x14ac:dyDescent="0.35">
      <c r="A290" s="2">
        <v>4</v>
      </c>
      <c r="B290" s="2">
        <v>1</v>
      </c>
      <c r="C290" s="2" t="s">
        <v>11</v>
      </c>
      <c r="D290" s="2" t="s">
        <v>1499</v>
      </c>
      <c r="E290" s="2" t="s">
        <v>1499</v>
      </c>
      <c r="F290" s="2" t="s">
        <v>1500</v>
      </c>
      <c r="G290" s="2">
        <v>0</v>
      </c>
      <c r="H290" s="2" t="s">
        <v>1604</v>
      </c>
      <c r="I290" s="2" t="s">
        <v>1605</v>
      </c>
      <c r="J290" s="2" t="s">
        <v>20</v>
      </c>
      <c r="K290" s="2" t="s">
        <v>1606</v>
      </c>
    </row>
    <row r="291" spans="1:11" x14ac:dyDescent="0.35">
      <c r="A291" s="2">
        <v>4</v>
      </c>
      <c r="B291" s="2">
        <v>1</v>
      </c>
      <c r="C291" s="2" t="s">
        <v>11</v>
      </c>
      <c r="D291" s="2" t="s">
        <v>1499</v>
      </c>
      <c r="E291" s="2" t="s">
        <v>1499</v>
      </c>
      <c r="F291" s="2" t="s">
        <v>1500</v>
      </c>
      <c r="G291" s="2">
        <v>0</v>
      </c>
      <c r="H291" s="2" t="s">
        <v>1607</v>
      </c>
      <c r="I291" s="2" t="s">
        <v>1608</v>
      </c>
      <c r="J291" s="2" t="s">
        <v>20</v>
      </c>
      <c r="K291" s="2" t="s">
        <v>1609</v>
      </c>
    </row>
    <row r="292" spans="1:11" x14ac:dyDescent="0.35">
      <c r="A292" s="2">
        <v>4</v>
      </c>
      <c r="B292" s="2">
        <v>1</v>
      </c>
      <c r="C292" s="2" t="s">
        <v>11</v>
      </c>
      <c r="D292" s="2" t="s">
        <v>1499</v>
      </c>
      <c r="E292" s="2" t="s">
        <v>1499</v>
      </c>
      <c r="F292" s="2" t="s">
        <v>1500</v>
      </c>
      <c r="G292" s="2">
        <v>0</v>
      </c>
      <c r="H292" s="2" t="s">
        <v>1610</v>
      </c>
      <c r="I292" s="2" t="s">
        <v>1611</v>
      </c>
      <c r="J292" s="2" t="s">
        <v>20</v>
      </c>
      <c r="K292" s="2" t="s">
        <v>1612</v>
      </c>
    </row>
    <row r="293" spans="1:11" x14ac:dyDescent="0.35">
      <c r="A293" s="2">
        <v>4</v>
      </c>
      <c r="B293" s="2">
        <v>1</v>
      </c>
      <c r="C293" s="2" t="s">
        <v>11</v>
      </c>
      <c r="D293" s="2" t="s">
        <v>1499</v>
      </c>
      <c r="E293" s="2" t="s">
        <v>1499</v>
      </c>
      <c r="F293" s="2" t="s">
        <v>1500</v>
      </c>
      <c r="G293" s="2">
        <v>0</v>
      </c>
      <c r="H293" s="2" t="s">
        <v>1577</v>
      </c>
      <c r="I293" s="2" t="s">
        <v>1613</v>
      </c>
      <c r="J293" s="2" t="s">
        <v>20</v>
      </c>
      <c r="K293" s="2" t="s">
        <v>1567</v>
      </c>
    </row>
    <row r="294" spans="1:11" x14ac:dyDescent="0.35">
      <c r="A294" s="2">
        <v>4</v>
      </c>
      <c r="B294" s="2">
        <v>1</v>
      </c>
      <c r="C294" s="2" t="s">
        <v>11</v>
      </c>
      <c r="D294" s="2" t="s">
        <v>1499</v>
      </c>
      <c r="E294" s="2" t="s">
        <v>1499</v>
      </c>
      <c r="F294" s="2" t="s">
        <v>1500</v>
      </c>
      <c r="G294" s="2">
        <v>0</v>
      </c>
      <c r="H294" s="2" t="s">
        <v>1614</v>
      </c>
      <c r="I294" s="2" t="s">
        <v>1615</v>
      </c>
      <c r="J294" s="2" t="s">
        <v>20</v>
      </c>
      <c r="K294" s="2" t="s">
        <v>1616</v>
      </c>
    </row>
    <row r="295" spans="1:11" x14ac:dyDescent="0.35">
      <c r="A295" s="2">
        <v>4</v>
      </c>
      <c r="B295" s="2">
        <v>1</v>
      </c>
      <c r="C295" s="2" t="s">
        <v>11</v>
      </c>
      <c r="D295" s="2" t="s">
        <v>1499</v>
      </c>
      <c r="E295" s="2" t="s">
        <v>1499</v>
      </c>
      <c r="F295" s="2" t="s">
        <v>1500</v>
      </c>
      <c r="G295" s="2">
        <v>0</v>
      </c>
      <c r="H295" s="2" t="s">
        <v>1617</v>
      </c>
      <c r="I295" s="2" t="s">
        <v>1618</v>
      </c>
      <c r="J295" s="2" t="s">
        <v>20</v>
      </c>
      <c r="K295" s="2" t="s">
        <v>1619</v>
      </c>
    </row>
    <row r="296" spans="1:11" x14ac:dyDescent="0.35">
      <c r="A296" s="2">
        <v>4</v>
      </c>
      <c r="B296" s="2">
        <v>1</v>
      </c>
      <c r="C296" s="2" t="s">
        <v>11</v>
      </c>
      <c r="D296" s="2" t="s">
        <v>1499</v>
      </c>
      <c r="E296" s="2" t="s">
        <v>1499</v>
      </c>
      <c r="F296" s="2" t="s">
        <v>1500</v>
      </c>
      <c r="G296" s="2">
        <v>0</v>
      </c>
      <c r="H296" s="2" t="s">
        <v>1620</v>
      </c>
      <c r="I296" s="2" t="s">
        <v>1621</v>
      </c>
      <c r="J296" s="2" t="s">
        <v>20</v>
      </c>
      <c r="K296" s="2" t="s">
        <v>1622</v>
      </c>
    </row>
    <row r="297" spans="1:11" x14ac:dyDescent="0.35">
      <c r="A297" s="2">
        <v>4</v>
      </c>
      <c r="B297" s="2">
        <v>1</v>
      </c>
      <c r="C297" s="2" t="s">
        <v>11</v>
      </c>
      <c r="D297" s="2" t="s">
        <v>1499</v>
      </c>
      <c r="E297" s="2" t="s">
        <v>1499</v>
      </c>
      <c r="F297" s="2" t="s">
        <v>1500</v>
      </c>
      <c r="G297" s="2">
        <v>0</v>
      </c>
      <c r="H297" s="2" t="s">
        <v>1604</v>
      </c>
      <c r="I297" s="2" t="s">
        <v>1623</v>
      </c>
      <c r="J297" s="2" t="s">
        <v>20</v>
      </c>
      <c r="K297" s="2" t="s">
        <v>1624</v>
      </c>
    </row>
    <row r="298" spans="1:11" x14ac:dyDescent="0.35">
      <c r="A298" s="2">
        <v>4</v>
      </c>
      <c r="B298" s="2">
        <v>1</v>
      </c>
      <c r="C298" s="2" t="s">
        <v>11</v>
      </c>
      <c r="D298" s="2" t="s">
        <v>1499</v>
      </c>
      <c r="E298" s="2" t="s">
        <v>1499</v>
      </c>
      <c r="F298" s="2" t="s">
        <v>1500</v>
      </c>
      <c r="G298" s="2">
        <v>0</v>
      </c>
      <c r="H298" s="2" t="s">
        <v>1625</v>
      </c>
      <c r="I298" s="2" t="s">
        <v>1603</v>
      </c>
      <c r="J298" s="2" t="s">
        <v>20</v>
      </c>
      <c r="K298" s="2" t="s">
        <v>1626</v>
      </c>
    </row>
    <row r="299" spans="1:11" x14ac:dyDescent="0.35">
      <c r="A299" s="2">
        <v>4</v>
      </c>
      <c r="B299" s="2">
        <v>1</v>
      </c>
      <c r="C299" s="2" t="s">
        <v>11</v>
      </c>
      <c r="D299" s="2" t="s">
        <v>1499</v>
      </c>
      <c r="E299" s="2" t="s">
        <v>1499</v>
      </c>
      <c r="F299" s="2" t="s">
        <v>1500</v>
      </c>
      <c r="G299" s="2">
        <v>0</v>
      </c>
      <c r="H299" s="2" t="s">
        <v>1627</v>
      </c>
      <c r="I299" s="2" t="s">
        <v>1628</v>
      </c>
      <c r="J299" s="2" t="s">
        <v>20</v>
      </c>
      <c r="K299" s="2" t="s">
        <v>1629</v>
      </c>
    </row>
    <row r="300" spans="1:11" x14ac:dyDescent="0.35">
      <c r="A300" s="2">
        <v>4</v>
      </c>
      <c r="B300" s="2">
        <v>1</v>
      </c>
      <c r="C300" s="2" t="s">
        <v>11</v>
      </c>
      <c r="D300" s="2" t="s">
        <v>1499</v>
      </c>
      <c r="E300" s="2" t="s">
        <v>1499</v>
      </c>
      <c r="F300" s="2" t="s">
        <v>1500</v>
      </c>
      <c r="G300" s="2">
        <v>0</v>
      </c>
      <c r="H300" s="2" t="s">
        <v>1571</v>
      </c>
      <c r="I300" s="2" t="s">
        <v>1630</v>
      </c>
      <c r="J300" s="2" t="s">
        <v>20</v>
      </c>
      <c r="K300" s="2" t="s">
        <v>1631</v>
      </c>
    </row>
    <row r="301" spans="1:11" x14ac:dyDescent="0.35">
      <c r="A301" s="2">
        <v>4</v>
      </c>
      <c r="B301" s="2">
        <v>1</v>
      </c>
      <c r="C301" s="2" t="s">
        <v>11</v>
      </c>
      <c r="D301" s="2" t="s">
        <v>1499</v>
      </c>
      <c r="E301" s="2" t="s">
        <v>1499</v>
      </c>
      <c r="F301" s="2" t="s">
        <v>1500</v>
      </c>
      <c r="G301" s="2">
        <v>0</v>
      </c>
      <c r="H301" s="2" t="s">
        <v>1632</v>
      </c>
      <c r="I301" s="2" t="s">
        <v>1633</v>
      </c>
      <c r="J301" s="2" t="s">
        <v>20</v>
      </c>
      <c r="K301" s="2" t="s">
        <v>1631</v>
      </c>
    </row>
    <row r="302" spans="1:11" x14ac:dyDescent="0.35">
      <c r="A302" s="2">
        <v>4</v>
      </c>
      <c r="B302" s="2">
        <v>1</v>
      </c>
      <c r="C302" s="2" t="s">
        <v>11</v>
      </c>
      <c r="D302" s="2" t="s">
        <v>1499</v>
      </c>
      <c r="E302" s="2" t="s">
        <v>1499</v>
      </c>
      <c r="F302" s="2" t="s">
        <v>1500</v>
      </c>
      <c r="G302" s="2">
        <v>0</v>
      </c>
      <c r="H302" s="2" t="s">
        <v>1634</v>
      </c>
      <c r="I302" s="2" t="s">
        <v>1635</v>
      </c>
      <c r="J302" s="2" t="s">
        <v>20</v>
      </c>
      <c r="K302" s="2" t="s">
        <v>1636</v>
      </c>
    </row>
    <row r="303" spans="1:11" x14ac:dyDescent="0.35">
      <c r="A303" s="2">
        <v>4</v>
      </c>
      <c r="B303" s="2">
        <v>1</v>
      </c>
      <c r="C303" s="2" t="s">
        <v>11</v>
      </c>
      <c r="D303" s="2" t="s">
        <v>1499</v>
      </c>
      <c r="E303" s="2" t="s">
        <v>1499</v>
      </c>
      <c r="F303" s="2" t="s">
        <v>1500</v>
      </c>
      <c r="G303" s="2">
        <v>0</v>
      </c>
      <c r="H303" s="2" t="s">
        <v>1637</v>
      </c>
      <c r="I303" s="2" t="s">
        <v>1638</v>
      </c>
      <c r="J303" s="2" t="s">
        <v>20</v>
      </c>
      <c r="K303" s="2" t="s">
        <v>1639</v>
      </c>
    </row>
    <row r="304" spans="1:11" x14ac:dyDescent="0.35">
      <c r="A304" s="2">
        <v>4</v>
      </c>
      <c r="B304" s="2">
        <v>1</v>
      </c>
      <c r="C304" s="2" t="s">
        <v>11</v>
      </c>
      <c r="D304" s="2" t="s">
        <v>1499</v>
      </c>
      <c r="E304" s="2" t="s">
        <v>1499</v>
      </c>
      <c r="F304" s="2" t="s">
        <v>1500</v>
      </c>
      <c r="G304" s="2">
        <v>0</v>
      </c>
      <c r="H304" s="2" t="s">
        <v>1640</v>
      </c>
      <c r="I304" s="2" t="s">
        <v>1548</v>
      </c>
      <c r="J304" s="2" t="s">
        <v>20</v>
      </c>
      <c r="K304" s="2" t="s">
        <v>1641</v>
      </c>
    </row>
    <row r="305" spans="1:11" x14ac:dyDescent="0.35">
      <c r="A305" s="2">
        <v>4</v>
      </c>
      <c r="B305" s="2">
        <v>1</v>
      </c>
      <c r="C305" s="2" t="s">
        <v>11</v>
      </c>
      <c r="D305" s="2" t="s">
        <v>1499</v>
      </c>
      <c r="E305" s="2" t="s">
        <v>1499</v>
      </c>
      <c r="F305" s="2" t="s">
        <v>1500</v>
      </c>
      <c r="G305" s="2">
        <v>0</v>
      </c>
      <c r="H305" s="2" t="s">
        <v>1642</v>
      </c>
      <c r="I305" s="2" t="s">
        <v>1643</v>
      </c>
      <c r="J305" s="2" t="s">
        <v>20</v>
      </c>
      <c r="K305" s="2" t="s">
        <v>1573</v>
      </c>
    </row>
    <row r="306" spans="1:11" x14ac:dyDescent="0.35">
      <c r="A306" s="2">
        <v>4</v>
      </c>
      <c r="B306" s="2">
        <v>1</v>
      </c>
      <c r="C306" s="2" t="s">
        <v>11</v>
      </c>
      <c r="D306" s="2" t="s">
        <v>1499</v>
      </c>
      <c r="E306" s="2" t="s">
        <v>1499</v>
      </c>
      <c r="F306" s="2" t="s">
        <v>1500</v>
      </c>
      <c r="G306" s="2">
        <v>0</v>
      </c>
      <c r="H306" s="2" t="s">
        <v>1644</v>
      </c>
      <c r="I306" s="2" t="s">
        <v>1645</v>
      </c>
      <c r="J306" s="2" t="s">
        <v>20</v>
      </c>
      <c r="K306" s="2" t="s">
        <v>1646</v>
      </c>
    </row>
    <row r="307" spans="1:11" x14ac:dyDescent="0.35">
      <c r="A307" s="2">
        <v>4</v>
      </c>
      <c r="B307" s="2">
        <v>1</v>
      </c>
      <c r="C307" s="2" t="s">
        <v>11</v>
      </c>
      <c r="D307" s="2" t="s">
        <v>1499</v>
      </c>
      <c r="E307" s="2" t="s">
        <v>1499</v>
      </c>
      <c r="F307" s="2" t="s">
        <v>1500</v>
      </c>
      <c r="G307" s="2">
        <v>0</v>
      </c>
      <c r="H307" s="2" t="s">
        <v>1647</v>
      </c>
      <c r="I307" s="2" t="s">
        <v>1597</v>
      </c>
      <c r="J307" s="2" t="s">
        <v>20</v>
      </c>
      <c r="K307" s="2" t="s">
        <v>1648</v>
      </c>
    </row>
    <row r="308" spans="1:11" x14ac:dyDescent="0.35">
      <c r="A308" s="2">
        <v>4</v>
      </c>
      <c r="B308" s="2">
        <v>1</v>
      </c>
      <c r="C308" s="2" t="s">
        <v>11</v>
      </c>
      <c r="D308" s="2" t="s">
        <v>1499</v>
      </c>
      <c r="E308" s="2" t="s">
        <v>1499</v>
      </c>
      <c r="F308" s="2" t="s">
        <v>1500</v>
      </c>
      <c r="G308" s="2">
        <v>0</v>
      </c>
      <c r="H308" s="2" t="s">
        <v>1649</v>
      </c>
      <c r="I308" s="2" t="s">
        <v>1597</v>
      </c>
      <c r="J308" s="2" t="s">
        <v>20</v>
      </c>
      <c r="K308" s="2" t="s">
        <v>1650</v>
      </c>
    </row>
    <row r="309" spans="1:11" x14ac:dyDescent="0.35">
      <c r="A309" s="2">
        <v>4</v>
      </c>
      <c r="B309" s="2">
        <v>1</v>
      </c>
      <c r="C309" s="2" t="s">
        <v>11</v>
      </c>
      <c r="D309" s="2" t="s">
        <v>1499</v>
      </c>
      <c r="E309" s="2" t="s">
        <v>1499</v>
      </c>
      <c r="F309" s="2" t="s">
        <v>1500</v>
      </c>
      <c r="G309" s="2">
        <v>0</v>
      </c>
      <c r="H309" s="2" t="s">
        <v>1651</v>
      </c>
      <c r="I309" s="2" t="s">
        <v>1633</v>
      </c>
      <c r="J309" s="2" t="s">
        <v>20</v>
      </c>
      <c r="K309" s="2" t="s">
        <v>1652</v>
      </c>
    </row>
    <row r="310" spans="1:11" x14ac:dyDescent="0.35">
      <c r="A310" s="2">
        <v>4</v>
      </c>
      <c r="B310" s="2">
        <v>1</v>
      </c>
      <c r="C310" s="2" t="s">
        <v>11</v>
      </c>
      <c r="D310" s="2" t="s">
        <v>1499</v>
      </c>
      <c r="E310" s="2" t="s">
        <v>1499</v>
      </c>
      <c r="F310" s="2" t="s">
        <v>1500</v>
      </c>
      <c r="G310" s="2">
        <v>0</v>
      </c>
      <c r="H310" s="2" t="s">
        <v>1653</v>
      </c>
      <c r="I310" s="2" t="s">
        <v>1654</v>
      </c>
      <c r="J310" s="2" t="s">
        <v>20</v>
      </c>
      <c r="K310" s="2" t="s">
        <v>1655</v>
      </c>
    </row>
    <row r="311" spans="1:11" x14ac:dyDescent="0.35">
      <c r="A311" s="2">
        <v>4</v>
      </c>
      <c r="B311" s="2">
        <v>1</v>
      </c>
      <c r="C311" s="2" t="s">
        <v>11</v>
      </c>
      <c r="D311" s="2" t="s">
        <v>1499</v>
      </c>
      <c r="E311" s="2" t="s">
        <v>1499</v>
      </c>
      <c r="F311" s="2" t="s">
        <v>1500</v>
      </c>
      <c r="G311" s="2">
        <v>0</v>
      </c>
      <c r="H311" s="2" t="s">
        <v>1656</v>
      </c>
      <c r="I311" s="2" t="s">
        <v>1657</v>
      </c>
      <c r="J311" s="2" t="s">
        <v>20</v>
      </c>
      <c r="K311" s="2" t="s">
        <v>1658</v>
      </c>
    </row>
    <row r="312" spans="1:11" x14ac:dyDescent="0.35">
      <c r="A312" s="2">
        <v>4</v>
      </c>
      <c r="B312" s="2">
        <v>1</v>
      </c>
      <c r="C312" s="2" t="s">
        <v>11</v>
      </c>
      <c r="D312" s="2" t="s">
        <v>1499</v>
      </c>
      <c r="E312" s="2" t="s">
        <v>1499</v>
      </c>
      <c r="F312" s="2" t="s">
        <v>1500</v>
      </c>
      <c r="G312" s="2">
        <v>0</v>
      </c>
      <c r="H312" s="2" t="s">
        <v>1659</v>
      </c>
      <c r="I312" s="2" t="s">
        <v>1660</v>
      </c>
      <c r="J312" s="2" t="s">
        <v>20</v>
      </c>
      <c r="K312" s="2" t="s">
        <v>1661</v>
      </c>
    </row>
    <row r="313" spans="1:11" x14ac:dyDescent="0.35">
      <c r="A313" s="2">
        <v>4</v>
      </c>
      <c r="B313" s="2">
        <v>1</v>
      </c>
      <c r="C313" s="2" t="s">
        <v>11</v>
      </c>
      <c r="D313" s="2" t="s">
        <v>1499</v>
      </c>
      <c r="E313" s="2" t="s">
        <v>1499</v>
      </c>
      <c r="F313" s="2" t="s">
        <v>1500</v>
      </c>
      <c r="G313" s="2">
        <v>0</v>
      </c>
      <c r="H313" s="2" t="s">
        <v>1662</v>
      </c>
      <c r="I313" s="2" t="s">
        <v>1663</v>
      </c>
      <c r="J313" s="2" t="s">
        <v>20</v>
      </c>
      <c r="K313" s="2" t="s">
        <v>1664</v>
      </c>
    </row>
    <row r="314" spans="1:11" x14ac:dyDescent="0.35">
      <c r="A314" s="2">
        <v>4</v>
      </c>
      <c r="B314" s="2">
        <v>1</v>
      </c>
      <c r="C314" s="2" t="s">
        <v>11</v>
      </c>
      <c r="D314" s="2" t="s">
        <v>1499</v>
      </c>
      <c r="E314" s="2" t="s">
        <v>1499</v>
      </c>
      <c r="F314" s="2" t="s">
        <v>1500</v>
      </c>
      <c r="G314" s="2">
        <v>0</v>
      </c>
      <c r="H314" s="2" t="s">
        <v>1665</v>
      </c>
      <c r="I314" s="2" t="s">
        <v>1666</v>
      </c>
      <c r="J314" s="2" t="s">
        <v>1506</v>
      </c>
      <c r="K314" s="2" t="s">
        <v>1667</v>
      </c>
    </row>
    <row r="315" spans="1:11" x14ac:dyDescent="0.35">
      <c r="A315" s="2">
        <v>4</v>
      </c>
      <c r="B315" s="2">
        <v>1</v>
      </c>
      <c r="C315" s="2" t="s">
        <v>11</v>
      </c>
      <c r="D315" s="2" t="s">
        <v>1499</v>
      </c>
      <c r="E315" s="2" t="s">
        <v>1499</v>
      </c>
      <c r="F315" s="2" t="s">
        <v>1500</v>
      </c>
      <c r="G315" s="2">
        <v>0</v>
      </c>
      <c r="H315" s="2" t="s">
        <v>1668</v>
      </c>
      <c r="I315" s="2" t="s">
        <v>1669</v>
      </c>
      <c r="J315" s="2" t="s">
        <v>20</v>
      </c>
      <c r="K315" s="2" t="s">
        <v>1670</v>
      </c>
    </row>
    <row r="316" spans="1:11" x14ac:dyDescent="0.35">
      <c r="A316" s="2">
        <v>4</v>
      </c>
      <c r="B316" s="2">
        <v>1</v>
      </c>
      <c r="C316" s="2" t="s">
        <v>11</v>
      </c>
      <c r="D316" s="2" t="s">
        <v>1499</v>
      </c>
      <c r="E316" s="2" t="s">
        <v>1499</v>
      </c>
      <c r="F316" s="2" t="s">
        <v>1500</v>
      </c>
      <c r="G316" s="2">
        <v>0</v>
      </c>
      <c r="H316" s="2" t="s">
        <v>1583</v>
      </c>
      <c r="I316" s="2" t="s">
        <v>1671</v>
      </c>
      <c r="J316" s="2" t="s">
        <v>20</v>
      </c>
      <c r="K316" s="2" t="s">
        <v>1672</v>
      </c>
    </row>
    <row r="317" spans="1:11" x14ac:dyDescent="0.35">
      <c r="A317" s="2">
        <v>4</v>
      </c>
      <c r="B317" s="2">
        <v>1</v>
      </c>
      <c r="C317" s="2" t="s">
        <v>11</v>
      </c>
      <c r="D317" s="2" t="s">
        <v>1499</v>
      </c>
      <c r="E317" s="2" t="s">
        <v>1499</v>
      </c>
      <c r="F317" s="2" t="s">
        <v>1500</v>
      </c>
      <c r="G317" s="2">
        <v>0</v>
      </c>
      <c r="H317" s="2" t="s">
        <v>1673</v>
      </c>
      <c r="I317" s="2" t="s">
        <v>1674</v>
      </c>
      <c r="J317" s="2" t="s">
        <v>20</v>
      </c>
      <c r="K317" s="2" t="s">
        <v>1567</v>
      </c>
    </row>
    <row r="318" spans="1:11" x14ac:dyDescent="0.35">
      <c r="A318" s="2">
        <v>4</v>
      </c>
      <c r="B318" s="2">
        <v>1</v>
      </c>
      <c r="C318" s="2" t="s">
        <v>11</v>
      </c>
      <c r="D318" s="2" t="s">
        <v>1499</v>
      </c>
      <c r="E318" s="2" t="s">
        <v>1499</v>
      </c>
      <c r="F318" s="2" t="s">
        <v>1500</v>
      </c>
      <c r="G318" s="2">
        <v>0</v>
      </c>
      <c r="H318" s="2" t="s">
        <v>1675</v>
      </c>
      <c r="I318" s="2" t="s">
        <v>1671</v>
      </c>
      <c r="J318" s="2" t="s">
        <v>20</v>
      </c>
      <c r="K318" s="2" t="s">
        <v>1676</v>
      </c>
    </row>
    <row r="319" spans="1:11" x14ac:dyDescent="0.35">
      <c r="A319" s="2">
        <v>4</v>
      </c>
      <c r="B319" s="2">
        <v>1</v>
      </c>
      <c r="C319" s="2" t="s">
        <v>11</v>
      </c>
      <c r="D319" s="2" t="s">
        <v>1499</v>
      </c>
      <c r="E319" s="2" t="s">
        <v>1499</v>
      </c>
      <c r="F319" s="2" t="s">
        <v>1500</v>
      </c>
      <c r="G319" s="2">
        <v>0</v>
      </c>
      <c r="H319" s="2" t="s">
        <v>1677</v>
      </c>
      <c r="I319" s="2" t="s">
        <v>1678</v>
      </c>
      <c r="J319" s="2" t="s">
        <v>20</v>
      </c>
      <c r="K319" s="2" t="s">
        <v>1679</v>
      </c>
    </row>
    <row r="320" spans="1:11" x14ac:dyDescent="0.35">
      <c r="A320" s="2">
        <v>4</v>
      </c>
      <c r="B320" s="2">
        <v>1</v>
      </c>
      <c r="C320" s="2" t="s">
        <v>11</v>
      </c>
      <c r="D320" s="2" t="s">
        <v>1499</v>
      </c>
      <c r="E320" s="2" t="s">
        <v>1499</v>
      </c>
      <c r="F320" s="2" t="s">
        <v>1500</v>
      </c>
      <c r="G320" s="2">
        <v>0</v>
      </c>
      <c r="H320" s="2" t="s">
        <v>1680</v>
      </c>
      <c r="I320" s="2" t="s">
        <v>1681</v>
      </c>
      <c r="J320" s="2" t="s">
        <v>20</v>
      </c>
      <c r="K320" s="2" t="s">
        <v>1682</v>
      </c>
    </row>
    <row r="321" spans="1:11" x14ac:dyDescent="0.35">
      <c r="A321" s="2">
        <v>4</v>
      </c>
      <c r="B321" s="2">
        <v>1</v>
      </c>
      <c r="C321" s="2" t="s">
        <v>11</v>
      </c>
      <c r="D321" s="2" t="s">
        <v>1499</v>
      </c>
      <c r="E321" s="2" t="s">
        <v>1499</v>
      </c>
      <c r="F321" s="2" t="s">
        <v>1500</v>
      </c>
      <c r="G321" s="2">
        <v>0</v>
      </c>
      <c r="H321" s="2" t="s">
        <v>1683</v>
      </c>
      <c r="I321" s="2" t="s">
        <v>1569</v>
      </c>
      <c r="J321" s="2" t="s">
        <v>20</v>
      </c>
      <c r="K321" s="2" t="s">
        <v>1684</v>
      </c>
    </row>
    <row r="322" spans="1:11" x14ac:dyDescent="0.35">
      <c r="A322" s="2">
        <v>4</v>
      </c>
      <c r="B322" s="2">
        <v>1</v>
      </c>
      <c r="C322" s="2" t="s">
        <v>11</v>
      </c>
      <c r="D322" s="2" t="s">
        <v>1499</v>
      </c>
      <c r="E322" s="2" t="s">
        <v>1499</v>
      </c>
      <c r="F322" s="2" t="s">
        <v>1500</v>
      </c>
      <c r="G322" s="2">
        <v>0</v>
      </c>
      <c r="H322" s="2" t="s">
        <v>1685</v>
      </c>
      <c r="I322" s="2" t="s">
        <v>1686</v>
      </c>
      <c r="J322" s="2" t="s">
        <v>20</v>
      </c>
      <c r="K322" s="2" t="s">
        <v>1684</v>
      </c>
    </row>
    <row r="323" spans="1:11" x14ac:dyDescent="0.35">
      <c r="A323" s="2">
        <v>4</v>
      </c>
      <c r="B323" s="2">
        <v>1</v>
      </c>
      <c r="C323" s="2" t="s">
        <v>11</v>
      </c>
      <c r="D323" s="2" t="s">
        <v>1499</v>
      </c>
      <c r="E323" s="2" t="s">
        <v>1499</v>
      </c>
      <c r="F323" s="2" t="s">
        <v>1687</v>
      </c>
      <c r="H323" s="2" t="s">
        <v>1688</v>
      </c>
      <c r="I323" s="2" t="s">
        <v>1689</v>
      </c>
      <c r="J323" s="2" t="s">
        <v>20</v>
      </c>
      <c r="K323" s="2" t="s">
        <v>1690</v>
      </c>
    </row>
    <row r="324" spans="1:11" x14ac:dyDescent="0.35">
      <c r="A324" s="2">
        <v>4</v>
      </c>
      <c r="B324" s="2">
        <v>1</v>
      </c>
      <c r="C324" s="2" t="s">
        <v>11</v>
      </c>
      <c r="D324" s="2" t="s">
        <v>1499</v>
      </c>
      <c r="E324" s="2" t="s">
        <v>1499</v>
      </c>
      <c r="F324" s="2" t="s">
        <v>1687</v>
      </c>
      <c r="H324" s="2" t="s">
        <v>1691</v>
      </c>
      <c r="I324" s="2" t="s">
        <v>1692</v>
      </c>
      <c r="J324" s="2" t="s">
        <v>20</v>
      </c>
      <c r="K324" s="2" t="s">
        <v>1693</v>
      </c>
    </row>
    <row r="325" spans="1:11" x14ac:dyDescent="0.35">
      <c r="A325" s="2">
        <v>4</v>
      </c>
      <c r="B325" s="2">
        <v>1</v>
      </c>
      <c r="C325" s="2" t="s">
        <v>11</v>
      </c>
      <c r="D325" s="2" t="s">
        <v>1499</v>
      </c>
      <c r="E325" s="2" t="s">
        <v>1499</v>
      </c>
      <c r="F325" s="2" t="s">
        <v>1687</v>
      </c>
      <c r="H325" s="2" t="s">
        <v>1694</v>
      </c>
      <c r="I325" s="2" t="s">
        <v>1695</v>
      </c>
      <c r="J325" s="2" t="s">
        <v>20</v>
      </c>
      <c r="K325" s="2" t="s">
        <v>1696</v>
      </c>
    </row>
    <row r="326" spans="1:11" x14ac:dyDescent="0.35">
      <c r="A326" s="2">
        <v>4</v>
      </c>
      <c r="B326" s="2">
        <v>1</v>
      </c>
      <c r="C326" s="2" t="s">
        <v>11</v>
      </c>
      <c r="D326" s="2" t="s">
        <v>1499</v>
      </c>
      <c r="E326" s="2" t="s">
        <v>1499</v>
      </c>
      <c r="F326" s="2" t="s">
        <v>1687</v>
      </c>
      <c r="H326" s="2" t="s">
        <v>1697</v>
      </c>
      <c r="I326" s="2" t="s">
        <v>1698</v>
      </c>
      <c r="J326" s="2" t="s">
        <v>20</v>
      </c>
      <c r="K326" s="2" t="s">
        <v>1503</v>
      </c>
    </row>
    <row r="327" spans="1:11" x14ac:dyDescent="0.35">
      <c r="A327" s="2">
        <v>4</v>
      </c>
      <c r="B327" s="2">
        <v>1</v>
      </c>
      <c r="C327" s="2" t="s">
        <v>11</v>
      </c>
      <c r="D327" s="2" t="s">
        <v>1499</v>
      </c>
      <c r="E327" s="2" t="s">
        <v>1499</v>
      </c>
      <c r="F327" s="2" t="s">
        <v>1687</v>
      </c>
      <c r="H327" s="2" t="s">
        <v>1699</v>
      </c>
      <c r="I327" s="2" t="s">
        <v>1700</v>
      </c>
      <c r="J327" s="2" t="s">
        <v>20</v>
      </c>
      <c r="K327" s="2" t="s">
        <v>1507</v>
      </c>
    </row>
    <row r="328" spans="1:11" x14ac:dyDescent="0.35">
      <c r="A328" s="2">
        <v>4</v>
      </c>
      <c r="B328" s="2">
        <v>1</v>
      </c>
      <c r="C328" s="2" t="s">
        <v>11</v>
      </c>
      <c r="D328" s="2" t="s">
        <v>1499</v>
      </c>
      <c r="E328" s="2" t="s">
        <v>1499</v>
      </c>
      <c r="F328" s="2" t="s">
        <v>1687</v>
      </c>
      <c r="H328" s="2" t="s">
        <v>1701</v>
      </c>
      <c r="I328" s="2" t="s">
        <v>1509</v>
      </c>
      <c r="J328" s="2" t="s">
        <v>20</v>
      </c>
      <c r="K328" s="2" t="s">
        <v>1510</v>
      </c>
    </row>
    <row r="329" spans="1:11" x14ac:dyDescent="0.35">
      <c r="A329" s="2">
        <v>4</v>
      </c>
      <c r="B329" s="2">
        <v>1</v>
      </c>
      <c r="C329" s="2" t="s">
        <v>11</v>
      </c>
      <c r="D329" s="2" t="s">
        <v>1499</v>
      </c>
      <c r="E329" s="2" t="s">
        <v>1499</v>
      </c>
      <c r="F329" s="2" t="s">
        <v>1687</v>
      </c>
      <c r="H329" s="2" t="s">
        <v>1702</v>
      </c>
      <c r="I329" s="2" t="s">
        <v>1703</v>
      </c>
      <c r="J329" s="2" t="s">
        <v>20</v>
      </c>
      <c r="K329" s="2" t="s">
        <v>1704</v>
      </c>
    </row>
    <row r="330" spans="1:11" x14ac:dyDescent="0.35">
      <c r="A330" s="2">
        <v>4</v>
      </c>
      <c r="B330" s="2">
        <v>1</v>
      </c>
      <c r="C330" s="2" t="s">
        <v>11</v>
      </c>
      <c r="D330" s="2" t="s">
        <v>1837</v>
      </c>
      <c r="E330" s="2" t="s">
        <v>1499</v>
      </c>
      <c r="F330" s="2" t="s">
        <v>1892</v>
      </c>
      <c r="H330" s="2" t="s">
        <v>1893</v>
      </c>
      <c r="I330" s="2" t="s">
        <v>1894</v>
      </c>
      <c r="J330" s="2" t="s">
        <v>16</v>
      </c>
      <c r="K330" s="2" t="s">
        <v>1895</v>
      </c>
    </row>
    <row r="331" spans="1:11" x14ac:dyDescent="0.35">
      <c r="A331" s="2">
        <v>4</v>
      </c>
      <c r="B331" s="2">
        <v>1</v>
      </c>
      <c r="C331" s="2" t="s">
        <v>11</v>
      </c>
      <c r="D331" s="2" t="s">
        <v>1837</v>
      </c>
      <c r="E331" s="2" t="s">
        <v>1499</v>
      </c>
      <c r="F331" s="2" t="s">
        <v>1896</v>
      </c>
      <c r="H331" s="2" t="s">
        <v>1897</v>
      </c>
      <c r="I331" s="2" t="s">
        <v>1898</v>
      </c>
      <c r="J331" s="2" t="s">
        <v>16</v>
      </c>
      <c r="K331" s="2" t="s">
        <v>1899</v>
      </c>
    </row>
    <row r="332" spans="1:11" x14ac:dyDescent="0.35">
      <c r="A332" s="2">
        <v>4</v>
      </c>
      <c r="B332" s="2">
        <v>1</v>
      </c>
      <c r="C332" s="2" t="s">
        <v>11</v>
      </c>
      <c r="D332" s="2" t="s">
        <v>1837</v>
      </c>
      <c r="E332" s="2" t="s">
        <v>1499</v>
      </c>
      <c r="F332" s="2" t="s">
        <v>1896</v>
      </c>
      <c r="H332" s="2" t="s">
        <v>1900</v>
      </c>
      <c r="I332" s="2" t="s">
        <v>1901</v>
      </c>
      <c r="J332" s="2" t="s">
        <v>16</v>
      </c>
      <c r="K332" s="2" t="s">
        <v>1902</v>
      </c>
    </row>
    <row r="333" spans="1:11" x14ac:dyDescent="0.35">
      <c r="A333" s="2">
        <v>4</v>
      </c>
      <c r="B333" s="2">
        <v>1</v>
      </c>
      <c r="C333" s="2" t="s">
        <v>11</v>
      </c>
      <c r="D333" s="2" t="s">
        <v>1837</v>
      </c>
      <c r="E333" s="2" t="s">
        <v>1499</v>
      </c>
      <c r="F333" s="2" t="s">
        <v>1896</v>
      </c>
      <c r="H333" s="2" t="s">
        <v>1903</v>
      </c>
      <c r="I333" s="2" t="s">
        <v>1904</v>
      </c>
      <c r="J333" s="2" t="s">
        <v>16</v>
      </c>
      <c r="K333" s="2" t="s">
        <v>1905</v>
      </c>
    </row>
    <row r="334" spans="1:11" x14ac:dyDescent="0.35">
      <c r="A334" s="2">
        <v>4</v>
      </c>
      <c r="B334" s="2">
        <v>1</v>
      </c>
      <c r="C334" s="2" t="s">
        <v>11</v>
      </c>
      <c r="D334" s="2" t="s">
        <v>1837</v>
      </c>
      <c r="E334" s="2" t="s">
        <v>1499</v>
      </c>
      <c r="F334" s="2" t="s">
        <v>1896</v>
      </c>
      <c r="H334" s="2" t="s">
        <v>1906</v>
      </c>
      <c r="I334" s="2" t="s">
        <v>1907</v>
      </c>
      <c r="J334" s="2" t="s">
        <v>16</v>
      </c>
      <c r="K334" s="2" t="s">
        <v>1908</v>
      </c>
    </row>
    <row r="335" spans="1:11" x14ac:dyDescent="0.35">
      <c r="A335" s="2">
        <v>4</v>
      </c>
      <c r="B335" s="2">
        <v>1</v>
      </c>
      <c r="C335" s="2" t="s">
        <v>11</v>
      </c>
      <c r="D335" s="2" t="s">
        <v>1837</v>
      </c>
      <c r="E335" s="2" t="s">
        <v>1499</v>
      </c>
      <c r="F335" s="2" t="s">
        <v>1909</v>
      </c>
      <c r="H335" s="2" t="s">
        <v>1910</v>
      </c>
      <c r="I335" s="2" t="s">
        <v>1911</v>
      </c>
      <c r="J335" s="2" t="s">
        <v>16</v>
      </c>
      <c r="K335" s="2" t="s">
        <v>1912</v>
      </c>
    </row>
    <row r="336" spans="1:11" x14ac:dyDescent="0.35">
      <c r="A336" s="2">
        <v>4</v>
      </c>
      <c r="B336" s="2">
        <v>1</v>
      </c>
      <c r="C336" s="2" t="s">
        <v>11</v>
      </c>
      <c r="D336" s="2" t="s">
        <v>1837</v>
      </c>
      <c r="E336" s="2" t="s">
        <v>1499</v>
      </c>
      <c r="F336" s="2" t="s">
        <v>1909</v>
      </c>
      <c r="H336" s="2" t="s">
        <v>1913</v>
      </c>
      <c r="I336" s="2" t="s">
        <v>1914</v>
      </c>
      <c r="J336" s="2" t="s">
        <v>16</v>
      </c>
      <c r="K336" s="2" t="s">
        <v>1915</v>
      </c>
    </row>
    <row r="337" spans="1:11" x14ac:dyDescent="0.35">
      <c r="A337" s="2">
        <v>4</v>
      </c>
      <c r="B337" s="2">
        <v>1</v>
      </c>
      <c r="C337" s="2" t="s">
        <v>11</v>
      </c>
      <c r="D337" s="2" t="s">
        <v>1837</v>
      </c>
      <c r="E337" s="2" t="s">
        <v>1499</v>
      </c>
      <c r="F337" s="2" t="s">
        <v>1916</v>
      </c>
      <c r="H337" s="2" t="s">
        <v>1917</v>
      </c>
      <c r="I337" s="2" t="s">
        <v>1918</v>
      </c>
      <c r="J337" s="2" t="s">
        <v>16</v>
      </c>
      <c r="K337" s="2" t="s">
        <v>1919</v>
      </c>
    </row>
    <row r="338" spans="1:11" x14ac:dyDescent="0.35">
      <c r="A338" s="2">
        <v>4</v>
      </c>
      <c r="B338" s="2">
        <v>1</v>
      </c>
      <c r="C338" s="2" t="s">
        <v>11</v>
      </c>
      <c r="D338" s="2" t="s">
        <v>1837</v>
      </c>
      <c r="E338" s="2" t="s">
        <v>1499</v>
      </c>
      <c r="F338" s="2" t="s">
        <v>1920</v>
      </c>
      <c r="H338" s="2" t="s">
        <v>1921</v>
      </c>
      <c r="I338" s="2" t="s">
        <v>1922</v>
      </c>
      <c r="J338" s="2" t="s">
        <v>16</v>
      </c>
      <c r="K338" s="2" t="s">
        <v>1923</v>
      </c>
    </row>
    <row r="339" spans="1:11" x14ac:dyDescent="0.35">
      <c r="A339" s="2">
        <v>4</v>
      </c>
      <c r="B339" s="2">
        <v>1</v>
      </c>
      <c r="C339" s="2" t="s">
        <v>11</v>
      </c>
      <c r="D339" s="2" t="s">
        <v>1837</v>
      </c>
      <c r="E339" s="2" t="s">
        <v>1499</v>
      </c>
      <c r="F339" s="2" t="s">
        <v>1924</v>
      </c>
      <c r="H339" s="2" t="s">
        <v>1925</v>
      </c>
      <c r="I339" s="2" t="s">
        <v>1926</v>
      </c>
      <c r="J339" s="2" t="s">
        <v>16</v>
      </c>
      <c r="K339" s="2" t="s">
        <v>1927</v>
      </c>
    </row>
    <row r="340" spans="1:11" x14ac:dyDescent="0.35">
      <c r="A340" s="2">
        <v>4</v>
      </c>
      <c r="B340" s="2">
        <v>1</v>
      </c>
      <c r="C340" s="2" t="s">
        <v>11</v>
      </c>
      <c r="D340" s="2" t="s">
        <v>1837</v>
      </c>
      <c r="E340" s="2" t="s">
        <v>1499</v>
      </c>
      <c r="F340" s="2" t="s">
        <v>1928</v>
      </c>
      <c r="H340" s="2" t="s">
        <v>1929</v>
      </c>
      <c r="I340" s="2" t="s">
        <v>1930</v>
      </c>
      <c r="J340" s="2" t="s">
        <v>16</v>
      </c>
      <c r="K340" s="2" t="s">
        <v>1931</v>
      </c>
    </row>
    <row r="341" spans="1:11" x14ac:dyDescent="0.35">
      <c r="A341" s="2">
        <v>4</v>
      </c>
      <c r="B341" s="2">
        <v>1</v>
      </c>
      <c r="C341" s="2" t="s">
        <v>11</v>
      </c>
      <c r="D341" s="2" t="s">
        <v>1837</v>
      </c>
      <c r="E341" s="2" t="s">
        <v>1499</v>
      </c>
      <c r="F341" s="2" t="s">
        <v>1928</v>
      </c>
      <c r="H341" s="2" t="s">
        <v>1932</v>
      </c>
      <c r="I341" s="2" t="s">
        <v>1933</v>
      </c>
      <c r="J341" s="2" t="s">
        <v>16</v>
      </c>
      <c r="K341" s="2" t="s">
        <v>1934</v>
      </c>
    </row>
    <row r="342" spans="1:11" x14ac:dyDescent="0.35">
      <c r="A342" s="2">
        <v>4</v>
      </c>
      <c r="B342" s="2">
        <v>1</v>
      </c>
      <c r="C342" s="2" t="s">
        <v>11</v>
      </c>
      <c r="D342" s="2" t="s">
        <v>1837</v>
      </c>
      <c r="E342" s="2" t="s">
        <v>1499</v>
      </c>
      <c r="F342" s="2" t="s">
        <v>1928</v>
      </c>
      <c r="H342" s="2" t="s">
        <v>1935</v>
      </c>
      <c r="I342" s="2" t="s">
        <v>1936</v>
      </c>
      <c r="J342" s="2" t="s">
        <v>16</v>
      </c>
      <c r="K342" s="2" t="s">
        <v>1937</v>
      </c>
    </row>
    <row r="343" spans="1:11" x14ac:dyDescent="0.35">
      <c r="A343" s="2">
        <v>4</v>
      </c>
      <c r="B343" s="2">
        <v>1</v>
      </c>
      <c r="C343" s="2" t="s">
        <v>11</v>
      </c>
      <c r="D343" s="2" t="s">
        <v>1837</v>
      </c>
      <c r="E343" s="2" t="s">
        <v>1499</v>
      </c>
      <c r="F343" s="2" t="s">
        <v>1928</v>
      </c>
      <c r="H343" s="2" t="s">
        <v>1938</v>
      </c>
      <c r="I343" s="2" t="s">
        <v>1939</v>
      </c>
      <c r="J343" s="2" t="s">
        <v>16</v>
      </c>
      <c r="K343" s="2" t="s">
        <v>1940</v>
      </c>
    </row>
    <row r="344" spans="1:11" x14ac:dyDescent="0.35">
      <c r="A344" s="2">
        <v>4</v>
      </c>
      <c r="B344" s="2">
        <v>1</v>
      </c>
      <c r="C344" s="2" t="s">
        <v>11</v>
      </c>
      <c r="D344" s="2" t="s">
        <v>1837</v>
      </c>
      <c r="E344" s="2" t="s">
        <v>1499</v>
      </c>
      <c r="F344" s="2" t="s">
        <v>1928</v>
      </c>
      <c r="H344" s="2" t="s">
        <v>1941</v>
      </c>
      <c r="I344" s="2" t="s">
        <v>1942</v>
      </c>
      <c r="J344" s="2" t="s">
        <v>16</v>
      </c>
      <c r="K344" s="2" t="s">
        <v>1943</v>
      </c>
    </row>
    <row r="345" spans="1:11" x14ac:dyDescent="0.35">
      <c r="A345" s="2">
        <v>4</v>
      </c>
      <c r="B345" s="2">
        <v>1</v>
      </c>
      <c r="C345" s="2" t="s">
        <v>11</v>
      </c>
      <c r="D345" s="2" t="s">
        <v>1499</v>
      </c>
      <c r="E345" s="2" t="s">
        <v>1499</v>
      </c>
      <c r="F345" s="2" t="s">
        <v>1705</v>
      </c>
      <c r="H345" s="2" t="s">
        <v>1706</v>
      </c>
      <c r="I345" s="2" t="s">
        <v>1707</v>
      </c>
      <c r="J345" s="2" t="s">
        <v>20</v>
      </c>
      <c r="K345" s="2" t="s">
        <v>1708</v>
      </c>
    </row>
    <row r="346" spans="1:11" x14ac:dyDescent="0.35">
      <c r="A346" s="2">
        <v>4</v>
      </c>
      <c r="B346" s="2">
        <v>1</v>
      </c>
      <c r="C346" s="2" t="s">
        <v>11</v>
      </c>
      <c r="D346" s="2" t="s">
        <v>1499</v>
      </c>
      <c r="E346" s="2" t="s">
        <v>1499</v>
      </c>
      <c r="F346" s="2" t="s">
        <v>1705</v>
      </c>
      <c r="H346" s="2" t="s">
        <v>1709</v>
      </c>
      <c r="I346" s="2" t="s">
        <v>1710</v>
      </c>
      <c r="J346" s="2" t="s">
        <v>20</v>
      </c>
      <c r="K346" s="2" t="s">
        <v>1711</v>
      </c>
    </row>
    <row r="347" spans="1:11" x14ac:dyDescent="0.35">
      <c r="A347" s="2">
        <v>4</v>
      </c>
      <c r="B347" s="2">
        <v>1</v>
      </c>
      <c r="C347" s="2" t="s">
        <v>11</v>
      </c>
      <c r="D347" s="2" t="s">
        <v>1499</v>
      </c>
      <c r="E347" s="2" t="s">
        <v>1499</v>
      </c>
      <c r="F347" s="2" t="s">
        <v>1705</v>
      </c>
      <c r="H347" s="2" t="s">
        <v>1712</v>
      </c>
      <c r="I347" s="2" t="s">
        <v>1713</v>
      </c>
      <c r="J347" s="2" t="s">
        <v>20</v>
      </c>
      <c r="K347" s="2" t="s">
        <v>1714</v>
      </c>
    </row>
    <row r="348" spans="1:11" x14ac:dyDescent="0.35">
      <c r="A348" s="2">
        <v>4</v>
      </c>
      <c r="B348" s="2">
        <v>1</v>
      </c>
      <c r="C348" s="2" t="s">
        <v>11</v>
      </c>
      <c r="D348" s="2" t="s">
        <v>1499</v>
      </c>
      <c r="E348" s="2" t="s">
        <v>1499</v>
      </c>
      <c r="F348" s="2" t="s">
        <v>1705</v>
      </c>
      <c r="H348" s="2" t="s">
        <v>1715</v>
      </c>
      <c r="I348" s="2" t="s">
        <v>1716</v>
      </c>
      <c r="J348" s="2" t="s">
        <v>20</v>
      </c>
      <c r="K348" s="2" t="s">
        <v>1717</v>
      </c>
    </row>
    <row r="349" spans="1:11" x14ac:dyDescent="0.35">
      <c r="A349" s="2">
        <v>4</v>
      </c>
      <c r="B349" s="2">
        <v>1</v>
      </c>
      <c r="C349" s="2" t="s">
        <v>11</v>
      </c>
      <c r="D349" s="2" t="s">
        <v>1499</v>
      </c>
      <c r="E349" s="2" t="s">
        <v>1499</v>
      </c>
      <c r="F349" s="2" t="s">
        <v>1705</v>
      </c>
      <c r="H349" s="2" t="s">
        <v>1718</v>
      </c>
      <c r="I349" s="2" t="s">
        <v>1719</v>
      </c>
      <c r="J349" s="2" t="s">
        <v>20</v>
      </c>
      <c r="K349" s="2" t="s">
        <v>1720</v>
      </c>
    </row>
    <row r="350" spans="1:11" x14ac:dyDescent="0.35">
      <c r="A350" s="2">
        <v>4</v>
      </c>
      <c r="B350" s="2">
        <v>1</v>
      </c>
      <c r="C350" s="2" t="s">
        <v>11</v>
      </c>
      <c r="D350" s="2" t="s">
        <v>1499</v>
      </c>
      <c r="E350" s="2" t="s">
        <v>1499</v>
      </c>
      <c r="F350" s="2" t="s">
        <v>1705</v>
      </c>
      <c r="H350" s="2" t="s">
        <v>1721</v>
      </c>
      <c r="I350" s="2" t="s">
        <v>1722</v>
      </c>
      <c r="J350" s="2" t="s">
        <v>20</v>
      </c>
      <c r="K350" s="2" t="s">
        <v>1723</v>
      </c>
    </row>
    <row r="351" spans="1:11" x14ac:dyDescent="0.35">
      <c r="A351" s="2">
        <v>4</v>
      </c>
      <c r="B351" s="2">
        <v>1</v>
      </c>
      <c r="C351" s="2" t="s">
        <v>11</v>
      </c>
      <c r="D351" s="2" t="s">
        <v>1499</v>
      </c>
      <c r="E351" s="2" t="s">
        <v>1499</v>
      </c>
      <c r="F351" s="2" t="s">
        <v>1724</v>
      </c>
      <c r="H351" s="2" t="s">
        <v>1725</v>
      </c>
      <c r="I351" s="2" t="s">
        <v>1726</v>
      </c>
      <c r="J351" s="2" t="s">
        <v>20</v>
      </c>
      <c r="K351" s="2" t="s">
        <v>1727</v>
      </c>
    </row>
    <row r="352" spans="1:11" x14ac:dyDescent="0.35">
      <c r="A352" s="2">
        <v>4</v>
      </c>
      <c r="B352" s="2">
        <v>1</v>
      </c>
      <c r="C352" s="2" t="s">
        <v>11</v>
      </c>
      <c r="D352" s="2" t="s">
        <v>1499</v>
      </c>
      <c r="E352" s="2" t="s">
        <v>1499</v>
      </c>
      <c r="F352" s="2" t="s">
        <v>1724</v>
      </c>
      <c r="H352" s="2" t="s">
        <v>1728</v>
      </c>
      <c r="I352" s="2" t="s">
        <v>1729</v>
      </c>
      <c r="J352" s="2" t="s">
        <v>20</v>
      </c>
      <c r="K352" s="2" t="s">
        <v>1730</v>
      </c>
    </row>
    <row r="353" spans="1:11" x14ac:dyDescent="0.35">
      <c r="A353" s="2">
        <v>4</v>
      </c>
      <c r="B353" s="2">
        <v>1</v>
      </c>
      <c r="C353" s="2" t="s">
        <v>11</v>
      </c>
      <c r="D353" s="2" t="s">
        <v>1499</v>
      </c>
      <c r="E353" s="2" t="s">
        <v>1499</v>
      </c>
      <c r="F353" s="2" t="s">
        <v>1724</v>
      </c>
      <c r="H353" s="2" t="s">
        <v>1699</v>
      </c>
      <c r="I353" s="2" t="s">
        <v>1554</v>
      </c>
      <c r="J353" s="2" t="s">
        <v>20</v>
      </c>
      <c r="K353" s="2" t="s">
        <v>1731</v>
      </c>
    </row>
    <row r="354" spans="1:11" x14ac:dyDescent="0.35">
      <c r="A354" s="2">
        <v>4</v>
      </c>
      <c r="B354" s="2">
        <v>1</v>
      </c>
      <c r="C354" s="2" t="s">
        <v>11</v>
      </c>
      <c r="D354" s="2" t="s">
        <v>1499</v>
      </c>
      <c r="E354" s="2" t="s">
        <v>1499</v>
      </c>
      <c r="F354" s="2" t="s">
        <v>1724</v>
      </c>
      <c r="H354" s="2" t="s">
        <v>1732</v>
      </c>
      <c r="I354" s="2" t="s">
        <v>1733</v>
      </c>
      <c r="J354" s="2" t="s">
        <v>20</v>
      </c>
      <c r="K354" s="2" t="s">
        <v>1734</v>
      </c>
    </row>
    <row r="355" spans="1:11" x14ac:dyDescent="0.35">
      <c r="A355" s="2">
        <v>4</v>
      </c>
      <c r="B355" s="2">
        <v>1</v>
      </c>
      <c r="C355" s="2" t="s">
        <v>11</v>
      </c>
      <c r="D355" s="2" t="s">
        <v>1499</v>
      </c>
      <c r="E355" s="2" t="s">
        <v>1499</v>
      </c>
      <c r="F355" s="2" t="s">
        <v>1724</v>
      </c>
      <c r="H355" s="2" t="s">
        <v>1735</v>
      </c>
      <c r="I355" s="2" t="s">
        <v>1736</v>
      </c>
      <c r="J355" s="2" t="s">
        <v>20</v>
      </c>
      <c r="K355" s="2" t="s">
        <v>1737</v>
      </c>
    </row>
    <row r="356" spans="1:11" x14ac:dyDescent="0.35">
      <c r="A356" s="2">
        <v>4</v>
      </c>
      <c r="B356" s="2">
        <v>1</v>
      </c>
      <c r="C356" s="2" t="s">
        <v>11</v>
      </c>
      <c r="D356" s="2" t="s">
        <v>1499</v>
      </c>
      <c r="E356" s="2" t="s">
        <v>1499</v>
      </c>
      <c r="F356" s="2" t="s">
        <v>1724</v>
      </c>
      <c r="H356" s="2" t="s">
        <v>1738</v>
      </c>
      <c r="I356" s="2" t="s">
        <v>1739</v>
      </c>
      <c r="J356" s="2" t="s">
        <v>20</v>
      </c>
      <c r="K356" s="2" t="s">
        <v>1740</v>
      </c>
    </row>
    <row r="357" spans="1:11" x14ac:dyDescent="0.35">
      <c r="A357" s="2">
        <v>4</v>
      </c>
      <c r="B357" s="2">
        <v>1</v>
      </c>
      <c r="C357" s="2" t="s">
        <v>11</v>
      </c>
      <c r="D357" s="2" t="s">
        <v>1499</v>
      </c>
      <c r="E357" s="2" t="s">
        <v>1499</v>
      </c>
      <c r="F357" s="2" t="s">
        <v>1724</v>
      </c>
      <c r="H357" s="2" t="s">
        <v>1688</v>
      </c>
      <c r="I357" s="2" t="s">
        <v>1689</v>
      </c>
      <c r="J357" s="2" t="s">
        <v>1506</v>
      </c>
      <c r="K357" s="2" t="s">
        <v>1741</v>
      </c>
    </row>
    <row r="358" spans="1:11" x14ac:dyDescent="0.35">
      <c r="A358" s="2">
        <v>4</v>
      </c>
      <c r="B358" s="2">
        <v>1</v>
      </c>
      <c r="C358" s="2" t="s">
        <v>11</v>
      </c>
      <c r="D358" s="2" t="s">
        <v>1499</v>
      </c>
      <c r="E358" s="2" t="s">
        <v>1499</v>
      </c>
      <c r="F358" s="2" t="s">
        <v>1724</v>
      </c>
      <c r="H358" s="2" t="s">
        <v>1691</v>
      </c>
      <c r="I358" s="2" t="s">
        <v>1692</v>
      </c>
      <c r="J358" s="2" t="s">
        <v>20</v>
      </c>
      <c r="K358" s="2" t="s">
        <v>1693</v>
      </c>
    </row>
    <row r="359" spans="1:11" x14ac:dyDescent="0.35">
      <c r="A359" s="2">
        <v>4</v>
      </c>
      <c r="B359" s="2">
        <v>1</v>
      </c>
      <c r="C359" s="2" t="s">
        <v>11</v>
      </c>
      <c r="D359" s="2" t="s">
        <v>1499</v>
      </c>
      <c r="E359" s="2" t="s">
        <v>1499</v>
      </c>
      <c r="F359" s="2" t="s">
        <v>1724</v>
      </c>
      <c r="H359" s="2" t="s">
        <v>1699</v>
      </c>
      <c r="I359" s="2" t="s">
        <v>1742</v>
      </c>
      <c r="J359" s="2" t="s">
        <v>20</v>
      </c>
      <c r="K359" s="2" t="s">
        <v>1743</v>
      </c>
    </row>
    <row r="360" spans="1:11" x14ac:dyDescent="0.35">
      <c r="A360" s="2">
        <v>4</v>
      </c>
      <c r="B360" s="2">
        <v>1</v>
      </c>
      <c r="C360" s="2" t="s">
        <v>11</v>
      </c>
      <c r="D360" s="2" t="s">
        <v>1499</v>
      </c>
      <c r="E360" s="2" t="s">
        <v>1499</v>
      </c>
      <c r="F360" s="2" t="s">
        <v>1724</v>
      </c>
      <c r="H360" s="2" t="s">
        <v>1556</v>
      </c>
      <c r="I360" s="2" t="s">
        <v>1744</v>
      </c>
      <c r="J360" s="2" t="s">
        <v>20</v>
      </c>
      <c r="K360" s="2" t="s">
        <v>1745</v>
      </c>
    </row>
    <row r="361" spans="1:11" x14ac:dyDescent="0.35">
      <c r="A361" s="2">
        <v>4</v>
      </c>
      <c r="B361" s="2">
        <v>1</v>
      </c>
      <c r="C361" s="2" t="s">
        <v>11</v>
      </c>
      <c r="D361" s="2" t="s">
        <v>1499</v>
      </c>
      <c r="E361" s="2" t="s">
        <v>1499</v>
      </c>
      <c r="F361" s="2" t="s">
        <v>1724</v>
      </c>
      <c r="H361" s="2" t="s">
        <v>1746</v>
      </c>
      <c r="I361" s="2" t="s">
        <v>1747</v>
      </c>
      <c r="J361" s="2" t="s">
        <v>20</v>
      </c>
      <c r="K361" s="2" t="s">
        <v>1745</v>
      </c>
    </row>
    <row r="362" spans="1:11" x14ac:dyDescent="0.35">
      <c r="A362" s="2">
        <v>4</v>
      </c>
      <c r="B362" s="2">
        <v>1</v>
      </c>
      <c r="C362" s="2" t="s">
        <v>11</v>
      </c>
      <c r="D362" s="2" t="s">
        <v>1499</v>
      </c>
      <c r="E362" s="2" t="s">
        <v>1499</v>
      </c>
      <c r="F362" s="2" t="s">
        <v>1724</v>
      </c>
      <c r="H362" s="2" t="s">
        <v>1748</v>
      </c>
      <c r="I362" s="2" t="s">
        <v>1749</v>
      </c>
      <c r="J362" s="2" t="s">
        <v>20</v>
      </c>
      <c r="K362" s="2" t="s">
        <v>1745</v>
      </c>
    </row>
    <row r="363" spans="1:11" x14ac:dyDescent="0.35">
      <c r="A363" s="2">
        <v>4</v>
      </c>
      <c r="B363" s="2">
        <v>1</v>
      </c>
      <c r="C363" s="2" t="s">
        <v>11</v>
      </c>
      <c r="D363" s="2" t="s">
        <v>1499</v>
      </c>
      <c r="E363" s="2" t="s">
        <v>1499</v>
      </c>
      <c r="F363" s="2" t="s">
        <v>1724</v>
      </c>
      <c r="H363" s="2" t="s">
        <v>1750</v>
      </c>
      <c r="I363" s="2" t="s">
        <v>1751</v>
      </c>
      <c r="J363" s="2" t="s">
        <v>20</v>
      </c>
      <c r="K363" s="2" t="s">
        <v>1752</v>
      </c>
    </row>
    <row r="364" spans="1:11" x14ac:dyDescent="0.35">
      <c r="A364" s="2">
        <v>4</v>
      </c>
      <c r="B364" s="2">
        <v>1</v>
      </c>
      <c r="C364" s="2" t="s">
        <v>11</v>
      </c>
      <c r="D364" s="2" t="s">
        <v>1499</v>
      </c>
      <c r="E364" s="2" t="s">
        <v>1499</v>
      </c>
      <c r="F364" s="2" t="s">
        <v>1724</v>
      </c>
      <c r="H364" s="2" t="s">
        <v>1753</v>
      </c>
      <c r="I364" s="2" t="s">
        <v>1754</v>
      </c>
      <c r="J364" s="2" t="s">
        <v>20</v>
      </c>
      <c r="K364" s="2" t="s">
        <v>1755</v>
      </c>
    </row>
    <row r="365" spans="1:11" x14ac:dyDescent="0.35">
      <c r="A365" s="2">
        <v>4</v>
      </c>
      <c r="B365" s="2">
        <v>1</v>
      </c>
      <c r="C365" s="2" t="s">
        <v>11</v>
      </c>
      <c r="D365" s="2" t="s">
        <v>1499</v>
      </c>
      <c r="E365" s="2" t="s">
        <v>1499</v>
      </c>
      <c r="F365" s="2" t="s">
        <v>1724</v>
      </c>
      <c r="H365" s="2" t="s">
        <v>1756</v>
      </c>
      <c r="I365" s="2" t="s">
        <v>1757</v>
      </c>
      <c r="J365" s="2" t="s">
        <v>20</v>
      </c>
      <c r="K365" s="2" t="s">
        <v>1745</v>
      </c>
    </row>
    <row r="366" spans="1:11" x14ac:dyDescent="0.35">
      <c r="A366" s="2">
        <v>4</v>
      </c>
      <c r="B366" s="2">
        <v>1</v>
      </c>
      <c r="C366" s="2" t="s">
        <v>11</v>
      </c>
      <c r="D366" s="2" t="s">
        <v>1837</v>
      </c>
      <c r="E366" s="2" t="s">
        <v>1499</v>
      </c>
      <c r="F366" s="2" t="s">
        <v>1944</v>
      </c>
      <c r="H366" s="2" t="s">
        <v>1945</v>
      </c>
      <c r="I366" s="2" t="s">
        <v>1946</v>
      </c>
      <c r="J366" s="2" t="s">
        <v>16</v>
      </c>
      <c r="K366" s="2" t="s">
        <v>1947</v>
      </c>
    </row>
    <row r="367" spans="1:11" x14ac:dyDescent="0.35">
      <c r="A367" s="2">
        <v>4</v>
      </c>
      <c r="B367" s="2">
        <v>1</v>
      </c>
      <c r="C367" s="2" t="s">
        <v>11</v>
      </c>
      <c r="D367" s="2" t="s">
        <v>1837</v>
      </c>
      <c r="E367" s="2" t="s">
        <v>1499</v>
      </c>
      <c r="F367" s="2" t="s">
        <v>1944</v>
      </c>
      <c r="H367" s="2" t="s">
        <v>1948</v>
      </c>
      <c r="I367" s="2" t="s">
        <v>1949</v>
      </c>
      <c r="J367" s="2" t="s">
        <v>16</v>
      </c>
      <c r="K367" s="2" t="s">
        <v>1950</v>
      </c>
    </row>
    <row r="368" spans="1:11" x14ac:dyDescent="0.35">
      <c r="A368" s="2">
        <v>4</v>
      </c>
      <c r="B368" s="2">
        <v>1</v>
      </c>
      <c r="C368" s="2" t="s">
        <v>11</v>
      </c>
      <c r="D368" s="2" t="s">
        <v>1837</v>
      </c>
      <c r="E368" s="2" t="s">
        <v>1499</v>
      </c>
      <c r="F368" s="2" t="s">
        <v>1951</v>
      </c>
      <c r="H368" s="2" t="s">
        <v>1952</v>
      </c>
      <c r="I368" s="2" t="s">
        <v>1953</v>
      </c>
      <c r="J368" s="2" t="s">
        <v>16</v>
      </c>
      <c r="K368" s="2" t="s">
        <v>1954</v>
      </c>
    </row>
    <row r="369" spans="1:11" x14ac:dyDescent="0.35">
      <c r="A369" s="2">
        <v>4</v>
      </c>
      <c r="B369" s="2">
        <v>1</v>
      </c>
      <c r="C369" s="2" t="s">
        <v>11</v>
      </c>
      <c r="D369" s="2" t="s">
        <v>1499</v>
      </c>
      <c r="E369" s="2" t="s">
        <v>1499</v>
      </c>
      <c r="F369" s="2" t="s">
        <v>1758</v>
      </c>
      <c r="H369" s="2" t="s">
        <v>1759</v>
      </c>
      <c r="I369" s="2" t="s">
        <v>1760</v>
      </c>
      <c r="J369" s="2" t="s">
        <v>20</v>
      </c>
      <c r="K369" s="2" t="s">
        <v>1761</v>
      </c>
    </row>
    <row r="370" spans="1:11" x14ac:dyDescent="0.35">
      <c r="A370" s="2">
        <v>4</v>
      </c>
      <c r="B370" s="2">
        <v>1</v>
      </c>
      <c r="C370" s="2" t="s">
        <v>11</v>
      </c>
      <c r="D370" s="2" t="s">
        <v>1499</v>
      </c>
      <c r="E370" s="2" t="s">
        <v>1499</v>
      </c>
      <c r="F370" s="2" t="s">
        <v>1758</v>
      </c>
      <c r="H370" s="2" t="s">
        <v>1762</v>
      </c>
      <c r="I370" s="2" t="s">
        <v>1763</v>
      </c>
      <c r="J370" s="2" t="s">
        <v>20</v>
      </c>
      <c r="K370" s="2" t="s">
        <v>1764</v>
      </c>
    </row>
    <row r="371" spans="1:11" x14ac:dyDescent="0.35">
      <c r="A371" s="2">
        <v>4</v>
      </c>
      <c r="B371" s="2">
        <v>1</v>
      </c>
      <c r="C371" s="2" t="s">
        <v>11</v>
      </c>
      <c r="D371" s="2" t="s">
        <v>1499</v>
      </c>
      <c r="E371" s="2" t="s">
        <v>1499</v>
      </c>
      <c r="F371" s="2" t="s">
        <v>1758</v>
      </c>
      <c r="H371" s="2" t="s">
        <v>1765</v>
      </c>
      <c r="I371" s="2" t="s">
        <v>1530</v>
      </c>
      <c r="J371" s="2" t="s">
        <v>20</v>
      </c>
      <c r="K371" s="2" t="s">
        <v>1766</v>
      </c>
    </row>
    <row r="372" spans="1:11" x14ac:dyDescent="0.35">
      <c r="A372" s="2">
        <v>4</v>
      </c>
      <c r="B372" s="2">
        <v>1</v>
      </c>
      <c r="C372" s="2" t="s">
        <v>11</v>
      </c>
      <c r="D372" s="2" t="s">
        <v>1499</v>
      </c>
      <c r="E372" s="2" t="s">
        <v>1499</v>
      </c>
      <c r="F372" s="2" t="s">
        <v>1758</v>
      </c>
      <c r="H372" s="2" t="s">
        <v>1767</v>
      </c>
      <c r="I372" s="2" t="s">
        <v>1768</v>
      </c>
      <c r="J372" s="2" t="s">
        <v>20</v>
      </c>
      <c r="K372" s="2" t="s">
        <v>1769</v>
      </c>
    </row>
    <row r="373" spans="1:11" x14ac:dyDescent="0.35">
      <c r="A373" s="2">
        <v>4</v>
      </c>
      <c r="B373" s="2">
        <v>1</v>
      </c>
      <c r="C373" s="2" t="s">
        <v>11</v>
      </c>
      <c r="D373" s="2" t="s">
        <v>1499</v>
      </c>
      <c r="E373" s="2" t="s">
        <v>1499</v>
      </c>
      <c r="F373" s="2" t="s">
        <v>1758</v>
      </c>
      <c r="H373" s="2" t="s">
        <v>1770</v>
      </c>
      <c r="I373" s="2" t="s">
        <v>1771</v>
      </c>
      <c r="J373" s="2" t="s">
        <v>20</v>
      </c>
      <c r="K373" s="2" t="s">
        <v>1772</v>
      </c>
    </row>
    <row r="374" spans="1:11" x14ac:dyDescent="0.35">
      <c r="A374" s="2">
        <v>4</v>
      </c>
      <c r="B374" s="2">
        <v>1</v>
      </c>
      <c r="C374" s="2" t="s">
        <v>11</v>
      </c>
      <c r="D374" s="2" t="s">
        <v>1499</v>
      </c>
      <c r="E374" s="2" t="s">
        <v>1499</v>
      </c>
      <c r="F374" s="2" t="s">
        <v>1758</v>
      </c>
      <c r="H374" s="2" t="s">
        <v>1773</v>
      </c>
      <c r="I374" s="2" t="s">
        <v>1774</v>
      </c>
      <c r="J374" s="2" t="s">
        <v>20</v>
      </c>
      <c r="K374" s="2" t="s">
        <v>1519</v>
      </c>
    </row>
    <row r="375" spans="1:11" x14ac:dyDescent="0.35">
      <c r="A375" s="2">
        <v>4</v>
      </c>
      <c r="B375" s="2">
        <v>1</v>
      </c>
      <c r="C375" s="2" t="s">
        <v>11</v>
      </c>
      <c r="D375" s="2" t="s">
        <v>1499</v>
      </c>
      <c r="E375" s="2" t="s">
        <v>1499</v>
      </c>
      <c r="F375" s="2" t="s">
        <v>1758</v>
      </c>
      <c r="H375" s="2" t="s">
        <v>1775</v>
      </c>
      <c r="I375" s="2" t="s">
        <v>1776</v>
      </c>
      <c r="J375" s="2" t="s">
        <v>20</v>
      </c>
      <c r="K375" s="2" t="s">
        <v>1516</v>
      </c>
    </row>
    <row r="376" spans="1:11" x14ac:dyDescent="0.35">
      <c r="A376" s="2">
        <v>4</v>
      </c>
      <c r="B376" s="2">
        <v>1</v>
      </c>
      <c r="C376" s="2" t="s">
        <v>11</v>
      </c>
      <c r="D376" s="2" t="s">
        <v>1499</v>
      </c>
      <c r="E376" s="2" t="s">
        <v>1499</v>
      </c>
      <c r="F376" s="2" t="s">
        <v>1758</v>
      </c>
      <c r="H376" s="2" t="s">
        <v>1777</v>
      </c>
      <c r="I376" s="2" t="s">
        <v>1778</v>
      </c>
      <c r="J376" s="2" t="s">
        <v>20</v>
      </c>
      <c r="K376" s="2" t="s">
        <v>1779</v>
      </c>
    </row>
    <row r="377" spans="1:11" x14ac:dyDescent="0.35">
      <c r="A377" s="2">
        <v>4</v>
      </c>
      <c r="B377" s="2">
        <v>1</v>
      </c>
      <c r="C377" s="2" t="s">
        <v>11</v>
      </c>
      <c r="D377" s="2" t="s">
        <v>1499</v>
      </c>
      <c r="E377" s="2" t="s">
        <v>1499</v>
      </c>
      <c r="F377" s="2" t="s">
        <v>1758</v>
      </c>
      <c r="H377" s="2" t="s">
        <v>1780</v>
      </c>
      <c r="I377" s="2" t="s">
        <v>1781</v>
      </c>
      <c r="J377" s="2" t="s">
        <v>20</v>
      </c>
      <c r="K377" s="2" t="s">
        <v>1782</v>
      </c>
    </row>
    <row r="378" spans="1:11" x14ac:dyDescent="0.35">
      <c r="A378" s="2">
        <v>4</v>
      </c>
      <c r="B378" s="2">
        <v>1</v>
      </c>
      <c r="C378" s="2" t="s">
        <v>11</v>
      </c>
      <c r="D378" s="2" t="s">
        <v>1499</v>
      </c>
      <c r="E378" s="2" t="s">
        <v>1499</v>
      </c>
      <c r="F378" s="2" t="s">
        <v>1758</v>
      </c>
      <c r="H378" s="2" t="s">
        <v>1783</v>
      </c>
      <c r="I378" s="2" t="s">
        <v>1784</v>
      </c>
      <c r="J378" s="2" t="s">
        <v>20</v>
      </c>
      <c r="K378" s="2" t="s">
        <v>1785</v>
      </c>
    </row>
    <row r="379" spans="1:11" x14ac:dyDescent="0.35">
      <c r="A379" s="2">
        <v>4</v>
      </c>
      <c r="B379" s="2">
        <v>1</v>
      </c>
      <c r="C379" s="2" t="s">
        <v>11</v>
      </c>
      <c r="D379" s="2" t="s">
        <v>1499</v>
      </c>
      <c r="E379" s="2" t="s">
        <v>1499</v>
      </c>
      <c r="F379" s="2" t="s">
        <v>1758</v>
      </c>
      <c r="H379" s="2" t="s">
        <v>1786</v>
      </c>
      <c r="I379" s="2" t="s">
        <v>1787</v>
      </c>
      <c r="J379" s="2" t="s">
        <v>20</v>
      </c>
      <c r="K379" s="2" t="s">
        <v>1788</v>
      </c>
    </row>
    <row r="380" spans="1:11" x14ac:dyDescent="0.35">
      <c r="A380" s="2">
        <v>4</v>
      </c>
      <c r="B380" s="2">
        <v>1</v>
      </c>
      <c r="C380" s="2" t="s">
        <v>11</v>
      </c>
      <c r="D380" s="2" t="s">
        <v>1499</v>
      </c>
      <c r="E380" s="2" t="s">
        <v>1499</v>
      </c>
      <c r="F380" s="2" t="s">
        <v>1758</v>
      </c>
      <c r="H380" s="2" t="s">
        <v>1789</v>
      </c>
      <c r="I380" s="2" t="s">
        <v>1790</v>
      </c>
      <c r="J380" s="2" t="s">
        <v>20</v>
      </c>
      <c r="K380" s="2" t="s">
        <v>1791</v>
      </c>
    </row>
    <row r="381" spans="1:11" x14ac:dyDescent="0.35">
      <c r="A381" s="2">
        <v>4</v>
      </c>
      <c r="B381" s="2">
        <v>1</v>
      </c>
      <c r="C381" s="2" t="s">
        <v>11</v>
      </c>
      <c r="D381" s="2" t="s">
        <v>1499</v>
      </c>
      <c r="E381" s="2" t="s">
        <v>1499</v>
      </c>
      <c r="F381" s="2" t="s">
        <v>1758</v>
      </c>
      <c r="H381" s="2" t="s">
        <v>1792</v>
      </c>
      <c r="I381" s="2" t="s">
        <v>1793</v>
      </c>
      <c r="J381" s="2" t="s">
        <v>20</v>
      </c>
      <c r="K381" s="2" t="s">
        <v>1794</v>
      </c>
    </row>
    <row r="382" spans="1:11" x14ac:dyDescent="0.35">
      <c r="A382" s="2">
        <v>4</v>
      </c>
      <c r="B382" s="2">
        <v>1</v>
      </c>
      <c r="C382" s="2" t="s">
        <v>11</v>
      </c>
      <c r="D382" s="2" t="s">
        <v>1499</v>
      </c>
      <c r="E382" s="2" t="s">
        <v>1499</v>
      </c>
      <c r="F382" s="2" t="s">
        <v>1758</v>
      </c>
      <c r="H382" s="2" t="s">
        <v>1795</v>
      </c>
      <c r="I382" s="2" t="s">
        <v>1796</v>
      </c>
      <c r="J382" s="2" t="s">
        <v>20</v>
      </c>
      <c r="K382" s="2" t="s">
        <v>1772</v>
      </c>
    </row>
    <row r="383" spans="1:11" x14ac:dyDescent="0.35">
      <c r="A383" s="2">
        <v>4</v>
      </c>
      <c r="B383" s="2">
        <v>1</v>
      </c>
      <c r="C383" s="2" t="s">
        <v>11</v>
      </c>
      <c r="D383" s="2" t="s">
        <v>1499</v>
      </c>
      <c r="E383" s="2" t="s">
        <v>1499</v>
      </c>
      <c r="F383" s="2" t="s">
        <v>1758</v>
      </c>
      <c r="H383" s="2" t="s">
        <v>1797</v>
      </c>
      <c r="I383" s="2" t="s">
        <v>1798</v>
      </c>
      <c r="J383" s="2" t="s">
        <v>20</v>
      </c>
      <c r="K383" s="2" t="s">
        <v>1799</v>
      </c>
    </row>
    <row r="384" spans="1:11" x14ac:dyDescent="0.35">
      <c r="A384" s="2">
        <v>4</v>
      </c>
      <c r="B384" s="2">
        <v>1</v>
      </c>
      <c r="C384" s="2" t="s">
        <v>11</v>
      </c>
      <c r="D384" s="2" t="s">
        <v>1499</v>
      </c>
      <c r="E384" s="2" t="s">
        <v>1499</v>
      </c>
      <c r="F384" s="2" t="s">
        <v>1758</v>
      </c>
      <c r="H384" s="2" t="s">
        <v>1800</v>
      </c>
      <c r="I384" s="2" t="s">
        <v>1801</v>
      </c>
      <c r="J384" s="2" t="s">
        <v>20</v>
      </c>
      <c r="K384" s="2" t="s">
        <v>1802</v>
      </c>
    </row>
    <row r="385" spans="1:11" x14ac:dyDescent="0.35">
      <c r="A385" s="2">
        <v>4</v>
      </c>
      <c r="B385" s="2">
        <v>1</v>
      </c>
      <c r="C385" s="2" t="s">
        <v>11</v>
      </c>
      <c r="D385" s="2" t="s">
        <v>1837</v>
      </c>
      <c r="E385" s="2" t="s">
        <v>1499</v>
      </c>
      <c r="F385" s="2" t="s">
        <v>1955</v>
      </c>
      <c r="H385" s="2" t="s">
        <v>1956</v>
      </c>
      <c r="I385" s="2" t="s">
        <v>1957</v>
      </c>
      <c r="J385" s="2" t="s">
        <v>16</v>
      </c>
      <c r="K385" s="2" t="s">
        <v>1958</v>
      </c>
    </row>
    <row r="386" spans="1:11" x14ac:dyDescent="0.35">
      <c r="A386" s="2">
        <v>4</v>
      </c>
      <c r="B386" s="2">
        <v>1</v>
      </c>
      <c r="C386" s="2" t="s">
        <v>11</v>
      </c>
      <c r="D386" s="2" t="s">
        <v>1837</v>
      </c>
      <c r="E386" s="2" t="s">
        <v>1499</v>
      </c>
      <c r="F386" s="2" t="s">
        <v>1959</v>
      </c>
      <c r="H386" s="2" t="s">
        <v>1960</v>
      </c>
      <c r="I386" s="2" t="s">
        <v>1961</v>
      </c>
      <c r="J386" s="2" t="s">
        <v>16</v>
      </c>
      <c r="K386" s="2" t="s">
        <v>1962</v>
      </c>
    </row>
    <row r="387" spans="1:11" x14ac:dyDescent="0.35">
      <c r="A387" s="2">
        <v>4</v>
      </c>
      <c r="B387" s="2">
        <v>1</v>
      </c>
      <c r="C387" s="2" t="s">
        <v>11</v>
      </c>
      <c r="D387" s="2" t="s">
        <v>1837</v>
      </c>
      <c r="E387" s="2" t="s">
        <v>1499</v>
      </c>
      <c r="F387" s="2" t="s">
        <v>1959</v>
      </c>
      <c r="H387" s="2" t="s">
        <v>1963</v>
      </c>
      <c r="I387" s="2" t="s">
        <v>1964</v>
      </c>
      <c r="J387" s="2" t="s">
        <v>16</v>
      </c>
      <c r="K387" s="2" t="s">
        <v>1965</v>
      </c>
    </row>
    <row r="388" spans="1:11" x14ac:dyDescent="0.35">
      <c r="A388" s="2">
        <v>4</v>
      </c>
      <c r="B388" s="2">
        <v>1</v>
      </c>
      <c r="C388" s="2" t="s">
        <v>11</v>
      </c>
      <c r="D388" s="2" t="s">
        <v>1837</v>
      </c>
      <c r="E388" s="2" t="s">
        <v>1499</v>
      </c>
      <c r="F388" s="2" t="s">
        <v>1959</v>
      </c>
      <c r="H388" s="2" t="s">
        <v>1966</v>
      </c>
      <c r="I388" s="2" t="s">
        <v>1967</v>
      </c>
      <c r="J388" s="2" t="s">
        <v>16</v>
      </c>
      <c r="K388" s="2" t="s">
        <v>1968</v>
      </c>
    </row>
    <row r="389" spans="1:11" x14ac:dyDescent="0.35">
      <c r="A389" s="2">
        <v>4</v>
      </c>
      <c r="B389" s="2">
        <v>1</v>
      </c>
      <c r="C389" s="2" t="s">
        <v>11</v>
      </c>
      <c r="D389" s="2" t="s">
        <v>1837</v>
      </c>
      <c r="E389" s="2" t="s">
        <v>1499</v>
      </c>
      <c r="F389" s="2" t="s">
        <v>1959</v>
      </c>
      <c r="H389" s="2" t="s">
        <v>1969</v>
      </c>
      <c r="I389" s="2" t="s">
        <v>1970</v>
      </c>
      <c r="J389" s="2" t="s">
        <v>16</v>
      </c>
      <c r="K389" s="2" t="s">
        <v>1971</v>
      </c>
    </row>
    <row r="390" spans="1:11" x14ac:dyDescent="0.35">
      <c r="A390" s="2">
        <v>4</v>
      </c>
      <c r="B390" s="2">
        <v>1</v>
      </c>
      <c r="C390" s="2" t="s">
        <v>11</v>
      </c>
      <c r="D390" s="2" t="s">
        <v>1837</v>
      </c>
      <c r="E390" s="2" t="s">
        <v>1499</v>
      </c>
      <c r="F390" s="2" t="s">
        <v>1959</v>
      </c>
      <c r="H390" s="2" t="s">
        <v>1972</v>
      </c>
      <c r="I390" s="2" t="s">
        <v>1973</v>
      </c>
      <c r="J390" s="2" t="s">
        <v>16</v>
      </c>
      <c r="K390" s="2" t="s">
        <v>1974</v>
      </c>
    </row>
    <row r="391" spans="1:11" x14ac:dyDescent="0.35">
      <c r="A391" s="2">
        <v>4</v>
      </c>
      <c r="B391" s="2">
        <v>1</v>
      </c>
      <c r="C391" s="2" t="s">
        <v>11</v>
      </c>
      <c r="D391" s="2" t="s">
        <v>1837</v>
      </c>
      <c r="E391" s="2" t="s">
        <v>1499</v>
      </c>
      <c r="F391" s="2" t="s">
        <v>1959</v>
      </c>
      <c r="H391" s="2" t="s">
        <v>1975</v>
      </c>
      <c r="I391" s="2" t="s">
        <v>1976</v>
      </c>
      <c r="J391" s="2" t="s">
        <v>16</v>
      </c>
      <c r="K391" s="2" t="s">
        <v>1977</v>
      </c>
    </row>
    <row r="392" spans="1:11" x14ac:dyDescent="0.35">
      <c r="A392" s="2">
        <v>4</v>
      </c>
      <c r="B392" s="2">
        <v>1</v>
      </c>
      <c r="C392" s="2" t="s">
        <v>11</v>
      </c>
      <c r="D392" s="2" t="s">
        <v>1837</v>
      </c>
      <c r="E392" s="2" t="s">
        <v>1499</v>
      </c>
      <c r="F392" s="2" t="s">
        <v>1959</v>
      </c>
      <c r="H392" s="2" t="s">
        <v>1978</v>
      </c>
      <c r="I392" s="2" t="s">
        <v>1979</v>
      </c>
      <c r="J392" s="2" t="s">
        <v>16</v>
      </c>
      <c r="K392" s="2" t="s">
        <v>1980</v>
      </c>
    </row>
    <row r="393" spans="1:11" x14ac:dyDescent="0.35">
      <c r="A393" s="2">
        <v>4</v>
      </c>
      <c r="B393" s="2">
        <v>1</v>
      </c>
      <c r="C393" s="2" t="s">
        <v>11</v>
      </c>
      <c r="D393" s="2" t="s">
        <v>1837</v>
      </c>
      <c r="E393" s="2" t="s">
        <v>1499</v>
      </c>
      <c r="F393" s="2" t="s">
        <v>1959</v>
      </c>
      <c r="H393" s="2" t="s">
        <v>1981</v>
      </c>
      <c r="I393" s="2" t="s">
        <v>1982</v>
      </c>
      <c r="J393" s="2" t="s">
        <v>16</v>
      </c>
      <c r="K393" s="2" t="s">
        <v>1983</v>
      </c>
    </row>
    <row r="394" spans="1:11" x14ac:dyDescent="0.35">
      <c r="A394" s="2">
        <v>4</v>
      </c>
      <c r="B394" s="2">
        <v>1</v>
      </c>
      <c r="C394" s="2" t="s">
        <v>11</v>
      </c>
      <c r="D394" s="2" t="s">
        <v>1837</v>
      </c>
      <c r="E394" s="2" t="s">
        <v>1499</v>
      </c>
      <c r="F394" s="2" t="s">
        <v>1959</v>
      </c>
      <c r="H394" s="2" t="s">
        <v>1984</v>
      </c>
      <c r="I394" s="2" t="s">
        <v>1985</v>
      </c>
      <c r="J394" s="2" t="s">
        <v>16</v>
      </c>
      <c r="K394" s="2" t="s">
        <v>1986</v>
      </c>
    </row>
    <row r="395" spans="1:11" x14ac:dyDescent="0.35">
      <c r="A395" s="2">
        <v>4</v>
      </c>
      <c r="B395" s="2">
        <v>1</v>
      </c>
      <c r="C395" s="2" t="s">
        <v>11</v>
      </c>
      <c r="D395" s="2" t="s">
        <v>1837</v>
      </c>
      <c r="E395" s="2" t="s">
        <v>1499</v>
      </c>
      <c r="F395" s="2" t="s">
        <v>1959</v>
      </c>
      <c r="H395" s="2" t="s">
        <v>1987</v>
      </c>
      <c r="I395" s="2" t="s">
        <v>1988</v>
      </c>
      <c r="J395" s="2" t="s">
        <v>16</v>
      </c>
      <c r="K395" s="2" t="s">
        <v>1989</v>
      </c>
    </row>
    <row r="396" spans="1:11" x14ac:dyDescent="0.35">
      <c r="A396" s="2">
        <v>4</v>
      </c>
      <c r="B396" s="2">
        <v>1</v>
      </c>
      <c r="C396" s="2" t="s">
        <v>11</v>
      </c>
      <c r="D396" s="2" t="s">
        <v>1837</v>
      </c>
      <c r="E396" s="2" t="s">
        <v>1499</v>
      </c>
      <c r="F396" s="2" t="s">
        <v>1959</v>
      </c>
      <c r="H396" s="2" t="s">
        <v>1990</v>
      </c>
      <c r="I396" s="2" t="s">
        <v>1991</v>
      </c>
      <c r="J396" s="2" t="s">
        <v>16</v>
      </c>
      <c r="K396" s="2" t="s">
        <v>1992</v>
      </c>
    </row>
    <row r="397" spans="1:11" x14ac:dyDescent="0.35">
      <c r="A397" s="2">
        <v>4</v>
      </c>
      <c r="B397" s="2">
        <v>1</v>
      </c>
      <c r="C397" s="2" t="s">
        <v>11</v>
      </c>
      <c r="D397" s="2" t="s">
        <v>1837</v>
      </c>
      <c r="E397" s="2" t="s">
        <v>1499</v>
      </c>
      <c r="F397" s="2" t="s">
        <v>1959</v>
      </c>
      <c r="H397" s="2" t="s">
        <v>1993</v>
      </c>
      <c r="I397" s="2" t="s">
        <v>1994</v>
      </c>
      <c r="J397" s="2" t="s">
        <v>16</v>
      </c>
      <c r="K397" s="2" t="s">
        <v>1995</v>
      </c>
    </row>
    <row r="398" spans="1:11" x14ac:dyDescent="0.35">
      <c r="A398" s="2">
        <v>4</v>
      </c>
      <c r="B398" s="2">
        <v>1</v>
      </c>
      <c r="C398" s="2" t="s">
        <v>11</v>
      </c>
      <c r="D398" s="2" t="s">
        <v>1837</v>
      </c>
      <c r="E398" s="2" t="s">
        <v>1499</v>
      </c>
      <c r="F398" s="2" t="s">
        <v>1959</v>
      </c>
      <c r="H398" s="2" t="s">
        <v>1996</v>
      </c>
      <c r="I398" s="2" t="s">
        <v>1997</v>
      </c>
      <c r="J398" s="2" t="s">
        <v>16</v>
      </c>
      <c r="K398" s="2" t="s">
        <v>1998</v>
      </c>
    </row>
    <row r="399" spans="1:11" x14ac:dyDescent="0.35">
      <c r="A399" s="2">
        <v>4</v>
      </c>
      <c r="B399" s="2">
        <v>1</v>
      </c>
      <c r="C399" s="2" t="s">
        <v>11</v>
      </c>
      <c r="D399" s="2" t="s">
        <v>1837</v>
      </c>
      <c r="E399" s="2" t="s">
        <v>1499</v>
      </c>
      <c r="F399" s="2" t="s">
        <v>1959</v>
      </c>
      <c r="H399" s="2" t="s">
        <v>1999</v>
      </c>
      <c r="I399" s="2" t="s">
        <v>2000</v>
      </c>
      <c r="J399" s="2" t="s">
        <v>16</v>
      </c>
      <c r="K399" s="2" t="s">
        <v>2001</v>
      </c>
    </row>
    <row r="400" spans="1:11" x14ac:dyDescent="0.35">
      <c r="A400" s="2">
        <v>4</v>
      </c>
      <c r="B400" s="2">
        <v>1</v>
      </c>
      <c r="C400" s="2" t="s">
        <v>11</v>
      </c>
      <c r="D400" s="2" t="s">
        <v>1837</v>
      </c>
      <c r="E400" s="2" t="s">
        <v>1499</v>
      </c>
      <c r="F400" s="2" t="s">
        <v>1959</v>
      </c>
      <c r="H400" s="2" t="s">
        <v>2002</v>
      </c>
      <c r="I400" s="2" t="s">
        <v>2003</v>
      </c>
      <c r="J400" s="2" t="s">
        <v>16</v>
      </c>
      <c r="K400" s="2" t="s">
        <v>2004</v>
      </c>
    </row>
    <row r="401" spans="1:11" x14ac:dyDescent="0.35">
      <c r="A401" s="2">
        <v>4</v>
      </c>
      <c r="B401" s="2">
        <v>1</v>
      </c>
      <c r="C401" s="2" t="s">
        <v>11</v>
      </c>
      <c r="D401" s="2" t="s">
        <v>1837</v>
      </c>
      <c r="E401" s="2" t="s">
        <v>1499</v>
      </c>
      <c r="F401" s="2" t="s">
        <v>1959</v>
      </c>
      <c r="H401" s="2" t="s">
        <v>2005</v>
      </c>
      <c r="I401" s="2" t="s">
        <v>2006</v>
      </c>
      <c r="J401" s="2" t="s">
        <v>16</v>
      </c>
      <c r="K401" s="2" t="s">
        <v>2007</v>
      </c>
    </row>
    <row r="402" spans="1:11" x14ac:dyDescent="0.35">
      <c r="A402" s="2">
        <v>4</v>
      </c>
      <c r="B402" s="2">
        <v>1</v>
      </c>
      <c r="C402" s="2" t="s">
        <v>11</v>
      </c>
      <c r="D402" s="2" t="s">
        <v>1837</v>
      </c>
      <c r="E402" s="2" t="s">
        <v>1499</v>
      </c>
      <c r="F402" s="2" t="s">
        <v>2008</v>
      </c>
      <c r="H402" s="2" t="s">
        <v>2009</v>
      </c>
      <c r="I402" s="2" t="s">
        <v>2010</v>
      </c>
      <c r="J402" s="2" t="s">
        <v>16</v>
      </c>
      <c r="K402" s="2" t="s">
        <v>2011</v>
      </c>
    </row>
    <row r="403" spans="1:11" x14ac:dyDescent="0.35">
      <c r="A403" s="2">
        <v>4</v>
      </c>
      <c r="B403" s="2">
        <v>1</v>
      </c>
      <c r="C403" s="2" t="s">
        <v>11</v>
      </c>
      <c r="D403" s="2" t="s">
        <v>1837</v>
      </c>
      <c r="E403" s="2" t="s">
        <v>1499</v>
      </c>
      <c r="F403" s="2" t="s">
        <v>2012</v>
      </c>
      <c r="H403" s="2" t="s">
        <v>2013</v>
      </c>
      <c r="I403" s="2" t="s">
        <v>2014</v>
      </c>
      <c r="J403" s="2" t="s">
        <v>16</v>
      </c>
      <c r="K403" s="2" t="s">
        <v>2015</v>
      </c>
    </row>
    <row r="404" spans="1:11" x14ac:dyDescent="0.35">
      <c r="A404" s="2">
        <v>4</v>
      </c>
      <c r="B404" s="2">
        <v>1</v>
      </c>
      <c r="C404" s="2" t="s">
        <v>11</v>
      </c>
      <c r="D404" s="2" t="s">
        <v>1837</v>
      </c>
      <c r="E404" s="2" t="s">
        <v>1499</v>
      </c>
      <c r="F404" s="2" t="s">
        <v>2016</v>
      </c>
      <c r="H404" s="2" t="s">
        <v>2017</v>
      </c>
      <c r="I404" s="2" t="s">
        <v>2018</v>
      </c>
      <c r="J404" s="2" t="s">
        <v>16</v>
      </c>
      <c r="K404" s="2" t="s">
        <v>2019</v>
      </c>
    </row>
    <row r="405" spans="1:11" x14ac:dyDescent="0.35">
      <c r="A405" s="2">
        <v>4</v>
      </c>
      <c r="B405" s="2">
        <v>1</v>
      </c>
      <c r="C405" s="2" t="s">
        <v>11</v>
      </c>
      <c r="D405" s="2" t="s">
        <v>1837</v>
      </c>
      <c r="E405" s="2" t="s">
        <v>1499</v>
      </c>
      <c r="F405" s="2" t="s">
        <v>2016</v>
      </c>
      <c r="H405" s="2" t="s">
        <v>2020</v>
      </c>
      <c r="I405" s="2" t="s">
        <v>2021</v>
      </c>
      <c r="J405" s="2" t="s">
        <v>16</v>
      </c>
      <c r="K405" s="2" t="s">
        <v>2022</v>
      </c>
    </row>
    <row r="406" spans="1:11" x14ac:dyDescent="0.35">
      <c r="A406" s="2">
        <v>4</v>
      </c>
      <c r="B406" s="2">
        <v>1</v>
      </c>
      <c r="C406" s="2" t="s">
        <v>11</v>
      </c>
      <c r="D406" s="2" t="s">
        <v>1837</v>
      </c>
      <c r="E406" s="2" t="s">
        <v>1499</v>
      </c>
      <c r="F406" s="2" t="s">
        <v>2016</v>
      </c>
      <c r="H406" s="2" t="s">
        <v>2023</v>
      </c>
      <c r="I406" s="2" t="s">
        <v>2024</v>
      </c>
      <c r="J406" s="2" t="s">
        <v>16</v>
      </c>
      <c r="K406" s="2" t="s">
        <v>2025</v>
      </c>
    </row>
    <row r="407" spans="1:11" x14ac:dyDescent="0.35">
      <c r="A407" s="2">
        <v>4</v>
      </c>
      <c r="B407" s="2">
        <v>1</v>
      </c>
      <c r="C407" s="2" t="s">
        <v>11</v>
      </c>
      <c r="D407" s="2" t="s">
        <v>1837</v>
      </c>
      <c r="E407" s="2" t="s">
        <v>1499</v>
      </c>
      <c r="F407" s="2" t="s">
        <v>2016</v>
      </c>
      <c r="H407" s="2" t="s">
        <v>2026</v>
      </c>
      <c r="I407" s="2" t="s">
        <v>2027</v>
      </c>
      <c r="J407" s="2" t="s">
        <v>16</v>
      </c>
      <c r="K407" s="2" t="s">
        <v>2028</v>
      </c>
    </row>
    <row r="408" spans="1:11" x14ac:dyDescent="0.35">
      <c r="A408" s="2">
        <v>4</v>
      </c>
      <c r="B408" s="2">
        <v>1</v>
      </c>
      <c r="C408" s="2" t="s">
        <v>11</v>
      </c>
      <c r="D408" s="2" t="s">
        <v>1837</v>
      </c>
      <c r="E408" s="2" t="s">
        <v>1499</v>
      </c>
      <c r="F408" s="2" t="s">
        <v>2029</v>
      </c>
      <c r="H408" s="2" t="s">
        <v>2030</v>
      </c>
      <c r="I408" s="2" t="s">
        <v>2031</v>
      </c>
      <c r="J408" s="2" t="s">
        <v>16</v>
      </c>
      <c r="K408" s="2" t="s">
        <v>2032</v>
      </c>
    </row>
    <row r="409" spans="1:11" x14ac:dyDescent="0.35">
      <c r="A409" s="2">
        <v>4</v>
      </c>
      <c r="B409" s="2">
        <v>1</v>
      </c>
      <c r="C409" s="2" t="s">
        <v>11</v>
      </c>
      <c r="D409" s="2" t="s">
        <v>1837</v>
      </c>
      <c r="E409" s="2" t="s">
        <v>1499</v>
      </c>
      <c r="F409" s="2" t="s">
        <v>2029</v>
      </c>
      <c r="H409" s="2" t="s">
        <v>2033</v>
      </c>
      <c r="I409" s="2" t="s">
        <v>2034</v>
      </c>
      <c r="J409" s="2" t="s">
        <v>16</v>
      </c>
      <c r="K409" s="2" t="s">
        <v>2035</v>
      </c>
    </row>
    <row r="410" spans="1:11" x14ac:dyDescent="0.35">
      <c r="A410" s="2">
        <v>4</v>
      </c>
      <c r="B410" s="2">
        <v>1</v>
      </c>
      <c r="C410" s="2" t="s">
        <v>11</v>
      </c>
      <c r="D410" s="2" t="s">
        <v>1837</v>
      </c>
      <c r="E410" s="2" t="s">
        <v>1499</v>
      </c>
      <c r="F410" s="2" t="s">
        <v>2029</v>
      </c>
      <c r="H410" s="2" t="s">
        <v>2036</v>
      </c>
      <c r="I410" s="2" t="s">
        <v>2037</v>
      </c>
      <c r="J410" s="2" t="s">
        <v>16</v>
      </c>
      <c r="K410" s="2" t="s">
        <v>2038</v>
      </c>
    </row>
    <row r="411" spans="1:11" x14ac:dyDescent="0.35">
      <c r="A411" s="2">
        <v>4</v>
      </c>
      <c r="B411" s="2">
        <v>1</v>
      </c>
      <c r="C411" s="2" t="s">
        <v>11</v>
      </c>
      <c r="D411" s="2" t="s">
        <v>1837</v>
      </c>
      <c r="E411" s="2" t="s">
        <v>1499</v>
      </c>
      <c r="F411" s="2" t="s">
        <v>2029</v>
      </c>
      <c r="H411" s="2" t="s">
        <v>2039</v>
      </c>
      <c r="I411" s="2" t="s">
        <v>2040</v>
      </c>
      <c r="J411" s="2" t="s">
        <v>16</v>
      </c>
      <c r="K411" s="2" t="s">
        <v>2041</v>
      </c>
    </row>
    <row r="412" spans="1:11" x14ac:dyDescent="0.35">
      <c r="A412" s="2">
        <v>4</v>
      </c>
      <c r="B412" s="2">
        <v>1</v>
      </c>
      <c r="C412" s="2" t="s">
        <v>11</v>
      </c>
      <c r="D412" s="2" t="s">
        <v>1837</v>
      </c>
      <c r="E412" s="2" t="s">
        <v>1499</v>
      </c>
      <c r="F412" s="2" t="s">
        <v>2029</v>
      </c>
      <c r="H412" s="2" t="s">
        <v>2042</v>
      </c>
      <c r="I412" s="2" t="s">
        <v>2043</v>
      </c>
      <c r="J412" s="2" t="s">
        <v>16</v>
      </c>
      <c r="K412" s="2" t="s">
        <v>2044</v>
      </c>
    </row>
    <row r="413" spans="1:11" x14ac:dyDescent="0.35">
      <c r="A413" s="2">
        <v>4</v>
      </c>
      <c r="B413" s="2">
        <v>1</v>
      </c>
      <c r="C413" s="2" t="s">
        <v>11</v>
      </c>
      <c r="D413" s="2" t="s">
        <v>1837</v>
      </c>
      <c r="E413" s="2" t="s">
        <v>1499</v>
      </c>
      <c r="F413" s="2" t="s">
        <v>2029</v>
      </c>
      <c r="H413" s="2" t="s">
        <v>2045</v>
      </c>
      <c r="I413" s="2" t="s">
        <v>2046</v>
      </c>
      <c r="J413" s="2" t="s">
        <v>16</v>
      </c>
      <c r="K413" s="2" t="s">
        <v>2047</v>
      </c>
    </row>
    <row r="414" spans="1:11" x14ac:dyDescent="0.35">
      <c r="A414" s="2">
        <v>4</v>
      </c>
      <c r="B414" s="2">
        <v>1</v>
      </c>
      <c r="C414" s="2" t="s">
        <v>11</v>
      </c>
      <c r="D414" s="2" t="s">
        <v>1837</v>
      </c>
      <c r="E414" s="2" t="s">
        <v>1499</v>
      </c>
      <c r="F414" s="2" t="s">
        <v>2048</v>
      </c>
      <c r="H414" s="2" t="s">
        <v>2049</v>
      </c>
      <c r="I414" s="2" t="s">
        <v>2050</v>
      </c>
      <c r="J414" s="2" t="s">
        <v>16</v>
      </c>
      <c r="K414" s="2" t="s">
        <v>2051</v>
      </c>
    </row>
    <row r="415" spans="1:11" x14ac:dyDescent="0.35">
      <c r="A415" s="2">
        <v>4</v>
      </c>
      <c r="B415" s="2">
        <v>1</v>
      </c>
      <c r="C415" s="2" t="s">
        <v>11</v>
      </c>
      <c r="D415" s="2" t="s">
        <v>1837</v>
      </c>
      <c r="E415" s="2" t="s">
        <v>1499</v>
      </c>
      <c r="F415" s="2" t="s">
        <v>2048</v>
      </c>
      <c r="H415" s="2" t="s">
        <v>2052</v>
      </c>
      <c r="I415" s="2" t="s">
        <v>2053</v>
      </c>
      <c r="J415" s="2" t="s">
        <v>16</v>
      </c>
      <c r="K415" s="2" t="s">
        <v>2054</v>
      </c>
    </row>
    <row r="416" spans="1:11" x14ac:dyDescent="0.35">
      <c r="A416" s="2">
        <v>4</v>
      </c>
      <c r="B416" s="2">
        <v>1</v>
      </c>
      <c r="C416" s="2" t="s">
        <v>11</v>
      </c>
      <c r="D416" s="2" t="s">
        <v>1837</v>
      </c>
      <c r="E416" s="2" t="s">
        <v>1499</v>
      </c>
      <c r="F416" s="2" t="s">
        <v>2048</v>
      </c>
      <c r="H416" s="2" t="s">
        <v>2055</v>
      </c>
      <c r="I416" s="2" t="s">
        <v>2056</v>
      </c>
      <c r="J416" s="2" t="s">
        <v>16</v>
      </c>
      <c r="K416" s="2" t="s">
        <v>2057</v>
      </c>
    </row>
    <row r="417" spans="1:11" x14ac:dyDescent="0.35">
      <c r="A417" s="2">
        <v>4</v>
      </c>
      <c r="B417" s="2">
        <v>1</v>
      </c>
      <c r="C417" s="2" t="s">
        <v>11</v>
      </c>
      <c r="D417" s="2" t="s">
        <v>1837</v>
      </c>
      <c r="E417" s="2" t="s">
        <v>1499</v>
      </c>
      <c r="F417" s="2" t="s">
        <v>2048</v>
      </c>
      <c r="H417" s="2" t="s">
        <v>2058</v>
      </c>
      <c r="I417" s="2" t="s">
        <v>2059</v>
      </c>
      <c r="J417" s="2" t="s">
        <v>16</v>
      </c>
      <c r="K417" s="2" t="s">
        <v>2060</v>
      </c>
    </row>
    <row r="418" spans="1:11" x14ac:dyDescent="0.35">
      <c r="A418" s="2">
        <v>4</v>
      </c>
      <c r="B418" s="2">
        <v>1</v>
      </c>
      <c r="C418" s="2" t="s">
        <v>11</v>
      </c>
      <c r="D418" s="2" t="s">
        <v>1837</v>
      </c>
      <c r="E418" s="2" t="s">
        <v>1499</v>
      </c>
      <c r="F418" s="2" t="s">
        <v>2048</v>
      </c>
      <c r="H418" s="2" t="s">
        <v>2061</v>
      </c>
      <c r="I418" s="2" t="s">
        <v>2062</v>
      </c>
      <c r="J418" s="2" t="s">
        <v>16</v>
      </c>
      <c r="K418" s="2" t="s">
        <v>2063</v>
      </c>
    </row>
    <row r="419" spans="1:11" x14ac:dyDescent="0.35">
      <c r="A419" s="2">
        <v>4</v>
      </c>
      <c r="B419" s="2">
        <v>1</v>
      </c>
      <c r="C419" s="2" t="s">
        <v>11</v>
      </c>
      <c r="D419" s="2" t="s">
        <v>1837</v>
      </c>
      <c r="E419" s="2" t="s">
        <v>1499</v>
      </c>
      <c r="F419" s="2" t="s">
        <v>2048</v>
      </c>
      <c r="H419" s="2" t="s">
        <v>2064</v>
      </c>
      <c r="I419" s="2" t="s">
        <v>2065</v>
      </c>
      <c r="J419" s="2" t="s">
        <v>16</v>
      </c>
      <c r="K419" s="2" t="s">
        <v>2066</v>
      </c>
    </row>
    <row r="420" spans="1:11" x14ac:dyDescent="0.35">
      <c r="A420" s="2">
        <v>4</v>
      </c>
      <c r="B420" s="2">
        <v>1</v>
      </c>
      <c r="C420" s="2" t="s">
        <v>11</v>
      </c>
      <c r="D420" s="2" t="s">
        <v>1837</v>
      </c>
      <c r="E420" s="2" t="s">
        <v>1499</v>
      </c>
      <c r="F420" s="2" t="s">
        <v>2048</v>
      </c>
      <c r="H420" s="2" t="s">
        <v>2067</v>
      </c>
      <c r="I420" s="2" t="s">
        <v>2068</v>
      </c>
      <c r="J420" s="2" t="s">
        <v>16</v>
      </c>
      <c r="K420" s="2" t="s">
        <v>2069</v>
      </c>
    </row>
    <row r="421" spans="1:11" x14ac:dyDescent="0.35">
      <c r="A421" s="2">
        <v>4</v>
      </c>
      <c r="B421" s="2">
        <v>1</v>
      </c>
      <c r="C421" s="2" t="s">
        <v>11</v>
      </c>
      <c r="D421" s="2" t="s">
        <v>1837</v>
      </c>
      <c r="E421" s="2" t="s">
        <v>1499</v>
      </c>
      <c r="F421" s="2" t="s">
        <v>2070</v>
      </c>
      <c r="H421" s="2" t="s">
        <v>2071</v>
      </c>
      <c r="I421" s="2" t="s">
        <v>2072</v>
      </c>
      <c r="J421" s="2" t="s">
        <v>16</v>
      </c>
      <c r="K421" s="2" t="s">
        <v>2073</v>
      </c>
    </row>
    <row r="422" spans="1:11" x14ac:dyDescent="0.35">
      <c r="A422" s="2">
        <v>4</v>
      </c>
      <c r="B422" s="2">
        <v>1</v>
      </c>
      <c r="C422" s="2" t="s">
        <v>11</v>
      </c>
      <c r="D422" s="2" t="s">
        <v>1837</v>
      </c>
      <c r="E422" s="2" t="s">
        <v>1499</v>
      </c>
      <c r="F422" s="2" t="s">
        <v>2070</v>
      </c>
      <c r="H422" s="2" t="s">
        <v>2074</v>
      </c>
      <c r="I422" s="2" t="s">
        <v>2075</v>
      </c>
      <c r="J422" s="2" t="s">
        <v>16</v>
      </c>
      <c r="K422" s="2" t="s">
        <v>2076</v>
      </c>
    </row>
    <row r="423" spans="1:11" x14ac:dyDescent="0.35">
      <c r="A423" s="2">
        <v>4</v>
      </c>
      <c r="B423" s="2">
        <v>1</v>
      </c>
      <c r="C423" s="2" t="s">
        <v>11</v>
      </c>
      <c r="D423" s="2" t="s">
        <v>1837</v>
      </c>
      <c r="E423" s="2" t="s">
        <v>1499</v>
      </c>
      <c r="F423" s="2" t="s">
        <v>2070</v>
      </c>
      <c r="H423" s="2" t="s">
        <v>2077</v>
      </c>
      <c r="I423" s="2" t="s">
        <v>2078</v>
      </c>
      <c r="J423" s="2" t="s">
        <v>16</v>
      </c>
      <c r="K423" s="2" t="s">
        <v>2079</v>
      </c>
    </row>
    <row r="424" spans="1:11" x14ac:dyDescent="0.35">
      <c r="A424" s="2">
        <v>4</v>
      </c>
      <c r="B424" s="2">
        <v>1</v>
      </c>
      <c r="C424" s="2" t="s">
        <v>11</v>
      </c>
      <c r="D424" s="2" t="s">
        <v>1837</v>
      </c>
      <c r="E424" s="2" t="s">
        <v>1499</v>
      </c>
      <c r="F424" s="2" t="s">
        <v>2070</v>
      </c>
      <c r="H424" s="2" t="s">
        <v>2080</v>
      </c>
      <c r="I424" s="2" t="s">
        <v>2081</v>
      </c>
      <c r="J424" s="2" t="s">
        <v>16</v>
      </c>
      <c r="K424" s="2" t="s">
        <v>2082</v>
      </c>
    </row>
    <row r="425" spans="1:11" x14ac:dyDescent="0.35">
      <c r="A425" s="2">
        <v>4</v>
      </c>
      <c r="B425" s="2">
        <v>1</v>
      </c>
      <c r="C425" s="2" t="s">
        <v>11</v>
      </c>
      <c r="D425" s="2" t="s">
        <v>1837</v>
      </c>
      <c r="E425" s="2" t="s">
        <v>1499</v>
      </c>
      <c r="F425" s="2" t="s">
        <v>2083</v>
      </c>
      <c r="H425" s="2" t="s">
        <v>2084</v>
      </c>
      <c r="I425" s="2" t="s">
        <v>2085</v>
      </c>
      <c r="J425" s="2" t="s">
        <v>16</v>
      </c>
      <c r="K425" s="2" t="s">
        <v>2086</v>
      </c>
    </row>
    <row r="426" spans="1:11" x14ac:dyDescent="0.35">
      <c r="A426" s="2">
        <v>4</v>
      </c>
      <c r="B426" s="2">
        <v>1</v>
      </c>
      <c r="C426" s="2" t="s">
        <v>11</v>
      </c>
      <c r="D426" s="2" t="s">
        <v>1837</v>
      </c>
      <c r="E426" s="2" t="s">
        <v>1499</v>
      </c>
      <c r="F426" s="2" t="s">
        <v>2083</v>
      </c>
      <c r="H426" s="2" t="s">
        <v>2087</v>
      </c>
      <c r="I426" s="2" t="s">
        <v>2088</v>
      </c>
      <c r="J426" s="2" t="s">
        <v>16</v>
      </c>
      <c r="K426" s="2" t="s">
        <v>2089</v>
      </c>
    </row>
    <row r="427" spans="1:11" x14ac:dyDescent="0.35">
      <c r="A427" s="2">
        <v>4</v>
      </c>
      <c r="B427" s="2">
        <v>1</v>
      </c>
      <c r="C427" s="2" t="s">
        <v>11</v>
      </c>
      <c r="D427" s="2" t="s">
        <v>1837</v>
      </c>
      <c r="E427" s="2" t="s">
        <v>1499</v>
      </c>
      <c r="F427" s="2" t="s">
        <v>2083</v>
      </c>
      <c r="H427" s="2" t="s">
        <v>2090</v>
      </c>
      <c r="I427" s="2" t="s">
        <v>2091</v>
      </c>
      <c r="J427" s="2" t="s">
        <v>16</v>
      </c>
      <c r="K427" s="2" t="s">
        <v>2092</v>
      </c>
    </row>
    <row r="428" spans="1:11" x14ac:dyDescent="0.35">
      <c r="A428" s="2">
        <v>4</v>
      </c>
      <c r="B428" s="2">
        <v>1</v>
      </c>
      <c r="C428" s="2" t="s">
        <v>11</v>
      </c>
      <c r="D428" s="2" t="s">
        <v>1837</v>
      </c>
      <c r="E428" s="2" t="s">
        <v>1499</v>
      </c>
      <c r="F428" s="2" t="s">
        <v>2093</v>
      </c>
      <c r="H428" s="2" t="s">
        <v>2094</v>
      </c>
      <c r="I428" s="2" t="s">
        <v>2095</v>
      </c>
      <c r="J428" s="2" t="s">
        <v>16</v>
      </c>
      <c r="K428" s="2" t="s">
        <v>2096</v>
      </c>
    </row>
    <row r="429" spans="1:11" x14ac:dyDescent="0.35">
      <c r="A429" s="2">
        <v>4</v>
      </c>
      <c r="B429" s="2">
        <v>1</v>
      </c>
      <c r="C429" s="2" t="s">
        <v>11</v>
      </c>
      <c r="D429" s="2" t="s">
        <v>1837</v>
      </c>
      <c r="E429" s="2" t="s">
        <v>1499</v>
      </c>
      <c r="F429" s="2" t="s">
        <v>2093</v>
      </c>
      <c r="H429" s="2" t="s">
        <v>2097</v>
      </c>
      <c r="I429" s="2" t="s">
        <v>2098</v>
      </c>
      <c r="J429" s="2" t="s">
        <v>16</v>
      </c>
      <c r="K429" s="2" t="s">
        <v>2099</v>
      </c>
    </row>
    <row r="430" spans="1:11" x14ac:dyDescent="0.35">
      <c r="A430" s="2">
        <v>4</v>
      </c>
      <c r="B430" s="2">
        <v>1</v>
      </c>
      <c r="C430" s="2" t="s">
        <v>11</v>
      </c>
      <c r="D430" s="2" t="s">
        <v>1837</v>
      </c>
      <c r="E430" s="2" t="s">
        <v>1499</v>
      </c>
      <c r="F430" s="2" t="s">
        <v>2093</v>
      </c>
      <c r="H430" s="2" t="s">
        <v>2100</v>
      </c>
      <c r="I430" s="2" t="s">
        <v>2101</v>
      </c>
      <c r="J430" s="2" t="s">
        <v>16</v>
      </c>
      <c r="K430" s="2" t="s">
        <v>2102</v>
      </c>
    </row>
    <row r="431" spans="1:11" x14ac:dyDescent="0.35">
      <c r="A431" s="2">
        <v>4</v>
      </c>
      <c r="B431" s="2">
        <v>1</v>
      </c>
      <c r="C431" s="2" t="s">
        <v>11</v>
      </c>
      <c r="D431" s="2" t="s">
        <v>1837</v>
      </c>
      <c r="E431" s="2" t="s">
        <v>1499</v>
      </c>
      <c r="F431" s="2" t="s">
        <v>2103</v>
      </c>
      <c r="H431" s="2" t="s">
        <v>2104</v>
      </c>
      <c r="I431" s="2" t="s">
        <v>2105</v>
      </c>
      <c r="J431" s="2" t="s">
        <v>16</v>
      </c>
      <c r="K431" s="2" t="s">
        <v>2106</v>
      </c>
    </row>
    <row r="432" spans="1:11" x14ac:dyDescent="0.35">
      <c r="A432" s="2">
        <v>4</v>
      </c>
      <c r="B432" s="2">
        <v>1</v>
      </c>
      <c r="C432" s="2" t="s">
        <v>11</v>
      </c>
      <c r="D432" s="2" t="s">
        <v>1837</v>
      </c>
      <c r="E432" s="2" t="s">
        <v>1499</v>
      </c>
      <c r="F432" s="2" t="s">
        <v>2103</v>
      </c>
      <c r="H432" s="2" t="s">
        <v>2107</v>
      </c>
      <c r="I432" s="2" t="s">
        <v>2108</v>
      </c>
      <c r="J432" s="2" t="s">
        <v>16</v>
      </c>
      <c r="K432" s="2" t="s">
        <v>2109</v>
      </c>
    </row>
    <row r="433" spans="1:11" x14ac:dyDescent="0.35">
      <c r="A433" s="2">
        <v>4</v>
      </c>
      <c r="B433" s="2">
        <v>1</v>
      </c>
      <c r="C433" s="2" t="s">
        <v>11</v>
      </c>
      <c r="D433" s="2" t="s">
        <v>1837</v>
      </c>
      <c r="E433" s="2" t="s">
        <v>1499</v>
      </c>
      <c r="F433" s="2" t="s">
        <v>2103</v>
      </c>
      <c r="H433" s="2" t="s">
        <v>2110</v>
      </c>
      <c r="I433" s="2" t="s">
        <v>2111</v>
      </c>
      <c r="J433" s="2" t="s">
        <v>16</v>
      </c>
      <c r="K433" s="2" t="s">
        <v>2112</v>
      </c>
    </row>
    <row r="434" spans="1:11" x14ac:dyDescent="0.35">
      <c r="A434" s="2">
        <v>4</v>
      </c>
      <c r="B434" s="2">
        <v>1</v>
      </c>
      <c r="C434" s="2" t="s">
        <v>11</v>
      </c>
      <c r="D434" s="2" t="s">
        <v>1837</v>
      </c>
      <c r="E434" s="2" t="s">
        <v>1499</v>
      </c>
      <c r="F434" s="2" t="s">
        <v>2103</v>
      </c>
      <c r="H434" s="2" t="s">
        <v>2113</v>
      </c>
      <c r="I434" s="2" t="s">
        <v>2114</v>
      </c>
      <c r="J434" s="2" t="s">
        <v>16</v>
      </c>
      <c r="K434" s="2" t="s">
        <v>2115</v>
      </c>
    </row>
    <row r="435" spans="1:11" x14ac:dyDescent="0.35">
      <c r="A435" s="2">
        <v>4</v>
      </c>
      <c r="B435" s="2">
        <v>1</v>
      </c>
      <c r="C435" s="2" t="s">
        <v>11</v>
      </c>
      <c r="D435" s="2" t="s">
        <v>1837</v>
      </c>
      <c r="E435" s="2" t="s">
        <v>1499</v>
      </c>
      <c r="F435" s="2" t="s">
        <v>2103</v>
      </c>
      <c r="H435" s="2" t="s">
        <v>2116</v>
      </c>
      <c r="I435" s="2" t="s">
        <v>2117</v>
      </c>
      <c r="J435" s="2" t="s">
        <v>16</v>
      </c>
      <c r="K435" s="2" t="s">
        <v>2118</v>
      </c>
    </row>
    <row r="436" spans="1:11" x14ac:dyDescent="0.35">
      <c r="A436" s="2">
        <v>4</v>
      </c>
      <c r="B436" s="2">
        <v>1</v>
      </c>
      <c r="C436" s="2" t="s">
        <v>11</v>
      </c>
      <c r="D436" s="2" t="s">
        <v>1837</v>
      </c>
      <c r="E436" s="2" t="s">
        <v>1499</v>
      </c>
      <c r="F436" s="2" t="s">
        <v>2103</v>
      </c>
      <c r="H436" s="2" t="s">
        <v>2119</v>
      </c>
      <c r="I436" s="2" t="s">
        <v>2120</v>
      </c>
      <c r="J436" s="2" t="s">
        <v>16</v>
      </c>
      <c r="K436" s="2" t="s">
        <v>2121</v>
      </c>
    </row>
    <row r="437" spans="1:11" x14ac:dyDescent="0.35">
      <c r="A437" s="2">
        <v>4</v>
      </c>
      <c r="B437" s="2">
        <v>1</v>
      </c>
      <c r="C437" s="2" t="s">
        <v>11</v>
      </c>
      <c r="D437" s="2" t="s">
        <v>1837</v>
      </c>
      <c r="E437" s="2" t="s">
        <v>1499</v>
      </c>
      <c r="F437" s="2" t="s">
        <v>2103</v>
      </c>
      <c r="H437" s="2" t="s">
        <v>2122</v>
      </c>
      <c r="I437" s="2" t="s">
        <v>2123</v>
      </c>
      <c r="J437" s="2" t="s">
        <v>16</v>
      </c>
      <c r="K437" s="2" t="s">
        <v>2124</v>
      </c>
    </row>
    <row r="438" spans="1:11" x14ac:dyDescent="0.35">
      <c r="A438" s="2">
        <v>4</v>
      </c>
      <c r="B438" s="2">
        <v>1</v>
      </c>
      <c r="C438" s="2" t="s">
        <v>11</v>
      </c>
      <c r="D438" s="2" t="s">
        <v>1837</v>
      </c>
      <c r="E438" s="2" t="s">
        <v>1499</v>
      </c>
      <c r="F438" s="2" t="s">
        <v>2103</v>
      </c>
      <c r="H438" s="2" t="s">
        <v>2125</v>
      </c>
      <c r="I438" s="2" t="s">
        <v>2126</v>
      </c>
      <c r="J438" s="2" t="s">
        <v>16</v>
      </c>
      <c r="K438" s="2" t="s">
        <v>2127</v>
      </c>
    </row>
    <row r="439" spans="1:11" x14ac:dyDescent="0.35">
      <c r="A439" s="2">
        <v>4</v>
      </c>
      <c r="B439" s="2">
        <v>1</v>
      </c>
      <c r="C439" s="2" t="s">
        <v>11</v>
      </c>
      <c r="D439" s="2" t="s">
        <v>1837</v>
      </c>
      <c r="E439" s="2" t="s">
        <v>1499</v>
      </c>
      <c r="F439" s="2" t="s">
        <v>2103</v>
      </c>
      <c r="H439" s="2" t="s">
        <v>2128</v>
      </c>
      <c r="I439" s="2" t="s">
        <v>2129</v>
      </c>
      <c r="J439" s="2" t="s">
        <v>16</v>
      </c>
      <c r="K439" s="2" t="s">
        <v>2130</v>
      </c>
    </row>
    <row r="440" spans="1:11" x14ac:dyDescent="0.35">
      <c r="A440" s="2">
        <v>4</v>
      </c>
      <c r="B440" s="2">
        <v>1</v>
      </c>
      <c r="C440" s="2" t="s">
        <v>11</v>
      </c>
      <c r="D440" s="2" t="s">
        <v>1837</v>
      </c>
      <c r="E440" s="2" t="s">
        <v>1499</v>
      </c>
      <c r="F440" s="2" t="s">
        <v>2131</v>
      </c>
      <c r="H440" s="2" t="s">
        <v>2132</v>
      </c>
      <c r="I440" s="2" t="s">
        <v>2133</v>
      </c>
      <c r="J440" s="2" t="s">
        <v>16</v>
      </c>
      <c r="K440" s="2" t="s">
        <v>2134</v>
      </c>
    </row>
    <row r="441" spans="1:11" x14ac:dyDescent="0.35">
      <c r="A441" s="2">
        <v>4</v>
      </c>
      <c r="B441" s="2">
        <v>1</v>
      </c>
      <c r="C441" s="2" t="s">
        <v>11</v>
      </c>
      <c r="D441" s="2" t="s">
        <v>1837</v>
      </c>
      <c r="E441" s="2" t="s">
        <v>1499</v>
      </c>
      <c r="F441" s="2" t="s">
        <v>2131</v>
      </c>
      <c r="H441" s="2" t="s">
        <v>2135</v>
      </c>
      <c r="I441" s="2" t="s">
        <v>2136</v>
      </c>
      <c r="J441" s="2" t="s">
        <v>16</v>
      </c>
      <c r="K441" s="2" t="s">
        <v>2137</v>
      </c>
    </row>
    <row r="442" spans="1:11" x14ac:dyDescent="0.35">
      <c r="A442" s="2">
        <v>4</v>
      </c>
      <c r="B442" s="2">
        <v>1</v>
      </c>
      <c r="C442" s="2" t="s">
        <v>11</v>
      </c>
      <c r="D442" s="2" t="s">
        <v>1837</v>
      </c>
      <c r="E442" s="2" t="s">
        <v>1499</v>
      </c>
      <c r="F442" s="2" t="s">
        <v>2131</v>
      </c>
      <c r="H442" s="2" t="s">
        <v>1408</v>
      </c>
      <c r="I442" s="2" t="s">
        <v>2138</v>
      </c>
      <c r="J442" s="2" t="s">
        <v>16</v>
      </c>
      <c r="K442" s="2" t="s">
        <v>2139</v>
      </c>
    </row>
    <row r="443" spans="1:11" x14ac:dyDescent="0.35">
      <c r="A443" s="2">
        <v>4</v>
      </c>
      <c r="B443" s="2">
        <v>1</v>
      </c>
      <c r="C443" s="2" t="s">
        <v>11</v>
      </c>
      <c r="D443" s="2" t="s">
        <v>1837</v>
      </c>
      <c r="E443" s="2" t="s">
        <v>1499</v>
      </c>
      <c r="F443" s="2" t="s">
        <v>2131</v>
      </c>
      <c r="H443" s="2" t="s">
        <v>2140</v>
      </c>
      <c r="I443" s="2" t="s">
        <v>2141</v>
      </c>
      <c r="J443" s="2" t="s">
        <v>16</v>
      </c>
      <c r="K443" s="2" t="s">
        <v>2142</v>
      </c>
    </row>
    <row r="444" spans="1:11" x14ac:dyDescent="0.35">
      <c r="A444" s="2">
        <v>4</v>
      </c>
      <c r="B444" s="2">
        <v>1</v>
      </c>
      <c r="C444" s="2" t="s">
        <v>11</v>
      </c>
      <c r="D444" s="2" t="s">
        <v>1837</v>
      </c>
      <c r="E444" s="2" t="s">
        <v>1499</v>
      </c>
      <c r="F444" s="2" t="s">
        <v>2143</v>
      </c>
      <c r="H444" s="2" t="s">
        <v>2144</v>
      </c>
      <c r="I444" s="2" t="s">
        <v>2145</v>
      </c>
      <c r="J444" s="2" t="s">
        <v>16</v>
      </c>
      <c r="K444" s="2" t="s">
        <v>2146</v>
      </c>
    </row>
    <row r="445" spans="1:11" x14ac:dyDescent="0.35">
      <c r="A445" s="2">
        <v>4</v>
      </c>
      <c r="B445" s="2">
        <v>1</v>
      </c>
      <c r="C445" s="2" t="s">
        <v>11</v>
      </c>
      <c r="D445" s="2" t="s">
        <v>1837</v>
      </c>
      <c r="E445" s="2" t="s">
        <v>1499</v>
      </c>
      <c r="F445" s="2" t="s">
        <v>2147</v>
      </c>
      <c r="H445" s="2" t="s">
        <v>2148</v>
      </c>
      <c r="I445" s="2" t="s">
        <v>2149</v>
      </c>
      <c r="J445" s="2" t="s">
        <v>16</v>
      </c>
      <c r="K445" s="2" t="s">
        <v>2150</v>
      </c>
    </row>
    <row r="446" spans="1:11" x14ac:dyDescent="0.35">
      <c r="A446" s="2">
        <v>4</v>
      </c>
      <c r="B446" s="2">
        <v>1</v>
      </c>
      <c r="C446" s="2" t="s">
        <v>11</v>
      </c>
      <c r="D446" s="2" t="s">
        <v>1837</v>
      </c>
      <c r="E446" s="2" t="s">
        <v>1499</v>
      </c>
      <c r="F446" s="2" t="s">
        <v>2151</v>
      </c>
      <c r="H446" s="2" t="s">
        <v>2152</v>
      </c>
      <c r="I446" s="2" t="s">
        <v>2153</v>
      </c>
      <c r="J446" s="2" t="s">
        <v>16</v>
      </c>
      <c r="K446" s="2" t="s">
        <v>2154</v>
      </c>
    </row>
    <row r="447" spans="1:11" x14ac:dyDescent="0.35">
      <c r="A447" s="2">
        <v>4</v>
      </c>
      <c r="B447" s="2">
        <v>1</v>
      </c>
      <c r="C447" s="2" t="s">
        <v>11</v>
      </c>
      <c r="D447" s="2" t="s">
        <v>1837</v>
      </c>
      <c r="E447" s="2" t="s">
        <v>1499</v>
      </c>
      <c r="F447" s="2" t="s">
        <v>2155</v>
      </c>
      <c r="H447" s="2" t="s">
        <v>2156</v>
      </c>
      <c r="I447" s="2" t="s">
        <v>2157</v>
      </c>
      <c r="J447" s="2" t="s">
        <v>16</v>
      </c>
      <c r="K447" s="2" t="s">
        <v>2158</v>
      </c>
    </row>
    <row r="448" spans="1:11" x14ac:dyDescent="0.35">
      <c r="A448" s="2">
        <v>4</v>
      </c>
      <c r="B448" s="2">
        <v>1</v>
      </c>
      <c r="C448" s="2" t="s">
        <v>11</v>
      </c>
      <c r="D448" s="2" t="s">
        <v>1837</v>
      </c>
      <c r="E448" s="2" t="s">
        <v>1499</v>
      </c>
      <c r="F448" s="2" t="s">
        <v>2159</v>
      </c>
      <c r="H448" s="2" t="s">
        <v>2160</v>
      </c>
      <c r="I448" s="2" t="s">
        <v>2161</v>
      </c>
      <c r="J448" s="2" t="s">
        <v>16</v>
      </c>
      <c r="K448" s="2" t="s">
        <v>2162</v>
      </c>
    </row>
    <row r="449" spans="1:11" x14ac:dyDescent="0.35">
      <c r="A449" s="2">
        <v>4</v>
      </c>
      <c r="B449" s="2">
        <v>1</v>
      </c>
      <c r="C449" s="2" t="s">
        <v>11</v>
      </c>
      <c r="D449" s="2" t="s">
        <v>1837</v>
      </c>
      <c r="E449" s="2" t="s">
        <v>1499</v>
      </c>
      <c r="F449" s="2" t="s">
        <v>2159</v>
      </c>
      <c r="H449" s="2" t="s">
        <v>2163</v>
      </c>
      <c r="I449" s="2" t="s">
        <v>2164</v>
      </c>
      <c r="J449" s="2" t="s">
        <v>16</v>
      </c>
      <c r="K449" s="2" t="s">
        <v>2165</v>
      </c>
    </row>
    <row r="450" spans="1:11" x14ac:dyDescent="0.35">
      <c r="A450" s="2">
        <v>4</v>
      </c>
      <c r="B450" s="2">
        <v>1</v>
      </c>
      <c r="C450" s="2" t="s">
        <v>11</v>
      </c>
      <c r="D450" s="2" t="s">
        <v>1837</v>
      </c>
      <c r="E450" s="2" t="s">
        <v>1499</v>
      </c>
      <c r="F450" s="2" t="s">
        <v>2159</v>
      </c>
      <c r="H450" s="2" t="s">
        <v>2166</v>
      </c>
      <c r="I450" s="2" t="s">
        <v>2167</v>
      </c>
      <c r="J450" s="2" t="s">
        <v>16</v>
      </c>
      <c r="K450" s="2" t="s">
        <v>2168</v>
      </c>
    </row>
    <row r="451" spans="1:11" x14ac:dyDescent="0.35">
      <c r="A451" s="2">
        <v>4</v>
      </c>
      <c r="B451" s="2">
        <v>1</v>
      </c>
      <c r="C451" s="2" t="s">
        <v>11</v>
      </c>
      <c r="D451" s="2" t="s">
        <v>1837</v>
      </c>
      <c r="E451" s="2" t="s">
        <v>1499</v>
      </c>
      <c r="F451" s="2" t="s">
        <v>2159</v>
      </c>
      <c r="H451" s="2" t="s">
        <v>2169</v>
      </c>
      <c r="I451" s="2" t="s">
        <v>2170</v>
      </c>
      <c r="J451" s="2" t="s">
        <v>16</v>
      </c>
      <c r="K451" s="2" t="s">
        <v>2171</v>
      </c>
    </row>
    <row r="452" spans="1:11" x14ac:dyDescent="0.35">
      <c r="A452" s="2">
        <v>4</v>
      </c>
      <c r="B452" s="2">
        <v>1</v>
      </c>
      <c r="C452" s="2" t="s">
        <v>11</v>
      </c>
      <c r="D452" s="2" t="s">
        <v>1837</v>
      </c>
      <c r="E452" s="2" t="s">
        <v>1499</v>
      </c>
      <c r="F452" s="2" t="s">
        <v>2159</v>
      </c>
      <c r="H452" s="2" t="s">
        <v>2172</v>
      </c>
      <c r="I452" s="2" t="s">
        <v>2173</v>
      </c>
      <c r="J452" s="2" t="s">
        <v>16</v>
      </c>
      <c r="K452" s="2" t="s">
        <v>2174</v>
      </c>
    </row>
    <row r="453" spans="1:11" x14ac:dyDescent="0.35">
      <c r="A453" s="2">
        <v>4</v>
      </c>
      <c r="B453" s="2">
        <v>1</v>
      </c>
      <c r="C453" s="2" t="s">
        <v>11</v>
      </c>
      <c r="D453" s="2" t="s">
        <v>1837</v>
      </c>
      <c r="E453" s="2" t="s">
        <v>1499</v>
      </c>
      <c r="F453" s="2" t="s">
        <v>2159</v>
      </c>
      <c r="H453" s="2" t="s">
        <v>2175</v>
      </c>
      <c r="I453" s="2" t="s">
        <v>2176</v>
      </c>
      <c r="J453" s="2" t="s">
        <v>16</v>
      </c>
      <c r="K453" s="2" t="s">
        <v>2177</v>
      </c>
    </row>
    <row r="454" spans="1:11" x14ac:dyDescent="0.35">
      <c r="A454" s="2">
        <v>4</v>
      </c>
      <c r="B454" s="2">
        <v>1</v>
      </c>
      <c r="C454" s="2" t="s">
        <v>11</v>
      </c>
      <c r="D454" s="2" t="s">
        <v>1837</v>
      </c>
      <c r="E454" s="2" t="s">
        <v>1499</v>
      </c>
      <c r="F454" s="2" t="s">
        <v>2159</v>
      </c>
      <c r="H454" s="2" t="s">
        <v>2178</v>
      </c>
      <c r="I454" s="2" t="s">
        <v>2179</v>
      </c>
      <c r="J454" s="2" t="s">
        <v>16</v>
      </c>
      <c r="K454" s="2" t="s">
        <v>2180</v>
      </c>
    </row>
    <row r="455" spans="1:11" x14ac:dyDescent="0.35">
      <c r="A455" s="2">
        <v>4</v>
      </c>
      <c r="B455" s="2">
        <v>1</v>
      </c>
      <c r="C455" s="2" t="s">
        <v>11</v>
      </c>
      <c r="D455" s="2" t="s">
        <v>1837</v>
      </c>
      <c r="E455" s="2" t="s">
        <v>1499</v>
      </c>
      <c r="F455" s="2" t="s">
        <v>2159</v>
      </c>
      <c r="H455" s="2" t="s">
        <v>2181</v>
      </c>
      <c r="I455" s="2" t="s">
        <v>2182</v>
      </c>
      <c r="J455" s="2" t="s">
        <v>16</v>
      </c>
      <c r="K455" s="2" t="s">
        <v>2183</v>
      </c>
    </row>
    <row r="456" spans="1:11" x14ac:dyDescent="0.35">
      <c r="A456" s="2">
        <v>4</v>
      </c>
      <c r="B456" s="2">
        <v>1</v>
      </c>
      <c r="C456" s="2" t="s">
        <v>11</v>
      </c>
      <c r="D456" s="2" t="s">
        <v>1837</v>
      </c>
      <c r="E456" s="2" t="s">
        <v>1499</v>
      </c>
      <c r="F456" s="2" t="s">
        <v>2159</v>
      </c>
      <c r="H456" s="2" t="s">
        <v>2184</v>
      </c>
      <c r="I456" s="2" t="s">
        <v>2185</v>
      </c>
      <c r="J456" s="2" t="s">
        <v>16</v>
      </c>
      <c r="K456" s="2" t="s">
        <v>2186</v>
      </c>
    </row>
    <row r="457" spans="1:11" x14ac:dyDescent="0.35">
      <c r="A457" s="2">
        <v>4</v>
      </c>
      <c r="B457" s="2">
        <v>1</v>
      </c>
      <c r="C457" s="2" t="s">
        <v>11</v>
      </c>
      <c r="D457" s="2" t="s">
        <v>1837</v>
      </c>
      <c r="E457" s="2" t="s">
        <v>1499</v>
      </c>
      <c r="F457" s="2" t="s">
        <v>2159</v>
      </c>
      <c r="H457" s="2" t="s">
        <v>2187</v>
      </c>
      <c r="I457" s="2" t="s">
        <v>2188</v>
      </c>
      <c r="J457" s="2" t="s">
        <v>16</v>
      </c>
      <c r="K457" s="2" t="s">
        <v>2189</v>
      </c>
    </row>
    <row r="458" spans="1:11" x14ac:dyDescent="0.35">
      <c r="A458" s="2">
        <v>4</v>
      </c>
      <c r="B458" s="2">
        <v>1</v>
      </c>
      <c r="C458" s="2" t="s">
        <v>11</v>
      </c>
      <c r="D458" s="2" t="s">
        <v>1837</v>
      </c>
      <c r="E458" s="2" t="s">
        <v>1499</v>
      </c>
      <c r="F458" s="2" t="s">
        <v>2159</v>
      </c>
      <c r="H458" s="2" t="s">
        <v>2190</v>
      </c>
      <c r="I458" s="2" t="s">
        <v>2191</v>
      </c>
      <c r="J458" s="2" t="s">
        <v>16</v>
      </c>
      <c r="K458" s="2" t="s">
        <v>2192</v>
      </c>
    </row>
    <row r="459" spans="1:11" x14ac:dyDescent="0.35">
      <c r="A459" s="2">
        <v>4</v>
      </c>
      <c r="B459" s="2">
        <v>1</v>
      </c>
      <c r="C459" s="2" t="s">
        <v>11</v>
      </c>
      <c r="D459" s="2" t="s">
        <v>1837</v>
      </c>
      <c r="E459" s="2" t="s">
        <v>1499</v>
      </c>
      <c r="F459" s="2" t="s">
        <v>2159</v>
      </c>
      <c r="H459" s="2" t="s">
        <v>2193</v>
      </c>
      <c r="I459" s="2" t="s">
        <v>2194</v>
      </c>
      <c r="J459" s="2" t="s">
        <v>16</v>
      </c>
      <c r="K459" s="2" t="s">
        <v>2195</v>
      </c>
    </row>
    <row r="460" spans="1:11" x14ac:dyDescent="0.35">
      <c r="A460" s="2">
        <v>4</v>
      </c>
      <c r="B460" s="2">
        <v>1</v>
      </c>
      <c r="C460" s="2" t="s">
        <v>11</v>
      </c>
      <c r="D460" s="2" t="s">
        <v>1837</v>
      </c>
      <c r="E460" s="2" t="s">
        <v>1499</v>
      </c>
      <c r="F460" s="2" t="s">
        <v>2159</v>
      </c>
      <c r="H460" s="2" t="s">
        <v>2196</v>
      </c>
      <c r="I460" s="2" t="s">
        <v>2197</v>
      </c>
      <c r="J460" s="2" t="s">
        <v>16</v>
      </c>
      <c r="K460" s="2" t="s">
        <v>2198</v>
      </c>
    </row>
    <row r="461" spans="1:11" x14ac:dyDescent="0.35">
      <c r="A461" s="2">
        <v>4</v>
      </c>
      <c r="B461" s="2">
        <v>1</v>
      </c>
      <c r="C461" s="2" t="s">
        <v>11</v>
      </c>
      <c r="D461" s="2" t="s">
        <v>1837</v>
      </c>
      <c r="E461" s="2" t="s">
        <v>1499</v>
      </c>
      <c r="F461" s="2" t="s">
        <v>2159</v>
      </c>
      <c r="H461" s="2" t="s">
        <v>2199</v>
      </c>
      <c r="I461" s="2" t="s">
        <v>2200</v>
      </c>
      <c r="J461" s="2" t="s">
        <v>16</v>
      </c>
      <c r="K461" s="2" t="s">
        <v>2201</v>
      </c>
    </row>
    <row r="462" spans="1:11" x14ac:dyDescent="0.35">
      <c r="A462" s="2">
        <v>4</v>
      </c>
      <c r="B462" s="2">
        <v>1</v>
      </c>
      <c r="C462" s="2" t="s">
        <v>11</v>
      </c>
      <c r="D462" s="2" t="s">
        <v>1837</v>
      </c>
      <c r="E462" s="2" t="s">
        <v>1499</v>
      </c>
      <c r="F462" s="2" t="s">
        <v>2159</v>
      </c>
      <c r="H462" s="2" t="s">
        <v>2202</v>
      </c>
      <c r="I462" s="2" t="s">
        <v>2203</v>
      </c>
      <c r="J462" s="2" t="s">
        <v>16</v>
      </c>
      <c r="K462" s="2" t="s">
        <v>2204</v>
      </c>
    </row>
    <row r="463" spans="1:11" x14ac:dyDescent="0.35">
      <c r="A463" s="2">
        <v>4</v>
      </c>
      <c r="B463" s="2">
        <v>1</v>
      </c>
      <c r="C463" s="2" t="s">
        <v>11</v>
      </c>
      <c r="D463" s="2" t="s">
        <v>1837</v>
      </c>
      <c r="E463" s="2" t="s">
        <v>1499</v>
      </c>
      <c r="F463" s="2" t="s">
        <v>2159</v>
      </c>
      <c r="H463" s="2" t="s">
        <v>2205</v>
      </c>
      <c r="I463" s="2" t="s">
        <v>2206</v>
      </c>
      <c r="J463" s="2" t="s">
        <v>16</v>
      </c>
      <c r="K463" s="2" t="s">
        <v>2207</v>
      </c>
    </row>
    <row r="464" spans="1:11" x14ac:dyDescent="0.35">
      <c r="A464" s="2">
        <v>4</v>
      </c>
      <c r="B464" s="2">
        <v>1</v>
      </c>
      <c r="C464" s="2" t="s">
        <v>11</v>
      </c>
      <c r="D464" s="2" t="s">
        <v>1837</v>
      </c>
      <c r="E464" s="2" t="s">
        <v>1499</v>
      </c>
      <c r="F464" s="2" t="s">
        <v>2159</v>
      </c>
      <c r="H464" s="2" t="s">
        <v>2208</v>
      </c>
      <c r="I464" s="2" t="s">
        <v>2209</v>
      </c>
      <c r="J464" s="2" t="s">
        <v>16</v>
      </c>
      <c r="K464" s="2" t="s">
        <v>2210</v>
      </c>
    </row>
    <row r="465" spans="1:11" x14ac:dyDescent="0.35">
      <c r="A465" s="2">
        <v>4</v>
      </c>
      <c r="B465" s="2">
        <v>1</v>
      </c>
      <c r="C465" s="2" t="s">
        <v>11</v>
      </c>
      <c r="D465" s="2" t="s">
        <v>1837</v>
      </c>
      <c r="E465" s="2" t="s">
        <v>1499</v>
      </c>
      <c r="F465" s="2" t="s">
        <v>2159</v>
      </c>
      <c r="H465" s="2" t="s">
        <v>2211</v>
      </c>
      <c r="I465" s="2" t="s">
        <v>2212</v>
      </c>
      <c r="J465" s="2" t="s">
        <v>16</v>
      </c>
      <c r="K465" s="2" t="s">
        <v>2213</v>
      </c>
    </row>
    <row r="466" spans="1:11" x14ac:dyDescent="0.35">
      <c r="A466" s="2">
        <v>4</v>
      </c>
      <c r="B466" s="2">
        <v>1</v>
      </c>
      <c r="C466" s="2" t="s">
        <v>11</v>
      </c>
      <c r="D466" s="2" t="s">
        <v>1837</v>
      </c>
      <c r="E466" s="2" t="s">
        <v>1499</v>
      </c>
      <c r="F466" s="2" t="s">
        <v>2159</v>
      </c>
      <c r="H466" s="2" t="s">
        <v>2214</v>
      </c>
      <c r="I466" s="2" t="s">
        <v>2215</v>
      </c>
      <c r="J466" s="2" t="s">
        <v>16</v>
      </c>
      <c r="K466" s="2" t="s">
        <v>2216</v>
      </c>
    </row>
    <row r="467" spans="1:11" x14ac:dyDescent="0.35">
      <c r="A467" s="2">
        <v>4</v>
      </c>
      <c r="B467" s="2">
        <v>1</v>
      </c>
      <c r="C467" s="2" t="s">
        <v>11</v>
      </c>
      <c r="D467" s="2" t="s">
        <v>1499</v>
      </c>
      <c r="E467" s="2" t="s">
        <v>1499</v>
      </c>
      <c r="F467" s="2" t="s">
        <v>1803</v>
      </c>
      <c r="H467" s="2" t="s">
        <v>1804</v>
      </c>
      <c r="I467" s="2" t="s">
        <v>1805</v>
      </c>
      <c r="J467" s="2" t="s">
        <v>20</v>
      </c>
      <c r="K467" s="2" t="s">
        <v>1806</v>
      </c>
    </row>
    <row r="468" spans="1:11" x14ac:dyDescent="0.35">
      <c r="A468" s="2">
        <v>4</v>
      </c>
      <c r="B468" s="2">
        <v>1</v>
      </c>
      <c r="C468" s="2" t="s">
        <v>11</v>
      </c>
      <c r="D468" s="2" t="s">
        <v>1499</v>
      </c>
      <c r="E468" s="2" t="s">
        <v>1499</v>
      </c>
      <c r="F468" s="2" t="s">
        <v>1803</v>
      </c>
      <c r="H468" s="2" t="s">
        <v>1807</v>
      </c>
      <c r="I468" s="2" t="s">
        <v>1808</v>
      </c>
      <c r="J468" s="2" t="s">
        <v>20</v>
      </c>
      <c r="K468" s="2" t="s">
        <v>1809</v>
      </c>
    </row>
    <row r="469" spans="1:11" x14ac:dyDescent="0.35">
      <c r="A469" s="2">
        <v>4</v>
      </c>
      <c r="B469" s="2">
        <v>1</v>
      </c>
      <c r="C469" s="2" t="s">
        <v>11</v>
      </c>
      <c r="D469" s="2" t="s">
        <v>1499</v>
      </c>
      <c r="E469" s="2" t="s">
        <v>1499</v>
      </c>
      <c r="F469" s="2" t="s">
        <v>1803</v>
      </c>
      <c r="H469" s="2" t="s">
        <v>1810</v>
      </c>
      <c r="I469" s="2" t="s">
        <v>1811</v>
      </c>
      <c r="J469" s="2" t="s">
        <v>20</v>
      </c>
      <c r="K469" s="2" t="s">
        <v>1812</v>
      </c>
    </row>
    <row r="470" spans="1:11" x14ac:dyDescent="0.35">
      <c r="A470" s="2">
        <v>4</v>
      </c>
      <c r="B470" s="2">
        <v>1</v>
      </c>
      <c r="C470" s="2" t="s">
        <v>11</v>
      </c>
      <c r="D470" s="2" t="s">
        <v>1499</v>
      </c>
      <c r="E470" s="2" t="s">
        <v>1499</v>
      </c>
      <c r="F470" s="2" t="s">
        <v>1803</v>
      </c>
      <c r="H470" s="2" t="s">
        <v>1813</v>
      </c>
      <c r="I470" s="2" t="s">
        <v>1814</v>
      </c>
      <c r="J470" s="2" t="s">
        <v>20</v>
      </c>
      <c r="K470" s="2" t="s">
        <v>1815</v>
      </c>
    </row>
    <row r="471" spans="1:11" x14ac:dyDescent="0.35">
      <c r="A471" s="2">
        <v>4</v>
      </c>
      <c r="B471" s="2">
        <v>1</v>
      </c>
      <c r="C471" s="2" t="s">
        <v>11</v>
      </c>
      <c r="D471" s="2" t="s">
        <v>1499</v>
      </c>
      <c r="E471" s="2" t="s">
        <v>1499</v>
      </c>
      <c r="F471" s="2" t="s">
        <v>1803</v>
      </c>
      <c r="H471" s="2" t="s">
        <v>1816</v>
      </c>
      <c r="I471" s="2" t="s">
        <v>1817</v>
      </c>
      <c r="J471" s="2" t="s">
        <v>20</v>
      </c>
      <c r="K471" s="2" t="s">
        <v>1818</v>
      </c>
    </row>
    <row r="472" spans="1:11" x14ac:dyDescent="0.35">
      <c r="A472" s="2">
        <v>4</v>
      </c>
      <c r="B472" s="2">
        <v>1</v>
      </c>
      <c r="C472" s="2" t="s">
        <v>11</v>
      </c>
      <c r="D472" s="2" t="s">
        <v>1499</v>
      </c>
      <c r="E472" s="2" t="s">
        <v>1499</v>
      </c>
      <c r="F472" s="2" t="s">
        <v>1803</v>
      </c>
      <c r="H472" s="2" t="s">
        <v>1819</v>
      </c>
      <c r="I472" s="2" t="s">
        <v>1820</v>
      </c>
      <c r="J472" s="2" t="s">
        <v>20</v>
      </c>
      <c r="K472" s="2" t="s">
        <v>1821</v>
      </c>
    </row>
    <row r="473" spans="1:11" x14ac:dyDescent="0.35">
      <c r="A473" s="2">
        <v>4</v>
      </c>
      <c r="B473" s="2">
        <v>1</v>
      </c>
      <c r="C473" s="2" t="s">
        <v>11</v>
      </c>
      <c r="D473" s="2" t="s">
        <v>1499</v>
      </c>
      <c r="E473" s="2" t="s">
        <v>1499</v>
      </c>
      <c r="F473" s="2" t="s">
        <v>1803</v>
      </c>
      <c r="H473" s="2" t="s">
        <v>1822</v>
      </c>
      <c r="I473" s="2" t="s">
        <v>1823</v>
      </c>
      <c r="J473" s="2" t="s">
        <v>20</v>
      </c>
      <c r="K473" s="2" t="s">
        <v>1824</v>
      </c>
    </row>
    <row r="474" spans="1:11" x14ac:dyDescent="0.35">
      <c r="A474" s="2">
        <v>4</v>
      </c>
      <c r="B474" s="2">
        <v>1</v>
      </c>
      <c r="C474" s="2" t="s">
        <v>11</v>
      </c>
      <c r="D474" s="2" t="s">
        <v>1499</v>
      </c>
      <c r="E474" s="2" t="s">
        <v>1499</v>
      </c>
      <c r="F474" s="2" t="s">
        <v>1803</v>
      </c>
      <c r="H474" s="2" t="s">
        <v>1825</v>
      </c>
      <c r="I474" s="2" t="s">
        <v>1826</v>
      </c>
      <c r="J474" s="2" t="s">
        <v>20</v>
      </c>
      <c r="K474" s="2" t="s">
        <v>1827</v>
      </c>
    </row>
    <row r="475" spans="1:11" x14ac:dyDescent="0.35">
      <c r="A475" s="2">
        <v>4</v>
      </c>
      <c r="B475" s="2">
        <v>1</v>
      </c>
      <c r="C475" s="2" t="s">
        <v>11</v>
      </c>
      <c r="D475" s="2" t="s">
        <v>1499</v>
      </c>
      <c r="E475" s="2" t="s">
        <v>1499</v>
      </c>
      <c r="F475" s="2" t="s">
        <v>1803</v>
      </c>
      <c r="H475" s="2" t="s">
        <v>1828</v>
      </c>
      <c r="I475" s="2" t="s">
        <v>1829</v>
      </c>
      <c r="J475" s="2" t="s">
        <v>20</v>
      </c>
      <c r="K475" s="2" t="s">
        <v>1830</v>
      </c>
    </row>
    <row r="476" spans="1:11" x14ac:dyDescent="0.35">
      <c r="A476" s="2">
        <v>4</v>
      </c>
      <c r="B476" s="2">
        <v>1</v>
      </c>
      <c r="C476" s="2" t="s">
        <v>11</v>
      </c>
      <c r="D476" s="2" t="s">
        <v>1499</v>
      </c>
      <c r="E476" s="2" t="s">
        <v>1499</v>
      </c>
      <c r="F476" s="2" t="s">
        <v>1803</v>
      </c>
      <c r="H476" s="2" t="s">
        <v>1831</v>
      </c>
      <c r="I476" s="2" t="s">
        <v>1832</v>
      </c>
      <c r="J476" s="2" t="s">
        <v>20</v>
      </c>
      <c r="K476" s="2" t="s">
        <v>1806</v>
      </c>
    </row>
    <row r="477" spans="1:11" x14ac:dyDescent="0.35">
      <c r="A477" s="2">
        <v>4</v>
      </c>
      <c r="B477" s="2">
        <v>1</v>
      </c>
      <c r="C477" s="2" t="s">
        <v>11</v>
      </c>
      <c r="D477" s="2" t="s">
        <v>1499</v>
      </c>
      <c r="E477" s="2" t="s">
        <v>1499</v>
      </c>
      <c r="F477" s="2" t="s">
        <v>1803</v>
      </c>
      <c r="H477" s="2" t="s">
        <v>1833</v>
      </c>
      <c r="I477" s="2" t="s">
        <v>1834</v>
      </c>
      <c r="J477" s="2" t="s">
        <v>20</v>
      </c>
      <c r="K477" s="2" t="s">
        <v>1835</v>
      </c>
    </row>
    <row r="478" spans="1:11" x14ac:dyDescent="0.35">
      <c r="A478" s="2">
        <v>4</v>
      </c>
      <c r="B478" s="2">
        <v>1</v>
      </c>
      <c r="C478" s="2" t="s">
        <v>11</v>
      </c>
      <c r="D478" s="2" t="s">
        <v>1499</v>
      </c>
      <c r="E478" s="2" t="s">
        <v>1499</v>
      </c>
      <c r="F478" s="2" t="s">
        <v>1803</v>
      </c>
      <c r="H478" s="2" t="s">
        <v>1836</v>
      </c>
      <c r="I478" s="2" t="s">
        <v>1829</v>
      </c>
      <c r="J478" s="2" t="s">
        <v>20</v>
      </c>
      <c r="K478" s="2" t="s">
        <v>1835</v>
      </c>
    </row>
    <row r="479" spans="1:11" x14ac:dyDescent="0.35">
      <c r="A479" s="2">
        <v>4</v>
      </c>
      <c r="B479" s="2">
        <v>1</v>
      </c>
      <c r="C479" s="2" t="s">
        <v>11</v>
      </c>
      <c r="D479" s="2" t="s">
        <v>1837</v>
      </c>
      <c r="E479" s="2" t="s">
        <v>1499</v>
      </c>
      <c r="F479" s="2" t="s">
        <v>2217</v>
      </c>
      <c r="H479" s="2" t="s">
        <v>2218</v>
      </c>
      <c r="I479" s="2" t="s">
        <v>2219</v>
      </c>
      <c r="J479" s="2" t="s">
        <v>16</v>
      </c>
      <c r="K479" s="2" t="s">
        <v>2220</v>
      </c>
    </row>
    <row r="480" spans="1:11" x14ac:dyDescent="0.35">
      <c r="A480" s="2">
        <v>4</v>
      </c>
      <c r="B480" s="2">
        <v>1</v>
      </c>
      <c r="C480" s="2" t="s">
        <v>11</v>
      </c>
      <c r="D480" s="2" t="s">
        <v>1837</v>
      </c>
      <c r="E480" s="2" t="s">
        <v>1499</v>
      </c>
      <c r="F480" s="2" t="s">
        <v>2217</v>
      </c>
      <c r="H480" s="2" t="s">
        <v>2221</v>
      </c>
      <c r="I480" s="2" t="s">
        <v>2222</v>
      </c>
      <c r="J480" s="2" t="s">
        <v>16</v>
      </c>
      <c r="K480" s="2" t="s">
        <v>2223</v>
      </c>
    </row>
    <row r="481" spans="1:11" x14ac:dyDescent="0.35">
      <c r="A481" s="2">
        <v>4</v>
      </c>
      <c r="B481" s="2">
        <v>1</v>
      </c>
      <c r="C481" s="2" t="s">
        <v>11</v>
      </c>
      <c r="D481" s="2" t="s">
        <v>1837</v>
      </c>
      <c r="E481" s="2" t="s">
        <v>1499</v>
      </c>
      <c r="F481" s="2" t="s">
        <v>2217</v>
      </c>
      <c r="H481" s="2" t="s">
        <v>2224</v>
      </c>
      <c r="I481" s="2" t="s">
        <v>2225</v>
      </c>
      <c r="J481" s="2" t="s">
        <v>16</v>
      </c>
      <c r="K481" s="2" t="s">
        <v>2226</v>
      </c>
    </row>
    <row r="482" spans="1:11" x14ac:dyDescent="0.35">
      <c r="A482" s="2">
        <v>4</v>
      </c>
      <c r="B482" s="2">
        <v>1</v>
      </c>
      <c r="C482" s="2" t="s">
        <v>11</v>
      </c>
      <c r="D482" s="2" t="s">
        <v>1837</v>
      </c>
      <c r="E482" s="2" t="s">
        <v>1499</v>
      </c>
      <c r="F482" s="2" t="s">
        <v>2217</v>
      </c>
      <c r="H482" s="2" t="s">
        <v>2227</v>
      </c>
      <c r="I482" s="2" t="s">
        <v>2228</v>
      </c>
      <c r="J482" s="2" t="s">
        <v>16</v>
      </c>
      <c r="K482" s="2" t="s">
        <v>2229</v>
      </c>
    </row>
    <row r="483" spans="1:11" x14ac:dyDescent="0.35">
      <c r="A483" s="2">
        <v>4</v>
      </c>
      <c r="B483" s="2">
        <v>1</v>
      </c>
      <c r="C483" s="2" t="s">
        <v>11</v>
      </c>
      <c r="D483" s="2" t="s">
        <v>1837</v>
      </c>
      <c r="E483" s="2" t="s">
        <v>1499</v>
      </c>
      <c r="F483" s="2" t="s">
        <v>2217</v>
      </c>
      <c r="H483" s="2" t="s">
        <v>2230</v>
      </c>
      <c r="I483" s="2" t="s">
        <v>2231</v>
      </c>
      <c r="J483" s="2" t="s">
        <v>16</v>
      </c>
      <c r="K483" s="2" t="s">
        <v>2232</v>
      </c>
    </row>
    <row r="484" spans="1:11" x14ac:dyDescent="0.35">
      <c r="A484" s="2">
        <v>4</v>
      </c>
      <c r="B484" s="2">
        <v>1</v>
      </c>
      <c r="C484" s="2" t="s">
        <v>11</v>
      </c>
      <c r="D484" s="2" t="s">
        <v>1837</v>
      </c>
      <c r="E484" s="2" t="s">
        <v>1499</v>
      </c>
      <c r="F484" s="2" t="s">
        <v>2217</v>
      </c>
      <c r="H484" s="2" t="s">
        <v>2233</v>
      </c>
      <c r="I484" s="2" t="s">
        <v>2234</v>
      </c>
      <c r="J484" s="2" t="s">
        <v>16</v>
      </c>
      <c r="K484" s="2" t="s">
        <v>2235</v>
      </c>
    </row>
    <row r="485" spans="1:11" x14ac:dyDescent="0.35">
      <c r="A485" s="2">
        <v>4</v>
      </c>
      <c r="B485" s="2">
        <v>1</v>
      </c>
      <c r="C485" s="2" t="s">
        <v>11</v>
      </c>
      <c r="D485" s="2" t="s">
        <v>1837</v>
      </c>
      <c r="E485" s="2" t="s">
        <v>1837</v>
      </c>
      <c r="F485" s="2" t="s">
        <v>2236</v>
      </c>
      <c r="H485" s="2" t="s">
        <v>2237</v>
      </c>
      <c r="I485" s="2" t="s">
        <v>2238</v>
      </c>
      <c r="J485" s="2" t="s">
        <v>16</v>
      </c>
      <c r="K485" s="2" t="s">
        <v>2239</v>
      </c>
    </row>
    <row r="486" spans="1:11" x14ac:dyDescent="0.35">
      <c r="A486" s="2">
        <v>4</v>
      </c>
      <c r="B486" s="2">
        <v>1</v>
      </c>
      <c r="C486" s="2" t="s">
        <v>11</v>
      </c>
      <c r="D486" s="2" t="s">
        <v>1837</v>
      </c>
      <c r="E486" s="2" t="s">
        <v>1837</v>
      </c>
      <c r="F486" s="2" t="s">
        <v>2240</v>
      </c>
      <c r="H486" s="2" t="s">
        <v>2241</v>
      </c>
      <c r="I486" s="2" t="s">
        <v>2242</v>
      </c>
      <c r="J486" s="2" t="s">
        <v>20</v>
      </c>
      <c r="K486" s="2" t="s">
        <v>2243</v>
      </c>
    </row>
    <row r="487" spans="1:11" x14ac:dyDescent="0.35">
      <c r="A487" s="2">
        <v>4</v>
      </c>
      <c r="B487" s="2">
        <v>1</v>
      </c>
      <c r="C487" s="2" t="s">
        <v>11</v>
      </c>
      <c r="D487" s="2" t="s">
        <v>1837</v>
      </c>
      <c r="E487" s="2" t="s">
        <v>1837</v>
      </c>
      <c r="F487" s="2" t="s">
        <v>2240</v>
      </c>
      <c r="H487" s="2" t="s">
        <v>2244</v>
      </c>
      <c r="I487" s="2" t="s">
        <v>2245</v>
      </c>
      <c r="J487" s="2" t="s">
        <v>20</v>
      </c>
      <c r="K487" s="2" t="s">
        <v>2246</v>
      </c>
    </row>
    <row r="488" spans="1:11" x14ac:dyDescent="0.35">
      <c r="A488" s="2">
        <v>4</v>
      </c>
      <c r="B488" s="2">
        <v>1</v>
      </c>
      <c r="C488" s="2" t="s">
        <v>11</v>
      </c>
      <c r="D488" s="2" t="s">
        <v>1837</v>
      </c>
      <c r="E488" s="2" t="s">
        <v>1837</v>
      </c>
      <c r="F488" s="2" t="s">
        <v>2240</v>
      </c>
      <c r="H488" s="2" t="s">
        <v>2247</v>
      </c>
      <c r="I488" s="2" t="s">
        <v>2248</v>
      </c>
      <c r="J488" s="2" t="s">
        <v>20</v>
      </c>
      <c r="K488" s="2" t="s">
        <v>2249</v>
      </c>
    </row>
    <row r="489" spans="1:11" x14ac:dyDescent="0.35">
      <c r="A489" s="2">
        <v>4</v>
      </c>
      <c r="B489" s="2">
        <v>1</v>
      </c>
      <c r="C489" s="2" t="s">
        <v>11</v>
      </c>
      <c r="D489" s="2" t="s">
        <v>1837</v>
      </c>
      <c r="E489" s="2" t="s">
        <v>1837</v>
      </c>
      <c r="F489" s="2" t="s">
        <v>2240</v>
      </c>
      <c r="H489" s="2" t="s">
        <v>2250</v>
      </c>
      <c r="I489" s="2" t="s">
        <v>2251</v>
      </c>
      <c r="J489" s="2" t="s">
        <v>20</v>
      </c>
      <c r="K489" s="2" t="s">
        <v>2252</v>
      </c>
    </row>
    <row r="490" spans="1:11" x14ac:dyDescent="0.35">
      <c r="A490" s="2">
        <v>4</v>
      </c>
      <c r="B490" s="2">
        <v>1</v>
      </c>
      <c r="C490" s="2" t="s">
        <v>11</v>
      </c>
      <c r="D490" s="2" t="s">
        <v>1837</v>
      </c>
      <c r="E490" s="2" t="s">
        <v>1837</v>
      </c>
      <c r="F490" s="2" t="s">
        <v>2240</v>
      </c>
      <c r="H490" s="2" t="s">
        <v>2253</v>
      </c>
      <c r="I490" s="2" t="s">
        <v>2254</v>
      </c>
      <c r="J490" s="2" t="s">
        <v>20</v>
      </c>
      <c r="K490" s="2" t="s">
        <v>2255</v>
      </c>
    </row>
    <row r="491" spans="1:11" x14ac:dyDescent="0.35">
      <c r="A491" s="2">
        <v>4</v>
      </c>
      <c r="B491" s="2">
        <v>1</v>
      </c>
      <c r="C491" s="2" t="s">
        <v>11</v>
      </c>
      <c r="D491" s="2" t="s">
        <v>1837</v>
      </c>
      <c r="E491" s="2" t="s">
        <v>1837</v>
      </c>
      <c r="F491" s="2" t="s">
        <v>2240</v>
      </c>
      <c r="H491" s="2" t="s">
        <v>2256</v>
      </c>
      <c r="I491" s="2" t="s">
        <v>2257</v>
      </c>
      <c r="J491" s="2" t="s">
        <v>20</v>
      </c>
      <c r="K491" s="2" t="s">
        <v>2258</v>
      </c>
    </row>
    <row r="492" spans="1:11" x14ac:dyDescent="0.35">
      <c r="A492" s="2">
        <v>4</v>
      </c>
      <c r="B492" s="2">
        <v>1</v>
      </c>
      <c r="C492" s="2" t="s">
        <v>11</v>
      </c>
      <c r="D492" s="2" t="s">
        <v>1837</v>
      </c>
      <c r="E492" s="2" t="s">
        <v>1837</v>
      </c>
      <c r="F492" s="2" t="s">
        <v>2240</v>
      </c>
      <c r="H492" s="2" t="s">
        <v>2259</v>
      </c>
      <c r="I492" s="2" t="s">
        <v>2260</v>
      </c>
      <c r="J492" s="2" t="s">
        <v>20</v>
      </c>
      <c r="K492" s="2" t="s">
        <v>2261</v>
      </c>
    </row>
    <row r="493" spans="1:11" x14ac:dyDescent="0.35">
      <c r="A493" s="2">
        <v>4</v>
      </c>
      <c r="B493" s="2">
        <v>1</v>
      </c>
      <c r="C493" s="2" t="s">
        <v>11</v>
      </c>
      <c r="D493" s="2" t="s">
        <v>1837</v>
      </c>
      <c r="E493" s="2" t="s">
        <v>1837</v>
      </c>
      <c r="F493" s="2" t="s">
        <v>2240</v>
      </c>
      <c r="H493" s="2" t="s">
        <v>2262</v>
      </c>
      <c r="I493" s="2" t="s">
        <v>497</v>
      </c>
      <c r="J493" s="2" t="s">
        <v>20</v>
      </c>
      <c r="K493" s="2" t="s">
        <v>2263</v>
      </c>
    </row>
    <row r="494" spans="1:11" x14ac:dyDescent="0.35">
      <c r="A494" s="2">
        <v>4</v>
      </c>
      <c r="B494" s="2">
        <v>1</v>
      </c>
      <c r="C494" s="2" t="s">
        <v>11</v>
      </c>
      <c r="D494" s="2" t="s">
        <v>1837</v>
      </c>
      <c r="E494" s="2" t="s">
        <v>1837</v>
      </c>
      <c r="F494" s="2" t="s">
        <v>2264</v>
      </c>
      <c r="H494" s="2" t="s">
        <v>1833</v>
      </c>
      <c r="I494" s="2" t="s">
        <v>2265</v>
      </c>
      <c r="J494" s="2" t="s">
        <v>16</v>
      </c>
      <c r="K494" s="2" t="s">
        <v>1835</v>
      </c>
    </row>
    <row r="495" spans="1:11" x14ac:dyDescent="0.35">
      <c r="A495" s="2">
        <v>4</v>
      </c>
      <c r="B495" s="2">
        <v>1</v>
      </c>
      <c r="C495" s="2" t="s">
        <v>11</v>
      </c>
      <c r="D495" s="2" t="s">
        <v>1837</v>
      </c>
      <c r="E495" s="2" t="s">
        <v>1837</v>
      </c>
      <c r="F495" s="2" t="s">
        <v>2266</v>
      </c>
      <c r="H495" s="2" t="s">
        <v>2267</v>
      </c>
      <c r="I495" s="2" t="s">
        <v>2268</v>
      </c>
      <c r="J495" s="2" t="s">
        <v>20</v>
      </c>
      <c r="K495" s="2" t="s">
        <v>1835</v>
      </c>
    </row>
    <row r="496" spans="1:11" x14ac:dyDescent="0.35">
      <c r="A496" s="2">
        <v>4</v>
      </c>
      <c r="B496" s="2">
        <v>1</v>
      </c>
      <c r="C496" s="2" t="s">
        <v>11</v>
      </c>
      <c r="D496" s="2" t="s">
        <v>1837</v>
      </c>
      <c r="E496" s="2" t="s">
        <v>1837</v>
      </c>
      <c r="F496" s="2" t="s">
        <v>2266</v>
      </c>
      <c r="H496" s="2" t="s">
        <v>2269</v>
      </c>
      <c r="I496" s="2" t="s">
        <v>2270</v>
      </c>
      <c r="J496" s="2" t="s">
        <v>20</v>
      </c>
      <c r="K496" s="2" t="s">
        <v>2271</v>
      </c>
    </row>
    <row r="497" spans="1:11" x14ac:dyDescent="0.35">
      <c r="A497" s="2">
        <v>4</v>
      </c>
      <c r="B497" s="2">
        <v>1</v>
      </c>
      <c r="C497" s="2" t="s">
        <v>11</v>
      </c>
      <c r="D497" s="2" t="s">
        <v>1837</v>
      </c>
      <c r="E497" s="2" t="s">
        <v>1837</v>
      </c>
      <c r="F497" s="2" t="s">
        <v>2266</v>
      </c>
      <c r="H497" s="2" t="s">
        <v>2272</v>
      </c>
      <c r="I497" s="2" t="s">
        <v>2273</v>
      </c>
      <c r="J497" s="2" t="s">
        <v>20</v>
      </c>
      <c r="K497" s="2" t="s">
        <v>2274</v>
      </c>
    </row>
    <row r="498" spans="1:11" x14ac:dyDescent="0.35">
      <c r="A498" s="2">
        <v>4</v>
      </c>
      <c r="B498" s="2">
        <v>1</v>
      </c>
      <c r="C498" s="2" t="s">
        <v>11</v>
      </c>
      <c r="D498" s="2" t="s">
        <v>1837</v>
      </c>
      <c r="E498" s="2" t="s">
        <v>1837</v>
      </c>
      <c r="F498" s="2" t="s">
        <v>2266</v>
      </c>
      <c r="H498" s="2" t="s">
        <v>2275</v>
      </c>
      <c r="I498" s="2" t="s">
        <v>2276</v>
      </c>
      <c r="J498" s="2" t="s">
        <v>20</v>
      </c>
      <c r="K498" s="2" t="s">
        <v>2277</v>
      </c>
    </row>
    <row r="499" spans="1:11" x14ac:dyDescent="0.35">
      <c r="A499" s="2">
        <v>4</v>
      </c>
      <c r="B499" s="2">
        <v>1</v>
      </c>
      <c r="C499" s="2" t="s">
        <v>11</v>
      </c>
      <c r="D499" s="2" t="s">
        <v>1837</v>
      </c>
      <c r="E499" s="2" t="s">
        <v>1837</v>
      </c>
      <c r="F499" s="2" t="s">
        <v>2266</v>
      </c>
      <c r="H499" s="2" t="s">
        <v>2278</v>
      </c>
      <c r="I499" s="2" t="s">
        <v>2279</v>
      </c>
      <c r="J499" s="2" t="s">
        <v>20</v>
      </c>
      <c r="K499" s="2" t="s">
        <v>2255</v>
      </c>
    </row>
    <row r="500" spans="1:11" x14ac:dyDescent="0.35">
      <c r="A500" s="2">
        <v>4</v>
      </c>
      <c r="B500" s="2">
        <v>1</v>
      </c>
      <c r="C500" s="2" t="s">
        <v>11</v>
      </c>
      <c r="D500" s="2" t="s">
        <v>1837</v>
      </c>
      <c r="E500" s="2" t="s">
        <v>1837</v>
      </c>
      <c r="F500" s="2" t="s">
        <v>2266</v>
      </c>
      <c r="H500" s="2" t="s">
        <v>2280</v>
      </c>
      <c r="I500" s="2" t="s">
        <v>2281</v>
      </c>
      <c r="J500" s="2" t="s">
        <v>20</v>
      </c>
      <c r="K500" s="2" t="s">
        <v>2282</v>
      </c>
    </row>
    <row r="501" spans="1:11" x14ac:dyDescent="0.35">
      <c r="A501" s="2">
        <v>4</v>
      </c>
      <c r="B501" s="2">
        <v>1</v>
      </c>
      <c r="C501" s="2" t="s">
        <v>11</v>
      </c>
      <c r="D501" s="2" t="s">
        <v>1837</v>
      </c>
      <c r="E501" s="2" t="s">
        <v>1837</v>
      </c>
      <c r="F501" s="2" t="s">
        <v>2266</v>
      </c>
      <c r="H501" s="2" t="s">
        <v>2283</v>
      </c>
      <c r="I501" s="2" t="s">
        <v>2284</v>
      </c>
      <c r="J501" s="2" t="s">
        <v>20</v>
      </c>
      <c r="K501" s="2" t="s">
        <v>2285</v>
      </c>
    </row>
    <row r="502" spans="1:11" x14ac:dyDescent="0.35">
      <c r="A502" s="2">
        <v>4</v>
      </c>
      <c r="B502" s="2">
        <v>1</v>
      </c>
      <c r="C502" s="2" t="s">
        <v>11</v>
      </c>
      <c r="D502" s="2" t="s">
        <v>1837</v>
      </c>
      <c r="E502" s="2" t="s">
        <v>1837</v>
      </c>
      <c r="F502" s="2" t="s">
        <v>2266</v>
      </c>
      <c r="H502" s="2" t="s">
        <v>2286</v>
      </c>
      <c r="I502" s="2" t="s">
        <v>2287</v>
      </c>
      <c r="J502" s="2" t="s">
        <v>20</v>
      </c>
      <c r="K502" s="2" t="s">
        <v>2288</v>
      </c>
    </row>
    <row r="503" spans="1:11" x14ac:dyDescent="0.35">
      <c r="A503" s="2">
        <v>4</v>
      </c>
      <c r="B503" s="2">
        <v>1</v>
      </c>
      <c r="C503" s="2" t="s">
        <v>11</v>
      </c>
      <c r="D503" s="2" t="s">
        <v>1837</v>
      </c>
      <c r="E503" s="2" t="s">
        <v>1837</v>
      </c>
      <c r="F503" s="2" t="s">
        <v>2266</v>
      </c>
      <c r="H503" s="2" t="s">
        <v>1833</v>
      </c>
      <c r="I503" s="2" t="s">
        <v>2265</v>
      </c>
      <c r="J503" s="2" t="s">
        <v>20</v>
      </c>
      <c r="K503" s="2" t="s">
        <v>1835</v>
      </c>
    </row>
    <row r="504" spans="1:11" x14ac:dyDescent="0.35">
      <c r="A504" s="2">
        <v>4</v>
      </c>
      <c r="B504" s="2">
        <v>1</v>
      </c>
      <c r="C504" s="2" t="s">
        <v>11</v>
      </c>
      <c r="D504" s="2" t="s">
        <v>1837</v>
      </c>
      <c r="E504" s="2" t="s">
        <v>1837</v>
      </c>
      <c r="F504" s="2" t="s">
        <v>2289</v>
      </c>
      <c r="H504" s="2" t="s">
        <v>2290</v>
      </c>
      <c r="I504" s="2" t="s">
        <v>2291</v>
      </c>
      <c r="J504" s="2" t="s">
        <v>16</v>
      </c>
      <c r="K504" s="2" t="s">
        <v>2292</v>
      </c>
    </row>
    <row r="505" spans="1:11" x14ac:dyDescent="0.35">
      <c r="A505" s="2">
        <v>4</v>
      </c>
      <c r="B505" s="2">
        <v>1</v>
      </c>
      <c r="C505" s="2" t="s">
        <v>11</v>
      </c>
      <c r="D505" s="2" t="s">
        <v>1837</v>
      </c>
      <c r="E505" s="2" t="s">
        <v>1837</v>
      </c>
      <c r="F505" s="2" t="s">
        <v>2293</v>
      </c>
      <c r="H505" s="2" t="s">
        <v>2294</v>
      </c>
      <c r="I505" s="2" t="s">
        <v>2295</v>
      </c>
      <c r="J505" s="2" t="s">
        <v>16</v>
      </c>
      <c r="K505" s="2" t="s">
        <v>2296</v>
      </c>
    </row>
    <row r="506" spans="1:11" x14ac:dyDescent="0.35">
      <c r="A506" s="2">
        <v>4</v>
      </c>
      <c r="B506" s="2">
        <v>1</v>
      </c>
      <c r="C506" s="2" t="s">
        <v>11</v>
      </c>
      <c r="D506" s="2" t="s">
        <v>1837</v>
      </c>
      <c r="E506" s="2" t="s">
        <v>1837</v>
      </c>
      <c r="F506" s="2" t="s">
        <v>2297</v>
      </c>
      <c r="H506" s="2" t="s">
        <v>2298</v>
      </c>
      <c r="I506" s="2" t="s">
        <v>2299</v>
      </c>
      <c r="J506" s="2" t="s">
        <v>16</v>
      </c>
      <c r="K506" s="2" t="s">
        <v>2300</v>
      </c>
    </row>
    <row r="507" spans="1:11" x14ac:dyDescent="0.35">
      <c r="A507" s="2">
        <v>4</v>
      </c>
      <c r="B507" s="2">
        <v>1</v>
      </c>
      <c r="C507" s="2" t="s">
        <v>11</v>
      </c>
      <c r="D507" s="2" t="s">
        <v>1837</v>
      </c>
      <c r="E507" s="2" t="s">
        <v>1837</v>
      </c>
      <c r="F507" s="2" t="s">
        <v>2301</v>
      </c>
      <c r="H507" s="2" t="s">
        <v>2302</v>
      </c>
      <c r="I507" s="2" t="s">
        <v>2303</v>
      </c>
      <c r="J507" s="2" t="s">
        <v>16</v>
      </c>
      <c r="K507" s="2" t="s">
        <v>2304</v>
      </c>
    </row>
    <row r="508" spans="1:11" x14ac:dyDescent="0.35">
      <c r="A508" s="2">
        <v>4</v>
      </c>
      <c r="B508" s="2">
        <v>1</v>
      </c>
      <c r="C508" s="2" t="s">
        <v>11</v>
      </c>
      <c r="D508" s="2" t="s">
        <v>1837</v>
      </c>
      <c r="E508" s="2" t="s">
        <v>1837</v>
      </c>
      <c r="F508" s="2" t="s">
        <v>2305</v>
      </c>
      <c r="H508" s="2" t="s">
        <v>2306</v>
      </c>
      <c r="I508" s="2" t="s">
        <v>2307</v>
      </c>
      <c r="J508" s="2" t="s">
        <v>16</v>
      </c>
      <c r="K508" s="2" t="s">
        <v>2308</v>
      </c>
    </row>
    <row r="509" spans="1:11" x14ac:dyDescent="0.35">
      <c r="A509" s="2">
        <v>4</v>
      </c>
      <c r="B509" s="2">
        <v>1</v>
      </c>
      <c r="C509" s="2" t="s">
        <v>11</v>
      </c>
      <c r="D509" s="2" t="s">
        <v>1837</v>
      </c>
      <c r="E509" s="2" t="s">
        <v>1837</v>
      </c>
      <c r="F509" s="2" t="s">
        <v>2309</v>
      </c>
      <c r="H509" s="2" t="s">
        <v>2310</v>
      </c>
      <c r="I509" s="2" t="s">
        <v>2311</v>
      </c>
      <c r="J509" s="2" t="s">
        <v>16</v>
      </c>
      <c r="K509" s="2" t="s">
        <v>2312</v>
      </c>
    </row>
    <row r="510" spans="1:11" x14ac:dyDescent="0.35">
      <c r="A510" s="2">
        <v>4</v>
      </c>
      <c r="B510" s="2">
        <v>1</v>
      </c>
      <c r="C510" s="2" t="s">
        <v>11</v>
      </c>
      <c r="D510" s="2" t="s">
        <v>1837</v>
      </c>
      <c r="E510" s="2" t="s">
        <v>1837</v>
      </c>
      <c r="F510" s="2" t="s">
        <v>2313</v>
      </c>
      <c r="H510" s="2" t="s">
        <v>2314</v>
      </c>
      <c r="I510" s="2" t="s">
        <v>2315</v>
      </c>
      <c r="J510" s="2" t="s">
        <v>16</v>
      </c>
      <c r="K510" s="2" t="s">
        <v>2316</v>
      </c>
    </row>
    <row r="511" spans="1:11" x14ac:dyDescent="0.35">
      <c r="A511" s="2">
        <v>4</v>
      </c>
      <c r="B511" s="2">
        <v>1</v>
      </c>
      <c r="C511" s="2" t="s">
        <v>11</v>
      </c>
      <c r="D511" s="2" t="s">
        <v>1837</v>
      </c>
      <c r="E511" s="2" t="s">
        <v>1837</v>
      </c>
      <c r="F511" s="2" t="s">
        <v>2317</v>
      </c>
      <c r="H511" s="2" t="s">
        <v>2318</v>
      </c>
      <c r="I511" s="2" t="s">
        <v>2319</v>
      </c>
      <c r="J511" s="2" t="s">
        <v>16</v>
      </c>
      <c r="K511" s="2" t="s">
        <v>2320</v>
      </c>
    </row>
    <row r="512" spans="1:11" x14ac:dyDescent="0.35">
      <c r="A512" s="2">
        <v>4</v>
      </c>
      <c r="B512" s="2">
        <v>1</v>
      </c>
      <c r="C512" s="2" t="s">
        <v>11</v>
      </c>
      <c r="D512" s="2" t="s">
        <v>1837</v>
      </c>
      <c r="E512" s="2" t="s">
        <v>1837</v>
      </c>
      <c r="F512" s="2" t="s">
        <v>2321</v>
      </c>
      <c r="H512" s="2" t="s">
        <v>2322</v>
      </c>
      <c r="I512" s="2" t="s">
        <v>2323</v>
      </c>
      <c r="J512" s="2" t="s">
        <v>16</v>
      </c>
      <c r="K512" s="2" t="s">
        <v>2324</v>
      </c>
    </row>
    <row r="513" spans="1:11" x14ac:dyDescent="0.35">
      <c r="A513" s="2">
        <v>4</v>
      </c>
      <c r="B513" s="2">
        <v>1</v>
      </c>
      <c r="C513" s="2" t="s">
        <v>11</v>
      </c>
      <c r="D513" s="2" t="s">
        <v>1837</v>
      </c>
      <c r="E513" s="2" t="s">
        <v>1837</v>
      </c>
      <c r="F513" s="2" t="s">
        <v>2325</v>
      </c>
      <c r="H513" s="2" t="s">
        <v>2326</v>
      </c>
      <c r="I513" s="2" t="s">
        <v>2327</v>
      </c>
      <c r="J513" s="2" t="s">
        <v>16</v>
      </c>
      <c r="K513" s="2" t="s">
        <v>2328</v>
      </c>
    </row>
    <row r="514" spans="1:11" x14ac:dyDescent="0.35">
      <c r="A514" s="2">
        <v>2</v>
      </c>
      <c r="B514" s="3">
        <v>20004</v>
      </c>
      <c r="C514" s="2" t="s">
        <v>11</v>
      </c>
      <c r="D514" s="2" t="s">
        <v>12</v>
      </c>
      <c r="E514" s="3" t="s">
        <v>12</v>
      </c>
      <c r="F514" s="3" t="s">
        <v>316</v>
      </c>
      <c r="G514" s="3">
        <v>0</v>
      </c>
      <c r="H514" s="3" t="s">
        <v>317</v>
      </c>
      <c r="I514" s="3" t="s">
        <v>318</v>
      </c>
      <c r="J514" s="3" t="s">
        <v>20</v>
      </c>
      <c r="K514" s="3" t="s">
        <v>319</v>
      </c>
    </row>
    <row r="515" spans="1:11" x14ac:dyDescent="0.35">
      <c r="A515" s="2">
        <v>2</v>
      </c>
      <c r="B515" s="3">
        <v>20004</v>
      </c>
      <c r="C515" s="2" t="s">
        <v>11</v>
      </c>
      <c r="D515" s="2" t="s">
        <v>12</v>
      </c>
      <c r="E515" s="3" t="s">
        <v>12</v>
      </c>
      <c r="F515" s="3" t="s">
        <v>316</v>
      </c>
      <c r="G515" s="3">
        <v>0</v>
      </c>
      <c r="H515" s="3" t="s">
        <v>320</v>
      </c>
      <c r="I515" s="3" t="s">
        <v>321</v>
      </c>
      <c r="J515" s="3" t="s">
        <v>20</v>
      </c>
      <c r="K515" s="3" t="s">
        <v>322</v>
      </c>
    </row>
    <row r="516" spans="1:11" x14ac:dyDescent="0.35">
      <c r="A516" s="2">
        <v>2</v>
      </c>
      <c r="B516" s="3">
        <v>20004</v>
      </c>
      <c r="C516" s="2" t="s">
        <v>11</v>
      </c>
      <c r="D516" s="2" t="s">
        <v>12</v>
      </c>
      <c r="E516" s="3" t="s">
        <v>12</v>
      </c>
      <c r="F516" s="3" t="s">
        <v>316</v>
      </c>
      <c r="G516" s="3">
        <v>0</v>
      </c>
      <c r="H516" s="3" t="s">
        <v>323</v>
      </c>
      <c r="I516" s="3" t="s">
        <v>324</v>
      </c>
      <c r="J516" s="3" t="s">
        <v>16</v>
      </c>
      <c r="K516" s="3" t="s">
        <v>325</v>
      </c>
    </row>
    <row r="517" spans="1:11" x14ac:dyDescent="0.35">
      <c r="A517" s="2">
        <v>2</v>
      </c>
      <c r="B517" s="3">
        <v>20004</v>
      </c>
      <c r="C517" s="2" t="s">
        <v>11</v>
      </c>
      <c r="D517" s="2" t="s">
        <v>12</v>
      </c>
      <c r="E517" s="3" t="s">
        <v>12</v>
      </c>
      <c r="F517" s="3" t="s">
        <v>316</v>
      </c>
      <c r="G517" s="3">
        <v>0</v>
      </c>
      <c r="H517" s="3" t="s">
        <v>326</v>
      </c>
      <c r="I517" s="3" t="s">
        <v>327</v>
      </c>
      <c r="J517" s="3" t="s">
        <v>20</v>
      </c>
      <c r="K517" s="3" t="s">
        <v>328</v>
      </c>
    </row>
    <row r="518" spans="1:11" x14ac:dyDescent="0.35">
      <c r="A518" s="2">
        <v>2</v>
      </c>
      <c r="B518" s="3">
        <v>20005</v>
      </c>
      <c r="C518" s="2" t="s">
        <v>11</v>
      </c>
      <c r="D518" s="2" t="s">
        <v>12</v>
      </c>
      <c r="E518" s="3" t="s">
        <v>12</v>
      </c>
      <c r="F518" s="3" t="s">
        <v>329</v>
      </c>
      <c r="G518" s="3">
        <v>0</v>
      </c>
      <c r="H518" s="3" t="s">
        <v>330</v>
      </c>
      <c r="I518" s="3" t="s">
        <v>331</v>
      </c>
      <c r="J518" s="3" t="s">
        <v>16</v>
      </c>
      <c r="K518" s="3" t="s">
        <v>332</v>
      </c>
    </row>
    <row r="519" spans="1:11" x14ac:dyDescent="0.35">
      <c r="A519" s="2">
        <v>2</v>
      </c>
      <c r="B519" s="3">
        <v>20005</v>
      </c>
      <c r="C519" s="2" t="s">
        <v>11</v>
      </c>
      <c r="D519" s="2" t="s">
        <v>12</v>
      </c>
      <c r="E519" s="3" t="s">
        <v>12</v>
      </c>
      <c r="F519" s="3" t="s">
        <v>329</v>
      </c>
      <c r="G519" s="3">
        <v>0</v>
      </c>
      <c r="H519" s="3" t="s">
        <v>333</v>
      </c>
      <c r="I519" s="3" t="s">
        <v>334</v>
      </c>
      <c r="J519" s="3" t="s">
        <v>16</v>
      </c>
      <c r="K519" s="3" t="s">
        <v>335</v>
      </c>
    </row>
    <row r="520" spans="1:11" x14ac:dyDescent="0.35">
      <c r="A520" s="2">
        <v>2</v>
      </c>
      <c r="B520" s="3">
        <v>20007</v>
      </c>
      <c r="C520" s="2" t="s">
        <v>11</v>
      </c>
      <c r="D520" s="2" t="s">
        <v>12</v>
      </c>
      <c r="E520" s="3" t="s">
        <v>12</v>
      </c>
      <c r="F520" s="3" t="s">
        <v>340</v>
      </c>
      <c r="G520" s="3">
        <v>0</v>
      </c>
      <c r="H520" s="3" t="s">
        <v>288</v>
      </c>
      <c r="I520" s="3" t="s">
        <v>289</v>
      </c>
      <c r="J520" s="3" t="s">
        <v>20</v>
      </c>
      <c r="K520" s="3" t="s">
        <v>290</v>
      </c>
    </row>
    <row r="521" spans="1:11" x14ac:dyDescent="0.35">
      <c r="A521" s="2">
        <v>2</v>
      </c>
      <c r="B521" s="3">
        <v>20007</v>
      </c>
      <c r="C521" s="2" t="s">
        <v>11</v>
      </c>
      <c r="D521" s="2" t="s">
        <v>12</v>
      </c>
      <c r="E521" s="3" t="s">
        <v>12</v>
      </c>
      <c r="F521" s="3" t="s">
        <v>340</v>
      </c>
      <c r="G521" s="3">
        <v>0</v>
      </c>
      <c r="H521" s="3" t="s">
        <v>291</v>
      </c>
      <c r="I521" s="3" t="s">
        <v>292</v>
      </c>
      <c r="J521" s="3" t="s">
        <v>20</v>
      </c>
      <c r="K521" s="3" t="s">
        <v>293</v>
      </c>
    </row>
    <row r="522" spans="1:11" x14ac:dyDescent="0.35">
      <c r="A522" s="2">
        <v>2</v>
      </c>
      <c r="B522" s="3">
        <v>20007</v>
      </c>
      <c r="C522" s="2" t="s">
        <v>11</v>
      </c>
      <c r="D522" s="2" t="s">
        <v>12</v>
      </c>
      <c r="E522" s="3" t="s">
        <v>12</v>
      </c>
      <c r="F522" s="3" t="s">
        <v>340</v>
      </c>
      <c r="G522" s="3">
        <v>0</v>
      </c>
      <c r="H522" s="3" t="s">
        <v>341</v>
      </c>
      <c r="I522" s="3" t="s">
        <v>342</v>
      </c>
      <c r="J522" s="3" t="s">
        <v>20</v>
      </c>
      <c r="K522" s="3" t="s">
        <v>343</v>
      </c>
    </row>
    <row r="523" spans="1:11" x14ac:dyDescent="0.35">
      <c r="A523" s="2">
        <v>2</v>
      </c>
      <c r="B523" s="3">
        <v>20007</v>
      </c>
      <c r="C523" s="2" t="s">
        <v>11</v>
      </c>
      <c r="D523" s="2" t="s">
        <v>12</v>
      </c>
      <c r="E523" s="3" t="s">
        <v>12</v>
      </c>
      <c r="F523" s="3" t="s">
        <v>340</v>
      </c>
      <c r="G523" s="3">
        <v>0</v>
      </c>
      <c r="H523" s="3" t="s">
        <v>344</v>
      </c>
      <c r="I523" s="3" t="s">
        <v>345</v>
      </c>
      <c r="J523" s="3" t="s">
        <v>16</v>
      </c>
      <c r="K523" s="3" t="s">
        <v>346</v>
      </c>
    </row>
    <row r="524" spans="1:11" x14ac:dyDescent="0.35">
      <c r="A524" s="2">
        <v>2</v>
      </c>
      <c r="B524" s="3">
        <v>20007</v>
      </c>
      <c r="C524" s="2" t="s">
        <v>11</v>
      </c>
      <c r="D524" s="2" t="s">
        <v>12</v>
      </c>
      <c r="E524" s="3" t="s">
        <v>12</v>
      </c>
      <c r="F524" s="3" t="s">
        <v>340</v>
      </c>
      <c r="G524" s="3">
        <v>0</v>
      </c>
      <c r="H524" s="3" t="s">
        <v>347</v>
      </c>
      <c r="I524" s="3" t="s">
        <v>348</v>
      </c>
      <c r="J524" s="3" t="s">
        <v>20</v>
      </c>
      <c r="K524" s="3" t="s">
        <v>349</v>
      </c>
    </row>
    <row r="525" spans="1:11" x14ac:dyDescent="0.35">
      <c r="A525" s="2">
        <v>2</v>
      </c>
      <c r="B525" s="3">
        <v>20007</v>
      </c>
      <c r="C525" s="2" t="s">
        <v>11</v>
      </c>
      <c r="D525" s="2" t="s">
        <v>12</v>
      </c>
      <c r="E525" s="3" t="s">
        <v>12</v>
      </c>
      <c r="F525" s="3" t="s">
        <v>340</v>
      </c>
      <c r="G525" s="3">
        <v>0</v>
      </c>
      <c r="H525" s="3" t="s">
        <v>350</v>
      </c>
      <c r="I525" s="3" t="s">
        <v>351</v>
      </c>
      <c r="J525" s="3" t="s">
        <v>20</v>
      </c>
      <c r="K525" s="3" t="s">
        <v>352</v>
      </c>
    </row>
    <row r="526" spans="1:11" x14ac:dyDescent="0.35">
      <c r="A526" s="2">
        <v>2</v>
      </c>
      <c r="B526" s="3">
        <v>20007</v>
      </c>
      <c r="C526" s="2" t="s">
        <v>11</v>
      </c>
      <c r="D526" s="2" t="s">
        <v>12</v>
      </c>
      <c r="E526" s="3" t="s">
        <v>12</v>
      </c>
      <c r="F526" s="3" t="s">
        <v>340</v>
      </c>
      <c r="G526" s="3">
        <v>0</v>
      </c>
      <c r="H526" s="3" t="s">
        <v>353</v>
      </c>
      <c r="I526" s="3" t="s">
        <v>354</v>
      </c>
      <c r="J526" s="3" t="s">
        <v>20</v>
      </c>
      <c r="K526" s="3" t="s">
        <v>355</v>
      </c>
    </row>
    <row r="527" spans="1:11" x14ac:dyDescent="0.35">
      <c r="A527" s="2">
        <v>2</v>
      </c>
      <c r="B527" s="3">
        <v>20007</v>
      </c>
      <c r="C527" s="2" t="s">
        <v>11</v>
      </c>
      <c r="D527" s="2" t="s">
        <v>12</v>
      </c>
      <c r="E527" s="3" t="s">
        <v>12</v>
      </c>
      <c r="F527" s="3" t="s">
        <v>340</v>
      </c>
      <c r="G527" s="3">
        <v>0</v>
      </c>
      <c r="H527" s="3" t="s">
        <v>356</v>
      </c>
      <c r="I527" s="3" t="s">
        <v>357</v>
      </c>
      <c r="J527" s="3" t="s">
        <v>20</v>
      </c>
      <c r="K527" s="3" t="s">
        <v>358</v>
      </c>
    </row>
    <row r="528" spans="1:11" x14ac:dyDescent="0.35">
      <c r="A528" s="2">
        <v>2</v>
      </c>
      <c r="B528" s="3">
        <v>20009</v>
      </c>
      <c r="C528" s="2" t="s">
        <v>11</v>
      </c>
      <c r="D528" s="2" t="s">
        <v>12</v>
      </c>
      <c r="E528" s="3" t="s">
        <v>12</v>
      </c>
      <c r="F528" s="3" t="s">
        <v>391</v>
      </c>
      <c r="G528" s="3">
        <v>0</v>
      </c>
      <c r="H528" s="3" t="s">
        <v>381</v>
      </c>
      <c r="I528" s="3" t="s">
        <v>382</v>
      </c>
      <c r="J528" s="3" t="s">
        <v>20</v>
      </c>
      <c r="K528" s="3" t="s">
        <v>383</v>
      </c>
    </row>
    <row r="529" spans="1:11" x14ac:dyDescent="0.35">
      <c r="A529" s="2">
        <v>2</v>
      </c>
      <c r="B529" s="3">
        <v>20009</v>
      </c>
      <c r="C529" s="2" t="s">
        <v>11</v>
      </c>
      <c r="D529" s="2" t="s">
        <v>12</v>
      </c>
      <c r="E529" s="3" t="s">
        <v>12</v>
      </c>
      <c r="F529" s="3" t="s">
        <v>391</v>
      </c>
      <c r="G529" s="3">
        <v>0</v>
      </c>
      <c r="H529" s="3" t="s">
        <v>384</v>
      </c>
      <c r="I529" s="3" t="s">
        <v>274</v>
      </c>
      <c r="J529" s="3" t="s">
        <v>20</v>
      </c>
      <c r="K529" s="3" t="s">
        <v>385</v>
      </c>
    </row>
    <row r="530" spans="1:11" x14ac:dyDescent="0.35">
      <c r="A530" s="2">
        <v>2</v>
      </c>
      <c r="B530" s="3">
        <v>20009</v>
      </c>
      <c r="C530" s="2" t="s">
        <v>11</v>
      </c>
      <c r="D530" s="2" t="s">
        <v>12</v>
      </c>
      <c r="E530" s="3" t="s">
        <v>12</v>
      </c>
      <c r="F530" s="3" t="s">
        <v>391</v>
      </c>
      <c r="G530" s="3">
        <v>0</v>
      </c>
      <c r="H530" s="3" t="s">
        <v>386</v>
      </c>
      <c r="I530" s="3" t="s">
        <v>387</v>
      </c>
      <c r="J530" s="3" t="s">
        <v>20</v>
      </c>
      <c r="K530" s="3" t="s">
        <v>385</v>
      </c>
    </row>
    <row r="531" spans="1:11" x14ac:dyDescent="0.35">
      <c r="A531" s="2">
        <v>2</v>
      </c>
      <c r="B531" s="3">
        <v>20009</v>
      </c>
      <c r="C531" s="2" t="s">
        <v>11</v>
      </c>
      <c r="D531" s="2" t="s">
        <v>12</v>
      </c>
      <c r="E531" s="3" t="s">
        <v>12</v>
      </c>
      <c r="F531" s="3" t="s">
        <v>391</v>
      </c>
      <c r="G531" s="3">
        <v>0</v>
      </c>
      <c r="H531" s="3" t="s">
        <v>392</v>
      </c>
      <c r="I531" s="3" t="s">
        <v>393</v>
      </c>
      <c r="J531" s="3" t="s">
        <v>20</v>
      </c>
      <c r="K531" s="3" t="s">
        <v>394</v>
      </c>
    </row>
    <row r="532" spans="1:11" x14ac:dyDescent="0.35">
      <c r="A532" s="2">
        <v>2</v>
      </c>
      <c r="B532" s="3">
        <v>20009</v>
      </c>
      <c r="C532" s="2" t="s">
        <v>11</v>
      </c>
      <c r="D532" s="2" t="s">
        <v>12</v>
      </c>
      <c r="E532" s="3" t="s">
        <v>12</v>
      </c>
      <c r="F532" s="3" t="s">
        <v>391</v>
      </c>
      <c r="G532" s="3">
        <v>0</v>
      </c>
      <c r="H532" s="3" t="s">
        <v>395</v>
      </c>
      <c r="I532" s="3" t="s">
        <v>396</v>
      </c>
      <c r="J532" s="3" t="s">
        <v>20</v>
      </c>
      <c r="K532" s="3" t="s">
        <v>397</v>
      </c>
    </row>
    <row r="533" spans="1:11" x14ac:dyDescent="0.35">
      <c r="A533" s="2">
        <v>2</v>
      </c>
      <c r="B533" s="3">
        <v>20009</v>
      </c>
      <c r="C533" s="2" t="s">
        <v>11</v>
      </c>
      <c r="D533" s="2" t="s">
        <v>12</v>
      </c>
      <c r="E533" s="3" t="s">
        <v>12</v>
      </c>
      <c r="F533" s="3" t="s">
        <v>391</v>
      </c>
      <c r="G533" s="3">
        <v>0</v>
      </c>
      <c r="H533" s="3" t="s">
        <v>398</v>
      </c>
      <c r="I533" s="3" t="s">
        <v>399</v>
      </c>
      <c r="J533" s="3" t="s">
        <v>20</v>
      </c>
      <c r="K533" s="3" t="s">
        <v>400</v>
      </c>
    </row>
    <row r="534" spans="1:11" x14ac:dyDescent="0.35">
      <c r="A534" s="2">
        <v>2</v>
      </c>
      <c r="B534" s="3">
        <v>20009</v>
      </c>
      <c r="C534" s="2" t="s">
        <v>11</v>
      </c>
      <c r="D534" s="2" t="s">
        <v>12</v>
      </c>
      <c r="E534" s="3" t="s">
        <v>12</v>
      </c>
      <c r="F534" s="3" t="s">
        <v>391</v>
      </c>
      <c r="G534" s="3">
        <v>0</v>
      </c>
      <c r="H534" s="3" t="s">
        <v>401</v>
      </c>
      <c r="I534" s="3" t="s">
        <v>402</v>
      </c>
      <c r="J534" s="3" t="s">
        <v>20</v>
      </c>
      <c r="K534" s="3" t="s">
        <v>403</v>
      </c>
    </row>
    <row r="535" spans="1:11" x14ac:dyDescent="0.35">
      <c r="A535" s="2">
        <v>2</v>
      </c>
      <c r="B535" s="3">
        <v>20009</v>
      </c>
      <c r="C535" s="2" t="s">
        <v>11</v>
      </c>
      <c r="D535" s="2" t="s">
        <v>12</v>
      </c>
      <c r="E535" s="3" t="s">
        <v>12</v>
      </c>
      <c r="F535" s="3" t="s">
        <v>391</v>
      </c>
      <c r="G535" s="3">
        <v>0</v>
      </c>
      <c r="H535" s="3" t="s">
        <v>404</v>
      </c>
      <c r="I535" s="3" t="s">
        <v>405</v>
      </c>
      <c r="J535" s="3" t="s">
        <v>16</v>
      </c>
      <c r="K535" s="3" t="s">
        <v>406</v>
      </c>
    </row>
    <row r="536" spans="1:11" x14ac:dyDescent="0.35">
      <c r="A536" s="2">
        <v>2</v>
      </c>
      <c r="B536" s="3">
        <v>20008</v>
      </c>
      <c r="C536" s="2" t="s">
        <v>11</v>
      </c>
      <c r="D536" s="2" t="s">
        <v>12</v>
      </c>
      <c r="E536" s="3" t="s">
        <v>12</v>
      </c>
      <c r="F536" s="3" t="s">
        <v>359</v>
      </c>
      <c r="G536" s="3">
        <v>0</v>
      </c>
      <c r="H536" s="3" t="s">
        <v>360</v>
      </c>
      <c r="I536" s="3" t="s">
        <v>361</v>
      </c>
      <c r="J536" s="3" t="s">
        <v>20</v>
      </c>
      <c r="K536" s="3" t="s">
        <v>362</v>
      </c>
    </row>
    <row r="537" spans="1:11" x14ac:dyDescent="0.35">
      <c r="A537" s="2">
        <v>2</v>
      </c>
      <c r="B537" s="3">
        <v>20008</v>
      </c>
      <c r="C537" s="2" t="s">
        <v>11</v>
      </c>
      <c r="D537" s="2" t="s">
        <v>12</v>
      </c>
      <c r="E537" s="3" t="s">
        <v>12</v>
      </c>
      <c r="F537" s="3" t="s">
        <v>359</v>
      </c>
      <c r="G537" s="3">
        <v>0</v>
      </c>
      <c r="H537" s="3" t="s">
        <v>363</v>
      </c>
      <c r="I537" s="3" t="s">
        <v>364</v>
      </c>
      <c r="J537" s="3" t="s">
        <v>20</v>
      </c>
      <c r="K537" s="3" t="s">
        <v>362</v>
      </c>
    </row>
    <row r="538" spans="1:11" x14ac:dyDescent="0.35">
      <c r="A538" s="2">
        <v>2</v>
      </c>
      <c r="B538" s="3">
        <v>20008</v>
      </c>
      <c r="C538" s="2" t="s">
        <v>11</v>
      </c>
      <c r="D538" s="2" t="s">
        <v>12</v>
      </c>
      <c r="E538" s="3" t="s">
        <v>12</v>
      </c>
      <c r="F538" s="3" t="s">
        <v>359</v>
      </c>
      <c r="G538" s="3">
        <v>0</v>
      </c>
      <c r="H538" s="3" t="s">
        <v>365</v>
      </c>
      <c r="I538" s="3" t="s">
        <v>298</v>
      </c>
      <c r="J538" s="3" t="s">
        <v>20</v>
      </c>
      <c r="K538" s="3" t="s">
        <v>362</v>
      </c>
    </row>
    <row r="539" spans="1:11" x14ac:dyDescent="0.35">
      <c r="A539" s="2">
        <v>2</v>
      </c>
      <c r="B539" s="3">
        <v>20008</v>
      </c>
      <c r="C539" s="2" t="s">
        <v>11</v>
      </c>
      <c r="D539" s="2" t="s">
        <v>12</v>
      </c>
      <c r="E539" s="3" t="s">
        <v>12</v>
      </c>
      <c r="F539" s="3" t="s">
        <v>359</v>
      </c>
      <c r="G539" s="3">
        <v>0</v>
      </c>
      <c r="H539" s="3" t="s">
        <v>366</v>
      </c>
      <c r="I539" s="3" t="s">
        <v>367</v>
      </c>
      <c r="J539" s="3" t="s">
        <v>20</v>
      </c>
      <c r="K539" s="3" t="s">
        <v>362</v>
      </c>
    </row>
    <row r="540" spans="1:11" x14ac:dyDescent="0.35">
      <c r="A540" s="2">
        <v>2</v>
      </c>
      <c r="B540" s="3">
        <v>20008</v>
      </c>
      <c r="C540" s="2" t="s">
        <v>11</v>
      </c>
      <c r="D540" s="2" t="s">
        <v>12</v>
      </c>
      <c r="E540" s="3" t="s">
        <v>12</v>
      </c>
      <c r="F540" s="3" t="s">
        <v>359</v>
      </c>
      <c r="G540" s="3">
        <v>0</v>
      </c>
      <c r="H540" s="3" t="s">
        <v>368</v>
      </c>
      <c r="I540" s="3" t="s">
        <v>369</v>
      </c>
      <c r="J540" s="3" t="s">
        <v>20</v>
      </c>
      <c r="K540" s="3" t="s">
        <v>362</v>
      </c>
    </row>
    <row r="541" spans="1:11" x14ac:dyDescent="0.35">
      <c r="A541" s="2">
        <v>2</v>
      </c>
      <c r="B541" s="3">
        <v>20008</v>
      </c>
      <c r="C541" s="2" t="s">
        <v>11</v>
      </c>
      <c r="D541" s="2" t="s">
        <v>12</v>
      </c>
      <c r="E541" s="3" t="s">
        <v>12</v>
      </c>
      <c r="F541" s="3" t="s">
        <v>359</v>
      </c>
      <c r="G541" s="3">
        <v>0</v>
      </c>
      <c r="H541" s="3" t="s">
        <v>370</v>
      </c>
      <c r="I541" s="3" t="s">
        <v>371</v>
      </c>
      <c r="J541" s="3" t="s">
        <v>20</v>
      </c>
      <c r="K541" s="3" t="s">
        <v>362</v>
      </c>
    </row>
    <row r="542" spans="1:11" x14ac:dyDescent="0.35">
      <c r="A542" s="2">
        <v>2</v>
      </c>
      <c r="B542" s="3">
        <v>20008</v>
      </c>
      <c r="C542" s="2" t="s">
        <v>11</v>
      </c>
      <c r="D542" s="2" t="s">
        <v>12</v>
      </c>
      <c r="E542" s="3" t="s">
        <v>12</v>
      </c>
      <c r="F542" s="3" t="s">
        <v>359</v>
      </c>
      <c r="G542" s="3">
        <v>0</v>
      </c>
      <c r="H542" s="3" t="s">
        <v>372</v>
      </c>
      <c r="I542" s="3" t="s">
        <v>373</v>
      </c>
      <c r="J542" s="3" t="s">
        <v>20</v>
      </c>
      <c r="K542" s="3" t="s">
        <v>374</v>
      </c>
    </row>
    <row r="543" spans="1:11" x14ac:dyDescent="0.35">
      <c r="A543" s="2">
        <v>2</v>
      </c>
      <c r="B543" s="3">
        <v>20008</v>
      </c>
      <c r="C543" s="2" t="s">
        <v>11</v>
      </c>
      <c r="D543" s="2" t="s">
        <v>12</v>
      </c>
      <c r="E543" s="3" t="s">
        <v>12</v>
      </c>
      <c r="F543" s="3" t="s">
        <v>359</v>
      </c>
      <c r="G543" s="3">
        <v>0</v>
      </c>
      <c r="H543" s="3" t="s">
        <v>375</v>
      </c>
      <c r="I543" s="3" t="s">
        <v>376</v>
      </c>
      <c r="J543" s="3" t="s">
        <v>20</v>
      </c>
      <c r="K543" s="3" t="s">
        <v>377</v>
      </c>
    </row>
    <row r="544" spans="1:11" x14ac:dyDescent="0.35">
      <c r="A544" s="2">
        <v>2</v>
      </c>
      <c r="B544" s="3">
        <v>20008</v>
      </c>
      <c r="C544" s="2" t="s">
        <v>11</v>
      </c>
      <c r="D544" s="2" t="s">
        <v>12</v>
      </c>
      <c r="E544" s="3" t="s">
        <v>12</v>
      </c>
      <c r="F544" s="3" t="s">
        <v>359</v>
      </c>
      <c r="G544" s="3">
        <v>0</v>
      </c>
      <c r="H544" s="3" t="s">
        <v>378</v>
      </c>
      <c r="I544" s="3" t="s">
        <v>379</v>
      </c>
      <c r="J544" s="3" t="s">
        <v>16</v>
      </c>
      <c r="K544" s="3" t="s">
        <v>380</v>
      </c>
    </row>
    <row r="545" spans="1:11" x14ac:dyDescent="0.35">
      <c r="A545" s="2">
        <v>2</v>
      </c>
      <c r="B545" s="3">
        <v>20008</v>
      </c>
      <c r="C545" s="2" t="s">
        <v>11</v>
      </c>
      <c r="D545" s="2" t="s">
        <v>12</v>
      </c>
      <c r="E545" s="3" t="s">
        <v>12</v>
      </c>
      <c r="F545" s="3" t="s">
        <v>359</v>
      </c>
      <c r="G545" s="3">
        <v>0</v>
      </c>
      <c r="H545" s="3" t="s">
        <v>381</v>
      </c>
      <c r="I545" s="3" t="s">
        <v>382</v>
      </c>
      <c r="J545" s="3" t="s">
        <v>20</v>
      </c>
      <c r="K545" s="3" t="s">
        <v>383</v>
      </c>
    </row>
    <row r="546" spans="1:11" x14ac:dyDescent="0.35">
      <c r="A546" s="2">
        <v>2</v>
      </c>
      <c r="B546" s="3">
        <v>20008</v>
      </c>
      <c r="C546" s="2" t="s">
        <v>11</v>
      </c>
      <c r="D546" s="2" t="s">
        <v>12</v>
      </c>
      <c r="E546" s="3" t="s">
        <v>12</v>
      </c>
      <c r="F546" s="3" t="s">
        <v>359</v>
      </c>
      <c r="G546" s="3">
        <v>0</v>
      </c>
      <c r="H546" s="3" t="s">
        <v>384</v>
      </c>
      <c r="I546" s="3" t="s">
        <v>274</v>
      </c>
      <c r="J546" s="3" t="s">
        <v>20</v>
      </c>
      <c r="K546" s="3" t="s">
        <v>385</v>
      </c>
    </row>
    <row r="547" spans="1:11" x14ac:dyDescent="0.35">
      <c r="A547" s="2">
        <v>2</v>
      </c>
      <c r="B547" s="3">
        <v>20008</v>
      </c>
      <c r="C547" s="2" t="s">
        <v>11</v>
      </c>
      <c r="D547" s="2" t="s">
        <v>12</v>
      </c>
      <c r="E547" s="3" t="s">
        <v>12</v>
      </c>
      <c r="F547" s="3" t="s">
        <v>359</v>
      </c>
      <c r="G547" s="3">
        <v>0</v>
      </c>
      <c r="H547" s="3" t="s">
        <v>386</v>
      </c>
      <c r="I547" s="3" t="s">
        <v>387</v>
      </c>
      <c r="J547" s="3" t="s">
        <v>20</v>
      </c>
      <c r="K547" s="3" t="s">
        <v>385</v>
      </c>
    </row>
    <row r="548" spans="1:11" x14ac:dyDescent="0.35">
      <c r="A548" s="2">
        <v>2</v>
      </c>
      <c r="B548" s="3">
        <v>20008</v>
      </c>
      <c r="C548" s="2" t="s">
        <v>11</v>
      </c>
      <c r="D548" s="2" t="s">
        <v>12</v>
      </c>
      <c r="E548" s="3" t="s">
        <v>12</v>
      </c>
      <c r="F548" s="3" t="s">
        <v>359</v>
      </c>
      <c r="G548" s="3">
        <v>0</v>
      </c>
      <c r="H548" s="3" t="s">
        <v>388</v>
      </c>
      <c r="I548" s="3" t="s">
        <v>389</v>
      </c>
      <c r="J548" s="3" t="s">
        <v>20</v>
      </c>
      <c r="K548" s="3" t="s">
        <v>390</v>
      </c>
    </row>
    <row r="549" spans="1:11" x14ac:dyDescent="0.35">
      <c r="A549" s="2">
        <v>2</v>
      </c>
      <c r="B549" s="3">
        <v>20010</v>
      </c>
      <c r="C549" s="2" t="s">
        <v>11</v>
      </c>
      <c r="D549" s="2" t="s">
        <v>12</v>
      </c>
      <c r="E549" s="3" t="s">
        <v>12</v>
      </c>
      <c r="F549" s="3" t="s">
        <v>407</v>
      </c>
      <c r="G549" s="3">
        <v>0</v>
      </c>
      <c r="H549" s="3" t="s">
        <v>408</v>
      </c>
      <c r="I549" s="3" t="s">
        <v>409</v>
      </c>
      <c r="J549" s="3" t="s">
        <v>16</v>
      </c>
      <c r="K549" s="3" t="s">
        <v>410</v>
      </c>
    </row>
    <row r="550" spans="1:11" x14ac:dyDescent="0.35">
      <c r="A550" s="2">
        <v>2</v>
      </c>
      <c r="B550" s="3">
        <v>20012</v>
      </c>
      <c r="C550" s="2" t="s">
        <v>11</v>
      </c>
      <c r="D550" s="2" t="s">
        <v>12</v>
      </c>
      <c r="E550" s="3" t="s">
        <v>12</v>
      </c>
      <c r="F550" s="3" t="s">
        <v>430</v>
      </c>
      <c r="G550" s="3">
        <v>0</v>
      </c>
      <c r="H550" s="3" t="s">
        <v>431</v>
      </c>
      <c r="I550" s="3" t="s">
        <v>432</v>
      </c>
      <c r="J550" s="3" t="s">
        <v>20</v>
      </c>
      <c r="K550" s="3" t="s">
        <v>358</v>
      </c>
    </row>
    <row r="551" spans="1:11" x14ac:dyDescent="0.35">
      <c r="A551" s="2">
        <v>2</v>
      </c>
      <c r="B551" s="3">
        <v>20012</v>
      </c>
      <c r="C551" s="2" t="s">
        <v>11</v>
      </c>
      <c r="D551" s="2" t="s">
        <v>12</v>
      </c>
      <c r="E551" s="3" t="s">
        <v>12</v>
      </c>
      <c r="F551" s="3" t="s">
        <v>430</v>
      </c>
      <c r="G551" s="3">
        <v>0</v>
      </c>
      <c r="H551" s="3" t="s">
        <v>420</v>
      </c>
      <c r="I551" s="3" t="s">
        <v>421</v>
      </c>
      <c r="J551" s="3" t="s">
        <v>20</v>
      </c>
      <c r="K551" s="3" t="s">
        <v>422</v>
      </c>
    </row>
    <row r="552" spans="1:11" x14ac:dyDescent="0.35">
      <c r="A552" s="2">
        <v>2</v>
      </c>
      <c r="B552" s="3">
        <v>20012</v>
      </c>
      <c r="C552" s="2" t="s">
        <v>11</v>
      </c>
      <c r="D552" s="2" t="s">
        <v>12</v>
      </c>
      <c r="E552" s="3" t="s">
        <v>12</v>
      </c>
      <c r="F552" s="3" t="s">
        <v>430</v>
      </c>
      <c r="G552" s="3">
        <v>0</v>
      </c>
      <c r="H552" s="3" t="s">
        <v>433</v>
      </c>
      <c r="I552" s="3" t="s">
        <v>434</v>
      </c>
      <c r="J552" s="3" t="s">
        <v>16</v>
      </c>
      <c r="K552" s="3" t="s">
        <v>435</v>
      </c>
    </row>
    <row r="553" spans="1:11" x14ac:dyDescent="0.35">
      <c r="A553" s="2">
        <v>2</v>
      </c>
      <c r="B553" s="3">
        <v>20012</v>
      </c>
      <c r="C553" s="2" t="s">
        <v>11</v>
      </c>
      <c r="D553" s="2" t="s">
        <v>12</v>
      </c>
      <c r="E553" s="3" t="s">
        <v>12</v>
      </c>
      <c r="F553" s="3" t="s">
        <v>430</v>
      </c>
      <c r="G553" s="3">
        <v>0</v>
      </c>
      <c r="H553" s="3" t="s">
        <v>436</v>
      </c>
      <c r="I553" s="3" t="s">
        <v>437</v>
      </c>
      <c r="J553" s="3" t="s">
        <v>20</v>
      </c>
      <c r="K553" s="3" t="s">
        <v>293</v>
      </c>
    </row>
    <row r="554" spans="1:11" x14ac:dyDescent="0.35">
      <c r="A554" s="2">
        <v>2</v>
      </c>
      <c r="B554" s="3">
        <v>20012</v>
      </c>
      <c r="C554" s="2" t="s">
        <v>11</v>
      </c>
      <c r="D554" s="2" t="s">
        <v>12</v>
      </c>
      <c r="E554" s="3" t="s">
        <v>12</v>
      </c>
      <c r="F554" s="3" t="s">
        <v>430</v>
      </c>
      <c r="G554" s="3">
        <v>0</v>
      </c>
      <c r="H554" s="3" t="s">
        <v>423</v>
      </c>
      <c r="I554" s="3" t="s">
        <v>424</v>
      </c>
      <c r="J554" s="3" t="s">
        <v>20</v>
      </c>
      <c r="K554" s="3" t="s">
        <v>422</v>
      </c>
    </row>
    <row r="555" spans="1:11" x14ac:dyDescent="0.35">
      <c r="A555" s="2">
        <v>2</v>
      </c>
      <c r="B555" s="3">
        <v>20012</v>
      </c>
      <c r="C555" s="2" t="s">
        <v>11</v>
      </c>
      <c r="D555" s="2" t="s">
        <v>12</v>
      </c>
      <c r="E555" s="3" t="s">
        <v>12</v>
      </c>
      <c r="F555" s="3" t="s">
        <v>430</v>
      </c>
      <c r="G555" s="3">
        <v>0</v>
      </c>
      <c r="H555" s="3" t="s">
        <v>300</v>
      </c>
      <c r="I555" s="3" t="s">
        <v>301</v>
      </c>
      <c r="J555" s="3" t="s">
        <v>20</v>
      </c>
      <c r="K555" s="3" t="s">
        <v>293</v>
      </c>
    </row>
    <row r="556" spans="1:11" x14ac:dyDescent="0.35">
      <c r="A556" s="2">
        <v>2</v>
      </c>
      <c r="B556" s="3">
        <v>20012</v>
      </c>
      <c r="C556" s="2" t="s">
        <v>11</v>
      </c>
      <c r="D556" s="2" t="s">
        <v>12</v>
      </c>
      <c r="E556" s="3" t="s">
        <v>12</v>
      </c>
      <c r="F556" s="3" t="s">
        <v>430</v>
      </c>
      <c r="G556" s="3">
        <v>0</v>
      </c>
      <c r="H556" s="3" t="s">
        <v>438</v>
      </c>
      <c r="I556" s="3" t="s">
        <v>439</v>
      </c>
      <c r="J556" s="3" t="s">
        <v>20</v>
      </c>
      <c r="K556" s="3" t="s">
        <v>293</v>
      </c>
    </row>
    <row r="557" spans="1:11" x14ac:dyDescent="0.35">
      <c r="A557" s="2">
        <v>2</v>
      </c>
      <c r="B557" s="3">
        <v>20012</v>
      </c>
      <c r="C557" s="2" t="s">
        <v>11</v>
      </c>
      <c r="D557" s="2" t="s">
        <v>12</v>
      </c>
      <c r="E557" s="3" t="s">
        <v>12</v>
      </c>
      <c r="F557" s="3" t="s">
        <v>430</v>
      </c>
      <c r="G557" s="3">
        <v>0</v>
      </c>
      <c r="H557" s="3" t="s">
        <v>425</v>
      </c>
      <c r="I557" s="3" t="s">
        <v>426</v>
      </c>
      <c r="J557" s="3" t="s">
        <v>20</v>
      </c>
      <c r="K557" s="3" t="s">
        <v>422</v>
      </c>
    </row>
    <row r="558" spans="1:11" x14ac:dyDescent="0.35">
      <c r="A558" s="2">
        <v>2</v>
      </c>
      <c r="B558" s="3">
        <v>20012</v>
      </c>
      <c r="C558" s="2" t="s">
        <v>11</v>
      </c>
      <c r="D558" s="2" t="s">
        <v>12</v>
      </c>
      <c r="E558" s="3" t="s">
        <v>12</v>
      </c>
      <c r="F558" s="3" t="s">
        <v>430</v>
      </c>
      <c r="G558" s="3">
        <v>0</v>
      </c>
      <c r="H558" s="3" t="s">
        <v>440</v>
      </c>
      <c r="I558" s="3" t="s">
        <v>441</v>
      </c>
      <c r="J558" s="3" t="s">
        <v>20</v>
      </c>
      <c r="K558" s="3" t="s">
        <v>293</v>
      </c>
    </row>
    <row r="559" spans="1:11" x14ac:dyDescent="0.35">
      <c r="A559" s="2">
        <v>2</v>
      </c>
      <c r="B559" s="3">
        <v>20012</v>
      </c>
      <c r="C559" s="2" t="s">
        <v>11</v>
      </c>
      <c r="D559" s="2" t="s">
        <v>12</v>
      </c>
      <c r="E559" s="3" t="s">
        <v>12</v>
      </c>
      <c r="F559" s="3" t="s">
        <v>430</v>
      </c>
      <c r="G559" s="3">
        <v>0</v>
      </c>
      <c r="H559" s="3" t="s">
        <v>427</v>
      </c>
      <c r="I559" s="3" t="s">
        <v>428</v>
      </c>
      <c r="J559" s="3" t="s">
        <v>20</v>
      </c>
      <c r="K559" s="3" t="s">
        <v>429</v>
      </c>
    </row>
    <row r="560" spans="1:11" x14ac:dyDescent="0.35">
      <c r="A560" s="2">
        <v>2</v>
      </c>
      <c r="B560" s="3">
        <v>20012</v>
      </c>
      <c r="C560" s="2" t="s">
        <v>11</v>
      </c>
      <c r="D560" s="2" t="s">
        <v>12</v>
      </c>
      <c r="E560" s="3" t="s">
        <v>12</v>
      </c>
      <c r="F560" s="3" t="s">
        <v>430</v>
      </c>
      <c r="G560" s="3">
        <v>0</v>
      </c>
      <c r="H560" s="3" t="s">
        <v>388</v>
      </c>
      <c r="I560" s="3" t="s">
        <v>389</v>
      </c>
      <c r="J560" s="3" t="s">
        <v>20</v>
      </c>
      <c r="K560" s="3" t="s">
        <v>390</v>
      </c>
    </row>
    <row r="561" spans="1:11" x14ac:dyDescent="0.35">
      <c r="A561" s="2">
        <v>2</v>
      </c>
      <c r="B561" s="3">
        <v>20011</v>
      </c>
      <c r="C561" s="2" t="s">
        <v>11</v>
      </c>
      <c r="D561" s="2" t="s">
        <v>12</v>
      </c>
      <c r="E561" s="3" t="s">
        <v>12</v>
      </c>
      <c r="F561" s="3" t="s">
        <v>411</v>
      </c>
      <c r="G561" s="3">
        <v>0</v>
      </c>
      <c r="H561" s="3" t="s">
        <v>412</v>
      </c>
      <c r="I561" s="3" t="s">
        <v>413</v>
      </c>
      <c r="J561" s="3" t="s">
        <v>20</v>
      </c>
      <c r="K561" s="3" t="s">
        <v>414</v>
      </c>
    </row>
    <row r="562" spans="1:11" x14ac:dyDescent="0.35">
      <c r="A562" s="2">
        <v>2</v>
      </c>
      <c r="B562" s="3">
        <v>20011</v>
      </c>
      <c r="C562" s="2" t="s">
        <v>11</v>
      </c>
      <c r="D562" s="2" t="s">
        <v>12</v>
      </c>
      <c r="E562" s="3" t="s">
        <v>12</v>
      </c>
      <c r="F562" s="3" t="s">
        <v>411</v>
      </c>
      <c r="G562" s="3">
        <v>0</v>
      </c>
      <c r="H562" s="3" t="s">
        <v>415</v>
      </c>
      <c r="I562" s="3" t="s">
        <v>416</v>
      </c>
      <c r="J562" s="3" t="s">
        <v>16</v>
      </c>
      <c r="K562" s="3" t="s">
        <v>417</v>
      </c>
    </row>
    <row r="563" spans="1:11" x14ac:dyDescent="0.35">
      <c r="A563" s="2">
        <v>2</v>
      </c>
      <c r="B563" s="3">
        <v>20011</v>
      </c>
      <c r="C563" s="2" t="s">
        <v>11</v>
      </c>
      <c r="D563" s="2" t="s">
        <v>12</v>
      </c>
      <c r="E563" s="3" t="s">
        <v>12</v>
      </c>
      <c r="F563" s="3" t="s">
        <v>411</v>
      </c>
      <c r="G563" s="3">
        <v>0</v>
      </c>
      <c r="H563" s="3" t="s">
        <v>418</v>
      </c>
      <c r="I563" s="3" t="s">
        <v>419</v>
      </c>
      <c r="J563" s="3" t="s">
        <v>20</v>
      </c>
      <c r="K563" s="3" t="s">
        <v>414</v>
      </c>
    </row>
    <row r="564" spans="1:11" x14ac:dyDescent="0.35">
      <c r="A564" s="2">
        <v>2</v>
      </c>
      <c r="B564" s="3">
        <v>20011</v>
      </c>
      <c r="C564" s="2" t="s">
        <v>11</v>
      </c>
      <c r="D564" s="2" t="s">
        <v>12</v>
      </c>
      <c r="E564" s="3" t="s">
        <v>12</v>
      </c>
      <c r="F564" s="3" t="s">
        <v>411</v>
      </c>
      <c r="G564" s="3">
        <v>0</v>
      </c>
      <c r="H564" s="3" t="s">
        <v>388</v>
      </c>
      <c r="I564" s="3" t="s">
        <v>389</v>
      </c>
      <c r="J564" s="3" t="s">
        <v>20</v>
      </c>
      <c r="K564" s="3" t="s">
        <v>390</v>
      </c>
    </row>
    <row r="565" spans="1:11" x14ac:dyDescent="0.35">
      <c r="A565" s="2">
        <v>2</v>
      </c>
      <c r="B565" s="3">
        <v>20011</v>
      </c>
      <c r="C565" s="2" t="s">
        <v>11</v>
      </c>
      <c r="D565" s="2" t="s">
        <v>12</v>
      </c>
      <c r="E565" s="3" t="s">
        <v>12</v>
      </c>
      <c r="F565" s="3" t="s">
        <v>411</v>
      </c>
      <c r="G565" s="3">
        <v>0</v>
      </c>
      <c r="H565" s="3" t="s">
        <v>420</v>
      </c>
      <c r="I565" s="3" t="s">
        <v>421</v>
      </c>
      <c r="J565" s="3" t="s">
        <v>20</v>
      </c>
      <c r="K565" s="3" t="s">
        <v>422</v>
      </c>
    </row>
    <row r="566" spans="1:11" x14ac:dyDescent="0.35">
      <c r="A566" s="2">
        <v>2</v>
      </c>
      <c r="B566" s="3">
        <v>20011</v>
      </c>
      <c r="C566" s="2" t="s">
        <v>11</v>
      </c>
      <c r="D566" s="2" t="s">
        <v>12</v>
      </c>
      <c r="E566" s="3" t="s">
        <v>12</v>
      </c>
      <c r="F566" s="3" t="s">
        <v>411</v>
      </c>
      <c r="G566" s="3">
        <v>0</v>
      </c>
      <c r="H566" s="3" t="s">
        <v>423</v>
      </c>
      <c r="I566" s="3" t="s">
        <v>424</v>
      </c>
      <c r="J566" s="3" t="s">
        <v>20</v>
      </c>
      <c r="K566" s="3" t="s">
        <v>422</v>
      </c>
    </row>
    <row r="567" spans="1:11" x14ac:dyDescent="0.35">
      <c r="A567" s="2">
        <v>2</v>
      </c>
      <c r="B567" s="3">
        <v>20011</v>
      </c>
      <c r="C567" s="2" t="s">
        <v>11</v>
      </c>
      <c r="D567" s="2" t="s">
        <v>12</v>
      </c>
      <c r="E567" s="3" t="s">
        <v>12</v>
      </c>
      <c r="F567" s="3" t="s">
        <v>411</v>
      </c>
      <c r="G567" s="3">
        <v>0</v>
      </c>
      <c r="H567" s="3" t="s">
        <v>425</v>
      </c>
      <c r="I567" s="3" t="s">
        <v>426</v>
      </c>
      <c r="J567" s="3" t="s">
        <v>20</v>
      </c>
      <c r="K567" s="3" t="s">
        <v>422</v>
      </c>
    </row>
    <row r="568" spans="1:11" x14ac:dyDescent="0.35">
      <c r="A568" s="2">
        <v>2</v>
      </c>
      <c r="B568" s="3">
        <v>20011</v>
      </c>
      <c r="C568" s="2" t="s">
        <v>11</v>
      </c>
      <c r="D568" s="2" t="s">
        <v>12</v>
      </c>
      <c r="E568" s="3" t="s">
        <v>12</v>
      </c>
      <c r="F568" s="3" t="s">
        <v>411</v>
      </c>
      <c r="G568" s="3">
        <v>0</v>
      </c>
      <c r="H568" s="3" t="s">
        <v>427</v>
      </c>
      <c r="I568" s="3" t="s">
        <v>428</v>
      </c>
      <c r="J568" s="3" t="s">
        <v>20</v>
      </c>
      <c r="K568" s="3" t="s">
        <v>429</v>
      </c>
    </row>
    <row r="569" spans="1:11" x14ac:dyDescent="0.35">
      <c r="A569" s="2">
        <v>2</v>
      </c>
      <c r="B569" s="3">
        <v>20002</v>
      </c>
      <c r="C569" s="2" t="s">
        <v>11</v>
      </c>
      <c r="D569" s="2" t="s">
        <v>12</v>
      </c>
      <c r="E569" s="3" t="s">
        <v>12</v>
      </c>
      <c r="F569" s="3" t="s">
        <v>272</v>
      </c>
      <c r="G569" s="3">
        <v>0</v>
      </c>
      <c r="H569" s="3" t="s">
        <v>273</v>
      </c>
      <c r="I569" s="3" t="s">
        <v>274</v>
      </c>
      <c r="J569" s="3" t="s">
        <v>20</v>
      </c>
      <c r="K569" s="3" t="s">
        <v>275</v>
      </c>
    </row>
    <row r="570" spans="1:11" x14ac:dyDescent="0.35">
      <c r="A570" s="2">
        <v>2</v>
      </c>
      <c r="B570" s="3">
        <v>20002</v>
      </c>
      <c r="C570" s="2" t="s">
        <v>11</v>
      </c>
      <c r="D570" s="2" t="s">
        <v>12</v>
      </c>
      <c r="E570" s="3" t="s">
        <v>12</v>
      </c>
      <c r="F570" s="3" t="s">
        <v>272</v>
      </c>
      <c r="G570" s="3">
        <v>0</v>
      </c>
      <c r="H570" s="3" t="s">
        <v>276</v>
      </c>
      <c r="I570" s="3" t="s">
        <v>277</v>
      </c>
      <c r="J570" s="3" t="s">
        <v>20</v>
      </c>
      <c r="K570" s="3" t="s">
        <v>278</v>
      </c>
    </row>
    <row r="571" spans="1:11" x14ac:dyDescent="0.35">
      <c r="A571" s="2">
        <v>2</v>
      </c>
      <c r="B571" s="3">
        <v>20002</v>
      </c>
      <c r="C571" s="2" t="s">
        <v>11</v>
      </c>
      <c r="D571" s="2" t="s">
        <v>12</v>
      </c>
      <c r="E571" s="3" t="s">
        <v>12</v>
      </c>
      <c r="F571" s="3" t="s">
        <v>272</v>
      </c>
      <c r="G571" s="3">
        <v>0</v>
      </c>
      <c r="H571" s="3" t="s">
        <v>279</v>
      </c>
      <c r="I571" s="3" t="s">
        <v>280</v>
      </c>
      <c r="J571" s="3" t="s">
        <v>16</v>
      </c>
      <c r="K571" s="3" t="s">
        <v>281</v>
      </c>
    </row>
    <row r="572" spans="1:11" x14ac:dyDescent="0.35">
      <c r="A572" s="2">
        <v>2</v>
      </c>
      <c r="B572" s="3">
        <v>20002</v>
      </c>
      <c r="C572" s="2" t="s">
        <v>11</v>
      </c>
      <c r="D572" s="2" t="s">
        <v>12</v>
      </c>
      <c r="E572" s="3" t="s">
        <v>12</v>
      </c>
      <c r="F572" s="3" t="s">
        <v>272</v>
      </c>
      <c r="G572" s="3">
        <v>0</v>
      </c>
      <c r="H572" s="3" t="s">
        <v>282</v>
      </c>
      <c r="I572" s="3" t="s">
        <v>283</v>
      </c>
      <c r="J572" s="3" t="s">
        <v>20</v>
      </c>
      <c r="K572" s="3" t="s">
        <v>284</v>
      </c>
    </row>
    <row r="573" spans="1:11" x14ac:dyDescent="0.35">
      <c r="A573" s="2">
        <v>2</v>
      </c>
      <c r="B573" s="3">
        <v>20002</v>
      </c>
      <c r="C573" s="2" t="s">
        <v>11</v>
      </c>
      <c r="D573" s="2" t="s">
        <v>12</v>
      </c>
      <c r="E573" s="3" t="s">
        <v>12</v>
      </c>
      <c r="F573" s="3" t="s">
        <v>272</v>
      </c>
      <c r="G573" s="3">
        <v>0</v>
      </c>
      <c r="H573" s="3" t="s">
        <v>285</v>
      </c>
      <c r="I573" s="3" t="s">
        <v>286</v>
      </c>
      <c r="J573" s="3" t="s">
        <v>20</v>
      </c>
      <c r="K573" s="3" t="s">
        <v>287</v>
      </c>
    </row>
    <row r="574" spans="1:11" x14ac:dyDescent="0.35">
      <c r="A574" s="2">
        <v>2</v>
      </c>
      <c r="B574" s="3">
        <v>20002</v>
      </c>
      <c r="C574" s="2" t="s">
        <v>11</v>
      </c>
      <c r="D574" s="2" t="s">
        <v>12</v>
      </c>
      <c r="E574" s="3" t="s">
        <v>12</v>
      </c>
      <c r="F574" s="3" t="s">
        <v>272</v>
      </c>
      <c r="G574" s="3">
        <v>0</v>
      </c>
      <c r="H574" s="3" t="s">
        <v>288</v>
      </c>
      <c r="I574" s="3" t="s">
        <v>289</v>
      </c>
      <c r="J574" s="3" t="s">
        <v>20</v>
      </c>
      <c r="K574" s="3" t="s">
        <v>290</v>
      </c>
    </row>
    <row r="575" spans="1:11" x14ac:dyDescent="0.35">
      <c r="A575" s="2">
        <v>2</v>
      </c>
      <c r="B575" s="3">
        <v>20002</v>
      </c>
      <c r="C575" s="2" t="s">
        <v>11</v>
      </c>
      <c r="D575" s="2" t="s">
        <v>12</v>
      </c>
      <c r="E575" s="3" t="s">
        <v>12</v>
      </c>
      <c r="F575" s="3" t="s">
        <v>272</v>
      </c>
      <c r="G575" s="3">
        <v>0</v>
      </c>
      <c r="H575" s="3" t="s">
        <v>291</v>
      </c>
      <c r="I575" s="3" t="s">
        <v>292</v>
      </c>
      <c r="J575" s="3" t="s">
        <v>20</v>
      </c>
      <c r="K575" s="3" t="s">
        <v>293</v>
      </c>
    </row>
    <row r="576" spans="1:11" x14ac:dyDescent="0.35">
      <c r="A576" s="2">
        <v>2</v>
      </c>
      <c r="B576" s="3">
        <v>20002</v>
      </c>
      <c r="C576" s="2" t="s">
        <v>11</v>
      </c>
      <c r="D576" s="2" t="s">
        <v>12</v>
      </c>
      <c r="E576" s="3" t="s">
        <v>12</v>
      </c>
      <c r="F576" s="3" t="s">
        <v>272</v>
      </c>
      <c r="G576" s="3">
        <v>0</v>
      </c>
      <c r="H576" s="3" t="s">
        <v>294</v>
      </c>
      <c r="I576" s="3" t="s">
        <v>295</v>
      </c>
      <c r="J576" s="3" t="s">
        <v>16</v>
      </c>
      <c r="K576" s="3" t="s">
        <v>296</v>
      </c>
    </row>
    <row r="577" spans="1:11" x14ac:dyDescent="0.35">
      <c r="A577" s="2">
        <v>2</v>
      </c>
      <c r="B577" s="3">
        <v>20002</v>
      </c>
      <c r="C577" s="2" t="s">
        <v>11</v>
      </c>
      <c r="D577" s="2" t="s">
        <v>12</v>
      </c>
      <c r="E577" s="3" t="s">
        <v>12</v>
      </c>
      <c r="F577" s="3" t="s">
        <v>272</v>
      </c>
      <c r="G577" s="3">
        <v>0</v>
      </c>
      <c r="H577" s="3" t="s">
        <v>297</v>
      </c>
      <c r="I577" s="3" t="s">
        <v>298</v>
      </c>
      <c r="J577" s="3" t="s">
        <v>20</v>
      </c>
      <c r="K577" s="3" t="s">
        <v>299</v>
      </c>
    </row>
    <row r="578" spans="1:11" x14ac:dyDescent="0.35">
      <c r="A578" s="2">
        <v>2</v>
      </c>
      <c r="B578" s="3">
        <v>20002</v>
      </c>
      <c r="C578" s="2" t="s">
        <v>11</v>
      </c>
      <c r="D578" s="2" t="s">
        <v>12</v>
      </c>
      <c r="E578" s="3" t="s">
        <v>12</v>
      </c>
      <c r="F578" s="3" t="s">
        <v>272</v>
      </c>
      <c r="G578" s="3">
        <v>0</v>
      </c>
      <c r="H578" s="3" t="s">
        <v>300</v>
      </c>
      <c r="I578" s="3" t="s">
        <v>301</v>
      </c>
      <c r="J578" s="3" t="s">
        <v>20</v>
      </c>
      <c r="K578" s="3" t="s">
        <v>302</v>
      </c>
    </row>
    <row r="579" spans="1:11" x14ac:dyDescent="0.35">
      <c r="A579" s="2">
        <v>2</v>
      </c>
      <c r="B579" s="3">
        <v>20006</v>
      </c>
      <c r="C579" s="2" t="s">
        <v>11</v>
      </c>
      <c r="D579" s="2" t="s">
        <v>12</v>
      </c>
      <c r="E579" s="3" t="s">
        <v>12</v>
      </c>
      <c r="F579" s="3" t="s">
        <v>336</v>
      </c>
      <c r="G579" s="3">
        <v>0</v>
      </c>
      <c r="H579" s="3" t="s">
        <v>337</v>
      </c>
      <c r="I579" s="3" t="s">
        <v>338</v>
      </c>
      <c r="J579" s="3" t="s">
        <v>16</v>
      </c>
      <c r="K579" s="3" t="s">
        <v>339</v>
      </c>
    </row>
    <row r="580" spans="1:11" x14ac:dyDescent="0.35">
      <c r="A580" s="2">
        <v>5</v>
      </c>
      <c r="B580" s="2">
        <v>50001</v>
      </c>
      <c r="C580" s="2" t="s">
        <v>11</v>
      </c>
      <c r="D580" s="2" t="s">
        <v>12</v>
      </c>
      <c r="E580" s="2" t="s">
        <v>12</v>
      </c>
      <c r="F580" s="2" t="s">
        <v>2537</v>
      </c>
      <c r="G580" s="2">
        <v>0</v>
      </c>
      <c r="H580" s="2" t="s">
        <v>2538</v>
      </c>
      <c r="I580" s="2" t="s">
        <v>15</v>
      </c>
      <c r="J580" s="2" t="s">
        <v>20</v>
      </c>
      <c r="K580" s="2" t="s">
        <v>2539</v>
      </c>
    </row>
    <row r="581" spans="1:11" x14ac:dyDescent="0.35">
      <c r="A581" s="2">
        <v>5</v>
      </c>
      <c r="B581" s="2">
        <v>50001</v>
      </c>
      <c r="C581" s="2" t="s">
        <v>11</v>
      </c>
      <c r="D581" s="2" t="s">
        <v>12</v>
      </c>
      <c r="E581" s="2" t="s">
        <v>12</v>
      </c>
      <c r="F581" s="2" t="s">
        <v>2537</v>
      </c>
      <c r="G581" s="2">
        <v>0</v>
      </c>
      <c r="H581" s="2" t="s">
        <v>950</v>
      </c>
      <c r="I581" s="2" t="s">
        <v>2540</v>
      </c>
      <c r="J581" s="2" t="s">
        <v>20</v>
      </c>
      <c r="K581" s="2" t="s">
        <v>2539</v>
      </c>
    </row>
    <row r="582" spans="1:11" x14ac:dyDescent="0.35">
      <c r="A582" s="2">
        <v>5</v>
      </c>
      <c r="B582" s="2">
        <v>50001</v>
      </c>
      <c r="C582" s="2" t="s">
        <v>11</v>
      </c>
      <c r="D582" s="2" t="s">
        <v>12</v>
      </c>
      <c r="E582" s="2" t="s">
        <v>12</v>
      </c>
      <c r="F582" s="2" t="s">
        <v>2537</v>
      </c>
      <c r="G582" s="2">
        <v>0</v>
      </c>
      <c r="H582" s="2" t="s">
        <v>2541</v>
      </c>
      <c r="I582" s="2" t="s">
        <v>2542</v>
      </c>
      <c r="J582" s="2" t="s">
        <v>20</v>
      </c>
      <c r="K582" s="2" t="s">
        <v>2543</v>
      </c>
    </row>
    <row r="583" spans="1:11" x14ac:dyDescent="0.35">
      <c r="A583" s="2">
        <v>5</v>
      </c>
      <c r="B583" s="2">
        <v>50001</v>
      </c>
      <c r="C583" s="2" t="s">
        <v>11</v>
      </c>
      <c r="D583" s="2" t="s">
        <v>12</v>
      </c>
      <c r="E583" s="2" t="s">
        <v>12</v>
      </c>
      <c r="F583" s="2" t="s">
        <v>2537</v>
      </c>
      <c r="G583" s="2">
        <v>0</v>
      </c>
      <c r="H583" s="2" t="s">
        <v>2544</v>
      </c>
      <c r="I583" s="2" t="s">
        <v>2545</v>
      </c>
      <c r="J583" s="2" t="s">
        <v>20</v>
      </c>
      <c r="K583" s="2" t="s">
        <v>2543</v>
      </c>
    </row>
    <row r="584" spans="1:11" x14ac:dyDescent="0.35">
      <c r="A584" s="2">
        <v>6</v>
      </c>
      <c r="B584" s="2">
        <v>60001</v>
      </c>
      <c r="C584" s="2" t="s">
        <v>11</v>
      </c>
      <c r="D584" s="2" t="s">
        <v>3762</v>
      </c>
      <c r="E584" s="2" t="s">
        <v>2989</v>
      </c>
      <c r="F584" s="2" t="s">
        <v>2264</v>
      </c>
      <c r="H584" s="2" t="s">
        <v>3016</v>
      </c>
      <c r="I584" s="2" t="s">
        <v>3017</v>
      </c>
      <c r="J584" s="2" t="s">
        <v>16</v>
      </c>
      <c r="K584" s="2" t="s">
        <v>3018</v>
      </c>
    </row>
    <row r="585" spans="1:11" x14ac:dyDescent="0.35">
      <c r="A585" s="2">
        <v>6</v>
      </c>
      <c r="B585" s="2">
        <v>60001</v>
      </c>
      <c r="C585" s="2" t="s">
        <v>11</v>
      </c>
      <c r="D585" s="2" t="s">
        <v>3762</v>
      </c>
      <c r="E585" s="2" t="s">
        <v>2989</v>
      </c>
      <c r="F585" s="2" t="s">
        <v>2264</v>
      </c>
      <c r="H585" s="2" t="s">
        <v>3019</v>
      </c>
      <c r="I585" s="2" t="s">
        <v>3020</v>
      </c>
      <c r="J585" s="2" t="s">
        <v>20</v>
      </c>
      <c r="K585" s="2" t="s">
        <v>3021</v>
      </c>
    </row>
    <row r="586" spans="1:11" x14ac:dyDescent="0.35">
      <c r="A586" s="2">
        <v>6</v>
      </c>
      <c r="B586" s="2">
        <v>60001</v>
      </c>
      <c r="C586" s="2" t="s">
        <v>11</v>
      </c>
      <c r="D586" s="2" t="s">
        <v>3762</v>
      </c>
      <c r="E586" s="2" t="s">
        <v>2989</v>
      </c>
      <c r="F586" s="2" t="s">
        <v>2264</v>
      </c>
      <c r="H586" s="2" t="s">
        <v>3022</v>
      </c>
      <c r="I586" s="2" t="s">
        <v>3023</v>
      </c>
      <c r="J586" s="2" t="s">
        <v>20</v>
      </c>
      <c r="K586" s="2" t="s">
        <v>3024</v>
      </c>
    </row>
    <row r="587" spans="1:11" x14ac:dyDescent="0.35">
      <c r="A587" s="2">
        <v>6</v>
      </c>
      <c r="B587" s="2">
        <v>60001</v>
      </c>
      <c r="C587" s="2" t="s">
        <v>11</v>
      </c>
      <c r="D587" s="2" t="s">
        <v>3762</v>
      </c>
      <c r="E587" s="2" t="s">
        <v>2989</v>
      </c>
      <c r="F587" s="2" t="s">
        <v>2264</v>
      </c>
      <c r="H587" s="2" t="s">
        <v>3025</v>
      </c>
      <c r="I587" s="2" t="s">
        <v>3026</v>
      </c>
      <c r="J587" s="2" t="s">
        <v>20</v>
      </c>
      <c r="K587" s="2" t="s">
        <v>3027</v>
      </c>
    </row>
    <row r="588" spans="1:11" x14ac:dyDescent="0.35">
      <c r="A588" s="2">
        <v>6</v>
      </c>
      <c r="B588" s="2">
        <v>60001</v>
      </c>
      <c r="C588" s="2" t="s">
        <v>11</v>
      </c>
      <c r="D588" s="2" t="s">
        <v>3762</v>
      </c>
      <c r="E588" s="2" t="s">
        <v>2989</v>
      </c>
      <c r="F588" s="2" t="s">
        <v>2264</v>
      </c>
      <c r="H588" s="2" t="s">
        <v>3028</v>
      </c>
      <c r="I588" s="2" t="s">
        <v>3029</v>
      </c>
      <c r="J588" s="2" t="s">
        <v>20</v>
      </c>
      <c r="K588" s="2" t="s">
        <v>3030</v>
      </c>
    </row>
    <row r="589" spans="1:11" x14ac:dyDescent="0.35">
      <c r="A589" s="2">
        <v>6</v>
      </c>
      <c r="B589" s="2">
        <v>60001</v>
      </c>
      <c r="C589" s="2" t="s">
        <v>11</v>
      </c>
      <c r="D589" s="2" t="s">
        <v>3762</v>
      </c>
      <c r="E589" s="2" t="s">
        <v>2989</v>
      </c>
      <c r="F589" s="2" t="s">
        <v>2264</v>
      </c>
      <c r="H589" s="2" t="s">
        <v>3031</v>
      </c>
      <c r="I589" s="2" t="s">
        <v>3032</v>
      </c>
      <c r="J589" s="2" t="s">
        <v>20</v>
      </c>
      <c r="K589" s="2" t="s">
        <v>3033</v>
      </c>
    </row>
    <row r="590" spans="1:11" x14ac:dyDescent="0.35">
      <c r="A590" s="2">
        <v>6</v>
      </c>
      <c r="B590" s="2">
        <v>60001</v>
      </c>
      <c r="C590" s="2" t="s">
        <v>11</v>
      </c>
      <c r="D590" s="2" t="s">
        <v>3762</v>
      </c>
      <c r="E590" s="2" t="s">
        <v>2989</v>
      </c>
      <c r="F590" s="2" t="s">
        <v>2264</v>
      </c>
      <c r="H590" s="2" t="s">
        <v>3034</v>
      </c>
      <c r="I590" s="2" t="s">
        <v>3035</v>
      </c>
      <c r="J590" s="2" t="s">
        <v>20</v>
      </c>
      <c r="K590" s="2" t="s">
        <v>3036</v>
      </c>
    </row>
    <row r="591" spans="1:11" x14ac:dyDescent="0.35">
      <c r="A591" s="2">
        <v>6</v>
      </c>
      <c r="B591" s="2">
        <v>60001</v>
      </c>
      <c r="C591" s="2" t="s">
        <v>11</v>
      </c>
      <c r="D591" s="2" t="s">
        <v>3762</v>
      </c>
      <c r="E591" s="2" t="s">
        <v>2989</v>
      </c>
      <c r="F591" s="2" t="s">
        <v>2264</v>
      </c>
      <c r="H591" s="2" t="s">
        <v>3037</v>
      </c>
      <c r="I591" s="2" t="s">
        <v>3038</v>
      </c>
      <c r="J591" s="2" t="s">
        <v>20</v>
      </c>
      <c r="K591" s="2" t="s">
        <v>3039</v>
      </c>
    </row>
    <row r="592" spans="1:11" x14ac:dyDescent="0.35">
      <c r="A592" s="2">
        <v>6</v>
      </c>
      <c r="B592" s="2">
        <v>60001</v>
      </c>
      <c r="C592" s="2" t="s">
        <v>11</v>
      </c>
      <c r="D592" s="2" t="s">
        <v>3762</v>
      </c>
      <c r="E592" s="2" t="s">
        <v>2989</v>
      </c>
      <c r="F592" s="2" t="s">
        <v>2264</v>
      </c>
      <c r="H592" s="2" t="s">
        <v>3040</v>
      </c>
      <c r="I592" s="2" t="s">
        <v>3041</v>
      </c>
      <c r="J592" s="2" t="s">
        <v>16</v>
      </c>
      <c r="K592" s="2" t="s">
        <v>3042</v>
      </c>
    </row>
    <row r="593" spans="1:11" x14ac:dyDescent="0.35">
      <c r="A593" s="2">
        <v>6</v>
      </c>
      <c r="B593" s="2">
        <v>60001</v>
      </c>
      <c r="C593" s="2" t="s">
        <v>11</v>
      </c>
      <c r="D593" s="2" t="s">
        <v>3762</v>
      </c>
      <c r="E593" s="2" t="s">
        <v>2989</v>
      </c>
      <c r="F593" s="2" t="s">
        <v>2264</v>
      </c>
      <c r="H593" s="2" t="s">
        <v>3043</v>
      </c>
      <c r="I593" s="2" t="s">
        <v>3044</v>
      </c>
      <c r="J593" s="2" t="s">
        <v>20</v>
      </c>
      <c r="K593" s="2" t="s">
        <v>3045</v>
      </c>
    </row>
    <row r="594" spans="1:11" x14ac:dyDescent="0.35">
      <c r="A594" s="2">
        <v>6</v>
      </c>
      <c r="B594" s="2">
        <v>60001</v>
      </c>
      <c r="C594" s="2" t="s">
        <v>11</v>
      </c>
      <c r="D594" s="2" t="s">
        <v>3762</v>
      </c>
      <c r="E594" s="2" t="s">
        <v>2989</v>
      </c>
      <c r="F594" s="2" t="s">
        <v>2264</v>
      </c>
      <c r="H594" s="2" t="s">
        <v>3046</v>
      </c>
      <c r="I594" s="2" t="s">
        <v>3047</v>
      </c>
      <c r="J594" s="2" t="s">
        <v>20</v>
      </c>
      <c r="K594" s="2" t="s">
        <v>3048</v>
      </c>
    </row>
    <row r="595" spans="1:11" x14ac:dyDescent="0.35">
      <c r="A595" s="2">
        <v>6</v>
      </c>
      <c r="B595" s="2">
        <v>60001</v>
      </c>
      <c r="C595" s="2" t="s">
        <v>11</v>
      </c>
      <c r="D595" s="2" t="s">
        <v>3762</v>
      </c>
      <c r="E595" s="2" t="s">
        <v>2989</v>
      </c>
      <c r="F595" s="2" t="s">
        <v>2264</v>
      </c>
      <c r="H595" s="2" t="s">
        <v>3049</v>
      </c>
      <c r="I595" s="2" t="s">
        <v>3050</v>
      </c>
      <c r="J595" s="2" t="s">
        <v>20</v>
      </c>
      <c r="K595" s="2" t="s">
        <v>3051</v>
      </c>
    </row>
    <row r="596" spans="1:11" x14ac:dyDescent="0.35">
      <c r="A596" s="2">
        <v>6</v>
      </c>
      <c r="B596" s="2">
        <v>60001</v>
      </c>
      <c r="C596" s="2" t="s">
        <v>11</v>
      </c>
      <c r="D596" s="2" t="s">
        <v>3762</v>
      </c>
      <c r="E596" s="2" t="s">
        <v>2989</v>
      </c>
      <c r="F596" s="2" t="s">
        <v>2264</v>
      </c>
      <c r="H596" s="2" t="s">
        <v>3049</v>
      </c>
      <c r="I596" s="2" t="s">
        <v>3052</v>
      </c>
      <c r="J596" s="2" t="s">
        <v>20</v>
      </c>
      <c r="K596" s="2" t="s">
        <v>3053</v>
      </c>
    </row>
    <row r="597" spans="1:11" x14ac:dyDescent="0.35">
      <c r="A597" s="2">
        <v>6</v>
      </c>
      <c r="B597" s="2">
        <v>60002</v>
      </c>
      <c r="C597" s="2" t="s">
        <v>11</v>
      </c>
      <c r="D597" s="2" t="s">
        <v>3762</v>
      </c>
      <c r="E597" s="2" t="s">
        <v>2989</v>
      </c>
      <c r="F597" s="2" t="s">
        <v>2990</v>
      </c>
      <c r="H597" s="2" t="s">
        <v>2991</v>
      </c>
      <c r="I597" s="2" t="s">
        <v>2992</v>
      </c>
      <c r="J597" s="2" t="s">
        <v>16</v>
      </c>
      <c r="K597" s="2" t="s">
        <v>281</v>
      </c>
    </row>
    <row r="598" spans="1:11" x14ac:dyDescent="0.35">
      <c r="A598" s="2">
        <v>6</v>
      </c>
      <c r="B598" s="2">
        <v>60002</v>
      </c>
      <c r="C598" s="2" t="s">
        <v>11</v>
      </c>
      <c r="D598" s="2" t="s">
        <v>3762</v>
      </c>
      <c r="E598" s="2" t="s">
        <v>2989</v>
      </c>
      <c r="F598" s="2" t="s">
        <v>2990</v>
      </c>
      <c r="H598" s="2" t="s">
        <v>2993</v>
      </c>
      <c r="I598" s="2" t="s">
        <v>2994</v>
      </c>
      <c r="J598" s="2" t="s">
        <v>20</v>
      </c>
      <c r="K598" s="2" t="s">
        <v>2995</v>
      </c>
    </row>
    <row r="599" spans="1:11" x14ac:dyDescent="0.35">
      <c r="A599" s="2">
        <v>6</v>
      </c>
      <c r="B599" s="2">
        <v>60002</v>
      </c>
      <c r="C599" s="2" t="s">
        <v>11</v>
      </c>
      <c r="D599" s="2" t="s">
        <v>3762</v>
      </c>
      <c r="E599" s="2" t="s">
        <v>2989</v>
      </c>
      <c r="F599" s="2" t="s">
        <v>2990</v>
      </c>
      <c r="H599" s="2" t="s">
        <v>2996</v>
      </c>
      <c r="I599" s="2" t="s">
        <v>2997</v>
      </c>
      <c r="J599" s="2" t="s">
        <v>20</v>
      </c>
      <c r="K599" s="2" t="s">
        <v>2998</v>
      </c>
    </row>
    <row r="600" spans="1:11" x14ac:dyDescent="0.35">
      <c r="A600" s="2">
        <v>6</v>
      </c>
      <c r="B600" s="2">
        <v>60002</v>
      </c>
      <c r="C600" s="2" t="s">
        <v>11</v>
      </c>
      <c r="D600" s="2" t="s">
        <v>3762</v>
      </c>
      <c r="E600" s="2" t="s">
        <v>2989</v>
      </c>
      <c r="F600" s="2" t="s">
        <v>2990</v>
      </c>
      <c r="H600" s="2" t="s">
        <v>2999</v>
      </c>
      <c r="I600" s="2" t="s">
        <v>2997</v>
      </c>
      <c r="J600" s="2" t="s">
        <v>20</v>
      </c>
      <c r="K600" s="2" t="s">
        <v>3000</v>
      </c>
    </row>
    <row r="601" spans="1:11" x14ac:dyDescent="0.35">
      <c r="A601" s="2">
        <v>6</v>
      </c>
      <c r="B601" s="2">
        <v>60002</v>
      </c>
      <c r="C601" s="2" t="s">
        <v>11</v>
      </c>
      <c r="D601" s="2" t="s">
        <v>3762</v>
      </c>
      <c r="E601" s="2" t="s">
        <v>2989</v>
      </c>
      <c r="F601" s="2" t="s">
        <v>2990</v>
      </c>
      <c r="H601" s="2" t="s">
        <v>3001</v>
      </c>
      <c r="I601" s="2" t="s">
        <v>3002</v>
      </c>
      <c r="J601" s="2" t="s">
        <v>20</v>
      </c>
      <c r="K601" s="2" t="s">
        <v>3003</v>
      </c>
    </row>
    <row r="602" spans="1:11" x14ac:dyDescent="0.35">
      <c r="A602" s="2">
        <v>6</v>
      </c>
      <c r="B602" s="2">
        <v>60002</v>
      </c>
      <c r="C602" s="2" t="s">
        <v>11</v>
      </c>
      <c r="D602" s="2" t="s">
        <v>3762</v>
      </c>
      <c r="E602" s="2" t="s">
        <v>2989</v>
      </c>
      <c r="F602" s="2" t="s">
        <v>2990</v>
      </c>
      <c r="H602" s="2" t="s">
        <v>3004</v>
      </c>
      <c r="I602" s="2" t="s">
        <v>3005</v>
      </c>
      <c r="J602" s="2" t="s">
        <v>20</v>
      </c>
      <c r="K602" s="2" t="s">
        <v>3006</v>
      </c>
    </row>
    <row r="603" spans="1:11" x14ac:dyDescent="0.35">
      <c r="A603" s="2">
        <v>6</v>
      </c>
      <c r="B603" s="2">
        <v>60002</v>
      </c>
      <c r="C603" s="2" t="s">
        <v>11</v>
      </c>
      <c r="D603" s="2" t="s">
        <v>3762</v>
      </c>
      <c r="E603" s="2" t="s">
        <v>2989</v>
      </c>
      <c r="F603" s="2" t="s">
        <v>2990</v>
      </c>
      <c r="H603" s="2" t="s">
        <v>3007</v>
      </c>
      <c r="I603" s="2" t="s">
        <v>3008</v>
      </c>
      <c r="J603" s="2" t="s">
        <v>20</v>
      </c>
      <c r="K603" s="2" t="s">
        <v>3009</v>
      </c>
    </row>
    <row r="604" spans="1:11" x14ac:dyDescent="0.35">
      <c r="A604" s="2">
        <v>6</v>
      </c>
      <c r="B604" s="2">
        <v>60002</v>
      </c>
      <c r="C604" s="2" t="s">
        <v>11</v>
      </c>
      <c r="D604" s="2" t="s">
        <v>3762</v>
      </c>
      <c r="E604" s="2" t="s">
        <v>2989</v>
      </c>
      <c r="F604" s="2" t="s">
        <v>2990</v>
      </c>
      <c r="H604" s="2" t="s">
        <v>3010</v>
      </c>
      <c r="I604" s="2" t="s">
        <v>3011</v>
      </c>
      <c r="J604" s="2" t="s">
        <v>20</v>
      </c>
      <c r="K604" s="2" t="s">
        <v>3012</v>
      </c>
    </row>
    <row r="605" spans="1:11" x14ac:dyDescent="0.35">
      <c r="A605" s="2">
        <v>6</v>
      </c>
      <c r="B605" s="2">
        <v>60002</v>
      </c>
      <c r="C605" s="2" t="s">
        <v>11</v>
      </c>
      <c r="D605" s="2" t="s">
        <v>3762</v>
      </c>
      <c r="E605" s="2" t="s">
        <v>2989</v>
      </c>
      <c r="F605" s="2" t="s">
        <v>2990</v>
      </c>
      <c r="H605" s="2" t="s">
        <v>3013</v>
      </c>
      <c r="I605" s="2" t="s">
        <v>3014</v>
      </c>
      <c r="J605" s="2" t="s">
        <v>20</v>
      </c>
      <c r="K605" s="2" t="s">
        <v>3015</v>
      </c>
    </row>
    <row r="606" spans="1:11" x14ac:dyDescent="0.35">
      <c r="A606" s="2">
        <v>6</v>
      </c>
      <c r="B606" s="2">
        <v>60003</v>
      </c>
      <c r="C606" s="2" t="s">
        <v>11</v>
      </c>
      <c r="D606" s="2" t="s">
        <v>3762</v>
      </c>
      <c r="E606" s="2" t="s">
        <v>2989</v>
      </c>
      <c r="F606" s="2" t="s">
        <v>3054</v>
      </c>
      <c r="H606" s="2" t="s">
        <v>3055</v>
      </c>
      <c r="I606" s="2" t="s">
        <v>3056</v>
      </c>
      <c r="J606" s="2" t="s">
        <v>16</v>
      </c>
      <c r="K606" s="2" t="s">
        <v>3057</v>
      </c>
    </row>
    <row r="607" spans="1:11" x14ac:dyDescent="0.35">
      <c r="A607" s="2">
        <v>6</v>
      </c>
      <c r="B607" s="2">
        <v>60003</v>
      </c>
      <c r="C607" s="2" t="s">
        <v>11</v>
      </c>
      <c r="D607" s="2" t="s">
        <v>3762</v>
      </c>
      <c r="E607" s="2" t="s">
        <v>2989</v>
      </c>
      <c r="F607" s="2" t="s">
        <v>3054</v>
      </c>
      <c r="H607" s="2" t="s">
        <v>3058</v>
      </c>
      <c r="I607" s="2" t="s">
        <v>3059</v>
      </c>
      <c r="J607" s="2" t="s">
        <v>20</v>
      </c>
      <c r="K607" s="2" t="s">
        <v>3060</v>
      </c>
    </row>
    <row r="608" spans="1:11" x14ac:dyDescent="0.35">
      <c r="A608" s="2">
        <v>6</v>
      </c>
      <c r="B608" s="2">
        <v>60003</v>
      </c>
      <c r="C608" s="2" t="s">
        <v>11</v>
      </c>
      <c r="D608" s="2" t="s">
        <v>3762</v>
      </c>
      <c r="E608" s="2" t="s">
        <v>2989</v>
      </c>
      <c r="F608" s="2" t="s">
        <v>3054</v>
      </c>
      <c r="H608" s="2" t="s">
        <v>3061</v>
      </c>
      <c r="I608" s="2" t="s">
        <v>3062</v>
      </c>
      <c r="J608" s="2" t="s">
        <v>20</v>
      </c>
      <c r="K608" s="2" t="s">
        <v>3063</v>
      </c>
    </row>
    <row r="609" spans="1:11" x14ac:dyDescent="0.35">
      <c r="A609" s="2">
        <v>6</v>
      </c>
      <c r="B609" s="2">
        <v>60003</v>
      </c>
      <c r="C609" s="2" t="s">
        <v>11</v>
      </c>
      <c r="D609" s="2" t="s">
        <v>3762</v>
      </c>
      <c r="E609" s="2" t="s">
        <v>2989</v>
      </c>
      <c r="F609" s="2" t="s">
        <v>3054</v>
      </c>
      <c r="H609" s="2" t="s">
        <v>3064</v>
      </c>
      <c r="I609" s="2" t="s">
        <v>3065</v>
      </c>
      <c r="J609" s="2" t="s">
        <v>20</v>
      </c>
      <c r="K609" s="2" t="s">
        <v>3066</v>
      </c>
    </row>
    <row r="610" spans="1:11" x14ac:dyDescent="0.35">
      <c r="A610" s="2">
        <v>6</v>
      </c>
      <c r="B610" s="2">
        <v>60003</v>
      </c>
      <c r="C610" s="2" t="s">
        <v>11</v>
      </c>
      <c r="D610" s="2" t="s">
        <v>3762</v>
      </c>
      <c r="E610" s="2" t="s">
        <v>2989</v>
      </c>
      <c r="F610" s="2" t="s">
        <v>3054</v>
      </c>
      <c r="H610" s="2" t="s">
        <v>3067</v>
      </c>
      <c r="I610" s="2" t="s">
        <v>3068</v>
      </c>
      <c r="J610" s="2" t="s">
        <v>20</v>
      </c>
      <c r="K610" s="2" t="s">
        <v>3069</v>
      </c>
    </row>
    <row r="611" spans="1:11" x14ac:dyDescent="0.35">
      <c r="A611" s="2">
        <v>6</v>
      </c>
      <c r="B611" s="2">
        <v>60009</v>
      </c>
      <c r="C611" s="2" t="s">
        <v>11</v>
      </c>
      <c r="D611" s="2" t="s">
        <v>3762</v>
      </c>
      <c r="E611" s="2" t="s">
        <v>2989</v>
      </c>
      <c r="F611" s="2" t="s">
        <v>3164</v>
      </c>
      <c r="H611" s="2" t="s">
        <v>3165</v>
      </c>
      <c r="I611" s="2" t="s">
        <v>3017</v>
      </c>
      <c r="J611" s="2" t="s">
        <v>16</v>
      </c>
      <c r="K611" s="2" t="s">
        <v>3166</v>
      </c>
    </row>
    <row r="612" spans="1:11" x14ac:dyDescent="0.35">
      <c r="A612" s="2">
        <v>6</v>
      </c>
      <c r="B612" s="2">
        <v>60009</v>
      </c>
      <c r="C612" s="2" t="s">
        <v>11</v>
      </c>
      <c r="D612" s="2" t="s">
        <v>3762</v>
      </c>
      <c r="E612" s="2" t="s">
        <v>2989</v>
      </c>
      <c r="F612" s="2" t="s">
        <v>3164</v>
      </c>
      <c r="H612" s="2" t="s">
        <v>3167</v>
      </c>
      <c r="I612" s="2" t="s">
        <v>3168</v>
      </c>
      <c r="J612" s="2" t="s">
        <v>20</v>
      </c>
      <c r="K612" s="2" t="s">
        <v>3169</v>
      </c>
    </row>
    <row r="613" spans="1:11" x14ac:dyDescent="0.35">
      <c r="A613" s="2">
        <v>6</v>
      </c>
      <c r="B613" s="2">
        <v>60009</v>
      </c>
      <c r="C613" s="2" t="s">
        <v>11</v>
      </c>
      <c r="D613" s="2" t="s">
        <v>3762</v>
      </c>
      <c r="E613" s="2" t="s">
        <v>2989</v>
      </c>
      <c r="F613" s="2" t="s">
        <v>3164</v>
      </c>
      <c r="H613" s="2" t="s">
        <v>3170</v>
      </c>
      <c r="I613" s="2" t="s">
        <v>3171</v>
      </c>
      <c r="J613" s="2" t="s">
        <v>20</v>
      </c>
      <c r="K613" s="2" t="s">
        <v>3172</v>
      </c>
    </row>
    <row r="614" spans="1:11" x14ac:dyDescent="0.35">
      <c r="A614" s="2">
        <v>6</v>
      </c>
      <c r="B614" s="2">
        <v>60009</v>
      </c>
      <c r="C614" s="2" t="s">
        <v>11</v>
      </c>
      <c r="D614" s="2" t="s">
        <v>3762</v>
      </c>
      <c r="E614" s="2" t="s">
        <v>2989</v>
      </c>
      <c r="F614" s="2" t="s">
        <v>3164</v>
      </c>
      <c r="H614" s="2" t="s">
        <v>3173</v>
      </c>
      <c r="I614" s="2" t="s">
        <v>3174</v>
      </c>
      <c r="J614" s="2" t="s">
        <v>20</v>
      </c>
      <c r="K614" s="2" t="s">
        <v>3175</v>
      </c>
    </row>
    <row r="615" spans="1:11" x14ac:dyDescent="0.35">
      <c r="A615" s="2">
        <v>6</v>
      </c>
      <c r="B615" s="2">
        <v>60009</v>
      </c>
      <c r="C615" s="2" t="s">
        <v>11</v>
      </c>
      <c r="D615" s="2" t="s">
        <v>3762</v>
      </c>
      <c r="E615" s="2" t="s">
        <v>2989</v>
      </c>
      <c r="F615" s="2" t="s">
        <v>3164</v>
      </c>
      <c r="H615" s="2" t="s">
        <v>3176</v>
      </c>
      <c r="I615" s="2" t="s">
        <v>3177</v>
      </c>
      <c r="J615" s="2" t="s">
        <v>20</v>
      </c>
      <c r="K615" s="2" t="s">
        <v>3138</v>
      </c>
    </row>
    <row r="616" spans="1:11" x14ac:dyDescent="0.35">
      <c r="A616" s="2">
        <v>6</v>
      </c>
      <c r="B616" s="2">
        <v>60009</v>
      </c>
      <c r="C616" s="2" t="s">
        <v>11</v>
      </c>
      <c r="D616" s="2" t="s">
        <v>3762</v>
      </c>
      <c r="E616" s="2" t="s">
        <v>2989</v>
      </c>
      <c r="F616" s="2" t="s">
        <v>3164</v>
      </c>
      <c r="H616" s="2" t="s">
        <v>3178</v>
      </c>
      <c r="I616" s="2" t="s">
        <v>3179</v>
      </c>
      <c r="J616" s="2" t="s">
        <v>20</v>
      </c>
      <c r="K616" s="2" t="s">
        <v>3135</v>
      </c>
    </row>
    <row r="617" spans="1:11" x14ac:dyDescent="0.35">
      <c r="A617" s="2">
        <v>6</v>
      </c>
      <c r="B617" s="2">
        <v>60009</v>
      </c>
      <c r="C617" s="2" t="s">
        <v>11</v>
      </c>
      <c r="D617" s="2" t="s">
        <v>3762</v>
      </c>
      <c r="E617" s="2" t="s">
        <v>2989</v>
      </c>
      <c r="F617" s="2" t="s">
        <v>3164</v>
      </c>
      <c r="H617" s="2" t="s">
        <v>3180</v>
      </c>
      <c r="I617" s="2" t="s">
        <v>3181</v>
      </c>
      <c r="J617" s="2" t="s">
        <v>20</v>
      </c>
      <c r="K617" s="2" t="s">
        <v>3182</v>
      </c>
    </row>
    <row r="618" spans="1:11" x14ac:dyDescent="0.35">
      <c r="A618" s="2">
        <v>6</v>
      </c>
      <c r="B618" s="2">
        <v>60004</v>
      </c>
      <c r="C618" s="2" t="s">
        <v>11</v>
      </c>
      <c r="D618" s="2" t="s">
        <v>3762</v>
      </c>
      <c r="E618" s="2" t="s">
        <v>2989</v>
      </c>
      <c r="F618" s="2" t="s">
        <v>3070</v>
      </c>
      <c r="H618" s="2" t="s">
        <v>3071</v>
      </c>
      <c r="I618" s="2" t="s">
        <v>3072</v>
      </c>
      <c r="J618" s="2" t="s">
        <v>16</v>
      </c>
      <c r="K618" s="2" t="s">
        <v>3073</v>
      </c>
    </row>
    <row r="619" spans="1:11" x14ac:dyDescent="0.35">
      <c r="A619" s="2">
        <v>6</v>
      </c>
      <c r="B619" s="2">
        <v>60004</v>
      </c>
      <c r="C619" s="2" t="s">
        <v>11</v>
      </c>
      <c r="D619" s="2" t="s">
        <v>3762</v>
      </c>
      <c r="E619" s="2" t="s">
        <v>2989</v>
      </c>
      <c r="F619" s="2" t="s">
        <v>3070</v>
      </c>
      <c r="H619" s="2" t="s">
        <v>3074</v>
      </c>
      <c r="I619" s="2" t="s">
        <v>3075</v>
      </c>
      <c r="J619" s="2" t="s">
        <v>20</v>
      </c>
      <c r="K619" s="2" t="s">
        <v>3076</v>
      </c>
    </row>
    <row r="620" spans="1:11" x14ac:dyDescent="0.35">
      <c r="A620" s="2">
        <v>6</v>
      </c>
      <c r="B620" s="2">
        <v>60004</v>
      </c>
      <c r="C620" s="2" t="s">
        <v>11</v>
      </c>
      <c r="D620" s="2" t="s">
        <v>3762</v>
      </c>
      <c r="E620" s="2" t="s">
        <v>2989</v>
      </c>
      <c r="F620" s="2" t="s">
        <v>3070</v>
      </c>
      <c r="H620" s="2" t="s">
        <v>3077</v>
      </c>
      <c r="I620" s="2" t="s">
        <v>3078</v>
      </c>
      <c r="J620" s="2" t="s">
        <v>20</v>
      </c>
      <c r="K620" s="2" t="s">
        <v>3079</v>
      </c>
    </row>
    <row r="621" spans="1:11" x14ac:dyDescent="0.35">
      <c r="A621" s="2">
        <v>6</v>
      </c>
      <c r="B621" s="2">
        <v>60004</v>
      </c>
      <c r="C621" s="2" t="s">
        <v>11</v>
      </c>
      <c r="D621" s="2" t="s">
        <v>3762</v>
      </c>
      <c r="E621" s="2" t="s">
        <v>2989</v>
      </c>
      <c r="F621" s="2" t="s">
        <v>3070</v>
      </c>
      <c r="H621" s="2" t="s">
        <v>3080</v>
      </c>
      <c r="I621" s="2" t="s">
        <v>3081</v>
      </c>
      <c r="J621" s="2" t="s">
        <v>20</v>
      </c>
      <c r="K621" s="2" t="s">
        <v>3082</v>
      </c>
    </row>
    <row r="622" spans="1:11" x14ac:dyDescent="0.35">
      <c r="A622" s="2">
        <v>6</v>
      </c>
      <c r="B622" s="2">
        <v>60004</v>
      </c>
      <c r="C622" s="2" t="s">
        <v>11</v>
      </c>
      <c r="D622" s="2" t="s">
        <v>3762</v>
      </c>
      <c r="E622" s="2" t="s">
        <v>2989</v>
      </c>
      <c r="F622" s="2" t="s">
        <v>3070</v>
      </c>
      <c r="H622" s="2" t="s">
        <v>3083</v>
      </c>
      <c r="I622" s="2" t="s">
        <v>3084</v>
      </c>
      <c r="J622" s="2" t="s">
        <v>20</v>
      </c>
      <c r="K622" s="2" t="s">
        <v>3057</v>
      </c>
    </row>
    <row r="623" spans="1:11" x14ac:dyDescent="0.35">
      <c r="A623" s="2">
        <v>6</v>
      </c>
      <c r="B623" s="2">
        <v>60004</v>
      </c>
      <c r="C623" s="2" t="s">
        <v>11</v>
      </c>
      <c r="D623" s="2" t="s">
        <v>3762</v>
      </c>
      <c r="E623" s="2" t="s">
        <v>2989</v>
      </c>
      <c r="F623" s="2" t="s">
        <v>3070</v>
      </c>
      <c r="H623" s="2" t="s">
        <v>3085</v>
      </c>
      <c r="I623" s="2" t="s">
        <v>3086</v>
      </c>
      <c r="J623" s="2" t="s">
        <v>20</v>
      </c>
      <c r="K623" s="2" t="s">
        <v>3087</v>
      </c>
    </row>
    <row r="624" spans="1:11" x14ac:dyDescent="0.35">
      <c r="A624" s="2">
        <v>6</v>
      </c>
      <c r="B624" s="2">
        <v>60005</v>
      </c>
      <c r="C624" s="2" t="s">
        <v>11</v>
      </c>
      <c r="D624" s="2" t="s">
        <v>3762</v>
      </c>
      <c r="E624" s="2" t="s">
        <v>2989</v>
      </c>
      <c r="F624" s="2" t="s">
        <v>3088</v>
      </c>
      <c r="H624" s="2" t="s">
        <v>3089</v>
      </c>
      <c r="I624" s="2" t="s">
        <v>3090</v>
      </c>
      <c r="J624" s="2" t="s">
        <v>16</v>
      </c>
      <c r="K624" s="2" t="s">
        <v>3091</v>
      </c>
    </row>
    <row r="625" spans="1:11" x14ac:dyDescent="0.35">
      <c r="A625" s="2">
        <v>6</v>
      </c>
      <c r="B625" s="2">
        <v>60005</v>
      </c>
      <c r="C625" s="2" t="s">
        <v>11</v>
      </c>
      <c r="D625" s="2" t="s">
        <v>3762</v>
      </c>
      <c r="E625" s="2" t="s">
        <v>2989</v>
      </c>
      <c r="F625" s="2" t="s">
        <v>3088</v>
      </c>
      <c r="H625" s="2" t="s">
        <v>3092</v>
      </c>
      <c r="I625" s="2" t="s">
        <v>3093</v>
      </c>
      <c r="J625" s="2" t="s">
        <v>20</v>
      </c>
      <c r="K625" s="2" t="s">
        <v>3094</v>
      </c>
    </row>
    <row r="626" spans="1:11" x14ac:dyDescent="0.35">
      <c r="A626" s="2">
        <v>6</v>
      </c>
      <c r="B626" s="2">
        <v>60005</v>
      </c>
      <c r="C626" s="2" t="s">
        <v>11</v>
      </c>
      <c r="D626" s="2" t="s">
        <v>3762</v>
      </c>
      <c r="E626" s="2" t="s">
        <v>2989</v>
      </c>
      <c r="F626" s="2" t="s">
        <v>3088</v>
      </c>
      <c r="H626" s="2" t="s">
        <v>3095</v>
      </c>
      <c r="I626" s="2" t="s">
        <v>3096</v>
      </c>
      <c r="J626" s="2" t="s">
        <v>20</v>
      </c>
      <c r="K626" s="2" t="s">
        <v>3097</v>
      </c>
    </row>
    <row r="627" spans="1:11" x14ac:dyDescent="0.35">
      <c r="A627" s="2">
        <v>6</v>
      </c>
      <c r="B627" s="2">
        <v>60005</v>
      </c>
      <c r="C627" s="2" t="s">
        <v>11</v>
      </c>
      <c r="D627" s="2" t="s">
        <v>3762</v>
      </c>
      <c r="E627" s="2" t="s">
        <v>2989</v>
      </c>
      <c r="F627" s="2" t="s">
        <v>3088</v>
      </c>
      <c r="H627" s="2" t="s">
        <v>3098</v>
      </c>
      <c r="I627" s="2" t="s">
        <v>3099</v>
      </c>
      <c r="J627" s="2" t="s">
        <v>20</v>
      </c>
      <c r="K627" s="2" t="s">
        <v>3100</v>
      </c>
    </row>
    <row r="628" spans="1:11" x14ac:dyDescent="0.35">
      <c r="A628" s="2">
        <v>6</v>
      </c>
      <c r="B628" s="2">
        <v>60005</v>
      </c>
      <c r="C628" s="2" t="s">
        <v>11</v>
      </c>
      <c r="D628" s="2" t="s">
        <v>3762</v>
      </c>
      <c r="E628" s="2" t="s">
        <v>2989</v>
      </c>
      <c r="F628" s="2" t="s">
        <v>3088</v>
      </c>
      <c r="H628" s="2" t="s">
        <v>3101</v>
      </c>
      <c r="I628" s="2" t="s">
        <v>3102</v>
      </c>
      <c r="J628" s="2" t="s">
        <v>20</v>
      </c>
      <c r="K628" s="2" t="s">
        <v>3103</v>
      </c>
    </row>
    <row r="629" spans="1:11" x14ac:dyDescent="0.35">
      <c r="A629" s="2">
        <v>6</v>
      </c>
      <c r="B629" s="2">
        <v>60010</v>
      </c>
      <c r="C629" s="2" t="s">
        <v>11</v>
      </c>
      <c r="D629" s="2" t="s">
        <v>3762</v>
      </c>
      <c r="E629" s="2" t="s">
        <v>2989</v>
      </c>
      <c r="F629" s="2" t="s">
        <v>2725</v>
      </c>
      <c r="H629" s="2" t="s">
        <v>3183</v>
      </c>
      <c r="I629" s="2" t="s">
        <v>3184</v>
      </c>
      <c r="J629" s="2" t="s">
        <v>16</v>
      </c>
      <c r="K629" s="2" t="s">
        <v>3185</v>
      </c>
    </row>
    <row r="630" spans="1:11" x14ac:dyDescent="0.35">
      <c r="A630" s="2">
        <v>6</v>
      </c>
      <c r="B630" s="2">
        <v>60010</v>
      </c>
      <c r="C630" s="2" t="s">
        <v>11</v>
      </c>
      <c r="D630" s="2" t="s">
        <v>3762</v>
      </c>
      <c r="E630" s="2" t="s">
        <v>2989</v>
      </c>
      <c r="F630" s="2" t="s">
        <v>2725</v>
      </c>
      <c r="H630" s="2" t="s">
        <v>3186</v>
      </c>
      <c r="I630" s="2" t="s">
        <v>3187</v>
      </c>
      <c r="J630" s="2" t="s">
        <v>20</v>
      </c>
      <c r="K630" s="2" t="s">
        <v>3188</v>
      </c>
    </row>
    <row r="631" spans="1:11" x14ac:dyDescent="0.35">
      <c r="A631" s="2">
        <v>6</v>
      </c>
      <c r="B631" s="2">
        <v>60010</v>
      </c>
      <c r="C631" s="2" t="s">
        <v>11</v>
      </c>
      <c r="D631" s="2" t="s">
        <v>3762</v>
      </c>
      <c r="E631" s="2" t="s">
        <v>2989</v>
      </c>
      <c r="F631" s="2" t="s">
        <v>2725</v>
      </c>
      <c r="H631" s="2" t="s">
        <v>3189</v>
      </c>
      <c r="I631" s="2" t="s">
        <v>3190</v>
      </c>
      <c r="J631" s="2" t="s">
        <v>20</v>
      </c>
      <c r="K631" s="2" t="s">
        <v>3163</v>
      </c>
    </row>
    <row r="632" spans="1:11" x14ac:dyDescent="0.35">
      <c r="A632" s="2">
        <v>6</v>
      </c>
      <c r="B632" s="2">
        <v>60010</v>
      </c>
      <c r="C632" s="2" t="s">
        <v>11</v>
      </c>
      <c r="D632" s="2" t="s">
        <v>3762</v>
      </c>
      <c r="E632" s="2" t="s">
        <v>2989</v>
      </c>
      <c r="F632" s="2" t="s">
        <v>2725</v>
      </c>
      <c r="H632" s="2" t="s">
        <v>3191</v>
      </c>
      <c r="I632" s="2" t="s">
        <v>3192</v>
      </c>
      <c r="J632" s="2" t="s">
        <v>20</v>
      </c>
      <c r="K632" s="2" t="s">
        <v>3193</v>
      </c>
    </row>
    <row r="633" spans="1:11" x14ac:dyDescent="0.35">
      <c r="A633" s="2">
        <v>6</v>
      </c>
      <c r="B633" s="2">
        <v>60010</v>
      </c>
      <c r="C633" s="2" t="s">
        <v>11</v>
      </c>
      <c r="D633" s="2" t="s">
        <v>3762</v>
      </c>
      <c r="E633" s="2" t="s">
        <v>2989</v>
      </c>
      <c r="F633" s="2" t="s">
        <v>2725</v>
      </c>
      <c r="H633" s="2" t="s">
        <v>3194</v>
      </c>
      <c r="I633" s="2" t="s">
        <v>3195</v>
      </c>
      <c r="J633" s="2" t="s">
        <v>20</v>
      </c>
      <c r="K633" s="2" t="s">
        <v>3196</v>
      </c>
    </row>
    <row r="634" spans="1:11" x14ac:dyDescent="0.35">
      <c r="A634" s="2">
        <v>6</v>
      </c>
      <c r="B634" s="2">
        <v>60006</v>
      </c>
      <c r="C634" s="2" t="s">
        <v>11</v>
      </c>
      <c r="D634" s="2" t="s">
        <v>3762</v>
      </c>
      <c r="E634" s="2" t="s">
        <v>2989</v>
      </c>
      <c r="F634" s="2" t="s">
        <v>3104</v>
      </c>
      <c r="H634" s="2" t="s">
        <v>3105</v>
      </c>
      <c r="I634" s="2" t="s">
        <v>3056</v>
      </c>
      <c r="J634" s="2" t="s">
        <v>16</v>
      </c>
      <c r="K634" s="2" t="s">
        <v>3106</v>
      </c>
    </row>
    <row r="635" spans="1:11" x14ac:dyDescent="0.35">
      <c r="A635" s="2">
        <v>6</v>
      </c>
      <c r="B635" s="2">
        <v>60006</v>
      </c>
      <c r="C635" s="2" t="s">
        <v>11</v>
      </c>
      <c r="D635" s="2" t="s">
        <v>3762</v>
      </c>
      <c r="E635" s="2" t="s">
        <v>2989</v>
      </c>
      <c r="F635" s="2" t="s">
        <v>3104</v>
      </c>
      <c r="H635" s="2" t="s">
        <v>3107</v>
      </c>
      <c r="I635" s="2" t="s">
        <v>3108</v>
      </c>
      <c r="J635" s="2" t="s">
        <v>20</v>
      </c>
      <c r="K635" s="2" t="s">
        <v>3109</v>
      </c>
    </row>
    <row r="636" spans="1:11" x14ac:dyDescent="0.35">
      <c r="A636" s="2">
        <v>6</v>
      </c>
      <c r="B636" s="2">
        <v>60006</v>
      </c>
      <c r="C636" s="2" t="s">
        <v>11</v>
      </c>
      <c r="D636" s="2" t="s">
        <v>3762</v>
      </c>
      <c r="E636" s="2" t="s">
        <v>2989</v>
      </c>
      <c r="F636" s="2" t="s">
        <v>3104</v>
      </c>
      <c r="H636" s="2" t="s">
        <v>3110</v>
      </c>
      <c r="I636" s="2" t="s">
        <v>3111</v>
      </c>
      <c r="J636" s="2" t="s">
        <v>20</v>
      </c>
      <c r="K636" s="2" t="s">
        <v>3112</v>
      </c>
    </row>
    <row r="637" spans="1:11" x14ac:dyDescent="0.35">
      <c r="A637" s="2">
        <v>6</v>
      </c>
      <c r="B637" s="2">
        <v>60006</v>
      </c>
      <c r="C637" s="2" t="s">
        <v>11</v>
      </c>
      <c r="D637" s="2" t="s">
        <v>3762</v>
      </c>
      <c r="E637" s="2" t="s">
        <v>2989</v>
      </c>
      <c r="F637" s="2" t="s">
        <v>3104</v>
      </c>
      <c r="H637" s="2" t="s">
        <v>3113</v>
      </c>
      <c r="I637" s="2" t="s">
        <v>3114</v>
      </c>
      <c r="J637" s="2" t="s">
        <v>20</v>
      </c>
      <c r="K637" s="2" t="s">
        <v>3115</v>
      </c>
    </row>
    <row r="638" spans="1:11" x14ac:dyDescent="0.35">
      <c r="A638" s="2">
        <v>6</v>
      </c>
      <c r="B638" s="2">
        <v>60006</v>
      </c>
      <c r="C638" s="2" t="s">
        <v>11</v>
      </c>
      <c r="D638" s="2" t="s">
        <v>3762</v>
      </c>
      <c r="E638" s="2" t="s">
        <v>2989</v>
      </c>
      <c r="F638" s="2" t="s">
        <v>3104</v>
      </c>
      <c r="H638" s="2" t="s">
        <v>3116</v>
      </c>
      <c r="I638" s="2" t="s">
        <v>3117</v>
      </c>
      <c r="J638" s="2" t="s">
        <v>20</v>
      </c>
      <c r="K638" s="2" t="s">
        <v>3118</v>
      </c>
    </row>
    <row r="639" spans="1:11" x14ac:dyDescent="0.35">
      <c r="A639" s="2">
        <v>6</v>
      </c>
      <c r="B639" s="2">
        <v>60006</v>
      </c>
      <c r="C639" s="2" t="s">
        <v>11</v>
      </c>
      <c r="D639" s="2" t="s">
        <v>3762</v>
      </c>
      <c r="E639" s="2" t="s">
        <v>2989</v>
      </c>
      <c r="F639" s="2" t="s">
        <v>3104</v>
      </c>
      <c r="H639" s="2" t="s">
        <v>3119</v>
      </c>
      <c r="I639" s="2" t="s">
        <v>3120</v>
      </c>
      <c r="J639" s="2" t="s">
        <v>20</v>
      </c>
      <c r="K639" s="2" t="s">
        <v>3036</v>
      </c>
    </row>
    <row r="640" spans="1:11" x14ac:dyDescent="0.35">
      <c r="A640" s="2">
        <v>6</v>
      </c>
      <c r="B640" s="2">
        <v>60007</v>
      </c>
      <c r="C640" s="2" t="s">
        <v>11</v>
      </c>
      <c r="D640" s="2" t="s">
        <v>3762</v>
      </c>
      <c r="E640" s="2" t="s">
        <v>2989</v>
      </c>
      <c r="F640" s="2" t="s">
        <v>3121</v>
      </c>
      <c r="H640" s="2" t="s">
        <v>3010</v>
      </c>
      <c r="I640" s="2" t="s">
        <v>3122</v>
      </c>
      <c r="J640" s="2" t="s">
        <v>16</v>
      </c>
      <c r="K640" s="2" t="s">
        <v>3123</v>
      </c>
    </row>
    <row r="641" spans="1:11" x14ac:dyDescent="0.35">
      <c r="A641" s="2">
        <v>6</v>
      </c>
      <c r="B641" s="2">
        <v>60007</v>
      </c>
      <c r="C641" s="2" t="s">
        <v>11</v>
      </c>
      <c r="D641" s="2" t="s">
        <v>3762</v>
      </c>
      <c r="E641" s="2" t="s">
        <v>2989</v>
      </c>
      <c r="F641" s="2" t="s">
        <v>3121</v>
      </c>
      <c r="H641" s="2" t="s">
        <v>3124</v>
      </c>
      <c r="I641" s="2" t="s">
        <v>3125</v>
      </c>
      <c r="J641" s="2" t="s">
        <v>20</v>
      </c>
      <c r="K641" s="2" t="s">
        <v>3126</v>
      </c>
    </row>
    <row r="642" spans="1:11" x14ac:dyDescent="0.35">
      <c r="A642" s="2">
        <v>6</v>
      </c>
      <c r="B642" s="2">
        <v>60007</v>
      </c>
      <c r="C642" s="2" t="s">
        <v>11</v>
      </c>
      <c r="D642" s="2" t="s">
        <v>3762</v>
      </c>
      <c r="E642" s="2" t="s">
        <v>2989</v>
      </c>
      <c r="F642" s="2" t="s">
        <v>3121</v>
      </c>
      <c r="H642" s="2" t="s">
        <v>3127</v>
      </c>
      <c r="I642" s="2" t="s">
        <v>3128</v>
      </c>
      <c r="J642" s="2" t="s">
        <v>20</v>
      </c>
      <c r="K642" s="2" t="s">
        <v>3129</v>
      </c>
    </row>
    <row r="643" spans="1:11" x14ac:dyDescent="0.35">
      <c r="A643" s="2">
        <v>6</v>
      </c>
      <c r="B643" s="2">
        <v>60007</v>
      </c>
      <c r="C643" s="2" t="s">
        <v>11</v>
      </c>
      <c r="D643" s="2" t="s">
        <v>3762</v>
      </c>
      <c r="E643" s="2" t="s">
        <v>2989</v>
      </c>
      <c r="F643" s="2" t="s">
        <v>3121</v>
      </c>
      <c r="H643" s="2" t="s">
        <v>3130</v>
      </c>
      <c r="I643" s="2" t="s">
        <v>3131</v>
      </c>
      <c r="J643" s="2" t="s">
        <v>20</v>
      </c>
      <c r="K643" s="2" t="s">
        <v>3132</v>
      </c>
    </row>
    <row r="644" spans="1:11" x14ac:dyDescent="0.35">
      <c r="A644" s="2">
        <v>6</v>
      </c>
      <c r="B644" s="2">
        <v>60007</v>
      </c>
      <c r="C644" s="2" t="s">
        <v>11</v>
      </c>
      <c r="D644" s="2" t="s">
        <v>3762</v>
      </c>
      <c r="E644" s="2" t="s">
        <v>2989</v>
      </c>
      <c r="F644" s="2" t="s">
        <v>3121</v>
      </c>
      <c r="H644" s="2" t="s">
        <v>3133</v>
      </c>
      <c r="I644" s="2" t="s">
        <v>3134</v>
      </c>
      <c r="J644" s="2" t="s">
        <v>20</v>
      </c>
      <c r="K644" s="2" t="s">
        <v>3135</v>
      </c>
    </row>
    <row r="645" spans="1:11" x14ac:dyDescent="0.35">
      <c r="A645" s="2">
        <v>6</v>
      </c>
      <c r="B645" s="2">
        <v>60007</v>
      </c>
      <c r="C645" s="2" t="s">
        <v>11</v>
      </c>
      <c r="D645" s="2" t="s">
        <v>3762</v>
      </c>
      <c r="E645" s="2" t="s">
        <v>2989</v>
      </c>
      <c r="F645" s="2" t="s">
        <v>3121</v>
      </c>
      <c r="H645" s="2" t="s">
        <v>3136</v>
      </c>
      <c r="I645" s="2" t="s">
        <v>3137</v>
      </c>
      <c r="J645" s="2" t="s">
        <v>20</v>
      </c>
      <c r="K645" s="2" t="s">
        <v>3138</v>
      </c>
    </row>
    <row r="646" spans="1:11" x14ac:dyDescent="0.35">
      <c r="A646" s="2">
        <v>6</v>
      </c>
      <c r="B646" s="2">
        <v>60008</v>
      </c>
      <c r="C646" s="2" t="s">
        <v>11</v>
      </c>
      <c r="D646" s="2" t="s">
        <v>3762</v>
      </c>
      <c r="E646" s="2" t="s">
        <v>2989</v>
      </c>
      <c r="F646" s="2" t="s">
        <v>3139</v>
      </c>
      <c r="H646" s="2" t="s">
        <v>3140</v>
      </c>
      <c r="I646" s="2" t="s">
        <v>3141</v>
      </c>
      <c r="J646" s="2" t="s">
        <v>16</v>
      </c>
      <c r="K646" s="2" t="s">
        <v>3142</v>
      </c>
    </row>
    <row r="647" spans="1:11" x14ac:dyDescent="0.35">
      <c r="A647" s="2">
        <v>6</v>
      </c>
      <c r="B647" s="2">
        <v>60008</v>
      </c>
      <c r="C647" s="2" t="s">
        <v>11</v>
      </c>
      <c r="D647" s="2" t="s">
        <v>3762</v>
      </c>
      <c r="E647" s="2" t="s">
        <v>2989</v>
      </c>
      <c r="F647" s="2" t="s">
        <v>3139</v>
      </c>
      <c r="H647" s="2" t="s">
        <v>3143</v>
      </c>
      <c r="I647" s="2" t="s">
        <v>3144</v>
      </c>
      <c r="J647" s="2" t="s">
        <v>20</v>
      </c>
      <c r="K647" s="2" t="s">
        <v>3145</v>
      </c>
    </row>
    <row r="648" spans="1:11" x14ac:dyDescent="0.35">
      <c r="A648" s="2">
        <v>6</v>
      </c>
      <c r="B648" s="2">
        <v>60008</v>
      </c>
      <c r="C648" s="2" t="s">
        <v>11</v>
      </c>
      <c r="D648" s="2" t="s">
        <v>3762</v>
      </c>
      <c r="E648" s="2" t="s">
        <v>2989</v>
      </c>
      <c r="F648" s="2" t="s">
        <v>3139</v>
      </c>
      <c r="H648" s="2" t="s">
        <v>3146</v>
      </c>
      <c r="I648" s="2" t="s">
        <v>3147</v>
      </c>
      <c r="J648" s="2" t="s">
        <v>20</v>
      </c>
      <c r="K648" s="2" t="s">
        <v>3148</v>
      </c>
    </row>
    <row r="649" spans="1:11" x14ac:dyDescent="0.35">
      <c r="A649" s="2">
        <v>6</v>
      </c>
      <c r="B649" s="2">
        <v>60008</v>
      </c>
      <c r="C649" s="2" t="s">
        <v>11</v>
      </c>
      <c r="D649" s="2" t="s">
        <v>3762</v>
      </c>
      <c r="E649" s="2" t="s">
        <v>2989</v>
      </c>
      <c r="F649" s="2" t="s">
        <v>3139</v>
      </c>
      <c r="H649" s="2" t="s">
        <v>3149</v>
      </c>
      <c r="I649" s="2" t="s">
        <v>3150</v>
      </c>
      <c r="J649" s="2" t="s">
        <v>20</v>
      </c>
      <c r="K649" s="2" t="s">
        <v>3151</v>
      </c>
    </row>
    <row r="650" spans="1:11" x14ac:dyDescent="0.35">
      <c r="A650" s="2">
        <v>6</v>
      </c>
      <c r="B650" s="2">
        <v>60008</v>
      </c>
      <c r="C650" s="2" t="s">
        <v>11</v>
      </c>
      <c r="D650" s="2" t="s">
        <v>3762</v>
      </c>
      <c r="E650" s="2" t="s">
        <v>2989</v>
      </c>
      <c r="F650" s="2" t="s">
        <v>3139</v>
      </c>
      <c r="H650" s="2" t="s">
        <v>3152</v>
      </c>
      <c r="I650" s="2" t="s">
        <v>3153</v>
      </c>
      <c r="J650" s="2" t="s">
        <v>20</v>
      </c>
      <c r="K650" s="2" t="s">
        <v>3154</v>
      </c>
    </row>
    <row r="651" spans="1:11" x14ac:dyDescent="0.35">
      <c r="A651" s="2">
        <v>6</v>
      </c>
      <c r="B651" s="2">
        <v>60008</v>
      </c>
      <c r="C651" s="2" t="s">
        <v>11</v>
      </c>
      <c r="D651" s="2" t="s">
        <v>3762</v>
      </c>
      <c r="E651" s="2" t="s">
        <v>2989</v>
      </c>
      <c r="F651" s="2" t="s">
        <v>3139</v>
      </c>
      <c r="H651" s="2" t="s">
        <v>3155</v>
      </c>
      <c r="I651" s="2" t="s">
        <v>3156</v>
      </c>
      <c r="J651" s="2" t="s">
        <v>20</v>
      </c>
      <c r="K651" s="2" t="s">
        <v>3157</v>
      </c>
    </row>
    <row r="652" spans="1:11" x14ac:dyDescent="0.35">
      <c r="A652" s="2">
        <v>6</v>
      </c>
      <c r="B652" s="2">
        <v>60008</v>
      </c>
      <c r="C652" s="2" t="s">
        <v>11</v>
      </c>
      <c r="D652" s="2" t="s">
        <v>3762</v>
      </c>
      <c r="E652" s="2" t="s">
        <v>2989</v>
      </c>
      <c r="F652" s="2" t="s">
        <v>3139</v>
      </c>
      <c r="H652" s="2" t="s">
        <v>3158</v>
      </c>
      <c r="I652" s="2" t="s">
        <v>3159</v>
      </c>
      <c r="J652" s="2" t="s">
        <v>20</v>
      </c>
      <c r="K652" s="2" t="s">
        <v>3160</v>
      </c>
    </row>
    <row r="653" spans="1:11" x14ac:dyDescent="0.35">
      <c r="A653" s="2">
        <v>6</v>
      </c>
      <c r="B653" s="2">
        <v>60008</v>
      </c>
      <c r="C653" s="2" t="s">
        <v>11</v>
      </c>
      <c r="D653" s="2" t="s">
        <v>3762</v>
      </c>
      <c r="E653" s="2" t="s">
        <v>2989</v>
      </c>
      <c r="F653" s="2" t="s">
        <v>3139</v>
      </c>
      <c r="H653" s="2" t="s">
        <v>3161</v>
      </c>
      <c r="I653" s="2" t="s">
        <v>3162</v>
      </c>
      <c r="J653" s="2" t="s">
        <v>20</v>
      </c>
      <c r="K653" s="2" t="s">
        <v>3163</v>
      </c>
    </row>
    <row r="654" spans="1:11" x14ac:dyDescent="0.35">
      <c r="A654" s="2">
        <v>5</v>
      </c>
      <c r="B654" s="2">
        <v>50338</v>
      </c>
      <c r="C654" s="2" t="s">
        <v>11</v>
      </c>
      <c r="D654" s="2" t="s">
        <v>2546</v>
      </c>
      <c r="E654" s="2" t="s">
        <v>2909</v>
      </c>
      <c r="F654" s="2" t="s">
        <v>2909</v>
      </c>
      <c r="G654" s="2">
        <v>0</v>
      </c>
      <c r="H654" s="2" t="s">
        <v>2965</v>
      </c>
      <c r="I654" s="2" t="s">
        <v>2966</v>
      </c>
      <c r="J654" s="2" t="s">
        <v>16</v>
      </c>
      <c r="K654" s="2" t="s">
        <v>2967</v>
      </c>
    </row>
    <row r="655" spans="1:11" x14ac:dyDescent="0.35">
      <c r="A655" s="2">
        <v>5</v>
      </c>
      <c r="B655" s="2">
        <v>50339</v>
      </c>
      <c r="C655" s="2" t="s">
        <v>11</v>
      </c>
      <c r="D655" s="2" t="s">
        <v>2546</v>
      </c>
      <c r="E655" s="2" t="s">
        <v>2909</v>
      </c>
      <c r="F655" s="2" t="s">
        <v>2909</v>
      </c>
      <c r="G655" s="2">
        <v>0</v>
      </c>
      <c r="H655" s="2" t="s">
        <v>2968</v>
      </c>
      <c r="I655" s="2" t="s">
        <v>2969</v>
      </c>
      <c r="J655" s="2" t="s">
        <v>16</v>
      </c>
      <c r="K655" s="2" t="s">
        <v>2970</v>
      </c>
    </row>
    <row r="656" spans="1:11" x14ac:dyDescent="0.35">
      <c r="A656" s="2">
        <v>5</v>
      </c>
      <c r="B656" s="2">
        <v>50340</v>
      </c>
      <c r="C656" s="2" t="s">
        <v>11</v>
      </c>
      <c r="D656" s="2" t="s">
        <v>2546</v>
      </c>
      <c r="E656" s="2" t="s">
        <v>2909</v>
      </c>
      <c r="F656" s="2" t="s">
        <v>2909</v>
      </c>
      <c r="G656" s="2">
        <v>0</v>
      </c>
      <c r="H656" s="2" t="s">
        <v>2971</v>
      </c>
      <c r="I656" s="2" t="s">
        <v>2972</v>
      </c>
      <c r="J656" s="2" t="s">
        <v>16</v>
      </c>
      <c r="K656" s="2" t="s">
        <v>2973</v>
      </c>
    </row>
    <row r="657" spans="1:11" x14ac:dyDescent="0.35">
      <c r="A657" s="2">
        <v>5</v>
      </c>
      <c r="B657" s="2">
        <v>50341</v>
      </c>
      <c r="C657" s="2" t="s">
        <v>11</v>
      </c>
      <c r="D657" s="2" t="s">
        <v>2546</v>
      </c>
      <c r="E657" s="2" t="s">
        <v>2909</v>
      </c>
      <c r="F657" s="2" t="s">
        <v>2909</v>
      </c>
      <c r="G657" s="2">
        <v>0</v>
      </c>
      <c r="H657" s="2" t="s">
        <v>2974</v>
      </c>
      <c r="I657" s="2" t="s">
        <v>2975</v>
      </c>
      <c r="J657" s="2" t="s">
        <v>16</v>
      </c>
      <c r="K657" s="2" t="s">
        <v>2976</v>
      </c>
    </row>
    <row r="658" spans="1:11" x14ac:dyDescent="0.35">
      <c r="A658" s="2">
        <v>5</v>
      </c>
      <c r="B658" s="2">
        <v>50342</v>
      </c>
      <c r="C658" s="2" t="s">
        <v>11</v>
      </c>
      <c r="D658" s="2" t="s">
        <v>2546</v>
      </c>
      <c r="E658" s="2" t="s">
        <v>2909</v>
      </c>
      <c r="F658" s="2" t="s">
        <v>2909</v>
      </c>
      <c r="G658" s="2">
        <v>0</v>
      </c>
      <c r="H658" s="2" t="s">
        <v>2977</v>
      </c>
      <c r="I658" s="2" t="s">
        <v>2978</v>
      </c>
      <c r="J658" s="2" t="s">
        <v>16</v>
      </c>
      <c r="K658" s="2" t="s">
        <v>2979</v>
      </c>
    </row>
    <row r="659" spans="1:11" x14ac:dyDescent="0.35">
      <c r="A659" s="2">
        <v>5</v>
      </c>
      <c r="B659" s="2">
        <v>50343</v>
      </c>
      <c r="C659" s="2" t="s">
        <v>11</v>
      </c>
      <c r="D659" s="2" t="s">
        <v>2546</v>
      </c>
      <c r="E659" s="2" t="s">
        <v>2909</v>
      </c>
      <c r="F659" s="2" t="s">
        <v>2909</v>
      </c>
      <c r="G659" s="2">
        <v>0</v>
      </c>
      <c r="H659" s="2" t="s">
        <v>2980</v>
      </c>
      <c r="I659" s="2" t="s">
        <v>2981</v>
      </c>
      <c r="J659" s="2" t="s">
        <v>16</v>
      </c>
      <c r="K659" s="2" t="s">
        <v>2982</v>
      </c>
    </row>
    <row r="660" spans="1:11" x14ac:dyDescent="0.35">
      <c r="A660" s="2">
        <v>5</v>
      </c>
      <c r="B660" s="2">
        <v>50344</v>
      </c>
      <c r="C660" s="2" t="s">
        <v>11</v>
      </c>
      <c r="D660" s="2" t="s">
        <v>2546</v>
      </c>
      <c r="E660" s="2" t="s">
        <v>2909</v>
      </c>
      <c r="F660" s="2" t="s">
        <v>2909</v>
      </c>
      <c r="G660" s="2">
        <v>0</v>
      </c>
      <c r="H660" s="2" t="s">
        <v>2983</v>
      </c>
      <c r="I660" s="2" t="s">
        <v>2984</v>
      </c>
      <c r="J660" s="2" t="s">
        <v>16</v>
      </c>
      <c r="K660" s="2" t="s">
        <v>2985</v>
      </c>
    </row>
    <row r="661" spans="1:11" x14ac:dyDescent="0.35">
      <c r="A661" s="2">
        <v>5</v>
      </c>
      <c r="B661" s="2">
        <v>50345</v>
      </c>
      <c r="C661" s="2" t="s">
        <v>11</v>
      </c>
      <c r="D661" s="2" t="s">
        <v>2546</v>
      </c>
      <c r="E661" s="2" t="s">
        <v>2909</v>
      </c>
      <c r="F661" s="2" t="s">
        <v>2909</v>
      </c>
      <c r="G661" s="2">
        <v>0</v>
      </c>
      <c r="H661" s="2" t="s">
        <v>2986</v>
      </c>
      <c r="I661" s="2" t="s">
        <v>2987</v>
      </c>
      <c r="J661" s="2" t="s">
        <v>16</v>
      </c>
      <c r="K661" s="2" t="s">
        <v>2988</v>
      </c>
    </row>
    <row r="662" spans="1:11" x14ac:dyDescent="0.35">
      <c r="A662" s="2">
        <v>5</v>
      </c>
      <c r="B662" s="2">
        <v>50348</v>
      </c>
      <c r="C662" s="2" t="s">
        <v>11</v>
      </c>
      <c r="D662" s="2" t="s">
        <v>2546</v>
      </c>
      <c r="E662" s="2" t="s">
        <v>2909</v>
      </c>
      <c r="F662" s="2" t="s">
        <v>1924</v>
      </c>
      <c r="G662" s="2">
        <v>0</v>
      </c>
      <c r="H662" s="2" t="s">
        <v>2935</v>
      </c>
      <c r="I662" s="2" t="s">
        <v>2936</v>
      </c>
      <c r="J662" s="2" t="s">
        <v>16</v>
      </c>
      <c r="K662" s="2" t="s">
        <v>2937</v>
      </c>
    </row>
    <row r="663" spans="1:11" x14ac:dyDescent="0.35">
      <c r="A663" s="2">
        <v>5</v>
      </c>
      <c r="B663" s="2">
        <v>50349</v>
      </c>
      <c r="C663" s="2" t="s">
        <v>11</v>
      </c>
      <c r="D663" s="2" t="s">
        <v>2546</v>
      </c>
      <c r="E663" s="2" t="s">
        <v>2909</v>
      </c>
      <c r="F663" s="2" t="s">
        <v>1924</v>
      </c>
      <c r="G663" s="2">
        <v>0</v>
      </c>
      <c r="H663" s="2" t="s">
        <v>2938</v>
      </c>
      <c r="I663" s="2" t="s">
        <v>2939</v>
      </c>
      <c r="J663" s="2" t="s">
        <v>16</v>
      </c>
      <c r="K663" s="2" t="s">
        <v>2940</v>
      </c>
    </row>
    <row r="664" spans="1:11" x14ac:dyDescent="0.35">
      <c r="A664" s="2">
        <v>5</v>
      </c>
      <c r="B664" s="2">
        <v>50350</v>
      </c>
      <c r="C664" s="2" t="s">
        <v>11</v>
      </c>
      <c r="D664" s="2" t="s">
        <v>2546</v>
      </c>
      <c r="E664" s="2" t="s">
        <v>2909</v>
      </c>
      <c r="F664" s="2" t="s">
        <v>1924</v>
      </c>
      <c r="G664" s="2">
        <v>0</v>
      </c>
      <c r="H664" s="2" t="s">
        <v>2941</v>
      </c>
      <c r="I664" s="2" t="s">
        <v>2942</v>
      </c>
      <c r="J664" s="2" t="s">
        <v>16</v>
      </c>
      <c r="K664" s="2" t="s">
        <v>2943</v>
      </c>
    </row>
    <row r="665" spans="1:11" x14ac:dyDescent="0.35">
      <c r="A665" s="2">
        <v>5</v>
      </c>
      <c r="B665" s="2">
        <v>50351</v>
      </c>
      <c r="C665" s="2" t="s">
        <v>11</v>
      </c>
      <c r="D665" s="2" t="s">
        <v>2546</v>
      </c>
      <c r="E665" s="2" t="s">
        <v>2909</v>
      </c>
      <c r="F665" s="2" t="s">
        <v>1924</v>
      </c>
      <c r="G665" s="2">
        <v>0</v>
      </c>
      <c r="H665" s="2" t="s">
        <v>2944</v>
      </c>
      <c r="I665" s="2" t="s">
        <v>2945</v>
      </c>
      <c r="J665" s="2" t="s">
        <v>16</v>
      </c>
      <c r="K665" s="2" t="s">
        <v>2946</v>
      </c>
    </row>
    <row r="666" spans="1:11" x14ac:dyDescent="0.35">
      <c r="A666" s="2">
        <v>5</v>
      </c>
      <c r="B666" s="2">
        <v>50352</v>
      </c>
      <c r="C666" s="2" t="s">
        <v>11</v>
      </c>
      <c r="D666" s="2" t="s">
        <v>2546</v>
      </c>
      <c r="E666" s="2" t="s">
        <v>2909</v>
      </c>
      <c r="F666" s="2" t="s">
        <v>1924</v>
      </c>
      <c r="G666" s="2">
        <v>0</v>
      </c>
      <c r="H666" s="2" t="s">
        <v>2947</v>
      </c>
      <c r="I666" s="2" t="s">
        <v>2948</v>
      </c>
      <c r="J666" s="2" t="s">
        <v>16</v>
      </c>
      <c r="K666" s="2" t="s">
        <v>2949</v>
      </c>
    </row>
    <row r="667" spans="1:11" x14ac:dyDescent="0.35">
      <c r="A667" s="2">
        <v>5</v>
      </c>
      <c r="B667" s="2">
        <v>50353</v>
      </c>
      <c r="C667" s="2" t="s">
        <v>11</v>
      </c>
      <c r="D667" s="2" t="s">
        <v>2546</v>
      </c>
      <c r="E667" s="2" t="s">
        <v>2909</v>
      </c>
      <c r="F667" s="2" t="s">
        <v>1924</v>
      </c>
      <c r="G667" s="2">
        <v>0</v>
      </c>
      <c r="H667" s="2" t="s">
        <v>2950</v>
      </c>
      <c r="I667" s="2" t="s">
        <v>2951</v>
      </c>
      <c r="J667" s="2" t="s">
        <v>16</v>
      </c>
      <c r="K667" s="2" t="s">
        <v>2952</v>
      </c>
    </row>
    <row r="668" spans="1:11" x14ac:dyDescent="0.35">
      <c r="A668" s="2">
        <v>5</v>
      </c>
      <c r="B668" s="2">
        <v>50354</v>
      </c>
      <c r="C668" s="2" t="s">
        <v>11</v>
      </c>
      <c r="D668" s="2" t="s">
        <v>2546</v>
      </c>
      <c r="E668" s="2" t="s">
        <v>2909</v>
      </c>
      <c r="F668" s="2" t="s">
        <v>1924</v>
      </c>
      <c r="G668" s="2">
        <v>0</v>
      </c>
      <c r="H668" s="2" t="s">
        <v>2953</v>
      </c>
      <c r="I668" s="2" t="s">
        <v>2954</v>
      </c>
      <c r="J668" s="2" t="s">
        <v>16</v>
      </c>
      <c r="K668" s="2" t="s">
        <v>2955</v>
      </c>
    </row>
    <row r="669" spans="1:11" x14ac:dyDescent="0.35">
      <c r="A669" s="2">
        <v>5</v>
      </c>
      <c r="B669" s="2">
        <v>50355</v>
      </c>
      <c r="C669" s="2" t="s">
        <v>11</v>
      </c>
      <c r="D669" s="2" t="s">
        <v>2546</v>
      </c>
      <c r="E669" s="2" t="s">
        <v>2909</v>
      </c>
      <c r="F669" s="2" t="s">
        <v>1924</v>
      </c>
      <c r="G669" s="2">
        <v>0</v>
      </c>
      <c r="H669" s="2" t="s">
        <v>2956</v>
      </c>
      <c r="I669" s="2" t="s">
        <v>2957</v>
      </c>
      <c r="J669" s="2" t="s">
        <v>16</v>
      </c>
      <c r="K669" s="2" t="s">
        <v>2958</v>
      </c>
    </row>
    <row r="670" spans="1:11" x14ac:dyDescent="0.35">
      <c r="A670" s="2">
        <v>5</v>
      </c>
      <c r="B670" s="2">
        <v>50356</v>
      </c>
      <c r="C670" s="2" t="s">
        <v>11</v>
      </c>
      <c r="D670" s="2" t="s">
        <v>2546</v>
      </c>
      <c r="E670" s="2" t="s">
        <v>2909</v>
      </c>
      <c r="F670" s="2" t="s">
        <v>1924</v>
      </c>
      <c r="G670" s="2">
        <v>0</v>
      </c>
      <c r="H670" s="2" t="s">
        <v>2959</v>
      </c>
      <c r="I670" s="2" t="s">
        <v>2960</v>
      </c>
      <c r="J670" s="2" t="s">
        <v>16</v>
      </c>
      <c r="K670" s="2" t="s">
        <v>2961</v>
      </c>
    </row>
    <row r="671" spans="1:11" x14ac:dyDescent="0.35">
      <c r="A671" s="2">
        <v>5</v>
      </c>
      <c r="B671" s="2">
        <v>50357</v>
      </c>
      <c r="C671" s="2" t="s">
        <v>11</v>
      </c>
      <c r="D671" s="2" t="s">
        <v>2546</v>
      </c>
      <c r="E671" s="2" t="s">
        <v>2909</v>
      </c>
      <c r="F671" s="2" t="s">
        <v>1924</v>
      </c>
      <c r="G671" s="2">
        <v>0</v>
      </c>
      <c r="H671" s="2" t="s">
        <v>2962</v>
      </c>
      <c r="I671" s="2" t="s">
        <v>2963</v>
      </c>
      <c r="J671" s="2" t="s">
        <v>16</v>
      </c>
      <c r="K671" s="2" t="s">
        <v>2964</v>
      </c>
    </row>
    <row r="672" spans="1:11" x14ac:dyDescent="0.35">
      <c r="A672" s="2">
        <v>5</v>
      </c>
      <c r="B672" s="2">
        <v>50359</v>
      </c>
      <c r="C672" s="2" t="s">
        <v>11</v>
      </c>
      <c r="D672" s="2" t="s">
        <v>2546</v>
      </c>
      <c r="E672" s="2" t="s">
        <v>2909</v>
      </c>
      <c r="F672" s="2" t="s">
        <v>2910</v>
      </c>
      <c r="G672" s="2">
        <v>0</v>
      </c>
      <c r="H672" s="2" t="s">
        <v>2911</v>
      </c>
      <c r="I672" s="2" t="s">
        <v>2912</v>
      </c>
      <c r="J672" s="2" t="s">
        <v>16</v>
      </c>
      <c r="K672" s="2" t="s">
        <v>2913</v>
      </c>
    </row>
    <row r="673" spans="1:11" x14ac:dyDescent="0.35">
      <c r="A673" s="2">
        <v>5</v>
      </c>
      <c r="B673" s="2">
        <v>50360</v>
      </c>
      <c r="C673" s="2" t="s">
        <v>11</v>
      </c>
      <c r="D673" s="2" t="s">
        <v>2546</v>
      </c>
      <c r="E673" s="2" t="s">
        <v>2909</v>
      </c>
      <c r="F673" s="2" t="s">
        <v>2910</v>
      </c>
      <c r="G673" s="2">
        <v>0</v>
      </c>
      <c r="H673" s="2" t="s">
        <v>2914</v>
      </c>
      <c r="I673" s="2" t="s">
        <v>2915</v>
      </c>
      <c r="J673" s="2" t="s">
        <v>16</v>
      </c>
      <c r="K673" s="2" t="s">
        <v>2916</v>
      </c>
    </row>
    <row r="674" spans="1:11" x14ac:dyDescent="0.35">
      <c r="A674" s="2">
        <v>5</v>
      </c>
      <c r="B674" s="2">
        <v>50361</v>
      </c>
      <c r="C674" s="2" t="s">
        <v>11</v>
      </c>
      <c r="D674" s="2" t="s">
        <v>2546</v>
      </c>
      <c r="E674" s="2" t="s">
        <v>2909</v>
      </c>
      <c r="F674" s="2" t="s">
        <v>2910</v>
      </c>
      <c r="G674" s="2">
        <v>0</v>
      </c>
      <c r="H674" s="2" t="s">
        <v>2917</v>
      </c>
      <c r="I674" s="2" t="s">
        <v>2918</v>
      </c>
      <c r="J674" s="2" t="s">
        <v>16</v>
      </c>
      <c r="K674" s="2" t="s">
        <v>2919</v>
      </c>
    </row>
    <row r="675" spans="1:11" x14ac:dyDescent="0.35">
      <c r="A675" s="2">
        <v>5</v>
      </c>
      <c r="B675" s="2">
        <v>50362</v>
      </c>
      <c r="C675" s="2" t="s">
        <v>11</v>
      </c>
      <c r="D675" s="2" t="s">
        <v>2546</v>
      </c>
      <c r="E675" s="2" t="s">
        <v>2909</v>
      </c>
      <c r="F675" s="2" t="s">
        <v>2910</v>
      </c>
      <c r="G675" s="2">
        <v>0</v>
      </c>
      <c r="H675" s="2" t="s">
        <v>2920</v>
      </c>
      <c r="I675" s="2" t="s">
        <v>2921</v>
      </c>
      <c r="J675" s="2" t="s">
        <v>16</v>
      </c>
      <c r="K675" s="2" t="s">
        <v>2922</v>
      </c>
    </row>
    <row r="676" spans="1:11" x14ac:dyDescent="0.35">
      <c r="A676" s="2">
        <v>5</v>
      </c>
      <c r="B676" s="2">
        <v>50363</v>
      </c>
      <c r="C676" s="2" t="s">
        <v>11</v>
      </c>
      <c r="D676" s="2" t="s">
        <v>2546</v>
      </c>
      <c r="E676" s="2" t="s">
        <v>2909</v>
      </c>
      <c r="F676" s="2" t="s">
        <v>2910</v>
      </c>
      <c r="G676" s="2">
        <v>0</v>
      </c>
      <c r="H676" s="2" t="s">
        <v>2923</v>
      </c>
      <c r="I676" s="2" t="s">
        <v>2924</v>
      </c>
      <c r="J676" s="2" t="s">
        <v>16</v>
      </c>
      <c r="K676" s="2" t="s">
        <v>2925</v>
      </c>
    </row>
    <row r="677" spans="1:11" x14ac:dyDescent="0.35">
      <c r="A677" s="2">
        <v>5</v>
      </c>
      <c r="B677" s="2">
        <v>50364</v>
      </c>
      <c r="C677" s="2" t="s">
        <v>11</v>
      </c>
      <c r="D677" s="2" t="s">
        <v>2546</v>
      </c>
      <c r="E677" s="2" t="s">
        <v>2909</v>
      </c>
      <c r="F677" s="2" t="s">
        <v>2910</v>
      </c>
      <c r="G677" s="2">
        <v>0</v>
      </c>
      <c r="H677" s="2" t="s">
        <v>2926</v>
      </c>
      <c r="I677" s="2" t="s">
        <v>2927</v>
      </c>
      <c r="J677" s="2" t="s">
        <v>16</v>
      </c>
      <c r="K677" s="2" t="s">
        <v>2928</v>
      </c>
    </row>
    <row r="678" spans="1:11" x14ac:dyDescent="0.35">
      <c r="A678" s="2">
        <v>5</v>
      </c>
      <c r="B678" s="2">
        <v>50365</v>
      </c>
      <c r="C678" s="2" t="s">
        <v>11</v>
      </c>
      <c r="D678" s="2" t="s">
        <v>2546</v>
      </c>
      <c r="E678" s="2" t="s">
        <v>2909</v>
      </c>
      <c r="F678" s="2" t="s">
        <v>2910</v>
      </c>
      <c r="G678" s="2">
        <v>0</v>
      </c>
      <c r="H678" s="2" t="s">
        <v>2929</v>
      </c>
      <c r="I678" s="2" t="s">
        <v>2930</v>
      </c>
      <c r="J678" s="2" t="s">
        <v>16</v>
      </c>
      <c r="K678" s="2" t="s">
        <v>2931</v>
      </c>
    </row>
    <row r="679" spans="1:11" x14ac:dyDescent="0.35">
      <c r="A679" s="2">
        <v>5</v>
      </c>
      <c r="B679" s="2">
        <v>50366</v>
      </c>
      <c r="C679" s="2" t="s">
        <v>11</v>
      </c>
      <c r="D679" s="2" t="s">
        <v>2546</v>
      </c>
      <c r="E679" s="2" t="s">
        <v>2909</v>
      </c>
      <c r="F679" s="2" t="s">
        <v>2910</v>
      </c>
      <c r="G679" s="2">
        <v>0</v>
      </c>
      <c r="H679" s="2" t="s">
        <v>2932</v>
      </c>
      <c r="I679" s="2" t="s">
        <v>2933</v>
      </c>
      <c r="J679" s="2" t="s">
        <v>16</v>
      </c>
      <c r="K679" s="2" t="s">
        <v>2934</v>
      </c>
    </row>
    <row r="680" spans="1:11" x14ac:dyDescent="0.35">
      <c r="A680" s="2">
        <v>2</v>
      </c>
      <c r="B680" s="3">
        <v>20013</v>
      </c>
      <c r="C680" s="2" t="s">
        <v>11</v>
      </c>
      <c r="D680" s="2" t="s">
        <v>12</v>
      </c>
      <c r="E680" s="3" t="s">
        <v>442</v>
      </c>
      <c r="F680" s="3" t="s">
        <v>443</v>
      </c>
      <c r="G680" s="3">
        <v>0</v>
      </c>
      <c r="H680" s="3" t="s">
        <v>444</v>
      </c>
      <c r="I680" s="3" t="s">
        <v>445</v>
      </c>
      <c r="J680" s="3" t="s">
        <v>16</v>
      </c>
      <c r="K680" s="3" t="s">
        <v>446</v>
      </c>
    </row>
    <row r="681" spans="1:11" x14ac:dyDescent="0.35">
      <c r="A681" s="2">
        <v>2</v>
      </c>
      <c r="B681" s="3">
        <v>20014</v>
      </c>
      <c r="C681" s="2" t="s">
        <v>11</v>
      </c>
      <c r="D681" s="2" t="s">
        <v>12</v>
      </c>
      <c r="E681" s="3" t="s">
        <v>442</v>
      </c>
      <c r="F681" s="3" t="s">
        <v>443</v>
      </c>
      <c r="G681" s="3">
        <v>0</v>
      </c>
      <c r="H681" s="3" t="s">
        <v>447</v>
      </c>
      <c r="I681" s="3" t="s">
        <v>448</v>
      </c>
      <c r="J681" s="3" t="s">
        <v>16</v>
      </c>
      <c r="K681" s="3" t="s">
        <v>449</v>
      </c>
    </row>
    <row r="682" spans="1:11" x14ac:dyDescent="0.35">
      <c r="A682" s="2">
        <v>2</v>
      </c>
      <c r="B682" s="3">
        <v>20015</v>
      </c>
      <c r="C682" s="2" t="s">
        <v>11</v>
      </c>
      <c r="D682" s="2" t="s">
        <v>12</v>
      </c>
      <c r="E682" s="3" t="s">
        <v>442</v>
      </c>
      <c r="F682" s="3" t="s">
        <v>443</v>
      </c>
      <c r="G682" s="3">
        <v>0</v>
      </c>
      <c r="H682" s="3" t="s">
        <v>450</v>
      </c>
      <c r="I682" s="3" t="s">
        <v>451</v>
      </c>
      <c r="J682" s="3" t="s">
        <v>16</v>
      </c>
      <c r="K682" s="3" t="s">
        <v>452</v>
      </c>
    </row>
    <row r="683" spans="1:11" x14ac:dyDescent="0.35">
      <c r="A683" s="2">
        <v>2</v>
      </c>
      <c r="B683" s="3">
        <v>20016</v>
      </c>
      <c r="C683" s="2" t="s">
        <v>11</v>
      </c>
      <c r="D683" s="2" t="s">
        <v>12</v>
      </c>
      <c r="E683" s="3" t="s">
        <v>442</v>
      </c>
      <c r="F683" s="3" t="s">
        <v>443</v>
      </c>
      <c r="G683" s="3">
        <v>0</v>
      </c>
      <c r="H683" s="3" t="s">
        <v>453</v>
      </c>
      <c r="I683" s="3" t="s">
        <v>454</v>
      </c>
      <c r="J683" s="3" t="s">
        <v>16</v>
      </c>
      <c r="K683" s="3" t="s">
        <v>455</v>
      </c>
    </row>
    <row r="684" spans="1:11" x14ac:dyDescent="0.35">
      <c r="A684" s="2">
        <v>2</v>
      </c>
      <c r="B684" s="3">
        <v>20017</v>
      </c>
      <c r="C684" s="2" t="s">
        <v>11</v>
      </c>
      <c r="D684" s="2" t="s">
        <v>12</v>
      </c>
      <c r="E684" s="3" t="s">
        <v>442</v>
      </c>
      <c r="F684" s="3" t="s">
        <v>443</v>
      </c>
      <c r="G684" s="3">
        <v>0</v>
      </c>
      <c r="H684" s="3" t="s">
        <v>456</v>
      </c>
      <c r="I684" s="3" t="s">
        <v>457</v>
      </c>
      <c r="J684" s="3" t="s">
        <v>16</v>
      </c>
      <c r="K684" s="3" t="s">
        <v>458</v>
      </c>
    </row>
    <row r="685" spans="1:11" x14ac:dyDescent="0.35">
      <c r="A685" s="2">
        <v>2</v>
      </c>
      <c r="B685" s="3">
        <v>20018</v>
      </c>
      <c r="C685" s="2" t="s">
        <v>11</v>
      </c>
      <c r="D685" s="2" t="s">
        <v>12</v>
      </c>
      <c r="E685" s="3" t="s">
        <v>442</v>
      </c>
      <c r="F685" s="3" t="s">
        <v>443</v>
      </c>
      <c r="G685" s="3">
        <v>0</v>
      </c>
      <c r="H685" s="3" t="s">
        <v>459</v>
      </c>
      <c r="I685" s="3" t="s">
        <v>460</v>
      </c>
      <c r="J685" s="3" t="s">
        <v>16</v>
      </c>
      <c r="K685" s="3" t="s">
        <v>461</v>
      </c>
    </row>
    <row r="686" spans="1:11" x14ac:dyDescent="0.35">
      <c r="A686" s="2">
        <v>2</v>
      </c>
      <c r="B686" s="3">
        <v>20019</v>
      </c>
      <c r="C686" s="2" t="s">
        <v>11</v>
      </c>
      <c r="D686" s="2" t="s">
        <v>12</v>
      </c>
      <c r="E686" s="3" t="s">
        <v>442</v>
      </c>
      <c r="F686" s="3" t="s">
        <v>443</v>
      </c>
      <c r="G686" s="3">
        <v>0</v>
      </c>
      <c r="H686" s="3" t="s">
        <v>462</v>
      </c>
      <c r="I686" s="3" t="s">
        <v>463</v>
      </c>
      <c r="J686" s="3" t="s">
        <v>16</v>
      </c>
      <c r="K686" s="3" t="s">
        <v>464</v>
      </c>
    </row>
    <row r="687" spans="1:11" x14ac:dyDescent="0.35">
      <c r="A687" s="2">
        <v>2</v>
      </c>
      <c r="B687" s="3">
        <v>20020</v>
      </c>
      <c r="C687" s="2" t="s">
        <v>11</v>
      </c>
      <c r="D687" s="2" t="s">
        <v>12</v>
      </c>
      <c r="E687" s="3" t="s">
        <v>442</v>
      </c>
      <c r="F687" s="3" t="s">
        <v>465</v>
      </c>
      <c r="G687" s="3">
        <v>0</v>
      </c>
      <c r="H687" s="3" t="s">
        <v>466</v>
      </c>
      <c r="I687" s="3" t="s">
        <v>467</v>
      </c>
      <c r="J687" s="3" t="s">
        <v>16</v>
      </c>
      <c r="K687" s="3" t="s">
        <v>468</v>
      </c>
    </row>
    <row r="688" spans="1:11" x14ac:dyDescent="0.35">
      <c r="A688" s="2">
        <v>2</v>
      </c>
      <c r="B688" s="3">
        <v>20021</v>
      </c>
      <c r="C688" s="2" t="s">
        <v>11</v>
      </c>
      <c r="D688" s="2" t="s">
        <v>12</v>
      </c>
      <c r="E688" s="3" t="s">
        <v>442</v>
      </c>
      <c r="F688" s="3" t="s">
        <v>465</v>
      </c>
      <c r="G688" s="3">
        <v>0</v>
      </c>
      <c r="H688" s="3" t="s">
        <v>469</v>
      </c>
      <c r="I688" s="3" t="s">
        <v>470</v>
      </c>
      <c r="J688" s="3" t="s">
        <v>16</v>
      </c>
      <c r="K688" s="3" t="s">
        <v>471</v>
      </c>
    </row>
    <row r="689" spans="1:11" x14ac:dyDescent="0.35">
      <c r="A689" s="2">
        <v>2</v>
      </c>
      <c r="B689" s="3">
        <v>20022</v>
      </c>
      <c r="C689" s="2" t="s">
        <v>11</v>
      </c>
      <c r="D689" s="2" t="s">
        <v>12</v>
      </c>
      <c r="E689" s="3" t="s">
        <v>442</v>
      </c>
      <c r="F689" s="3" t="s">
        <v>465</v>
      </c>
      <c r="G689" s="3">
        <v>0</v>
      </c>
      <c r="H689" s="3" t="s">
        <v>472</v>
      </c>
      <c r="I689" s="3" t="s">
        <v>473</v>
      </c>
      <c r="J689" s="3" t="s">
        <v>16</v>
      </c>
      <c r="K689" s="3" t="s">
        <v>474</v>
      </c>
    </row>
    <row r="690" spans="1:11" x14ac:dyDescent="0.35">
      <c r="A690" s="2">
        <v>2</v>
      </c>
      <c r="B690" s="3">
        <v>20023</v>
      </c>
      <c r="C690" s="2" t="s">
        <v>11</v>
      </c>
      <c r="D690" s="2" t="s">
        <v>12</v>
      </c>
      <c r="E690" s="3" t="s">
        <v>442</v>
      </c>
      <c r="F690" s="3" t="s">
        <v>465</v>
      </c>
      <c r="G690" s="3">
        <v>0</v>
      </c>
      <c r="H690" s="3" t="s">
        <v>475</v>
      </c>
      <c r="I690" s="3" t="s">
        <v>476</v>
      </c>
      <c r="J690" s="3" t="s">
        <v>16</v>
      </c>
      <c r="K690" s="3" t="s">
        <v>477</v>
      </c>
    </row>
    <row r="691" spans="1:11" x14ac:dyDescent="0.35">
      <c r="A691" s="2">
        <v>2</v>
      </c>
      <c r="B691" s="3">
        <v>20024</v>
      </c>
      <c r="C691" s="2" t="s">
        <v>11</v>
      </c>
      <c r="D691" s="2" t="s">
        <v>12</v>
      </c>
      <c r="E691" s="3" t="s">
        <v>442</v>
      </c>
      <c r="F691" s="3" t="s">
        <v>465</v>
      </c>
      <c r="G691" s="3">
        <v>0</v>
      </c>
      <c r="H691" s="3" t="s">
        <v>478</v>
      </c>
      <c r="I691" s="3" t="s">
        <v>479</v>
      </c>
      <c r="J691" s="3" t="s">
        <v>16</v>
      </c>
      <c r="K691" s="3" t="s">
        <v>480</v>
      </c>
    </row>
    <row r="692" spans="1:11" x14ac:dyDescent="0.35">
      <c r="A692" s="2">
        <v>2</v>
      </c>
      <c r="B692" s="3">
        <v>20025</v>
      </c>
      <c r="C692" s="2" t="s">
        <v>11</v>
      </c>
      <c r="D692" s="2" t="s">
        <v>12</v>
      </c>
      <c r="E692" s="3" t="s">
        <v>442</v>
      </c>
      <c r="F692" s="3" t="s">
        <v>465</v>
      </c>
      <c r="G692" s="3">
        <v>0</v>
      </c>
      <c r="H692" s="3" t="s">
        <v>481</v>
      </c>
      <c r="I692" s="3" t="s">
        <v>482</v>
      </c>
      <c r="J692" s="3" t="s">
        <v>16</v>
      </c>
      <c r="K692" s="3" t="s">
        <v>483</v>
      </c>
    </row>
    <row r="693" spans="1:11" x14ac:dyDescent="0.35">
      <c r="A693" s="2">
        <v>2</v>
      </c>
      <c r="B693" s="3">
        <v>20026</v>
      </c>
      <c r="C693" s="2" t="s">
        <v>11</v>
      </c>
      <c r="D693" s="2" t="s">
        <v>12</v>
      </c>
      <c r="E693" s="3" t="s">
        <v>442</v>
      </c>
      <c r="F693" s="3" t="s">
        <v>465</v>
      </c>
      <c r="G693" s="3">
        <v>0</v>
      </c>
      <c r="H693" s="3" t="s">
        <v>484</v>
      </c>
      <c r="I693" s="3" t="s">
        <v>485</v>
      </c>
      <c r="J693" s="3" t="s">
        <v>16</v>
      </c>
      <c r="K693" s="3" t="s">
        <v>486</v>
      </c>
    </row>
    <row r="694" spans="1:11" x14ac:dyDescent="0.35">
      <c r="A694" s="2">
        <v>2</v>
      </c>
      <c r="B694" s="3">
        <v>20027</v>
      </c>
      <c r="C694" s="2" t="s">
        <v>11</v>
      </c>
      <c r="D694" s="2" t="s">
        <v>12</v>
      </c>
      <c r="E694" s="3" t="s">
        <v>442</v>
      </c>
      <c r="F694" s="3" t="s">
        <v>465</v>
      </c>
      <c r="G694" s="3">
        <v>0</v>
      </c>
      <c r="H694" s="3" t="s">
        <v>487</v>
      </c>
      <c r="I694" s="3" t="s">
        <v>488</v>
      </c>
      <c r="J694" s="3" t="s">
        <v>16</v>
      </c>
      <c r="K694" s="3" t="s">
        <v>489</v>
      </c>
    </row>
    <row r="695" spans="1:11" x14ac:dyDescent="0.35">
      <c r="A695" s="2">
        <v>2</v>
      </c>
      <c r="B695" s="3">
        <v>20028</v>
      </c>
      <c r="C695" s="2" t="s">
        <v>11</v>
      </c>
      <c r="D695" s="2" t="s">
        <v>12</v>
      </c>
      <c r="E695" s="3" t="s">
        <v>442</v>
      </c>
      <c r="F695" s="3" t="s">
        <v>465</v>
      </c>
      <c r="G695" s="3">
        <v>0</v>
      </c>
      <c r="H695" s="3" t="s">
        <v>490</v>
      </c>
      <c r="I695" s="3" t="s">
        <v>491</v>
      </c>
      <c r="J695" s="3" t="s">
        <v>16</v>
      </c>
      <c r="K695" s="3" t="s">
        <v>492</v>
      </c>
    </row>
    <row r="696" spans="1:11" x14ac:dyDescent="0.35">
      <c r="A696" s="2">
        <v>2</v>
      </c>
      <c r="B696" s="3">
        <v>20029</v>
      </c>
      <c r="C696" s="2" t="s">
        <v>11</v>
      </c>
      <c r="D696" s="2" t="s">
        <v>12</v>
      </c>
      <c r="E696" s="3" t="s">
        <v>442</v>
      </c>
      <c r="F696" s="3" t="s">
        <v>465</v>
      </c>
      <c r="G696" s="3">
        <v>0</v>
      </c>
      <c r="H696" s="3" t="s">
        <v>493</v>
      </c>
      <c r="I696" s="3" t="s">
        <v>494</v>
      </c>
      <c r="J696" s="3" t="s">
        <v>16</v>
      </c>
      <c r="K696" s="3" t="s">
        <v>495</v>
      </c>
    </row>
    <row r="697" spans="1:11" x14ac:dyDescent="0.35">
      <c r="A697" s="2">
        <v>2</v>
      </c>
      <c r="B697" s="3">
        <v>20030</v>
      </c>
      <c r="C697" s="2" t="s">
        <v>11</v>
      </c>
      <c r="D697" s="2" t="s">
        <v>12</v>
      </c>
      <c r="E697" s="3" t="s">
        <v>442</v>
      </c>
      <c r="F697" s="3" t="s">
        <v>465</v>
      </c>
      <c r="G697" s="3">
        <v>0</v>
      </c>
      <c r="H697" s="3" t="s">
        <v>496</v>
      </c>
      <c r="I697" s="3" t="s">
        <v>497</v>
      </c>
      <c r="J697" s="3" t="s">
        <v>16</v>
      </c>
      <c r="K697" s="3" t="s">
        <v>498</v>
      </c>
    </row>
    <row r="698" spans="1:11" x14ac:dyDescent="0.35">
      <c r="A698" s="2">
        <v>2</v>
      </c>
      <c r="B698" s="3">
        <v>20031</v>
      </c>
      <c r="C698" s="2" t="s">
        <v>11</v>
      </c>
      <c r="D698" s="2" t="s">
        <v>12</v>
      </c>
      <c r="E698" s="3" t="s">
        <v>442</v>
      </c>
      <c r="F698" s="3" t="s">
        <v>465</v>
      </c>
      <c r="G698" s="3">
        <v>0</v>
      </c>
      <c r="H698" s="3" t="s">
        <v>499</v>
      </c>
      <c r="I698" s="3" t="s">
        <v>500</v>
      </c>
      <c r="J698" s="3" t="s">
        <v>16</v>
      </c>
      <c r="K698" s="3" t="s">
        <v>501</v>
      </c>
    </row>
    <row r="699" spans="1:11" x14ac:dyDescent="0.35">
      <c r="A699" s="2">
        <v>2</v>
      </c>
      <c r="B699" s="3">
        <v>20032</v>
      </c>
      <c r="C699" s="2" t="s">
        <v>11</v>
      </c>
      <c r="D699" s="2" t="s">
        <v>12</v>
      </c>
      <c r="E699" s="3" t="s">
        <v>442</v>
      </c>
      <c r="F699" s="3" t="s">
        <v>502</v>
      </c>
      <c r="G699" s="3">
        <v>0</v>
      </c>
      <c r="H699" s="3" t="s">
        <v>503</v>
      </c>
      <c r="I699" s="3" t="s">
        <v>504</v>
      </c>
      <c r="J699" s="3" t="s">
        <v>16</v>
      </c>
      <c r="K699" s="3" t="s">
        <v>505</v>
      </c>
    </row>
    <row r="700" spans="1:11" x14ac:dyDescent="0.35">
      <c r="A700" s="2">
        <v>2</v>
      </c>
      <c r="B700" s="3">
        <v>20033</v>
      </c>
      <c r="C700" s="2" t="s">
        <v>11</v>
      </c>
      <c r="D700" s="2" t="s">
        <v>12</v>
      </c>
      <c r="E700" s="3" t="s">
        <v>442</v>
      </c>
      <c r="F700" s="3" t="s">
        <v>502</v>
      </c>
      <c r="G700" s="3">
        <v>0</v>
      </c>
      <c r="H700" s="3" t="s">
        <v>506</v>
      </c>
      <c r="I700" s="3" t="s">
        <v>507</v>
      </c>
      <c r="J700" s="3" t="s">
        <v>16</v>
      </c>
      <c r="K700" s="3" t="s">
        <v>508</v>
      </c>
    </row>
    <row r="701" spans="1:11" x14ac:dyDescent="0.35">
      <c r="A701" s="2">
        <v>2</v>
      </c>
      <c r="B701" s="3">
        <v>20034</v>
      </c>
      <c r="C701" s="2" t="s">
        <v>11</v>
      </c>
      <c r="D701" s="2" t="s">
        <v>12</v>
      </c>
      <c r="E701" s="3" t="s">
        <v>442</v>
      </c>
      <c r="F701" s="3" t="s">
        <v>502</v>
      </c>
      <c r="G701" s="3">
        <v>0</v>
      </c>
      <c r="H701" s="3" t="s">
        <v>509</v>
      </c>
      <c r="I701" s="3" t="s">
        <v>510</v>
      </c>
      <c r="J701" s="3" t="s">
        <v>16</v>
      </c>
      <c r="K701" s="3" t="s">
        <v>511</v>
      </c>
    </row>
    <row r="702" spans="1:11" x14ac:dyDescent="0.35">
      <c r="A702" s="2">
        <v>2</v>
      </c>
      <c r="B702" s="3">
        <v>20035</v>
      </c>
      <c r="C702" s="2" t="s">
        <v>11</v>
      </c>
      <c r="D702" s="2" t="s">
        <v>12</v>
      </c>
      <c r="E702" s="3" t="s">
        <v>442</v>
      </c>
      <c r="F702" s="3" t="s">
        <v>502</v>
      </c>
      <c r="G702" s="3">
        <v>0</v>
      </c>
      <c r="H702" s="3" t="s">
        <v>512</v>
      </c>
      <c r="I702" s="3" t="s">
        <v>513</v>
      </c>
      <c r="J702" s="3" t="s">
        <v>16</v>
      </c>
      <c r="K702" s="3" t="s">
        <v>514</v>
      </c>
    </row>
    <row r="703" spans="1:11" x14ac:dyDescent="0.35">
      <c r="A703" s="2">
        <v>2</v>
      </c>
      <c r="B703" s="3">
        <v>20036</v>
      </c>
      <c r="C703" s="2" t="s">
        <v>11</v>
      </c>
      <c r="D703" s="2" t="s">
        <v>12</v>
      </c>
      <c r="E703" s="3" t="s">
        <v>442</v>
      </c>
      <c r="F703" s="3" t="s">
        <v>502</v>
      </c>
      <c r="G703" s="3">
        <v>0</v>
      </c>
      <c r="H703" s="3" t="s">
        <v>515</v>
      </c>
      <c r="I703" s="3" t="s">
        <v>516</v>
      </c>
      <c r="J703" s="3" t="s">
        <v>16</v>
      </c>
      <c r="K703" s="3" t="s">
        <v>517</v>
      </c>
    </row>
    <row r="704" spans="1:11" x14ac:dyDescent="0.35">
      <c r="A704" s="2">
        <v>2</v>
      </c>
      <c r="B704" s="3">
        <v>20037</v>
      </c>
      <c r="C704" s="2" t="s">
        <v>11</v>
      </c>
      <c r="D704" s="2" t="s">
        <v>12</v>
      </c>
      <c r="E704" s="3" t="s">
        <v>442</v>
      </c>
      <c r="F704" s="3" t="s">
        <v>502</v>
      </c>
      <c r="G704" s="3">
        <v>0</v>
      </c>
      <c r="H704" s="3" t="s">
        <v>518</v>
      </c>
      <c r="I704" s="3" t="s">
        <v>519</v>
      </c>
      <c r="J704" s="3" t="s">
        <v>16</v>
      </c>
      <c r="K704" s="3" t="s">
        <v>520</v>
      </c>
    </row>
    <row r="705" spans="1:11" x14ac:dyDescent="0.35">
      <c r="A705" s="2">
        <v>2</v>
      </c>
      <c r="B705" s="3">
        <v>20038</v>
      </c>
      <c r="C705" s="2" t="s">
        <v>11</v>
      </c>
      <c r="D705" s="2" t="s">
        <v>12</v>
      </c>
      <c r="E705" s="3" t="s">
        <v>442</v>
      </c>
      <c r="F705" s="3" t="s">
        <v>521</v>
      </c>
      <c r="G705" s="3">
        <v>0</v>
      </c>
      <c r="H705" s="3" t="s">
        <v>522</v>
      </c>
      <c r="I705" s="3" t="s">
        <v>523</v>
      </c>
      <c r="J705" s="3" t="s">
        <v>16</v>
      </c>
      <c r="K705" s="3" t="s">
        <v>524</v>
      </c>
    </row>
    <row r="706" spans="1:11" x14ac:dyDescent="0.35">
      <c r="A706" s="2">
        <v>2</v>
      </c>
      <c r="B706" s="3">
        <v>20039</v>
      </c>
      <c r="C706" s="2" t="s">
        <v>11</v>
      </c>
      <c r="D706" s="2" t="s">
        <v>12</v>
      </c>
      <c r="E706" s="3" t="s">
        <v>442</v>
      </c>
      <c r="F706" s="3" t="s">
        <v>521</v>
      </c>
      <c r="G706" s="3">
        <v>0</v>
      </c>
      <c r="H706" s="3" t="s">
        <v>525</v>
      </c>
      <c r="I706" s="3" t="s">
        <v>526</v>
      </c>
      <c r="J706" s="3" t="s">
        <v>16</v>
      </c>
      <c r="K706" s="3" t="s">
        <v>527</v>
      </c>
    </row>
    <row r="707" spans="1:11" x14ac:dyDescent="0.35">
      <c r="A707" s="2">
        <v>2</v>
      </c>
      <c r="B707" s="3">
        <v>20040</v>
      </c>
      <c r="C707" s="2" t="s">
        <v>11</v>
      </c>
      <c r="D707" s="2" t="s">
        <v>12</v>
      </c>
      <c r="E707" s="3" t="s">
        <v>442</v>
      </c>
      <c r="F707" s="3" t="s">
        <v>521</v>
      </c>
      <c r="G707" s="3">
        <v>0</v>
      </c>
      <c r="H707" s="3" t="s">
        <v>528</v>
      </c>
      <c r="I707" s="3" t="s">
        <v>529</v>
      </c>
      <c r="J707" s="3" t="s">
        <v>16</v>
      </c>
      <c r="K707" s="3" t="s">
        <v>530</v>
      </c>
    </row>
    <row r="708" spans="1:11" x14ac:dyDescent="0.35">
      <c r="A708" s="2">
        <v>2</v>
      </c>
      <c r="B708" s="3">
        <v>20041</v>
      </c>
      <c r="C708" s="2" t="s">
        <v>11</v>
      </c>
      <c r="D708" s="2" t="s">
        <v>12</v>
      </c>
      <c r="E708" s="3" t="s">
        <v>442</v>
      </c>
      <c r="F708" s="3" t="s">
        <v>521</v>
      </c>
      <c r="G708" s="3">
        <v>0</v>
      </c>
      <c r="H708" s="3" t="s">
        <v>531</v>
      </c>
      <c r="I708" s="3" t="s">
        <v>532</v>
      </c>
      <c r="J708" s="3" t="s">
        <v>16</v>
      </c>
      <c r="K708" s="3" t="s">
        <v>533</v>
      </c>
    </row>
    <row r="709" spans="1:11" x14ac:dyDescent="0.35">
      <c r="A709" s="2">
        <v>2</v>
      </c>
      <c r="B709" s="3">
        <v>20042</v>
      </c>
      <c r="C709" s="2" t="s">
        <v>11</v>
      </c>
      <c r="D709" s="2" t="s">
        <v>12</v>
      </c>
      <c r="E709" s="3" t="s">
        <v>442</v>
      </c>
      <c r="F709" s="3" t="s">
        <v>521</v>
      </c>
      <c r="G709" s="3">
        <v>0</v>
      </c>
      <c r="H709" s="3" t="s">
        <v>534</v>
      </c>
      <c r="I709" s="3" t="s">
        <v>535</v>
      </c>
      <c r="J709" s="3" t="s">
        <v>16</v>
      </c>
      <c r="K709" s="3" t="s">
        <v>536</v>
      </c>
    </row>
    <row r="710" spans="1:11" x14ac:dyDescent="0.35">
      <c r="A710" s="2">
        <v>2</v>
      </c>
      <c r="B710" s="3">
        <v>20043</v>
      </c>
      <c r="C710" s="2" t="s">
        <v>11</v>
      </c>
      <c r="D710" s="2" t="s">
        <v>12</v>
      </c>
      <c r="E710" s="3" t="s">
        <v>442</v>
      </c>
      <c r="F710" s="3" t="s">
        <v>521</v>
      </c>
      <c r="G710" s="3">
        <v>0</v>
      </c>
      <c r="H710" s="3" t="s">
        <v>537</v>
      </c>
      <c r="I710" s="3" t="s">
        <v>538</v>
      </c>
      <c r="J710" s="3" t="s">
        <v>16</v>
      </c>
      <c r="K710" s="3" t="s">
        <v>539</v>
      </c>
    </row>
    <row r="711" spans="1:11" x14ac:dyDescent="0.35">
      <c r="A711" s="2">
        <v>2</v>
      </c>
      <c r="B711" s="3">
        <v>20044</v>
      </c>
      <c r="C711" s="2" t="s">
        <v>11</v>
      </c>
      <c r="D711" s="2" t="s">
        <v>12</v>
      </c>
      <c r="E711" s="3" t="s">
        <v>442</v>
      </c>
      <c r="F711" s="3" t="s">
        <v>521</v>
      </c>
      <c r="G711" s="3">
        <v>0</v>
      </c>
      <c r="H711" s="3" t="s">
        <v>540</v>
      </c>
      <c r="I711" s="3" t="s">
        <v>541</v>
      </c>
      <c r="J711" s="3" t="s">
        <v>16</v>
      </c>
      <c r="K711" s="3" t="s">
        <v>542</v>
      </c>
    </row>
    <row r="712" spans="1:11" x14ac:dyDescent="0.35">
      <c r="A712" s="2">
        <v>2</v>
      </c>
      <c r="B712" s="3">
        <v>20045</v>
      </c>
      <c r="C712" s="2" t="s">
        <v>11</v>
      </c>
      <c r="D712" s="2" t="s">
        <v>12</v>
      </c>
      <c r="E712" s="3" t="s">
        <v>442</v>
      </c>
      <c r="F712" s="3" t="s">
        <v>521</v>
      </c>
      <c r="G712" s="3">
        <v>0</v>
      </c>
      <c r="H712" s="3" t="s">
        <v>543</v>
      </c>
      <c r="I712" s="3" t="s">
        <v>544</v>
      </c>
      <c r="J712" s="3" t="s">
        <v>16</v>
      </c>
      <c r="K712" s="3" t="s">
        <v>545</v>
      </c>
    </row>
    <row r="713" spans="1:11" x14ac:dyDescent="0.35">
      <c r="A713" s="2">
        <v>2</v>
      </c>
      <c r="B713" s="3">
        <v>20046</v>
      </c>
      <c r="C713" s="2" t="s">
        <v>11</v>
      </c>
      <c r="D713" s="2" t="s">
        <v>12</v>
      </c>
      <c r="E713" s="3" t="s">
        <v>442</v>
      </c>
      <c r="F713" s="3" t="s">
        <v>521</v>
      </c>
      <c r="G713" s="3">
        <v>0</v>
      </c>
      <c r="H713" s="3" t="s">
        <v>546</v>
      </c>
      <c r="I713" s="3" t="s">
        <v>547</v>
      </c>
      <c r="J713" s="3" t="s">
        <v>16</v>
      </c>
      <c r="K713" s="3" t="s">
        <v>548</v>
      </c>
    </row>
    <row r="714" spans="1:11" x14ac:dyDescent="0.35">
      <c r="A714" s="2">
        <v>2</v>
      </c>
      <c r="B714" s="3">
        <v>20047</v>
      </c>
      <c r="C714" s="2" t="s">
        <v>11</v>
      </c>
      <c r="D714" s="2" t="s">
        <v>12</v>
      </c>
      <c r="E714" s="3" t="s">
        <v>442</v>
      </c>
      <c r="F714" s="3" t="s">
        <v>521</v>
      </c>
      <c r="G714" s="3">
        <v>0</v>
      </c>
      <c r="H714" s="3" t="s">
        <v>549</v>
      </c>
      <c r="I714" s="3" t="s">
        <v>550</v>
      </c>
      <c r="J714" s="3" t="s">
        <v>16</v>
      </c>
      <c r="K714" s="3" t="s">
        <v>551</v>
      </c>
    </row>
    <row r="715" spans="1:11" x14ac:dyDescent="0.35">
      <c r="A715" s="2">
        <v>2</v>
      </c>
      <c r="B715" s="3">
        <v>20048</v>
      </c>
      <c r="C715" s="2" t="s">
        <v>11</v>
      </c>
      <c r="D715" s="2" t="s">
        <v>12</v>
      </c>
      <c r="E715" s="3" t="s">
        <v>442</v>
      </c>
      <c r="F715" s="3" t="s">
        <v>521</v>
      </c>
      <c r="G715" s="3">
        <v>0</v>
      </c>
      <c r="H715" s="3" t="s">
        <v>552</v>
      </c>
      <c r="I715" s="3" t="s">
        <v>553</v>
      </c>
      <c r="J715" s="3" t="s">
        <v>16</v>
      </c>
      <c r="K715" s="3" t="s">
        <v>554</v>
      </c>
    </row>
    <row r="716" spans="1:11" x14ac:dyDescent="0.35">
      <c r="A716" s="2">
        <v>2</v>
      </c>
      <c r="B716" s="3">
        <v>20049</v>
      </c>
      <c r="C716" s="2" t="s">
        <v>11</v>
      </c>
      <c r="D716" s="2" t="s">
        <v>12</v>
      </c>
      <c r="E716" s="3" t="s">
        <v>442</v>
      </c>
      <c r="F716" s="3" t="s">
        <v>521</v>
      </c>
      <c r="G716" s="3">
        <v>0</v>
      </c>
      <c r="H716" s="3" t="s">
        <v>555</v>
      </c>
      <c r="I716" s="3" t="s">
        <v>556</v>
      </c>
      <c r="J716" s="3" t="s">
        <v>16</v>
      </c>
      <c r="K716" s="3" t="s">
        <v>557</v>
      </c>
    </row>
    <row r="717" spans="1:11" x14ac:dyDescent="0.35">
      <c r="A717" s="2">
        <v>2</v>
      </c>
      <c r="B717" s="3">
        <v>20050</v>
      </c>
      <c r="C717" s="2" t="s">
        <v>11</v>
      </c>
      <c r="D717" s="2" t="s">
        <v>12</v>
      </c>
      <c r="E717" s="3" t="s">
        <v>442</v>
      </c>
      <c r="F717" s="3" t="s">
        <v>521</v>
      </c>
      <c r="G717" s="3">
        <v>0</v>
      </c>
      <c r="H717" s="3" t="s">
        <v>558</v>
      </c>
      <c r="I717" s="3" t="s">
        <v>559</v>
      </c>
      <c r="J717" s="3" t="s">
        <v>16</v>
      </c>
      <c r="K717" s="3" t="s">
        <v>560</v>
      </c>
    </row>
    <row r="718" spans="1:11" x14ac:dyDescent="0.35">
      <c r="A718" s="2">
        <v>2</v>
      </c>
      <c r="B718" s="3">
        <v>20051</v>
      </c>
      <c r="C718" s="2" t="s">
        <v>11</v>
      </c>
      <c r="D718" s="2" t="s">
        <v>12</v>
      </c>
      <c r="E718" s="3" t="s">
        <v>442</v>
      </c>
      <c r="F718" s="3" t="s">
        <v>521</v>
      </c>
      <c r="G718" s="3">
        <v>0</v>
      </c>
      <c r="H718" s="3" t="s">
        <v>561</v>
      </c>
      <c r="I718" s="3" t="s">
        <v>562</v>
      </c>
      <c r="J718" s="3" t="s">
        <v>16</v>
      </c>
      <c r="K718" s="3" t="s">
        <v>563</v>
      </c>
    </row>
    <row r="719" spans="1:11" x14ac:dyDescent="0.35">
      <c r="A719" s="2">
        <v>2</v>
      </c>
      <c r="B719" s="3">
        <v>20052</v>
      </c>
      <c r="C719" s="2" t="s">
        <v>11</v>
      </c>
      <c r="D719" s="2" t="s">
        <v>12</v>
      </c>
      <c r="E719" s="3" t="s">
        <v>442</v>
      </c>
      <c r="F719" s="3" t="s">
        <v>521</v>
      </c>
      <c r="G719" s="3">
        <v>0</v>
      </c>
      <c r="H719" s="3" t="s">
        <v>564</v>
      </c>
      <c r="I719" s="3" t="s">
        <v>565</v>
      </c>
      <c r="J719" s="3" t="s">
        <v>16</v>
      </c>
      <c r="K719" s="3" t="s">
        <v>566</v>
      </c>
    </row>
    <row r="720" spans="1:11" x14ac:dyDescent="0.35">
      <c r="A720" s="2">
        <v>2</v>
      </c>
      <c r="B720" s="3">
        <v>20053</v>
      </c>
      <c r="C720" s="2" t="s">
        <v>11</v>
      </c>
      <c r="D720" s="2" t="s">
        <v>12</v>
      </c>
      <c r="E720" s="3" t="s">
        <v>442</v>
      </c>
      <c r="F720" s="3" t="s">
        <v>521</v>
      </c>
      <c r="G720" s="3">
        <v>0</v>
      </c>
      <c r="H720" s="3" t="s">
        <v>567</v>
      </c>
      <c r="I720" s="3" t="s">
        <v>568</v>
      </c>
      <c r="J720" s="3" t="s">
        <v>16</v>
      </c>
      <c r="K720" s="3" t="s">
        <v>569</v>
      </c>
    </row>
    <row r="721" spans="1:11" x14ac:dyDescent="0.35">
      <c r="A721" s="2">
        <v>2</v>
      </c>
      <c r="B721" s="3">
        <v>20054</v>
      </c>
      <c r="C721" s="2" t="s">
        <v>11</v>
      </c>
      <c r="D721" s="2" t="s">
        <v>12</v>
      </c>
      <c r="E721" s="3" t="s">
        <v>442</v>
      </c>
      <c r="F721" s="3" t="s">
        <v>521</v>
      </c>
      <c r="G721" s="3">
        <v>0</v>
      </c>
      <c r="H721" s="3" t="s">
        <v>570</v>
      </c>
      <c r="I721" s="3" t="s">
        <v>571</v>
      </c>
      <c r="J721" s="3" t="s">
        <v>16</v>
      </c>
      <c r="K721" s="3" t="s">
        <v>572</v>
      </c>
    </row>
    <row r="722" spans="1:11" x14ac:dyDescent="0.35">
      <c r="A722" s="2">
        <v>2</v>
      </c>
      <c r="B722" s="3">
        <v>20055</v>
      </c>
      <c r="C722" s="2" t="s">
        <v>11</v>
      </c>
      <c r="D722" s="2" t="s">
        <v>12</v>
      </c>
      <c r="E722" s="3" t="s">
        <v>442</v>
      </c>
      <c r="F722" s="3" t="s">
        <v>521</v>
      </c>
      <c r="G722" s="3">
        <v>0</v>
      </c>
      <c r="H722" s="3" t="s">
        <v>573</v>
      </c>
      <c r="I722" s="3" t="s">
        <v>574</v>
      </c>
      <c r="J722" s="3" t="s">
        <v>16</v>
      </c>
      <c r="K722" s="3" t="s">
        <v>575</v>
      </c>
    </row>
    <row r="723" spans="1:11" x14ac:dyDescent="0.35">
      <c r="A723" s="2">
        <v>2</v>
      </c>
      <c r="B723" s="3">
        <v>20056</v>
      </c>
      <c r="C723" s="2" t="s">
        <v>11</v>
      </c>
      <c r="D723" s="2" t="s">
        <v>12</v>
      </c>
      <c r="E723" s="3" t="s">
        <v>442</v>
      </c>
      <c r="F723" s="3" t="s">
        <v>521</v>
      </c>
      <c r="G723" s="3">
        <v>0</v>
      </c>
      <c r="H723" s="3" t="s">
        <v>576</v>
      </c>
      <c r="I723" s="3" t="s">
        <v>577</v>
      </c>
      <c r="J723" s="3" t="s">
        <v>16</v>
      </c>
      <c r="K723" s="3" t="s">
        <v>578</v>
      </c>
    </row>
    <row r="724" spans="1:11" x14ac:dyDescent="0.35">
      <c r="A724" s="2">
        <v>2</v>
      </c>
      <c r="B724" s="3">
        <v>20057</v>
      </c>
      <c r="C724" s="2" t="s">
        <v>11</v>
      </c>
      <c r="D724" s="2" t="s">
        <v>12</v>
      </c>
      <c r="E724" s="3" t="s">
        <v>442</v>
      </c>
      <c r="F724" s="3" t="s">
        <v>579</v>
      </c>
      <c r="G724" s="3">
        <v>0</v>
      </c>
      <c r="H724" s="3" t="s">
        <v>580</v>
      </c>
      <c r="I724" s="3" t="s">
        <v>581</v>
      </c>
      <c r="J724" s="3" t="s">
        <v>16</v>
      </c>
      <c r="K724" s="3" t="s">
        <v>582</v>
      </c>
    </row>
    <row r="725" spans="1:11" x14ac:dyDescent="0.35">
      <c r="A725" s="2">
        <v>2</v>
      </c>
      <c r="B725" s="3">
        <v>20058</v>
      </c>
      <c r="C725" s="2" t="s">
        <v>11</v>
      </c>
      <c r="D725" s="2" t="s">
        <v>12</v>
      </c>
      <c r="E725" s="3" t="s">
        <v>442</v>
      </c>
      <c r="F725" s="3" t="s">
        <v>579</v>
      </c>
      <c r="G725" s="3">
        <v>0</v>
      </c>
      <c r="H725" s="3" t="s">
        <v>583</v>
      </c>
      <c r="I725" s="3" t="s">
        <v>584</v>
      </c>
      <c r="J725" s="3" t="s">
        <v>16</v>
      </c>
      <c r="K725" s="3" t="s">
        <v>585</v>
      </c>
    </row>
    <row r="726" spans="1:11" x14ac:dyDescent="0.35">
      <c r="A726" s="2">
        <v>2</v>
      </c>
      <c r="B726" s="3">
        <v>20059</v>
      </c>
      <c r="C726" s="2" t="s">
        <v>11</v>
      </c>
      <c r="D726" s="2" t="s">
        <v>12</v>
      </c>
      <c r="E726" s="3" t="s">
        <v>442</v>
      </c>
      <c r="F726" s="3" t="s">
        <v>579</v>
      </c>
      <c r="G726" s="3">
        <v>0</v>
      </c>
      <c r="H726" s="3" t="s">
        <v>586</v>
      </c>
      <c r="I726" s="3" t="s">
        <v>587</v>
      </c>
      <c r="J726" s="3" t="s">
        <v>16</v>
      </c>
      <c r="K726" s="3" t="s">
        <v>588</v>
      </c>
    </row>
    <row r="727" spans="1:11" x14ac:dyDescent="0.35">
      <c r="A727" s="2">
        <v>2</v>
      </c>
      <c r="B727" s="3">
        <v>20060</v>
      </c>
      <c r="C727" s="2" t="s">
        <v>11</v>
      </c>
      <c r="D727" s="2" t="s">
        <v>12</v>
      </c>
      <c r="E727" s="3" t="s">
        <v>442</v>
      </c>
      <c r="F727" s="3" t="s">
        <v>579</v>
      </c>
      <c r="G727" s="3">
        <v>0</v>
      </c>
      <c r="H727" s="3" t="s">
        <v>589</v>
      </c>
      <c r="I727" s="3" t="s">
        <v>590</v>
      </c>
      <c r="J727" s="3" t="s">
        <v>16</v>
      </c>
      <c r="K727" s="3" t="s">
        <v>501</v>
      </c>
    </row>
    <row r="728" spans="1:11" x14ac:dyDescent="0.35">
      <c r="A728" s="2">
        <v>2</v>
      </c>
      <c r="B728" s="3">
        <v>20061</v>
      </c>
      <c r="C728" s="2" t="s">
        <v>11</v>
      </c>
      <c r="D728" s="2" t="s">
        <v>12</v>
      </c>
      <c r="E728" s="3" t="s">
        <v>442</v>
      </c>
      <c r="F728" s="3" t="s">
        <v>579</v>
      </c>
      <c r="G728" s="3">
        <v>0</v>
      </c>
      <c r="H728" s="3" t="s">
        <v>591</v>
      </c>
      <c r="I728" s="3" t="s">
        <v>592</v>
      </c>
      <c r="J728" s="3" t="s">
        <v>16</v>
      </c>
      <c r="K728" s="3" t="s">
        <v>593</v>
      </c>
    </row>
    <row r="729" spans="1:11" x14ac:dyDescent="0.35">
      <c r="A729" s="2">
        <v>2</v>
      </c>
      <c r="B729" s="3">
        <v>20062</v>
      </c>
      <c r="C729" s="2" t="s">
        <v>11</v>
      </c>
      <c r="D729" s="2" t="s">
        <v>12</v>
      </c>
      <c r="E729" s="3" t="s">
        <v>442</v>
      </c>
      <c r="F729" s="3" t="s">
        <v>579</v>
      </c>
      <c r="G729" s="3">
        <v>0</v>
      </c>
      <c r="H729" s="3" t="s">
        <v>594</v>
      </c>
      <c r="I729" s="3" t="s">
        <v>595</v>
      </c>
      <c r="J729" s="3" t="s">
        <v>16</v>
      </c>
      <c r="K729" s="3" t="s">
        <v>596</v>
      </c>
    </row>
    <row r="730" spans="1:11" x14ac:dyDescent="0.35">
      <c r="A730" s="2">
        <v>2</v>
      </c>
      <c r="B730" s="3">
        <v>20063</v>
      </c>
      <c r="C730" s="2" t="s">
        <v>11</v>
      </c>
      <c r="D730" s="2" t="s">
        <v>12</v>
      </c>
      <c r="E730" s="3" t="s">
        <v>442</v>
      </c>
      <c r="F730" s="3" t="s">
        <v>579</v>
      </c>
      <c r="G730" s="3">
        <v>0</v>
      </c>
      <c r="H730" s="3" t="s">
        <v>597</v>
      </c>
      <c r="I730" s="3" t="s">
        <v>598</v>
      </c>
      <c r="J730" s="3" t="s">
        <v>16</v>
      </c>
      <c r="K730" s="3" t="s">
        <v>599</v>
      </c>
    </row>
    <row r="731" spans="1:11" x14ac:dyDescent="0.35">
      <c r="A731" s="2">
        <v>2</v>
      </c>
      <c r="B731" s="3">
        <v>20064</v>
      </c>
      <c r="C731" s="2" t="s">
        <v>11</v>
      </c>
      <c r="D731" s="2" t="s">
        <v>12</v>
      </c>
      <c r="E731" s="3" t="s">
        <v>442</v>
      </c>
      <c r="F731" s="3" t="s">
        <v>579</v>
      </c>
      <c r="G731" s="3">
        <v>0</v>
      </c>
      <c r="H731" s="3" t="s">
        <v>600</v>
      </c>
      <c r="I731" s="3" t="s">
        <v>601</v>
      </c>
      <c r="J731" s="3" t="s">
        <v>16</v>
      </c>
      <c r="K731" s="3" t="s">
        <v>602</v>
      </c>
    </row>
    <row r="732" spans="1:11" x14ac:dyDescent="0.35">
      <c r="A732" s="2">
        <v>2</v>
      </c>
      <c r="B732" s="3">
        <v>20065</v>
      </c>
      <c r="C732" s="2" t="s">
        <v>11</v>
      </c>
      <c r="D732" s="2" t="s">
        <v>12</v>
      </c>
      <c r="E732" s="3" t="s">
        <v>442</v>
      </c>
      <c r="F732" s="3" t="s">
        <v>579</v>
      </c>
      <c r="G732" s="3">
        <v>0</v>
      </c>
      <c r="H732" s="3" t="s">
        <v>603</v>
      </c>
      <c r="I732" s="3" t="s">
        <v>604</v>
      </c>
      <c r="J732" s="3" t="s">
        <v>16</v>
      </c>
      <c r="K732" s="3" t="s">
        <v>605</v>
      </c>
    </row>
    <row r="733" spans="1:11" x14ac:dyDescent="0.35">
      <c r="A733" s="2">
        <v>2</v>
      </c>
      <c r="B733" s="3">
        <v>20066</v>
      </c>
      <c r="C733" s="2" t="s">
        <v>11</v>
      </c>
      <c r="D733" s="2" t="s">
        <v>12</v>
      </c>
      <c r="E733" s="3" t="s">
        <v>442</v>
      </c>
      <c r="F733" s="3" t="s">
        <v>579</v>
      </c>
      <c r="G733" s="3">
        <v>0</v>
      </c>
      <c r="H733" s="3" t="s">
        <v>606</v>
      </c>
      <c r="I733" s="3" t="s">
        <v>607</v>
      </c>
      <c r="J733" s="3" t="s">
        <v>16</v>
      </c>
      <c r="K733" s="3" t="s">
        <v>608</v>
      </c>
    </row>
    <row r="734" spans="1:11" x14ac:dyDescent="0.35">
      <c r="A734" s="2">
        <v>2</v>
      </c>
      <c r="B734" s="3">
        <v>20067</v>
      </c>
      <c r="C734" s="2" t="s">
        <v>11</v>
      </c>
      <c r="D734" s="2" t="s">
        <v>12</v>
      </c>
      <c r="E734" s="3" t="s">
        <v>442</v>
      </c>
      <c r="F734" s="3" t="s">
        <v>579</v>
      </c>
      <c r="G734" s="3">
        <v>0</v>
      </c>
      <c r="H734" s="3" t="s">
        <v>609</v>
      </c>
      <c r="I734" s="3" t="s">
        <v>610</v>
      </c>
      <c r="J734" s="3" t="s">
        <v>16</v>
      </c>
      <c r="K734" s="3" t="s">
        <v>611</v>
      </c>
    </row>
    <row r="735" spans="1:11" x14ac:dyDescent="0.35">
      <c r="A735" s="2">
        <v>2</v>
      </c>
      <c r="B735" s="3">
        <v>20068</v>
      </c>
      <c r="C735" s="2" t="s">
        <v>11</v>
      </c>
      <c r="D735" s="2" t="s">
        <v>12</v>
      </c>
      <c r="E735" s="3" t="s">
        <v>442</v>
      </c>
      <c r="F735" s="3" t="s">
        <v>579</v>
      </c>
      <c r="G735" s="3">
        <v>0</v>
      </c>
      <c r="H735" s="3" t="s">
        <v>612</v>
      </c>
      <c r="I735" s="3" t="s">
        <v>613</v>
      </c>
      <c r="J735" s="3" t="s">
        <v>16</v>
      </c>
      <c r="K735" s="3" t="s">
        <v>614</v>
      </c>
    </row>
    <row r="736" spans="1:11" x14ac:dyDescent="0.35">
      <c r="A736" s="2">
        <v>2</v>
      </c>
      <c r="B736" s="3">
        <v>20069</v>
      </c>
      <c r="C736" s="2" t="s">
        <v>11</v>
      </c>
      <c r="D736" s="2" t="s">
        <v>12</v>
      </c>
      <c r="E736" s="3" t="s">
        <v>442</v>
      </c>
      <c r="F736" s="3" t="s">
        <v>579</v>
      </c>
      <c r="G736" s="3">
        <v>0</v>
      </c>
      <c r="H736" s="3" t="s">
        <v>615</v>
      </c>
      <c r="I736" s="3" t="s">
        <v>616</v>
      </c>
      <c r="J736" s="3" t="s">
        <v>16</v>
      </c>
      <c r="K736" s="3" t="s">
        <v>617</v>
      </c>
    </row>
    <row r="737" spans="1:11" x14ac:dyDescent="0.35">
      <c r="A737" s="2">
        <v>2</v>
      </c>
      <c r="B737" s="3">
        <v>20070</v>
      </c>
      <c r="C737" s="2" t="s">
        <v>11</v>
      </c>
      <c r="D737" s="2" t="s">
        <v>12</v>
      </c>
      <c r="E737" s="3" t="s">
        <v>442</v>
      </c>
      <c r="F737" s="3" t="s">
        <v>579</v>
      </c>
      <c r="G737" s="3">
        <v>0</v>
      </c>
      <c r="H737" s="3" t="s">
        <v>618</v>
      </c>
      <c r="I737" s="3" t="s">
        <v>619</v>
      </c>
      <c r="J737" s="3" t="s">
        <v>16</v>
      </c>
      <c r="K737" s="3" t="s">
        <v>620</v>
      </c>
    </row>
    <row r="738" spans="1:11" x14ac:dyDescent="0.35">
      <c r="A738" s="2">
        <v>2</v>
      </c>
      <c r="B738" s="3">
        <v>20071</v>
      </c>
      <c r="C738" s="2" t="s">
        <v>11</v>
      </c>
      <c r="D738" s="2" t="s">
        <v>12</v>
      </c>
      <c r="E738" s="3" t="s">
        <v>442</v>
      </c>
      <c r="F738" s="3" t="s">
        <v>579</v>
      </c>
      <c r="G738" s="3">
        <v>0</v>
      </c>
      <c r="H738" s="3" t="s">
        <v>621</v>
      </c>
      <c r="I738" s="3" t="s">
        <v>622</v>
      </c>
      <c r="J738" s="3" t="s">
        <v>16</v>
      </c>
      <c r="K738" s="3" t="s">
        <v>623</v>
      </c>
    </row>
    <row r="739" spans="1:11" x14ac:dyDescent="0.35">
      <c r="A739" s="2">
        <v>2</v>
      </c>
      <c r="B739" s="3">
        <v>20072</v>
      </c>
      <c r="C739" s="2" t="s">
        <v>11</v>
      </c>
      <c r="D739" s="2" t="s">
        <v>12</v>
      </c>
      <c r="E739" s="3" t="s">
        <v>442</v>
      </c>
      <c r="F739" s="3" t="s">
        <v>579</v>
      </c>
      <c r="G739" s="3">
        <v>0</v>
      </c>
      <c r="H739" s="3" t="s">
        <v>624</v>
      </c>
      <c r="I739" s="3" t="s">
        <v>625</v>
      </c>
      <c r="J739" s="3" t="s">
        <v>16</v>
      </c>
      <c r="K739" s="3" t="s">
        <v>626</v>
      </c>
    </row>
    <row r="740" spans="1:11" x14ac:dyDescent="0.35">
      <c r="A740" s="2">
        <v>2</v>
      </c>
      <c r="B740" s="3">
        <v>20073</v>
      </c>
      <c r="C740" s="2" t="s">
        <v>11</v>
      </c>
      <c r="D740" s="2" t="s">
        <v>12</v>
      </c>
      <c r="E740" s="3" t="s">
        <v>442</v>
      </c>
      <c r="F740" s="3" t="s">
        <v>579</v>
      </c>
      <c r="G740" s="3">
        <v>0</v>
      </c>
      <c r="H740" s="3" t="s">
        <v>627</v>
      </c>
      <c r="I740" s="3" t="s">
        <v>628</v>
      </c>
      <c r="J740" s="3" t="s">
        <v>16</v>
      </c>
      <c r="K740" s="3" t="s">
        <v>629</v>
      </c>
    </row>
    <row r="741" spans="1:11" x14ac:dyDescent="0.35">
      <c r="A741" s="2">
        <v>2</v>
      </c>
      <c r="B741" s="3">
        <v>20074</v>
      </c>
      <c r="C741" s="2" t="s">
        <v>11</v>
      </c>
      <c r="D741" s="2" t="s">
        <v>12</v>
      </c>
      <c r="E741" s="3" t="s">
        <v>442</v>
      </c>
      <c r="F741" s="3" t="s">
        <v>579</v>
      </c>
      <c r="G741" s="3">
        <v>0</v>
      </c>
      <c r="H741" s="3" t="s">
        <v>630</v>
      </c>
      <c r="I741" s="3" t="s">
        <v>631</v>
      </c>
      <c r="J741" s="3" t="s">
        <v>16</v>
      </c>
      <c r="K741" s="3" t="s">
        <v>632</v>
      </c>
    </row>
    <row r="742" spans="1:11" x14ac:dyDescent="0.35">
      <c r="A742" s="2">
        <v>2</v>
      </c>
      <c r="B742" s="3">
        <v>20075</v>
      </c>
      <c r="C742" s="2" t="s">
        <v>11</v>
      </c>
      <c r="D742" s="2" t="s">
        <v>12</v>
      </c>
      <c r="E742" s="3" t="s">
        <v>442</v>
      </c>
      <c r="F742" s="3" t="s">
        <v>579</v>
      </c>
      <c r="G742" s="3">
        <v>0</v>
      </c>
      <c r="H742" s="3" t="s">
        <v>633</v>
      </c>
      <c r="I742" s="3" t="s">
        <v>634</v>
      </c>
      <c r="J742" s="3" t="s">
        <v>16</v>
      </c>
      <c r="K742" s="3" t="s">
        <v>635</v>
      </c>
    </row>
    <row r="743" spans="1:11" x14ac:dyDescent="0.35">
      <c r="A743" s="2">
        <v>2</v>
      </c>
      <c r="B743" s="3">
        <v>20076</v>
      </c>
      <c r="C743" s="2" t="s">
        <v>11</v>
      </c>
      <c r="D743" s="2" t="s">
        <v>12</v>
      </c>
      <c r="E743" s="3" t="s">
        <v>442</v>
      </c>
      <c r="F743" s="3" t="s">
        <v>579</v>
      </c>
      <c r="G743" s="3">
        <v>0</v>
      </c>
      <c r="H743" s="3" t="s">
        <v>636</v>
      </c>
      <c r="I743" s="3" t="s">
        <v>637</v>
      </c>
      <c r="J743" s="3" t="s">
        <v>16</v>
      </c>
      <c r="K743" s="3" t="s">
        <v>638</v>
      </c>
    </row>
    <row r="744" spans="1:11" x14ac:dyDescent="0.35">
      <c r="A744" s="2">
        <v>2</v>
      </c>
      <c r="B744" s="3">
        <v>20077</v>
      </c>
      <c r="C744" s="2" t="s">
        <v>11</v>
      </c>
      <c r="D744" s="2" t="s">
        <v>12</v>
      </c>
      <c r="E744" s="3" t="s">
        <v>442</v>
      </c>
      <c r="F744" s="3" t="s">
        <v>579</v>
      </c>
      <c r="G744" s="3">
        <v>0</v>
      </c>
      <c r="H744" s="3" t="s">
        <v>639</v>
      </c>
      <c r="I744" s="3" t="s">
        <v>640</v>
      </c>
      <c r="J744" s="3" t="s">
        <v>16</v>
      </c>
      <c r="K744" s="3" t="s">
        <v>641</v>
      </c>
    </row>
    <row r="745" spans="1:11" x14ac:dyDescent="0.35">
      <c r="A745" s="2">
        <v>2</v>
      </c>
      <c r="B745" s="3">
        <v>20078</v>
      </c>
      <c r="C745" s="2" t="s">
        <v>11</v>
      </c>
      <c r="D745" s="2" t="s">
        <v>12</v>
      </c>
      <c r="E745" s="3" t="s">
        <v>442</v>
      </c>
      <c r="F745" s="3" t="s">
        <v>579</v>
      </c>
      <c r="G745" s="3">
        <v>0</v>
      </c>
      <c r="H745" s="3" t="s">
        <v>642</v>
      </c>
      <c r="I745" s="3" t="s">
        <v>643</v>
      </c>
      <c r="J745" s="3" t="s">
        <v>16</v>
      </c>
      <c r="K745" s="3" t="s">
        <v>644</v>
      </c>
    </row>
    <row r="746" spans="1:11" x14ac:dyDescent="0.35">
      <c r="A746" s="2">
        <v>2</v>
      </c>
      <c r="B746" s="3">
        <v>20079</v>
      </c>
      <c r="C746" s="2" t="s">
        <v>11</v>
      </c>
      <c r="D746" s="2" t="s">
        <v>12</v>
      </c>
      <c r="E746" s="3" t="s">
        <v>442</v>
      </c>
      <c r="F746" s="3" t="s">
        <v>579</v>
      </c>
      <c r="G746" s="3">
        <v>0</v>
      </c>
      <c r="H746" s="3" t="s">
        <v>645</v>
      </c>
      <c r="I746" s="3" t="s">
        <v>646</v>
      </c>
      <c r="J746" s="3" t="s">
        <v>16</v>
      </c>
      <c r="K746" s="3" t="s">
        <v>647</v>
      </c>
    </row>
    <row r="747" spans="1:11" x14ac:dyDescent="0.35">
      <c r="A747" s="2">
        <v>2</v>
      </c>
      <c r="B747" s="3">
        <v>20080</v>
      </c>
      <c r="C747" s="2" t="s">
        <v>11</v>
      </c>
      <c r="D747" s="2" t="s">
        <v>12</v>
      </c>
      <c r="E747" s="3" t="s">
        <v>442</v>
      </c>
      <c r="F747" s="3" t="s">
        <v>579</v>
      </c>
      <c r="G747" s="3">
        <v>0</v>
      </c>
      <c r="H747" s="3" t="s">
        <v>648</v>
      </c>
      <c r="I747" s="3" t="s">
        <v>649</v>
      </c>
      <c r="J747" s="3" t="s">
        <v>16</v>
      </c>
      <c r="K747" s="3" t="s">
        <v>650</v>
      </c>
    </row>
    <row r="748" spans="1:11" x14ac:dyDescent="0.35">
      <c r="A748" s="2">
        <v>2</v>
      </c>
      <c r="B748" s="3">
        <v>20081</v>
      </c>
      <c r="C748" s="2" t="s">
        <v>11</v>
      </c>
      <c r="D748" s="2" t="s">
        <v>12</v>
      </c>
      <c r="E748" s="3" t="s">
        <v>442</v>
      </c>
      <c r="F748" s="3" t="s">
        <v>579</v>
      </c>
      <c r="G748" s="3">
        <v>0</v>
      </c>
      <c r="H748" s="3" t="s">
        <v>651</v>
      </c>
      <c r="I748" s="3" t="s">
        <v>652</v>
      </c>
      <c r="J748" s="3" t="s">
        <v>16</v>
      </c>
      <c r="K748" s="3" t="s">
        <v>653</v>
      </c>
    </row>
    <row r="749" spans="1:11" x14ac:dyDescent="0.35">
      <c r="A749" s="2">
        <v>2</v>
      </c>
      <c r="B749" s="3">
        <v>20082</v>
      </c>
      <c r="C749" s="2" t="s">
        <v>11</v>
      </c>
      <c r="D749" s="2" t="s">
        <v>12</v>
      </c>
      <c r="E749" s="3" t="s">
        <v>442</v>
      </c>
      <c r="F749" s="3" t="s">
        <v>579</v>
      </c>
      <c r="G749" s="3">
        <v>0</v>
      </c>
      <c r="H749" s="3" t="s">
        <v>654</v>
      </c>
      <c r="I749" s="3" t="s">
        <v>655</v>
      </c>
      <c r="J749" s="3" t="s">
        <v>16</v>
      </c>
      <c r="K749" s="3" t="s">
        <v>656</v>
      </c>
    </row>
    <row r="750" spans="1:11" x14ac:dyDescent="0.35">
      <c r="A750" s="2">
        <v>2</v>
      </c>
      <c r="B750" s="3">
        <v>20083</v>
      </c>
      <c r="C750" s="2" t="s">
        <v>11</v>
      </c>
      <c r="D750" s="2" t="s">
        <v>12</v>
      </c>
      <c r="E750" s="3" t="s">
        <v>442</v>
      </c>
      <c r="F750" s="3" t="s">
        <v>579</v>
      </c>
      <c r="G750" s="3">
        <v>0</v>
      </c>
      <c r="H750" s="3" t="s">
        <v>657</v>
      </c>
      <c r="I750" s="3" t="s">
        <v>658</v>
      </c>
      <c r="J750" s="3" t="s">
        <v>16</v>
      </c>
      <c r="K750" s="3" t="s">
        <v>659</v>
      </c>
    </row>
    <row r="751" spans="1:11" x14ac:dyDescent="0.35">
      <c r="A751" s="2">
        <v>2</v>
      </c>
      <c r="B751" s="3">
        <v>20084</v>
      </c>
      <c r="C751" s="2" t="s">
        <v>11</v>
      </c>
      <c r="D751" s="2" t="s">
        <v>12</v>
      </c>
      <c r="E751" s="3" t="s">
        <v>442</v>
      </c>
      <c r="F751" s="3" t="s">
        <v>579</v>
      </c>
      <c r="G751" s="3">
        <v>0</v>
      </c>
      <c r="H751" s="3" t="s">
        <v>660</v>
      </c>
      <c r="I751" s="3" t="s">
        <v>661</v>
      </c>
      <c r="J751" s="3" t="s">
        <v>16</v>
      </c>
      <c r="K751" s="3" t="s">
        <v>662</v>
      </c>
    </row>
    <row r="752" spans="1:11" x14ac:dyDescent="0.35">
      <c r="A752" s="2">
        <v>2</v>
      </c>
      <c r="B752" s="3">
        <v>20085</v>
      </c>
      <c r="C752" s="2" t="s">
        <v>11</v>
      </c>
      <c r="D752" s="2" t="s">
        <v>12</v>
      </c>
      <c r="E752" s="3" t="s">
        <v>442</v>
      </c>
      <c r="F752" s="3" t="s">
        <v>579</v>
      </c>
      <c r="G752" s="3">
        <v>0</v>
      </c>
      <c r="H752" s="3" t="s">
        <v>663</v>
      </c>
      <c r="I752" s="3" t="s">
        <v>664</v>
      </c>
      <c r="J752" s="3" t="s">
        <v>16</v>
      </c>
      <c r="K752" s="3" t="s">
        <v>665</v>
      </c>
    </row>
    <row r="753" spans="1:11" x14ac:dyDescent="0.35">
      <c r="A753" s="2">
        <v>2</v>
      </c>
      <c r="B753" s="3">
        <v>20086</v>
      </c>
      <c r="C753" s="2" t="s">
        <v>11</v>
      </c>
      <c r="D753" s="2" t="s">
        <v>12</v>
      </c>
      <c r="E753" s="3" t="s">
        <v>442</v>
      </c>
      <c r="F753" s="3" t="s">
        <v>579</v>
      </c>
      <c r="G753" s="3">
        <v>0</v>
      </c>
      <c r="H753" s="3" t="s">
        <v>666</v>
      </c>
      <c r="I753" s="3" t="s">
        <v>667</v>
      </c>
      <c r="J753" s="3" t="s">
        <v>16</v>
      </c>
      <c r="K753" s="3" t="s">
        <v>668</v>
      </c>
    </row>
    <row r="754" spans="1:11" x14ac:dyDescent="0.35">
      <c r="A754" s="2">
        <v>2</v>
      </c>
      <c r="B754" s="3">
        <v>20087</v>
      </c>
      <c r="C754" s="2" t="s">
        <v>11</v>
      </c>
      <c r="D754" s="2" t="s">
        <v>12</v>
      </c>
      <c r="E754" s="3" t="s">
        <v>442</v>
      </c>
      <c r="F754" s="3" t="s">
        <v>579</v>
      </c>
      <c r="G754" s="3">
        <v>0</v>
      </c>
      <c r="H754" s="3" t="s">
        <v>669</v>
      </c>
      <c r="I754" s="3" t="s">
        <v>670</v>
      </c>
      <c r="J754" s="3" t="s">
        <v>16</v>
      </c>
      <c r="K754" s="3" t="s">
        <v>671</v>
      </c>
    </row>
    <row r="755" spans="1:11" x14ac:dyDescent="0.35">
      <c r="A755" s="2">
        <v>2</v>
      </c>
      <c r="B755" s="3">
        <v>20088</v>
      </c>
      <c r="C755" s="2" t="s">
        <v>11</v>
      </c>
      <c r="D755" s="2" t="s">
        <v>12</v>
      </c>
      <c r="E755" s="3" t="s">
        <v>442</v>
      </c>
      <c r="F755" s="3" t="s">
        <v>579</v>
      </c>
      <c r="G755" s="3">
        <v>0</v>
      </c>
      <c r="H755" s="3" t="s">
        <v>672</v>
      </c>
      <c r="I755" s="3" t="s">
        <v>673</v>
      </c>
      <c r="J755" s="3" t="s">
        <v>16</v>
      </c>
      <c r="K755" s="3" t="s">
        <v>674</v>
      </c>
    </row>
    <row r="756" spans="1:11" x14ac:dyDescent="0.35">
      <c r="A756" s="2">
        <v>2</v>
      </c>
      <c r="B756" s="3">
        <v>20089</v>
      </c>
      <c r="C756" s="2" t="s">
        <v>11</v>
      </c>
      <c r="D756" s="2" t="s">
        <v>12</v>
      </c>
      <c r="E756" s="3" t="s">
        <v>442</v>
      </c>
      <c r="F756" s="3" t="s">
        <v>579</v>
      </c>
      <c r="G756" s="3">
        <v>0</v>
      </c>
      <c r="H756" s="3" t="s">
        <v>675</v>
      </c>
      <c r="I756" s="3" t="s">
        <v>676</v>
      </c>
      <c r="J756" s="3" t="s">
        <v>16</v>
      </c>
      <c r="K756" s="3" t="s">
        <v>677</v>
      </c>
    </row>
    <row r="757" spans="1:11" x14ac:dyDescent="0.35">
      <c r="A757" s="2">
        <v>2</v>
      </c>
      <c r="B757" s="3">
        <v>20090</v>
      </c>
      <c r="C757" s="2" t="s">
        <v>11</v>
      </c>
      <c r="D757" s="2" t="s">
        <v>12</v>
      </c>
      <c r="E757" s="3" t="s">
        <v>442</v>
      </c>
      <c r="F757" s="3" t="s">
        <v>579</v>
      </c>
      <c r="G757" s="3">
        <v>0</v>
      </c>
      <c r="H757" s="3" t="s">
        <v>678</v>
      </c>
      <c r="I757" s="3" t="s">
        <v>679</v>
      </c>
      <c r="J757" s="3" t="s">
        <v>16</v>
      </c>
      <c r="K757" s="3" t="s">
        <v>680</v>
      </c>
    </row>
    <row r="758" spans="1:11" x14ac:dyDescent="0.35">
      <c r="A758" s="2">
        <v>2</v>
      </c>
      <c r="B758" s="3">
        <v>20091</v>
      </c>
      <c r="C758" s="2" t="s">
        <v>11</v>
      </c>
      <c r="D758" s="2" t="s">
        <v>12</v>
      </c>
      <c r="E758" s="3" t="s">
        <v>442</v>
      </c>
      <c r="F758" s="3" t="s">
        <v>579</v>
      </c>
      <c r="G758" s="3">
        <v>0</v>
      </c>
      <c r="H758" s="3" t="s">
        <v>681</v>
      </c>
      <c r="I758" s="3" t="s">
        <v>682</v>
      </c>
      <c r="J758" s="3" t="s">
        <v>16</v>
      </c>
      <c r="K758" s="3" t="s">
        <v>683</v>
      </c>
    </row>
    <row r="759" spans="1:11" x14ac:dyDescent="0.35">
      <c r="A759" s="2">
        <v>2</v>
      </c>
      <c r="B759" s="3">
        <v>20092</v>
      </c>
      <c r="C759" s="2" t="s">
        <v>11</v>
      </c>
      <c r="D759" s="2" t="s">
        <v>12</v>
      </c>
      <c r="E759" s="3" t="s">
        <v>442</v>
      </c>
      <c r="F759" s="3" t="s">
        <v>579</v>
      </c>
      <c r="G759" s="3">
        <v>0</v>
      </c>
      <c r="H759" s="3" t="s">
        <v>684</v>
      </c>
      <c r="I759" s="3" t="s">
        <v>685</v>
      </c>
      <c r="J759" s="3" t="s">
        <v>16</v>
      </c>
      <c r="K759" s="3" t="s">
        <v>686</v>
      </c>
    </row>
    <row r="760" spans="1:11" x14ac:dyDescent="0.35">
      <c r="A760" s="2">
        <v>2</v>
      </c>
      <c r="B760" s="3">
        <v>20093</v>
      </c>
      <c r="C760" s="2" t="s">
        <v>11</v>
      </c>
      <c r="D760" s="2" t="s">
        <v>12</v>
      </c>
      <c r="E760" s="3" t="s">
        <v>442</v>
      </c>
      <c r="F760" s="3" t="s">
        <v>579</v>
      </c>
      <c r="G760" s="3">
        <v>0</v>
      </c>
      <c r="H760" s="3" t="s">
        <v>687</v>
      </c>
      <c r="I760" s="3" t="s">
        <v>688</v>
      </c>
      <c r="J760" s="3" t="s">
        <v>16</v>
      </c>
      <c r="K760" s="3" t="s">
        <v>689</v>
      </c>
    </row>
    <row r="761" spans="1:11" x14ac:dyDescent="0.35">
      <c r="A761" s="2">
        <v>2</v>
      </c>
      <c r="B761" s="3">
        <v>20094</v>
      </c>
      <c r="C761" s="2" t="s">
        <v>11</v>
      </c>
      <c r="D761" s="2" t="s">
        <v>12</v>
      </c>
      <c r="E761" s="3" t="s">
        <v>442</v>
      </c>
      <c r="F761" s="3" t="s">
        <v>579</v>
      </c>
      <c r="G761" s="3">
        <v>0</v>
      </c>
      <c r="H761" s="3" t="s">
        <v>690</v>
      </c>
      <c r="I761" s="3" t="s">
        <v>691</v>
      </c>
      <c r="J761" s="3" t="s">
        <v>16</v>
      </c>
      <c r="K761" s="3" t="s">
        <v>692</v>
      </c>
    </row>
    <row r="762" spans="1:11" x14ac:dyDescent="0.35">
      <c r="A762" s="2">
        <v>2</v>
      </c>
      <c r="B762" s="3">
        <v>20095</v>
      </c>
      <c r="C762" s="2" t="s">
        <v>11</v>
      </c>
      <c r="D762" s="2" t="s">
        <v>12</v>
      </c>
      <c r="E762" s="3" t="s">
        <v>442</v>
      </c>
      <c r="F762" s="3" t="s">
        <v>579</v>
      </c>
      <c r="G762" s="3">
        <v>0</v>
      </c>
      <c r="H762" s="3" t="s">
        <v>693</v>
      </c>
      <c r="I762" s="3" t="s">
        <v>694</v>
      </c>
      <c r="J762" s="3" t="s">
        <v>16</v>
      </c>
      <c r="K762" s="3" t="s">
        <v>695</v>
      </c>
    </row>
    <row r="763" spans="1:11" x14ac:dyDescent="0.35">
      <c r="A763" s="2">
        <v>2</v>
      </c>
      <c r="B763" s="3">
        <v>20100</v>
      </c>
      <c r="C763" s="2" t="s">
        <v>11</v>
      </c>
      <c r="D763" s="2" t="s">
        <v>12</v>
      </c>
      <c r="E763" s="3" t="s">
        <v>442</v>
      </c>
      <c r="F763" s="3" t="s">
        <v>696</v>
      </c>
      <c r="G763" s="3">
        <v>0</v>
      </c>
      <c r="H763" s="3" t="s">
        <v>697</v>
      </c>
      <c r="I763" s="3" t="s">
        <v>698</v>
      </c>
      <c r="J763" s="3" t="s">
        <v>16</v>
      </c>
      <c r="K763" s="3" t="s">
        <v>699</v>
      </c>
    </row>
    <row r="764" spans="1:11" x14ac:dyDescent="0.35">
      <c r="A764" s="2">
        <v>2</v>
      </c>
      <c r="B764" s="3">
        <v>20101</v>
      </c>
      <c r="C764" s="2" t="s">
        <v>11</v>
      </c>
      <c r="D764" s="2" t="s">
        <v>12</v>
      </c>
      <c r="E764" s="3" t="s">
        <v>442</v>
      </c>
      <c r="F764" s="3" t="s">
        <v>696</v>
      </c>
      <c r="G764" s="3">
        <v>0</v>
      </c>
      <c r="H764" s="3" t="s">
        <v>700</v>
      </c>
      <c r="I764" s="3" t="s">
        <v>701</v>
      </c>
      <c r="J764" s="3" t="s">
        <v>16</v>
      </c>
      <c r="K764" s="3" t="s">
        <v>702</v>
      </c>
    </row>
    <row r="765" spans="1:11" x14ac:dyDescent="0.35">
      <c r="A765" s="2">
        <v>2</v>
      </c>
      <c r="B765" s="3">
        <v>20102</v>
      </c>
      <c r="C765" s="2" t="s">
        <v>11</v>
      </c>
      <c r="D765" s="2" t="s">
        <v>12</v>
      </c>
      <c r="E765" s="3" t="s">
        <v>442</v>
      </c>
      <c r="F765" s="3" t="s">
        <v>696</v>
      </c>
      <c r="G765" s="3">
        <v>0</v>
      </c>
      <c r="H765" s="3" t="s">
        <v>703</v>
      </c>
      <c r="I765" s="3" t="s">
        <v>704</v>
      </c>
      <c r="J765" s="3" t="s">
        <v>16</v>
      </c>
      <c r="K765" s="3" t="s">
        <v>705</v>
      </c>
    </row>
    <row r="766" spans="1:11" x14ac:dyDescent="0.35">
      <c r="A766" s="2">
        <v>2</v>
      </c>
      <c r="B766" s="3">
        <v>20103</v>
      </c>
      <c r="C766" s="2" t="s">
        <v>11</v>
      </c>
      <c r="D766" s="2" t="s">
        <v>12</v>
      </c>
      <c r="E766" s="3" t="s">
        <v>442</v>
      </c>
      <c r="F766" s="3" t="s">
        <v>696</v>
      </c>
      <c r="G766" s="3">
        <v>0</v>
      </c>
      <c r="H766" s="3" t="s">
        <v>706</v>
      </c>
      <c r="I766" s="3" t="s">
        <v>707</v>
      </c>
      <c r="J766" s="3" t="s">
        <v>16</v>
      </c>
      <c r="K766" s="3" t="s">
        <v>708</v>
      </c>
    </row>
    <row r="767" spans="1:11" x14ac:dyDescent="0.35">
      <c r="A767" s="2">
        <v>2</v>
      </c>
      <c r="B767" s="3">
        <v>20104</v>
      </c>
      <c r="C767" s="2" t="s">
        <v>11</v>
      </c>
      <c r="D767" s="2" t="s">
        <v>12</v>
      </c>
      <c r="E767" s="3" t="s">
        <v>442</v>
      </c>
      <c r="F767" s="3" t="s">
        <v>696</v>
      </c>
      <c r="G767" s="3">
        <v>0</v>
      </c>
      <c r="H767" s="3" t="s">
        <v>709</v>
      </c>
      <c r="I767" s="3" t="s">
        <v>710</v>
      </c>
      <c r="J767" s="3" t="s">
        <v>16</v>
      </c>
      <c r="K767" s="3" t="s">
        <v>711</v>
      </c>
    </row>
    <row r="768" spans="1:11" x14ac:dyDescent="0.35">
      <c r="A768" s="2">
        <v>2</v>
      </c>
      <c r="B768" s="3">
        <v>20105</v>
      </c>
      <c r="C768" s="2" t="s">
        <v>11</v>
      </c>
      <c r="D768" s="2" t="s">
        <v>12</v>
      </c>
      <c r="E768" s="3" t="s">
        <v>442</v>
      </c>
      <c r="F768" s="3" t="s">
        <v>696</v>
      </c>
      <c r="G768" s="3">
        <v>0</v>
      </c>
      <c r="H768" s="3" t="s">
        <v>712</v>
      </c>
      <c r="I768" s="3" t="s">
        <v>713</v>
      </c>
      <c r="J768" s="3" t="s">
        <v>16</v>
      </c>
      <c r="K768" s="3" t="s">
        <v>714</v>
      </c>
    </row>
    <row r="769" spans="1:11" x14ac:dyDescent="0.35">
      <c r="A769" s="2">
        <v>2</v>
      </c>
      <c r="B769" s="3">
        <v>20106</v>
      </c>
      <c r="C769" s="2" t="s">
        <v>11</v>
      </c>
      <c r="D769" s="2" t="s">
        <v>12</v>
      </c>
      <c r="E769" s="3" t="s">
        <v>442</v>
      </c>
      <c r="F769" s="3" t="s">
        <v>696</v>
      </c>
      <c r="G769" s="3">
        <v>0</v>
      </c>
      <c r="H769" s="3" t="s">
        <v>715</v>
      </c>
      <c r="I769" s="3" t="s">
        <v>716</v>
      </c>
      <c r="J769" s="3" t="s">
        <v>16</v>
      </c>
      <c r="K769" s="3" t="s">
        <v>717</v>
      </c>
    </row>
    <row r="770" spans="1:11" x14ac:dyDescent="0.35">
      <c r="A770" s="2">
        <v>2</v>
      </c>
      <c r="B770" s="3">
        <v>20107</v>
      </c>
      <c r="C770" s="2" t="s">
        <v>11</v>
      </c>
      <c r="D770" s="2" t="s">
        <v>12</v>
      </c>
      <c r="E770" s="3" t="s">
        <v>442</v>
      </c>
      <c r="F770" s="3" t="s">
        <v>696</v>
      </c>
      <c r="G770" s="3">
        <v>0</v>
      </c>
      <c r="H770" s="3" t="s">
        <v>718</v>
      </c>
      <c r="I770" s="3" t="s">
        <v>719</v>
      </c>
      <c r="J770" s="3" t="s">
        <v>16</v>
      </c>
      <c r="K770" s="3" t="s">
        <v>720</v>
      </c>
    </row>
    <row r="771" spans="1:11" x14ac:dyDescent="0.35">
      <c r="A771" s="2">
        <v>2</v>
      </c>
      <c r="B771" s="3">
        <v>20108</v>
      </c>
      <c r="C771" s="2" t="s">
        <v>11</v>
      </c>
      <c r="D771" s="2" t="s">
        <v>12</v>
      </c>
      <c r="E771" s="3" t="s">
        <v>442</v>
      </c>
      <c r="F771" s="3" t="s">
        <v>696</v>
      </c>
      <c r="G771" s="3">
        <v>0</v>
      </c>
      <c r="H771" s="3" t="s">
        <v>721</v>
      </c>
      <c r="I771" s="3" t="s">
        <v>722</v>
      </c>
      <c r="J771" s="3" t="s">
        <v>16</v>
      </c>
      <c r="K771" s="3" t="s">
        <v>723</v>
      </c>
    </row>
    <row r="772" spans="1:11" x14ac:dyDescent="0.35">
      <c r="A772" s="2">
        <v>2</v>
      </c>
      <c r="B772" s="3">
        <v>20109</v>
      </c>
      <c r="C772" s="2" t="s">
        <v>11</v>
      </c>
      <c r="D772" s="2" t="s">
        <v>12</v>
      </c>
      <c r="E772" s="3" t="s">
        <v>442</v>
      </c>
      <c r="F772" s="3" t="s">
        <v>696</v>
      </c>
      <c r="G772" s="3">
        <v>0</v>
      </c>
      <c r="H772" s="3" t="s">
        <v>724</v>
      </c>
      <c r="I772" s="3" t="s">
        <v>725</v>
      </c>
      <c r="J772" s="3" t="s">
        <v>16</v>
      </c>
      <c r="K772" s="3" t="s">
        <v>726</v>
      </c>
    </row>
    <row r="773" spans="1:11" x14ac:dyDescent="0.35">
      <c r="A773" s="2">
        <v>2</v>
      </c>
      <c r="B773" s="3">
        <v>20110</v>
      </c>
      <c r="C773" s="2" t="s">
        <v>11</v>
      </c>
      <c r="D773" s="2" t="s">
        <v>12</v>
      </c>
      <c r="E773" s="3" t="s">
        <v>442</v>
      </c>
      <c r="F773" s="3" t="s">
        <v>696</v>
      </c>
      <c r="G773" s="3">
        <v>0</v>
      </c>
      <c r="H773" s="3" t="s">
        <v>727</v>
      </c>
      <c r="I773" s="3" t="s">
        <v>728</v>
      </c>
      <c r="J773" s="3" t="s">
        <v>16</v>
      </c>
      <c r="K773" s="3" t="s">
        <v>729</v>
      </c>
    </row>
    <row r="774" spans="1:11" x14ac:dyDescent="0.35">
      <c r="A774" s="2">
        <v>2</v>
      </c>
      <c r="B774" s="3">
        <v>20111</v>
      </c>
      <c r="C774" s="2" t="s">
        <v>11</v>
      </c>
      <c r="D774" s="2" t="s">
        <v>12</v>
      </c>
      <c r="E774" s="3" t="s">
        <v>442</v>
      </c>
      <c r="F774" s="3" t="s">
        <v>696</v>
      </c>
      <c r="G774" s="3">
        <v>0</v>
      </c>
      <c r="H774" s="3" t="s">
        <v>730</v>
      </c>
      <c r="I774" s="3" t="s">
        <v>731</v>
      </c>
      <c r="J774" s="3" t="s">
        <v>16</v>
      </c>
      <c r="K774" s="3" t="s">
        <v>732</v>
      </c>
    </row>
    <row r="775" spans="1:11" x14ac:dyDescent="0.35">
      <c r="A775" s="2">
        <v>2</v>
      </c>
      <c r="B775" s="3">
        <v>20112</v>
      </c>
      <c r="C775" s="2" t="s">
        <v>11</v>
      </c>
      <c r="D775" s="2" t="s">
        <v>12</v>
      </c>
      <c r="E775" s="3" t="s">
        <v>442</v>
      </c>
      <c r="F775" s="3" t="s">
        <v>696</v>
      </c>
      <c r="G775" s="3">
        <v>0</v>
      </c>
      <c r="H775" s="3" t="s">
        <v>733</v>
      </c>
      <c r="I775" s="3" t="s">
        <v>734</v>
      </c>
      <c r="J775" s="3" t="s">
        <v>16</v>
      </c>
      <c r="K775" s="3" t="s">
        <v>735</v>
      </c>
    </row>
    <row r="776" spans="1:11" x14ac:dyDescent="0.35">
      <c r="A776" s="2">
        <v>2</v>
      </c>
      <c r="B776" s="3">
        <v>20113</v>
      </c>
      <c r="C776" s="2" t="s">
        <v>11</v>
      </c>
      <c r="D776" s="2" t="s">
        <v>12</v>
      </c>
      <c r="E776" s="3" t="s">
        <v>442</v>
      </c>
      <c r="F776" s="3" t="s">
        <v>696</v>
      </c>
      <c r="G776" s="3">
        <v>0</v>
      </c>
      <c r="H776" s="3" t="s">
        <v>736</v>
      </c>
      <c r="I776" s="3" t="s">
        <v>737</v>
      </c>
      <c r="J776" s="3" t="s">
        <v>16</v>
      </c>
      <c r="K776" s="3" t="s">
        <v>738</v>
      </c>
    </row>
    <row r="777" spans="1:11" x14ac:dyDescent="0.35">
      <c r="A777" s="2">
        <v>2</v>
      </c>
      <c r="B777" s="3">
        <v>20114</v>
      </c>
      <c r="C777" s="2" t="s">
        <v>11</v>
      </c>
      <c r="D777" s="2" t="s">
        <v>12</v>
      </c>
      <c r="E777" s="3" t="s">
        <v>442</v>
      </c>
      <c r="F777" s="3" t="s">
        <v>696</v>
      </c>
      <c r="G777" s="3">
        <v>0</v>
      </c>
      <c r="H777" s="3" t="s">
        <v>739</v>
      </c>
      <c r="I777" s="3" t="s">
        <v>740</v>
      </c>
      <c r="J777" s="3" t="s">
        <v>16</v>
      </c>
      <c r="K777" s="3" t="s">
        <v>741</v>
      </c>
    </row>
    <row r="778" spans="1:11" x14ac:dyDescent="0.35">
      <c r="A778" s="2">
        <v>2</v>
      </c>
      <c r="B778" s="3">
        <v>20115</v>
      </c>
      <c r="C778" s="2" t="s">
        <v>11</v>
      </c>
      <c r="D778" s="2" t="s">
        <v>12</v>
      </c>
      <c r="E778" s="3" t="s">
        <v>442</v>
      </c>
      <c r="F778" s="3" t="s">
        <v>696</v>
      </c>
      <c r="G778" s="3">
        <v>0</v>
      </c>
      <c r="H778" s="3" t="s">
        <v>742</v>
      </c>
      <c r="I778" s="3" t="s">
        <v>743</v>
      </c>
      <c r="J778" s="3" t="s">
        <v>16</v>
      </c>
      <c r="K778" s="3" t="s">
        <v>744</v>
      </c>
    </row>
    <row r="779" spans="1:11" x14ac:dyDescent="0.35">
      <c r="A779" s="2">
        <v>2</v>
      </c>
      <c r="B779" s="3">
        <v>20116</v>
      </c>
      <c r="C779" s="2" t="s">
        <v>11</v>
      </c>
      <c r="D779" s="2" t="s">
        <v>12</v>
      </c>
      <c r="E779" s="3" t="s">
        <v>442</v>
      </c>
      <c r="F779" s="3" t="s">
        <v>696</v>
      </c>
      <c r="G779" s="3">
        <v>0</v>
      </c>
      <c r="H779" s="3" t="s">
        <v>745</v>
      </c>
      <c r="I779" s="3" t="s">
        <v>746</v>
      </c>
      <c r="J779" s="3" t="s">
        <v>16</v>
      </c>
      <c r="K779" s="3" t="s">
        <v>747</v>
      </c>
    </row>
    <row r="780" spans="1:11" x14ac:dyDescent="0.35">
      <c r="A780" s="2">
        <v>2</v>
      </c>
      <c r="B780" s="3">
        <v>20117</v>
      </c>
      <c r="C780" s="2" t="s">
        <v>11</v>
      </c>
      <c r="D780" s="2" t="s">
        <v>12</v>
      </c>
      <c r="E780" s="3" t="s">
        <v>442</v>
      </c>
      <c r="F780" s="3" t="s">
        <v>748</v>
      </c>
      <c r="G780" s="3">
        <v>0</v>
      </c>
      <c r="H780" s="3" t="s">
        <v>749</v>
      </c>
      <c r="I780" s="3" t="s">
        <v>750</v>
      </c>
      <c r="J780" s="3" t="s">
        <v>16</v>
      </c>
      <c r="K780" s="3" t="s">
        <v>751</v>
      </c>
    </row>
    <row r="781" spans="1:11" x14ac:dyDescent="0.35">
      <c r="A781" s="2">
        <v>2</v>
      </c>
      <c r="B781" s="3">
        <v>20118</v>
      </c>
      <c r="C781" s="2" t="s">
        <v>11</v>
      </c>
      <c r="D781" s="2" t="s">
        <v>12</v>
      </c>
      <c r="E781" s="3" t="s">
        <v>442</v>
      </c>
      <c r="F781" s="3" t="s">
        <v>748</v>
      </c>
      <c r="G781" s="3">
        <v>0</v>
      </c>
      <c r="H781" s="3" t="s">
        <v>752</v>
      </c>
      <c r="I781" s="3" t="s">
        <v>753</v>
      </c>
      <c r="J781" s="3" t="s">
        <v>16</v>
      </c>
      <c r="K781" s="3" t="s">
        <v>754</v>
      </c>
    </row>
    <row r="782" spans="1:11" x14ac:dyDescent="0.35">
      <c r="A782" s="2">
        <v>2</v>
      </c>
      <c r="B782" s="3">
        <v>20119</v>
      </c>
      <c r="C782" s="2" t="s">
        <v>11</v>
      </c>
      <c r="D782" s="2" t="s">
        <v>12</v>
      </c>
      <c r="E782" s="3" t="s">
        <v>442</v>
      </c>
      <c r="F782" s="3" t="s">
        <v>748</v>
      </c>
      <c r="G782" s="3">
        <v>0</v>
      </c>
      <c r="H782" s="3" t="s">
        <v>755</v>
      </c>
      <c r="I782" s="3" t="s">
        <v>756</v>
      </c>
      <c r="J782" s="3" t="s">
        <v>16</v>
      </c>
      <c r="K782" s="3" t="s">
        <v>757</v>
      </c>
    </row>
    <row r="783" spans="1:11" x14ac:dyDescent="0.35">
      <c r="A783" s="2">
        <v>2</v>
      </c>
      <c r="B783" s="3">
        <v>20120</v>
      </c>
      <c r="C783" s="2" t="s">
        <v>11</v>
      </c>
      <c r="D783" s="2" t="s">
        <v>12</v>
      </c>
      <c r="E783" s="3" t="s">
        <v>442</v>
      </c>
      <c r="F783" s="3" t="s">
        <v>748</v>
      </c>
      <c r="G783" s="3">
        <v>0</v>
      </c>
      <c r="H783" s="3" t="s">
        <v>758</v>
      </c>
      <c r="I783" s="3" t="s">
        <v>759</v>
      </c>
      <c r="J783" s="3" t="s">
        <v>16</v>
      </c>
      <c r="K783" s="3" t="s">
        <v>760</v>
      </c>
    </row>
    <row r="784" spans="1:11" x14ac:dyDescent="0.35">
      <c r="A784" s="2">
        <v>2</v>
      </c>
      <c r="B784" s="3">
        <v>20121</v>
      </c>
      <c r="C784" s="2" t="s">
        <v>11</v>
      </c>
      <c r="D784" s="2" t="s">
        <v>12</v>
      </c>
      <c r="E784" s="3" t="s">
        <v>442</v>
      </c>
      <c r="F784" s="3" t="s">
        <v>748</v>
      </c>
      <c r="G784" s="3">
        <v>0</v>
      </c>
      <c r="H784" s="3" t="s">
        <v>761</v>
      </c>
      <c r="I784" s="3" t="s">
        <v>762</v>
      </c>
      <c r="J784" s="3" t="s">
        <v>16</v>
      </c>
      <c r="K784" s="3" t="s">
        <v>763</v>
      </c>
    </row>
    <row r="785" spans="1:11" x14ac:dyDescent="0.35">
      <c r="A785" s="2">
        <v>2</v>
      </c>
      <c r="B785" s="3">
        <v>20122</v>
      </c>
      <c r="C785" s="2" t="s">
        <v>11</v>
      </c>
      <c r="D785" s="2" t="s">
        <v>12</v>
      </c>
      <c r="E785" s="3" t="s">
        <v>442</v>
      </c>
      <c r="F785" s="3" t="s">
        <v>748</v>
      </c>
      <c r="G785" s="3">
        <v>0</v>
      </c>
      <c r="H785" s="3" t="s">
        <v>764</v>
      </c>
      <c r="I785" s="3" t="s">
        <v>765</v>
      </c>
      <c r="J785" s="3" t="s">
        <v>16</v>
      </c>
      <c r="K785" s="3" t="s">
        <v>766</v>
      </c>
    </row>
    <row r="786" spans="1:11" x14ac:dyDescent="0.35">
      <c r="A786" s="2">
        <v>2</v>
      </c>
      <c r="B786" s="3">
        <v>20123</v>
      </c>
      <c r="C786" s="2" t="s">
        <v>11</v>
      </c>
      <c r="D786" s="2" t="s">
        <v>12</v>
      </c>
      <c r="E786" s="3" t="s">
        <v>442</v>
      </c>
      <c r="F786" s="3" t="s">
        <v>748</v>
      </c>
      <c r="G786" s="3">
        <v>0</v>
      </c>
      <c r="H786" s="3" t="s">
        <v>767</v>
      </c>
      <c r="I786" s="3" t="s">
        <v>768</v>
      </c>
      <c r="J786" s="3" t="s">
        <v>16</v>
      </c>
      <c r="K786" s="3" t="s">
        <v>769</v>
      </c>
    </row>
    <row r="787" spans="1:11" x14ac:dyDescent="0.35">
      <c r="A787" s="2">
        <v>2</v>
      </c>
      <c r="B787" s="3">
        <v>20124</v>
      </c>
      <c r="C787" s="2" t="s">
        <v>11</v>
      </c>
      <c r="D787" s="2" t="s">
        <v>12</v>
      </c>
      <c r="E787" s="3" t="s">
        <v>442</v>
      </c>
      <c r="F787" s="3" t="s">
        <v>748</v>
      </c>
      <c r="G787" s="3">
        <v>0</v>
      </c>
      <c r="H787" s="3" t="s">
        <v>770</v>
      </c>
      <c r="I787" s="3" t="s">
        <v>771</v>
      </c>
      <c r="J787" s="3" t="s">
        <v>16</v>
      </c>
      <c r="K787" s="3" t="s">
        <v>772</v>
      </c>
    </row>
    <row r="788" spans="1:11" x14ac:dyDescent="0.35">
      <c r="A788" s="2">
        <v>2</v>
      </c>
      <c r="B788" s="3">
        <v>20125</v>
      </c>
      <c r="C788" s="2" t="s">
        <v>11</v>
      </c>
      <c r="D788" s="2" t="s">
        <v>12</v>
      </c>
      <c r="E788" s="3" t="s">
        <v>442</v>
      </c>
      <c r="F788" s="3" t="s">
        <v>748</v>
      </c>
      <c r="G788" s="3">
        <v>0</v>
      </c>
      <c r="H788" s="3" t="s">
        <v>773</v>
      </c>
      <c r="I788" s="3" t="s">
        <v>774</v>
      </c>
      <c r="J788" s="3" t="s">
        <v>16</v>
      </c>
      <c r="K788" s="3" t="s">
        <v>775</v>
      </c>
    </row>
    <row r="789" spans="1:11" x14ac:dyDescent="0.35">
      <c r="A789" s="2">
        <v>2</v>
      </c>
      <c r="B789" s="3">
        <v>20126</v>
      </c>
      <c r="C789" s="2" t="s">
        <v>11</v>
      </c>
      <c r="D789" s="2" t="s">
        <v>12</v>
      </c>
      <c r="E789" s="3" t="s">
        <v>442</v>
      </c>
      <c r="F789" s="3" t="s">
        <v>748</v>
      </c>
      <c r="G789" s="3">
        <v>0</v>
      </c>
      <c r="H789" s="3" t="s">
        <v>776</v>
      </c>
      <c r="I789" s="3" t="s">
        <v>777</v>
      </c>
      <c r="J789" s="3" t="s">
        <v>16</v>
      </c>
      <c r="K789" s="3" t="s">
        <v>778</v>
      </c>
    </row>
    <row r="790" spans="1:11" x14ac:dyDescent="0.35">
      <c r="A790" s="2">
        <v>2</v>
      </c>
      <c r="B790" s="3">
        <v>20127</v>
      </c>
      <c r="C790" s="2" t="s">
        <v>11</v>
      </c>
      <c r="D790" s="2" t="s">
        <v>12</v>
      </c>
      <c r="E790" s="3" t="s">
        <v>442</v>
      </c>
      <c r="F790" s="3" t="s">
        <v>748</v>
      </c>
      <c r="G790" s="3">
        <v>0</v>
      </c>
      <c r="H790" s="3" t="s">
        <v>779</v>
      </c>
      <c r="I790" s="3" t="s">
        <v>780</v>
      </c>
      <c r="J790" s="3" t="s">
        <v>16</v>
      </c>
      <c r="K790" s="3" t="s">
        <v>781</v>
      </c>
    </row>
    <row r="791" spans="1:11" x14ac:dyDescent="0.35">
      <c r="A791" s="2">
        <v>2</v>
      </c>
      <c r="B791" s="3">
        <v>20128</v>
      </c>
      <c r="C791" s="2" t="s">
        <v>11</v>
      </c>
      <c r="D791" s="2" t="s">
        <v>12</v>
      </c>
      <c r="E791" s="3" t="s">
        <v>442</v>
      </c>
      <c r="F791" s="3" t="s">
        <v>748</v>
      </c>
      <c r="G791" s="3">
        <v>0</v>
      </c>
      <c r="H791" s="3" t="s">
        <v>782</v>
      </c>
      <c r="I791" s="3" t="s">
        <v>783</v>
      </c>
      <c r="J791" s="3" t="s">
        <v>16</v>
      </c>
      <c r="K791" s="3" t="s">
        <v>784</v>
      </c>
    </row>
    <row r="792" spans="1:11" x14ac:dyDescent="0.35">
      <c r="A792" s="2">
        <v>2</v>
      </c>
      <c r="B792" s="3">
        <v>20129</v>
      </c>
      <c r="C792" s="2" t="s">
        <v>11</v>
      </c>
      <c r="D792" s="2" t="s">
        <v>12</v>
      </c>
      <c r="E792" s="3" t="s">
        <v>442</v>
      </c>
      <c r="F792" s="3" t="s">
        <v>748</v>
      </c>
      <c r="G792" s="3">
        <v>0</v>
      </c>
      <c r="H792" s="3" t="s">
        <v>785</v>
      </c>
      <c r="I792" s="3" t="s">
        <v>786</v>
      </c>
      <c r="J792" s="3" t="s">
        <v>16</v>
      </c>
      <c r="K792" s="3" t="s">
        <v>787</v>
      </c>
    </row>
    <row r="793" spans="1:11" x14ac:dyDescent="0.35">
      <c r="A793" s="2">
        <v>2</v>
      </c>
      <c r="B793" s="3">
        <v>20130</v>
      </c>
      <c r="C793" s="2" t="s">
        <v>11</v>
      </c>
      <c r="D793" s="2" t="s">
        <v>12</v>
      </c>
      <c r="E793" s="3" t="s">
        <v>442</v>
      </c>
      <c r="F793" s="3" t="s">
        <v>748</v>
      </c>
      <c r="G793" s="3">
        <v>0</v>
      </c>
      <c r="H793" s="3" t="s">
        <v>788</v>
      </c>
      <c r="I793" s="3" t="s">
        <v>789</v>
      </c>
      <c r="J793" s="3" t="s">
        <v>16</v>
      </c>
      <c r="K793" s="3" t="s">
        <v>790</v>
      </c>
    </row>
    <row r="794" spans="1:11" x14ac:dyDescent="0.35">
      <c r="A794" s="2">
        <v>2</v>
      </c>
      <c r="B794" s="3">
        <v>20131</v>
      </c>
      <c r="C794" s="2" t="s">
        <v>11</v>
      </c>
      <c r="D794" s="2" t="s">
        <v>12</v>
      </c>
      <c r="E794" s="3" t="s">
        <v>442</v>
      </c>
      <c r="F794" s="3" t="s">
        <v>748</v>
      </c>
      <c r="G794" s="3">
        <v>0</v>
      </c>
      <c r="H794" s="3" t="s">
        <v>791</v>
      </c>
      <c r="I794" s="3" t="s">
        <v>792</v>
      </c>
      <c r="J794" s="3" t="s">
        <v>16</v>
      </c>
      <c r="K794" s="3" t="s">
        <v>793</v>
      </c>
    </row>
    <row r="795" spans="1:11" x14ac:dyDescent="0.35">
      <c r="A795" s="2">
        <v>2</v>
      </c>
      <c r="B795" s="3">
        <v>20132</v>
      </c>
      <c r="C795" s="2" t="s">
        <v>11</v>
      </c>
      <c r="D795" s="2" t="s">
        <v>12</v>
      </c>
      <c r="E795" s="3" t="s">
        <v>442</v>
      </c>
      <c r="F795" s="3" t="s">
        <v>748</v>
      </c>
      <c r="G795" s="3">
        <v>0</v>
      </c>
      <c r="H795" s="3" t="s">
        <v>794</v>
      </c>
      <c r="I795" s="3" t="s">
        <v>795</v>
      </c>
      <c r="J795" s="3" t="s">
        <v>16</v>
      </c>
      <c r="K795" s="3" t="s">
        <v>796</v>
      </c>
    </row>
    <row r="796" spans="1:11" x14ac:dyDescent="0.35">
      <c r="A796" s="2">
        <v>2</v>
      </c>
      <c r="B796" s="3">
        <v>20133</v>
      </c>
      <c r="C796" s="2" t="s">
        <v>11</v>
      </c>
      <c r="D796" s="2" t="s">
        <v>12</v>
      </c>
      <c r="E796" s="3" t="s">
        <v>442</v>
      </c>
      <c r="F796" s="3" t="s">
        <v>748</v>
      </c>
      <c r="G796" s="3">
        <v>0</v>
      </c>
      <c r="H796" s="3" t="s">
        <v>797</v>
      </c>
      <c r="I796" s="3" t="s">
        <v>798</v>
      </c>
      <c r="J796" s="3" t="s">
        <v>16</v>
      </c>
      <c r="K796" s="3" t="s">
        <v>799</v>
      </c>
    </row>
    <row r="797" spans="1:11" x14ac:dyDescent="0.35">
      <c r="A797" s="2">
        <v>2</v>
      </c>
      <c r="B797" s="3">
        <v>20134</v>
      </c>
      <c r="C797" s="2" t="s">
        <v>11</v>
      </c>
      <c r="D797" s="2" t="s">
        <v>12</v>
      </c>
      <c r="E797" s="3" t="s">
        <v>442</v>
      </c>
      <c r="F797" s="3" t="s">
        <v>748</v>
      </c>
      <c r="G797" s="3">
        <v>0</v>
      </c>
      <c r="H797" s="3" t="s">
        <v>800</v>
      </c>
      <c r="I797" s="3" t="s">
        <v>801</v>
      </c>
      <c r="J797" s="3" t="s">
        <v>16</v>
      </c>
      <c r="K797" s="3" t="s">
        <v>802</v>
      </c>
    </row>
    <row r="798" spans="1:11" x14ac:dyDescent="0.35">
      <c r="A798" s="2">
        <v>2</v>
      </c>
      <c r="B798" s="3">
        <v>20135</v>
      </c>
      <c r="C798" s="2" t="s">
        <v>11</v>
      </c>
      <c r="D798" s="2" t="s">
        <v>12</v>
      </c>
      <c r="E798" s="3" t="s">
        <v>442</v>
      </c>
      <c r="F798" s="3" t="s">
        <v>748</v>
      </c>
      <c r="G798" s="3">
        <v>0</v>
      </c>
      <c r="H798" s="3" t="s">
        <v>803</v>
      </c>
      <c r="I798" s="3" t="s">
        <v>804</v>
      </c>
      <c r="J798" s="3" t="s">
        <v>16</v>
      </c>
      <c r="K798" s="3" t="s">
        <v>805</v>
      </c>
    </row>
    <row r="799" spans="1:11" x14ac:dyDescent="0.35">
      <c r="A799" s="2">
        <v>2</v>
      </c>
      <c r="B799" s="3">
        <v>20136</v>
      </c>
      <c r="C799" s="2" t="s">
        <v>11</v>
      </c>
      <c r="D799" s="2" t="s">
        <v>12</v>
      </c>
      <c r="E799" s="3" t="s">
        <v>442</v>
      </c>
      <c r="F799" s="3" t="s">
        <v>748</v>
      </c>
      <c r="G799" s="3">
        <v>0</v>
      </c>
      <c r="H799" s="3" t="s">
        <v>806</v>
      </c>
      <c r="I799" s="3" t="s">
        <v>807</v>
      </c>
      <c r="J799" s="3" t="s">
        <v>16</v>
      </c>
      <c r="K799" s="3" t="s">
        <v>808</v>
      </c>
    </row>
    <row r="800" spans="1:11" x14ac:dyDescent="0.35">
      <c r="A800" s="2">
        <v>2</v>
      </c>
      <c r="B800" s="3">
        <v>20137</v>
      </c>
      <c r="C800" s="2" t="s">
        <v>11</v>
      </c>
      <c r="D800" s="2" t="s">
        <v>12</v>
      </c>
      <c r="E800" s="3" t="s">
        <v>442</v>
      </c>
      <c r="F800" s="3" t="s">
        <v>748</v>
      </c>
      <c r="G800" s="3">
        <v>0</v>
      </c>
      <c r="H800" s="3" t="s">
        <v>809</v>
      </c>
      <c r="I800" s="3" t="s">
        <v>810</v>
      </c>
      <c r="J800" s="3" t="s">
        <v>16</v>
      </c>
      <c r="K800" s="3" t="s">
        <v>811</v>
      </c>
    </row>
    <row r="801" spans="1:11" x14ac:dyDescent="0.35">
      <c r="A801" s="2">
        <v>4</v>
      </c>
      <c r="B801" s="2">
        <v>1</v>
      </c>
      <c r="C801" s="2" t="s">
        <v>11</v>
      </c>
      <c r="D801" s="2" t="s">
        <v>1837</v>
      </c>
      <c r="E801" s="2" t="s">
        <v>2329</v>
      </c>
      <c r="F801" s="2" t="s">
        <v>2330</v>
      </c>
      <c r="H801" s="2" t="s">
        <v>2331</v>
      </c>
      <c r="I801" s="2" t="s">
        <v>2332</v>
      </c>
      <c r="J801" s="2" t="s">
        <v>16</v>
      </c>
      <c r="K801" s="2" t="s">
        <v>2333</v>
      </c>
    </row>
    <row r="802" spans="1:11" x14ac:dyDescent="0.35">
      <c r="A802" s="2">
        <v>4</v>
      </c>
      <c r="B802" s="2">
        <v>1</v>
      </c>
      <c r="C802" s="2" t="s">
        <v>11</v>
      </c>
      <c r="D802" s="2" t="s">
        <v>1837</v>
      </c>
      <c r="E802" s="2" t="s">
        <v>2329</v>
      </c>
      <c r="F802" s="2" t="s">
        <v>2330</v>
      </c>
      <c r="H802" s="2" t="s">
        <v>2334</v>
      </c>
      <c r="I802" s="2" t="s">
        <v>2335</v>
      </c>
      <c r="J802" s="2" t="s">
        <v>16</v>
      </c>
      <c r="K802" s="2" t="s">
        <v>2336</v>
      </c>
    </row>
    <row r="803" spans="1:11" x14ac:dyDescent="0.35">
      <c r="A803" s="2">
        <v>4</v>
      </c>
      <c r="B803" s="2">
        <v>1</v>
      </c>
      <c r="C803" s="2" t="s">
        <v>11</v>
      </c>
      <c r="D803" s="2" t="s">
        <v>1837</v>
      </c>
      <c r="E803" s="2" t="s">
        <v>2329</v>
      </c>
      <c r="F803" s="2" t="s">
        <v>2330</v>
      </c>
      <c r="H803" s="2" t="s">
        <v>2337</v>
      </c>
      <c r="I803" s="2" t="s">
        <v>2338</v>
      </c>
      <c r="J803" s="2" t="s">
        <v>16</v>
      </c>
      <c r="K803" s="2" t="s">
        <v>2339</v>
      </c>
    </row>
    <row r="804" spans="1:11" x14ac:dyDescent="0.35">
      <c r="A804" s="2">
        <v>4</v>
      </c>
      <c r="B804" s="2">
        <v>1</v>
      </c>
      <c r="C804" s="2" t="s">
        <v>11</v>
      </c>
      <c r="D804" s="2" t="s">
        <v>1837</v>
      </c>
      <c r="E804" s="2" t="s">
        <v>2329</v>
      </c>
      <c r="F804" s="2" t="s">
        <v>2340</v>
      </c>
      <c r="H804" s="2" t="s">
        <v>2341</v>
      </c>
      <c r="I804" s="2" t="s">
        <v>2342</v>
      </c>
      <c r="J804" s="2" t="s">
        <v>16</v>
      </c>
      <c r="K804" s="2" t="s">
        <v>2343</v>
      </c>
    </row>
    <row r="805" spans="1:11" x14ac:dyDescent="0.35">
      <c r="A805" s="2">
        <v>4</v>
      </c>
      <c r="B805" s="2">
        <v>1</v>
      </c>
      <c r="C805" s="2" t="s">
        <v>11</v>
      </c>
      <c r="D805" s="2" t="s">
        <v>1837</v>
      </c>
      <c r="E805" s="2" t="s">
        <v>2329</v>
      </c>
      <c r="F805" s="2" t="s">
        <v>2340</v>
      </c>
      <c r="H805" s="2" t="s">
        <v>2344</v>
      </c>
      <c r="I805" s="2" t="s">
        <v>2345</v>
      </c>
      <c r="J805" s="2" t="s">
        <v>16</v>
      </c>
      <c r="K805" s="2" t="s">
        <v>2346</v>
      </c>
    </row>
    <row r="806" spans="1:11" x14ac:dyDescent="0.35">
      <c r="A806" s="2">
        <v>4</v>
      </c>
      <c r="B806" s="2">
        <v>1</v>
      </c>
      <c r="C806" s="2" t="s">
        <v>11</v>
      </c>
      <c r="D806" s="2" t="s">
        <v>1837</v>
      </c>
      <c r="E806" s="2" t="s">
        <v>2329</v>
      </c>
      <c r="F806" s="2" t="s">
        <v>2340</v>
      </c>
      <c r="H806" s="2" t="s">
        <v>2347</v>
      </c>
      <c r="I806" s="2" t="s">
        <v>2348</v>
      </c>
      <c r="J806" s="2" t="s">
        <v>16</v>
      </c>
      <c r="K806" s="2" t="s">
        <v>2349</v>
      </c>
    </row>
    <row r="807" spans="1:11" x14ac:dyDescent="0.35">
      <c r="A807" s="2">
        <v>4</v>
      </c>
      <c r="B807" s="2">
        <v>1</v>
      </c>
      <c r="C807" s="2" t="s">
        <v>11</v>
      </c>
      <c r="D807" s="2" t="s">
        <v>1837</v>
      </c>
      <c r="E807" s="2" t="s">
        <v>2329</v>
      </c>
      <c r="F807" s="2" t="s">
        <v>2340</v>
      </c>
      <c r="H807" s="2" t="s">
        <v>2350</v>
      </c>
      <c r="I807" s="2" t="s">
        <v>2351</v>
      </c>
      <c r="J807" s="2" t="s">
        <v>16</v>
      </c>
      <c r="K807" s="2" t="s">
        <v>2352</v>
      </c>
    </row>
    <row r="808" spans="1:11" x14ac:dyDescent="0.35">
      <c r="A808" s="2">
        <v>4</v>
      </c>
      <c r="B808" s="2">
        <v>1</v>
      </c>
      <c r="C808" s="2" t="s">
        <v>11</v>
      </c>
      <c r="D808" s="2" t="s">
        <v>1837</v>
      </c>
      <c r="E808" s="2" t="s">
        <v>2329</v>
      </c>
      <c r="F808" s="2" t="s">
        <v>2340</v>
      </c>
      <c r="H808" s="2" t="s">
        <v>2353</v>
      </c>
      <c r="I808" s="2" t="s">
        <v>2354</v>
      </c>
      <c r="J808" s="2" t="s">
        <v>16</v>
      </c>
      <c r="K808" s="2" t="s">
        <v>2355</v>
      </c>
    </row>
    <row r="809" spans="1:11" x14ac:dyDescent="0.35">
      <c r="A809" s="2">
        <v>4</v>
      </c>
      <c r="B809" s="2">
        <v>1</v>
      </c>
      <c r="C809" s="2" t="s">
        <v>11</v>
      </c>
      <c r="D809" s="2" t="s">
        <v>1837</v>
      </c>
      <c r="E809" s="2" t="s">
        <v>2329</v>
      </c>
      <c r="F809" s="2" t="s">
        <v>2340</v>
      </c>
      <c r="H809" s="2" t="s">
        <v>2356</v>
      </c>
      <c r="I809" s="2" t="s">
        <v>2357</v>
      </c>
      <c r="J809" s="2" t="s">
        <v>16</v>
      </c>
      <c r="K809" s="2" t="s">
        <v>2358</v>
      </c>
    </row>
    <row r="810" spans="1:11" x14ac:dyDescent="0.35">
      <c r="A810" s="2">
        <v>4</v>
      </c>
      <c r="B810" s="2">
        <v>1</v>
      </c>
      <c r="C810" s="2" t="s">
        <v>11</v>
      </c>
      <c r="D810" s="2" t="s">
        <v>1837</v>
      </c>
      <c r="E810" s="2" t="s">
        <v>2329</v>
      </c>
      <c r="F810" s="2" t="s">
        <v>2340</v>
      </c>
      <c r="H810" s="2" t="s">
        <v>2359</v>
      </c>
      <c r="I810" s="2" t="s">
        <v>2360</v>
      </c>
      <c r="J810" s="2" t="s">
        <v>16</v>
      </c>
      <c r="K810" s="2" t="s">
        <v>2361</v>
      </c>
    </row>
    <row r="811" spans="1:11" x14ac:dyDescent="0.35">
      <c r="A811" s="2">
        <v>4</v>
      </c>
      <c r="B811" s="2">
        <v>1</v>
      </c>
      <c r="C811" s="2" t="s">
        <v>11</v>
      </c>
      <c r="D811" s="2" t="s">
        <v>1837</v>
      </c>
      <c r="E811" s="2" t="s">
        <v>2329</v>
      </c>
      <c r="F811" s="2" t="s">
        <v>2362</v>
      </c>
      <c r="H811" s="2" t="s">
        <v>2363</v>
      </c>
      <c r="I811" s="2" t="s">
        <v>2364</v>
      </c>
      <c r="J811" s="2" t="s">
        <v>16</v>
      </c>
      <c r="K811" s="2" t="s">
        <v>2365</v>
      </c>
    </row>
    <row r="812" spans="1:11" x14ac:dyDescent="0.35">
      <c r="A812" s="2">
        <v>4</v>
      </c>
      <c r="B812" s="2">
        <v>1</v>
      </c>
      <c r="C812" s="2" t="s">
        <v>11</v>
      </c>
      <c r="D812" s="2" t="s">
        <v>1837</v>
      </c>
      <c r="E812" s="2" t="s">
        <v>2329</v>
      </c>
      <c r="F812" s="2" t="s">
        <v>2366</v>
      </c>
      <c r="H812" s="2" t="s">
        <v>2367</v>
      </c>
      <c r="I812" s="2" t="s">
        <v>2368</v>
      </c>
      <c r="J812" s="2" t="s">
        <v>16</v>
      </c>
      <c r="K812" s="2" t="s">
        <v>2369</v>
      </c>
    </row>
    <row r="813" spans="1:11" x14ac:dyDescent="0.35">
      <c r="A813" s="2">
        <v>4</v>
      </c>
      <c r="B813" s="2">
        <v>1</v>
      </c>
      <c r="C813" s="2" t="s">
        <v>11</v>
      </c>
      <c r="D813" s="2" t="s">
        <v>1837</v>
      </c>
      <c r="E813" s="2" t="s">
        <v>2329</v>
      </c>
      <c r="F813" s="2" t="s">
        <v>2366</v>
      </c>
      <c r="H813" s="2" t="s">
        <v>2370</v>
      </c>
      <c r="I813" s="2" t="s">
        <v>2371</v>
      </c>
      <c r="J813" s="2" t="s">
        <v>16</v>
      </c>
      <c r="K813" s="2" t="s">
        <v>2372</v>
      </c>
    </row>
    <row r="814" spans="1:11" x14ac:dyDescent="0.35">
      <c r="A814" s="2">
        <v>4</v>
      </c>
      <c r="B814" s="2">
        <v>1</v>
      </c>
      <c r="C814" s="2" t="s">
        <v>11</v>
      </c>
      <c r="D814" s="2" t="s">
        <v>1837</v>
      </c>
      <c r="E814" s="2" t="s">
        <v>2329</v>
      </c>
      <c r="F814" s="2" t="s">
        <v>2373</v>
      </c>
      <c r="H814" s="2" t="s">
        <v>2374</v>
      </c>
      <c r="I814" s="2" t="s">
        <v>2375</v>
      </c>
      <c r="J814" s="2" t="s">
        <v>16</v>
      </c>
      <c r="K814" s="2" t="s">
        <v>2376</v>
      </c>
    </row>
    <row r="815" spans="1:11" x14ac:dyDescent="0.35">
      <c r="A815" s="2">
        <v>4</v>
      </c>
      <c r="B815" s="2">
        <v>1</v>
      </c>
      <c r="C815" s="2" t="s">
        <v>11</v>
      </c>
      <c r="D815" s="2" t="s">
        <v>1837</v>
      </c>
      <c r="E815" s="2" t="s">
        <v>2329</v>
      </c>
      <c r="F815" s="2" t="s">
        <v>2373</v>
      </c>
      <c r="H815" s="2" t="s">
        <v>2377</v>
      </c>
      <c r="I815" s="2" t="s">
        <v>2378</v>
      </c>
      <c r="J815" s="2" t="s">
        <v>16</v>
      </c>
      <c r="K815" s="2" t="s">
        <v>2379</v>
      </c>
    </row>
    <row r="816" spans="1:11" x14ac:dyDescent="0.35">
      <c r="A816" s="2">
        <v>4</v>
      </c>
      <c r="B816" s="2">
        <v>1</v>
      </c>
      <c r="C816" s="2" t="s">
        <v>11</v>
      </c>
      <c r="D816" s="2" t="s">
        <v>1837</v>
      </c>
      <c r="E816" s="2" t="s">
        <v>2329</v>
      </c>
      <c r="F816" s="2" t="s">
        <v>2373</v>
      </c>
      <c r="H816" s="2" t="s">
        <v>2380</v>
      </c>
      <c r="I816" s="2" t="s">
        <v>2381</v>
      </c>
      <c r="J816" s="2" t="s">
        <v>16</v>
      </c>
      <c r="K816" s="2" t="s">
        <v>2382</v>
      </c>
    </row>
    <row r="817" spans="1:11" x14ac:dyDescent="0.35">
      <c r="A817" s="2">
        <v>4</v>
      </c>
      <c r="B817" s="2">
        <v>1</v>
      </c>
      <c r="C817" s="2" t="s">
        <v>11</v>
      </c>
      <c r="D817" s="2" t="s">
        <v>1837</v>
      </c>
      <c r="E817" s="2" t="s">
        <v>2329</v>
      </c>
      <c r="F817" s="2" t="s">
        <v>2373</v>
      </c>
      <c r="H817" s="2" t="s">
        <v>2383</v>
      </c>
      <c r="I817" s="2" t="s">
        <v>2384</v>
      </c>
      <c r="J817" s="2" t="s">
        <v>16</v>
      </c>
      <c r="K817" s="2" t="s">
        <v>2385</v>
      </c>
    </row>
    <row r="818" spans="1:11" x14ac:dyDescent="0.35">
      <c r="A818" s="2">
        <v>4</v>
      </c>
      <c r="B818" s="2">
        <v>1</v>
      </c>
      <c r="C818" s="2" t="s">
        <v>11</v>
      </c>
      <c r="D818" s="2" t="s">
        <v>1837</v>
      </c>
      <c r="E818" s="2" t="s">
        <v>2329</v>
      </c>
      <c r="F818" s="2" t="s">
        <v>2373</v>
      </c>
      <c r="H818" s="2" t="s">
        <v>2386</v>
      </c>
      <c r="I818" s="2" t="s">
        <v>2387</v>
      </c>
      <c r="J818" s="2" t="s">
        <v>16</v>
      </c>
      <c r="K818" s="2" t="s">
        <v>2388</v>
      </c>
    </row>
    <row r="819" spans="1:11" x14ac:dyDescent="0.35">
      <c r="A819" s="2">
        <v>4</v>
      </c>
      <c r="B819" s="2">
        <v>1</v>
      </c>
      <c r="C819" s="2" t="s">
        <v>11</v>
      </c>
      <c r="D819" s="2" t="s">
        <v>1837</v>
      </c>
      <c r="E819" s="2" t="s">
        <v>2329</v>
      </c>
      <c r="F819" s="2" t="s">
        <v>2373</v>
      </c>
      <c r="H819" s="2" t="s">
        <v>2389</v>
      </c>
      <c r="I819" s="2" t="s">
        <v>2390</v>
      </c>
      <c r="J819" s="2" t="s">
        <v>16</v>
      </c>
      <c r="K819" s="2" t="s">
        <v>2391</v>
      </c>
    </row>
    <row r="820" spans="1:11" x14ac:dyDescent="0.35">
      <c r="A820" s="2">
        <v>4</v>
      </c>
      <c r="B820" s="2">
        <v>1</v>
      </c>
      <c r="C820" s="2" t="s">
        <v>11</v>
      </c>
      <c r="D820" s="2" t="s">
        <v>1837</v>
      </c>
      <c r="E820" s="2" t="s">
        <v>2329</v>
      </c>
      <c r="F820" s="2" t="s">
        <v>2392</v>
      </c>
      <c r="H820" s="2" t="s">
        <v>2393</v>
      </c>
      <c r="I820" s="2" t="s">
        <v>2394</v>
      </c>
      <c r="J820" s="2" t="s">
        <v>16</v>
      </c>
      <c r="K820" s="2" t="s">
        <v>2395</v>
      </c>
    </row>
    <row r="821" spans="1:11" x14ac:dyDescent="0.35">
      <c r="A821" s="2">
        <v>5</v>
      </c>
      <c r="B821" s="2">
        <v>50211</v>
      </c>
      <c r="C821" s="2" t="s">
        <v>11</v>
      </c>
      <c r="D821" s="2" t="s">
        <v>2546</v>
      </c>
      <c r="E821" s="2" t="s">
        <v>2696</v>
      </c>
      <c r="F821" s="2" t="s">
        <v>2736</v>
      </c>
      <c r="G821" s="2">
        <v>0</v>
      </c>
      <c r="H821" s="2" t="s">
        <v>2737</v>
      </c>
      <c r="I821" s="2" t="s">
        <v>2738</v>
      </c>
      <c r="J821" s="2" t="s">
        <v>16</v>
      </c>
      <c r="K821" s="2" t="s">
        <v>2739</v>
      </c>
    </row>
    <row r="822" spans="1:11" x14ac:dyDescent="0.35">
      <c r="A822" s="2">
        <v>5</v>
      </c>
      <c r="B822" s="2">
        <v>50175</v>
      </c>
      <c r="C822" s="2" t="s">
        <v>11</v>
      </c>
      <c r="D822" s="2" t="s">
        <v>2546</v>
      </c>
      <c r="E822" s="2" t="s">
        <v>2696</v>
      </c>
      <c r="F822" s="2" t="s">
        <v>2586</v>
      </c>
      <c r="G822" s="2">
        <v>0</v>
      </c>
      <c r="H822" s="2" t="s">
        <v>2747</v>
      </c>
      <c r="I822" s="2" t="s">
        <v>2748</v>
      </c>
      <c r="J822" s="2" t="s">
        <v>16</v>
      </c>
      <c r="K822" s="2" t="s">
        <v>2749</v>
      </c>
    </row>
    <row r="823" spans="1:11" x14ac:dyDescent="0.35">
      <c r="A823" s="2">
        <v>5</v>
      </c>
      <c r="B823" s="2">
        <v>50176</v>
      </c>
      <c r="C823" s="2" t="s">
        <v>11</v>
      </c>
      <c r="D823" s="2" t="s">
        <v>2546</v>
      </c>
      <c r="E823" s="2" t="s">
        <v>2696</v>
      </c>
      <c r="F823" s="2" t="s">
        <v>2586</v>
      </c>
      <c r="G823" s="2">
        <v>0</v>
      </c>
      <c r="H823" s="2" t="s">
        <v>2750</v>
      </c>
      <c r="I823" s="2" t="s">
        <v>2751</v>
      </c>
      <c r="J823" s="2" t="s">
        <v>16</v>
      </c>
      <c r="K823" s="2" t="s">
        <v>2752</v>
      </c>
    </row>
    <row r="824" spans="1:11" x14ac:dyDescent="0.35">
      <c r="A824" s="2">
        <v>5</v>
      </c>
      <c r="B824" s="2">
        <v>50177</v>
      </c>
      <c r="C824" s="2" t="s">
        <v>11</v>
      </c>
      <c r="D824" s="2" t="s">
        <v>2546</v>
      </c>
      <c r="E824" s="2" t="s">
        <v>2696</v>
      </c>
      <c r="F824" s="2" t="s">
        <v>2586</v>
      </c>
      <c r="G824" s="2">
        <v>0</v>
      </c>
      <c r="H824" s="2" t="s">
        <v>2753</v>
      </c>
      <c r="I824" s="2" t="s">
        <v>2754</v>
      </c>
      <c r="J824" s="2" t="s">
        <v>16</v>
      </c>
      <c r="K824" s="2" t="s">
        <v>2755</v>
      </c>
    </row>
    <row r="825" spans="1:11" x14ac:dyDescent="0.35">
      <c r="A825" s="2">
        <v>5</v>
      </c>
      <c r="B825" s="2">
        <v>50206</v>
      </c>
      <c r="C825" s="2" t="s">
        <v>11</v>
      </c>
      <c r="D825" s="2" t="s">
        <v>2546</v>
      </c>
      <c r="E825" s="2" t="s">
        <v>2696</v>
      </c>
      <c r="F825" s="2" t="s">
        <v>3776</v>
      </c>
      <c r="G825" s="2">
        <v>0</v>
      </c>
      <c r="H825" s="2" t="s">
        <v>2719</v>
      </c>
      <c r="I825" s="2" t="s">
        <v>2720</v>
      </c>
      <c r="J825" s="2" t="s">
        <v>16</v>
      </c>
      <c r="K825" s="2" t="s">
        <v>2721</v>
      </c>
    </row>
    <row r="826" spans="1:11" x14ac:dyDescent="0.35">
      <c r="A826" s="2">
        <v>5</v>
      </c>
      <c r="B826" s="2">
        <v>50205</v>
      </c>
      <c r="C826" s="2" t="s">
        <v>11</v>
      </c>
      <c r="D826" s="2" t="s">
        <v>2546</v>
      </c>
      <c r="E826" s="2" t="s">
        <v>2696</v>
      </c>
      <c r="F826" s="2" t="s">
        <v>2732</v>
      </c>
      <c r="G826" s="2">
        <v>0</v>
      </c>
      <c r="H826" s="2" t="s">
        <v>2716</v>
      </c>
      <c r="I826" s="2" t="s">
        <v>2717</v>
      </c>
      <c r="J826" s="2" t="s">
        <v>16</v>
      </c>
      <c r="K826" s="2" t="s">
        <v>2718</v>
      </c>
    </row>
    <row r="827" spans="1:11" x14ac:dyDescent="0.35">
      <c r="A827" s="2">
        <v>5</v>
      </c>
      <c r="B827" s="2">
        <v>50200</v>
      </c>
      <c r="C827" s="2" t="s">
        <v>11</v>
      </c>
      <c r="D827" s="2" t="s">
        <v>2546</v>
      </c>
      <c r="E827" s="2" t="s">
        <v>2696</v>
      </c>
      <c r="F827" s="2" t="s">
        <v>2696</v>
      </c>
      <c r="G827" s="2">
        <v>0</v>
      </c>
      <c r="H827" s="2" t="s">
        <v>2697</v>
      </c>
      <c r="I827" s="2" t="s">
        <v>2698</v>
      </c>
      <c r="J827" s="2" t="s">
        <v>16</v>
      </c>
      <c r="K827" s="2" t="s">
        <v>2699</v>
      </c>
    </row>
    <row r="828" spans="1:11" x14ac:dyDescent="0.35">
      <c r="A828" s="2">
        <v>5</v>
      </c>
      <c r="B828" s="2">
        <v>50173</v>
      </c>
      <c r="C828" s="2" t="s">
        <v>11</v>
      </c>
      <c r="D828" s="2" t="s">
        <v>2546</v>
      </c>
      <c r="E828" s="2" t="s">
        <v>2696</v>
      </c>
      <c r="F828" s="2" t="s">
        <v>2586</v>
      </c>
      <c r="G828" s="2">
        <v>0</v>
      </c>
      <c r="H828" s="2" t="s">
        <v>2740</v>
      </c>
      <c r="I828" s="2" t="s">
        <v>2741</v>
      </c>
      <c r="J828" s="2" t="s">
        <v>16</v>
      </c>
      <c r="K828" s="2" t="s">
        <v>2742</v>
      </c>
    </row>
    <row r="829" spans="1:11" x14ac:dyDescent="0.35">
      <c r="A829" s="2">
        <v>5</v>
      </c>
      <c r="B829" s="2">
        <v>50207</v>
      </c>
      <c r="C829" s="2" t="s">
        <v>11</v>
      </c>
      <c r="D829" s="2" t="s">
        <v>2546</v>
      </c>
      <c r="E829" s="2" t="s">
        <v>2696</v>
      </c>
      <c r="F829" s="2" t="s">
        <v>2732</v>
      </c>
      <c r="G829" s="2">
        <v>0</v>
      </c>
      <c r="H829" s="2" t="s">
        <v>2722</v>
      </c>
      <c r="I829" s="2" t="s">
        <v>2723</v>
      </c>
      <c r="J829" s="2" t="s">
        <v>16</v>
      </c>
      <c r="K829" s="2" t="s">
        <v>2724</v>
      </c>
    </row>
    <row r="830" spans="1:11" x14ac:dyDescent="0.35">
      <c r="A830" s="2">
        <v>5</v>
      </c>
      <c r="B830" s="2">
        <v>50208</v>
      </c>
      <c r="C830" s="2" t="s">
        <v>11</v>
      </c>
      <c r="D830" s="2" t="s">
        <v>2546</v>
      </c>
      <c r="E830" s="2" t="s">
        <v>2696</v>
      </c>
      <c r="F830" s="2" t="s">
        <v>2725</v>
      </c>
      <c r="G830" s="2">
        <v>0</v>
      </c>
      <c r="H830" s="2" t="s">
        <v>2726</v>
      </c>
      <c r="I830" s="2" t="s">
        <v>2727</v>
      </c>
      <c r="J830" s="2" t="s">
        <v>16</v>
      </c>
      <c r="K830" s="2" t="s">
        <v>2728</v>
      </c>
    </row>
    <row r="831" spans="1:11" x14ac:dyDescent="0.35">
      <c r="A831" s="2">
        <v>5</v>
      </c>
      <c r="B831" s="2">
        <v>50209</v>
      </c>
      <c r="C831" s="2" t="s">
        <v>11</v>
      </c>
      <c r="D831" s="2" t="s">
        <v>2546</v>
      </c>
      <c r="E831" s="2" t="s">
        <v>2696</v>
      </c>
      <c r="F831" s="2" t="s">
        <v>2725</v>
      </c>
      <c r="G831" s="2">
        <v>0</v>
      </c>
      <c r="H831" s="2" t="s">
        <v>2729</v>
      </c>
      <c r="I831" s="2" t="s">
        <v>2730</v>
      </c>
      <c r="J831" s="2" t="s">
        <v>16</v>
      </c>
      <c r="K831" s="2" t="s">
        <v>2731</v>
      </c>
    </row>
    <row r="832" spans="1:11" x14ac:dyDescent="0.35">
      <c r="A832" s="2">
        <v>5</v>
      </c>
      <c r="B832" s="2">
        <v>50180</v>
      </c>
      <c r="C832" s="2" t="s">
        <v>11</v>
      </c>
      <c r="D832" s="2" t="s">
        <v>2546</v>
      </c>
      <c r="E832" s="2" t="s">
        <v>2696</v>
      </c>
      <c r="F832" s="2" t="s">
        <v>2764</v>
      </c>
      <c r="G832" s="2">
        <v>0</v>
      </c>
      <c r="H832" s="2" t="s">
        <v>2765</v>
      </c>
      <c r="I832" s="2" t="s">
        <v>2766</v>
      </c>
      <c r="J832" s="2" t="s">
        <v>16</v>
      </c>
      <c r="K832" s="2" t="s">
        <v>2767</v>
      </c>
    </row>
    <row r="833" spans="1:11" x14ac:dyDescent="0.35">
      <c r="A833" s="2">
        <v>5</v>
      </c>
      <c r="B833" s="2">
        <v>50174</v>
      </c>
      <c r="C833" s="2" t="s">
        <v>11</v>
      </c>
      <c r="D833" s="2" t="s">
        <v>2546</v>
      </c>
      <c r="E833" s="2" t="s">
        <v>2696</v>
      </c>
      <c r="F833" s="2" t="s">
        <v>2743</v>
      </c>
      <c r="G833" s="2">
        <v>0</v>
      </c>
      <c r="H833" s="2" t="s">
        <v>2744</v>
      </c>
      <c r="I833" s="2" t="s">
        <v>2745</v>
      </c>
      <c r="J833" s="2" t="s">
        <v>16</v>
      </c>
      <c r="K833" s="2" t="s">
        <v>2746</v>
      </c>
    </row>
    <row r="834" spans="1:11" x14ac:dyDescent="0.35">
      <c r="A834" s="2">
        <v>5</v>
      </c>
      <c r="B834" s="2">
        <v>50210</v>
      </c>
      <c r="C834" s="2" t="s">
        <v>11</v>
      </c>
      <c r="D834" s="2" t="s">
        <v>2546</v>
      </c>
      <c r="E834" s="2" t="s">
        <v>2696</v>
      </c>
      <c r="F834" s="2" t="s">
        <v>2732</v>
      </c>
      <c r="G834" s="2">
        <v>0</v>
      </c>
      <c r="H834" s="2" t="s">
        <v>2733</v>
      </c>
      <c r="I834" s="2" t="s">
        <v>2734</v>
      </c>
      <c r="J834" s="2" t="s">
        <v>16</v>
      </c>
      <c r="K834" s="2" t="s">
        <v>2735</v>
      </c>
    </row>
    <row r="835" spans="1:11" x14ac:dyDescent="0.35">
      <c r="A835" s="2">
        <v>5</v>
      </c>
      <c r="B835" s="2">
        <v>50179</v>
      </c>
      <c r="C835" s="2" t="s">
        <v>11</v>
      </c>
      <c r="D835" s="2" t="s">
        <v>2546</v>
      </c>
      <c r="E835" s="2" t="s">
        <v>2696</v>
      </c>
      <c r="F835" s="2" t="s">
        <v>2760</v>
      </c>
      <c r="G835" s="2">
        <v>0</v>
      </c>
      <c r="H835" s="2" t="s">
        <v>2761</v>
      </c>
      <c r="I835" s="2" t="s">
        <v>2762</v>
      </c>
      <c r="J835" s="2" t="s">
        <v>16</v>
      </c>
      <c r="K835" s="2" t="s">
        <v>2763</v>
      </c>
    </row>
    <row r="836" spans="1:11" x14ac:dyDescent="0.35">
      <c r="A836" s="2">
        <v>5</v>
      </c>
      <c r="B836" s="2">
        <v>50181</v>
      </c>
      <c r="C836" s="2" t="s">
        <v>11</v>
      </c>
      <c r="D836" s="2" t="s">
        <v>2546</v>
      </c>
      <c r="E836" s="2" t="s">
        <v>2696</v>
      </c>
      <c r="F836" s="2" t="s">
        <v>2768</v>
      </c>
      <c r="G836" s="2">
        <v>0</v>
      </c>
      <c r="H836" s="2" t="s">
        <v>2769</v>
      </c>
      <c r="I836" s="2" t="s">
        <v>2770</v>
      </c>
      <c r="J836" s="2" t="s">
        <v>16</v>
      </c>
      <c r="K836" s="2" t="s">
        <v>2771</v>
      </c>
    </row>
    <row r="837" spans="1:11" x14ac:dyDescent="0.35">
      <c r="A837" s="2">
        <v>5</v>
      </c>
      <c r="B837" s="2">
        <v>50178</v>
      </c>
      <c r="C837" s="2" t="s">
        <v>11</v>
      </c>
      <c r="D837" s="2" t="s">
        <v>2546</v>
      </c>
      <c r="E837" s="2" t="s">
        <v>2696</v>
      </c>
      <c r="F837" s="2" t="s">
        <v>2756</v>
      </c>
      <c r="G837" s="2">
        <v>0</v>
      </c>
      <c r="H837" s="2" t="s">
        <v>2757</v>
      </c>
      <c r="I837" s="2" t="s">
        <v>2758</v>
      </c>
      <c r="J837" s="2" t="s">
        <v>16</v>
      </c>
      <c r="K837" s="2" t="s">
        <v>2759</v>
      </c>
    </row>
    <row r="838" spans="1:11" x14ac:dyDescent="0.35">
      <c r="A838" s="2">
        <v>5</v>
      </c>
      <c r="B838" s="2">
        <v>50201</v>
      </c>
      <c r="C838" s="2" t="s">
        <v>11</v>
      </c>
      <c r="D838" s="2" t="s">
        <v>2546</v>
      </c>
      <c r="E838" s="2" t="s">
        <v>2696</v>
      </c>
      <c r="F838" s="2" t="s">
        <v>2700</v>
      </c>
      <c r="G838" s="2">
        <v>0</v>
      </c>
      <c r="H838" s="2" t="s">
        <v>2701</v>
      </c>
      <c r="I838" s="2" t="s">
        <v>2702</v>
      </c>
      <c r="J838" s="2" t="s">
        <v>16</v>
      </c>
      <c r="K838" s="2" t="s">
        <v>2703</v>
      </c>
    </row>
    <row r="839" spans="1:11" x14ac:dyDescent="0.35">
      <c r="A839" s="2">
        <v>5</v>
      </c>
      <c r="B839" s="2">
        <v>50202</v>
      </c>
      <c r="C839" s="2" t="s">
        <v>11</v>
      </c>
      <c r="D839" s="2" t="s">
        <v>2546</v>
      </c>
      <c r="E839" s="2" t="s">
        <v>2696</v>
      </c>
      <c r="F839" s="2" t="s">
        <v>2704</v>
      </c>
      <c r="G839" s="2">
        <v>0</v>
      </c>
      <c r="H839" s="2" t="s">
        <v>2705</v>
      </c>
      <c r="I839" s="2" t="s">
        <v>2706</v>
      </c>
      <c r="J839" s="2" t="s">
        <v>16</v>
      </c>
      <c r="K839" s="2" t="s">
        <v>2707</v>
      </c>
    </row>
    <row r="840" spans="1:11" x14ac:dyDescent="0.35">
      <c r="A840" s="2">
        <v>5</v>
      </c>
      <c r="B840" s="2">
        <v>50203</v>
      </c>
      <c r="C840" s="2" t="s">
        <v>11</v>
      </c>
      <c r="D840" s="2" t="s">
        <v>2546</v>
      </c>
      <c r="E840" s="2" t="s">
        <v>2696</v>
      </c>
      <c r="F840" s="2" t="s">
        <v>2708</v>
      </c>
      <c r="G840" s="2">
        <v>0</v>
      </c>
      <c r="H840" s="2" t="s">
        <v>2709</v>
      </c>
      <c r="I840" s="2" t="s">
        <v>2710</v>
      </c>
      <c r="J840" s="2" t="s">
        <v>16</v>
      </c>
      <c r="K840" s="2" t="s">
        <v>2711</v>
      </c>
    </row>
    <row r="841" spans="1:11" x14ac:dyDescent="0.35">
      <c r="A841" s="2">
        <v>5</v>
      </c>
      <c r="B841" s="2">
        <v>50204</v>
      </c>
      <c r="C841" s="2" t="s">
        <v>11</v>
      </c>
      <c r="D841" s="2" t="s">
        <v>2546</v>
      </c>
      <c r="E841" s="2" t="s">
        <v>2696</v>
      </c>
      <c r="F841" s="2" t="s">
        <v>2712</v>
      </c>
      <c r="G841" s="2">
        <v>0</v>
      </c>
      <c r="H841" s="2" t="s">
        <v>2713</v>
      </c>
      <c r="I841" s="2" t="s">
        <v>2714</v>
      </c>
      <c r="J841" s="2" t="s">
        <v>16</v>
      </c>
      <c r="K841" s="2" t="s">
        <v>2715</v>
      </c>
    </row>
    <row r="842" spans="1:11" x14ac:dyDescent="0.35">
      <c r="A842" s="2">
        <v>1</v>
      </c>
      <c r="B842" s="2">
        <v>10015</v>
      </c>
      <c r="C842" s="2" t="s">
        <v>11</v>
      </c>
      <c r="D842" s="2" t="s">
        <v>12</v>
      </c>
      <c r="E842" s="2" t="s">
        <v>44</v>
      </c>
      <c r="F842" s="2" t="s">
        <v>252</v>
      </c>
      <c r="H842" s="2" t="s">
        <v>253</v>
      </c>
      <c r="I842" s="2" t="s">
        <v>254</v>
      </c>
      <c r="J842" s="2" t="s">
        <v>16</v>
      </c>
      <c r="K842" s="2" t="s">
        <v>255</v>
      </c>
    </row>
    <row r="843" spans="1:11" x14ac:dyDescent="0.35">
      <c r="A843" s="2">
        <v>1</v>
      </c>
      <c r="B843" s="2">
        <v>10014</v>
      </c>
      <c r="C843" s="2" t="s">
        <v>11</v>
      </c>
      <c r="D843" s="2" t="s">
        <v>12</v>
      </c>
      <c r="E843" s="2" t="s">
        <v>44</v>
      </c>
      <c r="F843" s="2" t="s">
        <v>230</v>
      </c>
      <c r="H843" s="2" t="s">
        <v>231</v>
      </c>
      <c r="I843" s="2" t="s">
        <v>232</v>
      </c>
      <c r="J843" s="2" t="s">
        <v>16</v>
      </c>
      <c r="K843" s="2" t="s">
        <v>233</v>
      </c>
    </row>
    <row r="844" spans="1:11" x14ac:dyDescent="0.35">
      <c r="A844" s="2">
        <v>1</v>
      </c>
      <c r="B844" s="2">
        <v>10014</v>
      </c>
      <c r="C844" s="2" t="s">
        <v>11</v>
      </c>
      <c r="D844" s="2" t="s">
        <v>12</v>
      </c>
      <c r="E844" s="2" t="s">
        <v>44</v>
      </c>
      <c r="F844" s="2" t="s">
        <v>230</v>
      </c>
      <c r="H844" s="2" t="s">
        <v>234</v>
      </c>
      <c r="I844" s="2" t="s">
        <v>235</v>
      </c>
      <c r="J844" s="2" t="s">
        <v>16</v>
      </c>
      <c r="K844" s="2" t="s">
        <v>236</v>
      </c>
    </row>
    <row r="845" spans="1:11" x14ac:dyDescent="0.35">
      <c r="A845" s="2">
        <v>1</v>
      </c>
      <c r="B845" s="2">
        <v>10014</v>
      </c>
      <c r="C845" s="2" t="s">
        <v>11</v>
      </c>
      <c r="D845" s="2" t="s">
        <v>12</v>
      </c>
      <c r="E845" s="2" t="s">
        <v>44</v>
      </c>
      <c r="F845" s="2" t="s">
        <v>230</v>
      </c>
      <c r="H845" s="2" t="s">
        <v>237</v>
      </c>
      <c r="I845" s="2" t="s">
        <v>238</v>
      </c>
      <c r="J845" s="2" t="s">
        <v>16</v>
      </c>
      <c r="K845" s="2" t="s">
        <v>239</v>
      </c>
    </row>
    <row r="846" spans="1:11" x14ac:dyDescent="0.35">
      <c r="A846" s="2">
        <v>1</v>
      </c>
      <c r="B846" s="2">
        <v>10014</v>
      </c>
      <c r="C846" s="2" t="s">
        <v>11</v>
      </c>
      <c r="D846" s="2" t="s">
        <v>12</v>
      </c>
      <c r="E846" s="2" t="s">
        <v>44</v>
      </c>
      <c r="F846" s="2" t="s">
        <v>230</v>
      </c>
      <c r="H846" s="2" t="s">
        <v>240</v>
      </c>
      <c r="I846" s="2" t="s">
        <v>241</v>
      </c>
      <c r="J846" s="2" t="s">
        <v>16</v>
      </c>
      <c r="K846" s="2" t="s">
        <v>242</v>
      </c>
    </row>
    <row r="847" spans="1:11" x14ac:dyDescent="0.35">
      <c r="A847" s="2">
        <v>1</v>
      </c>
      <c r="B847" s="2">
        <v>10014</v>
      </c>
      <c r="C847" s="2" t="s">
        <v>11</v>
      </c>
      <c r="D847" s="2" t="s">
        <v>12</v>
      </c>
      <c r="E847" s="2" t="s">
        <v>44</v>
      </c>
      <c r="F847" s="2" t="s">
        <v>230</v>
      </c>
      <c r="H847" s="2" t="s">
        <v>243</v>
      </c>
      <c r="I847" s="2" t="s">
        <v>244</v>
      </c>
      <c r="J847" s="2" t="s">
        <v>16</v>
      </c>
      <c r="K847" s="2" t="s">
        <v>245</v>
      </c>
    </row>
    <row r="848" spans="1:11" x14ac:dyDescent="0.35">
      <c r="A848" s="2">
        <v>1</v>
      </c>
      <c r="B848" s="2">
        <v>10014</v>
      </c>
      <c r="C848" s="2" t="s">
        <v>11</v>
      </c>
      <c r="D848" s="2" t="s">
        <v>12</v>
      </c>
      <c r="E848" s="2" t="s">
        <v>44</v>
      </c>
      <c r="F848" s="2" t="s">
        <v>230</v>
      </c>
      <c r="H848" s="2" t="s">
        <v>246</v>
      </c>
      <c r="I848" s="2" t="s">
        <v>247</v>
      </c>
      <c r="J848" s="2" t="s">
        <v>16</v>
      </c>
      <c r="K848" s="2" t="s">
        <v>248</v>
      </c>
    </row>
    <row r="849" spans="1:11" x14ac:dyDescent="0.35">
      <c r="A849" s="2">
        <v>1</v>
      </c>
      <c r="B849" s="2">
        <v>10014</v>
      </c>
      <c r="C849" s="2" t="s">
        <v>11</v>
      </c>
      <c r="D849" s="2" t="s">
        <v>12</v>
      </c>
      <c r="E849" s="2" t="s">
        <v>44</v>
      </c>
      <c r="F849" s="2" t="s">
        <v>230</v>
      </c>
      <c r="H849" s="2" t="s">
        <v>249</v>
      </c>
      <c r="I849" s="2" t="s">
        <v>250</v>
      </c>
      <c r="J849" s="2" t="s">
        <v>16</v>
      </c>
      <c r="K849" s="2" t="s">
        <v>251</v>
      </c>
    </row>
    <row r="850" spans="1:11" x14ac:dyDescent="0.35">
      <c r="A850" s="2">
        <v>1</v>
      </c>
      <c r="B850" s="2">
        <v>10013</v>
      </c>
      <c r="C850" s="2" t="s">
        <v>11</v>
      </c>
      <c r="D850" s="2" t="s">
        <v>12</v>
      </c>
      <c r="E850" s="2" t="s">
        <v>44</v>
      </c>
      <c r="F850" s="2" t="s">
        <v>196</v>
      </c>
      <c r="H850" s="2" t="s">
        <v>197</v>
      </c>
      <c r="I850" s="2" t="s">
        <v>198</v>
      </c>
      <c r="J850" s="2" t="s">
        <v>16</v>
      </c>
      <c r="K850" s="2" t="s">
        <v>199</v>
      </c>
    </row>
    <row r="851" spans="1:11" x14ac:dyDescent="0.35">
      <c r="A851" s="2">
        <v>1</v>
      </c>
      <c r="B851" s="2">
        <v>10013</v>
      </c>
      <c r="C851" s="2" t="s">
        <v>11</v>
      </c>
      <c r="D851" s="2" t="s">
        <v>12</v>
      </c>
      <c r="E851" s="2" t="s">
        <v>44</v>
      </c>
      <c r="F851" s="2" t="s">
        <v>196</v>
      </c>
      <c r="H851" s="2" t="s">
        <v>200</v>
      </c>
      <c r="I851" s="2" t="s">
        <v>201</v>
      </c>
      <c r="J851" s="2" t="s">
        <v>16</v>
      </c>
      <c r="K851" s="2" t="s">
        <v>202</v>
      </c>
    </row>
    <row r="852" spans="1:11" x14ac:dyDescent="0.35">
      <c r="A852" s="2">
        <v>1</v>
      </c>
      <c r="B852" s="2">
        <v>10013</v>
      </c>
      <c r="C852" s="2" t="s">
        <v>11</v>
      </c>
      <c r="D852" s="2" t="s">
        <v>12</v>
      </c>
      <c r="E852" s="2" t="s">
        <v>44</v>
      </c>
      <c r="F852" s="2" t="s">
        <v>196</v>
      </c>
      <c r="H852" s="2" t="s">
        <v>203</v>
      </c>
      <c r="I852" s="2" t="s">
        <v>204</v>
      </c>
      <c r="J852" s="2" t="s">
        <v>16</v>
      </c>
      <c r="K852" s="2" t="s">
        <v>205</v>
      </c>
    </row>
    <row r="853" spans="1:11" x14ac:dyDescent="0.35">
      <c r="A853" s="2">
        <v>1</v>
      </c>
      <c r="B853" s="2">
        <v>10013</v>
      </c>
      <c r="C853" s="2" t="s">
        <v>11</v>
      </c>
      <c r="D853" s="2" t="s">
        <v>12</v>
      </c>
      <c r="E853" s="2" t="s">
        <v>44</v>
      </c>
      <c r="F853" s="2" t="s">
        <v>196</v>
      </c>
      <c r="H853" s="2" t="s">
        <v>206</v>
      </c>
      <c r="I853" s="2" t="s">
        <v>207</v>
      </c>
      <c r="J853" s="2" t="s">
        <v>16</v>
      </c>
      <c r="K853" s="2" t="s">
        <v>208</v>
      </c>
    </row>
    <row r="854" spans="1:11" x14ac:dyDescent="0.35">
      <c r="A854" s="2">
        <v>1</v>
      </c>
      <c r="B854" s="2">
        <v>10013</v>
      </c>
      <c r="C854" s="2" t="s">
        <v>11</v>
      </c>
      <c r="D854" s="2" t="s">
        <v>12</v>
      </c>
      <c r="E854" s="2" t="s">
        <v>44</v>
      </c>
      <c r="F854" s="2" t="s">
        <v>196</v>
      </c>
      <c r="H854" s="2" t="s">
        <v>209</v>
      </c>
      <c r="I854" s="2" t="s">
        <v>210</v>
      </c>
      <c r="J854" s="2" t="s">
        <v>16</v>
      </c>
      <c r="K854" s="2" t="s">
        <v>211</v>
      </c>
    </row>
    <row r="855" spans="1:11" x14ac:dyDescent="0.35">
      <c r="A855" s="2">
        <v>1</v>
      </c>
      <c r="B855" s="2">
        <v>10013</v>
      </c>
      <c r="C855" s="2" t="s">
        <v>11</v>
      </c>
      <c r="D855" s="2" t="s">
        <v>12</v>
      </c>
      <c r="E855" s="2" t="s">
        <v>44</v>
      </c>
      <c r="F855" s="2" t="s">
        <v>196</v>
      </c>
      <c r="H855" s="2" t="s">
        <v>212</v>
      </c>
      <c r="I855" s="2" t="s">
        <v>213</v>
      </c>
      <c r="J855" s="2" t="s">
        <v>16</v>
      </c>
      <c r="K855" s="2" t="s">
        <v>214</v>
      </c>
    </row>
    <row r="856" spans="1:11" x14ac:dyDescent="0.35">
      <c r="A856" s="2">
        <v>1</v>
      </c>
      <c r="B856" s="2">
        <v>10013</v>
      </c>
      <c r="C856" s="2" t="s">
        <v>11</v>
      </c>
      <c r="D856" s="2" t="s">
        <v>12</v>
      </c>
      <c r="E856" s="2" t="s">
        <v>44</v>
      </c>
      <c r="F856" s="2" t="s">
        <v>196</v>
      </c>
      <c r="H856" s="2" t="s">
        <v>215</v>
      </c>
      <c r="I856" s="2" t="s">
        <v>216</v>
      </c>
      <c r="J856" s="2" t="s">
        <v>16</v>
      </c>
      <c r="K856" s="2" t="s">
        <v>217</v>
      </c>
    </row>
    <row r="857" spans="1:11" x14ac:dyDescent="0.35">
      <c r="A857" s="2">
        <v>1</v>
      </c>
      <c r="B857" s="2">
        <v>10013</v>
      </c>
      <c r="C857" s="2" t="s">
        <v>11</v>
      </c>
      <c r="D857" s="2" t="s">
        <v>12</v>
      </c>
      <c r="E857" s="2" t="s">
        <v>44</v>
      </c>
      <c r="F857" s="2" t="s">
        <v>196</v>
      </c>
      <c r="H857" s="2" t="s">
        <v>218</v>
      </c>
      <c r="I857" s="2" t="s">
        <v>219</v>
      </c>
      <c r="J857" s="2" t="s">
        <v>16</v>
      </c>
      <c r="K857" s="2" t="s">
        <v>220</v>
      </c>
    </row>
    <row r="858" spans="1:11" x14ac:dyDescent="0.35">
      <c r="A858" s="2">
        <v>1</v>
      </c>
      <c r="B858" s="2">
        <v>10013</v>
      </c>
      <c r="C858" s="2" t="s">
        <v>11</v>
      </c>
      <c r="D858" s="2" t="s">
        <v>12</v>
      </c>
      <c r="E858" s="2" t="s">
        <v>44</v>
      </c>
      <c r="F858" s="2" t="s">
        <v>196</v>
      </c>
      <c r="H858" s="2" t="s">
        <v>221</v>
      </c>
      <c r="I858" s="2" t="s">
        <v>222</v>
      </c>
      <c r="J858" s="2" t="s">
        <v>16</v>
      </c>
      <c r="K858" s="2" t="s">
        <v>223</v>
      </c>
    </row>
    <row r="859" spans="1:11" x14ac:dyDescent="0.35">
      <c r="A859" s="2">
        <v>1</v>
      </c>
      <c r="B859" s="2">
        <v>10013</v>
      </c>
      <c r="C859" s="2" t="s">
        <v>11</v>
      </c>
      <c r="D859" s="2" t="s">
        <v>12</v>
      </c>
      <c r="E859" s="2" t="s">
        <v>44</v>
      </c>
      <c r="F859" s="2" t="s">
        <v>196</v>
      </c>
      <c r="H859" s="2" t="s">
        <v>224</v>
      </c>
      <c r="I859" s="2" t="s">
        <v>225</v>
      </c>
      <c r="J859" s="2" t="s">
        <v>16</v>
      </c>
      <c r="K859" s="2" t="s">
        <v>226</v>
      </c>
    </row>
    <row r="860" spans="1:11" x14ac:dyDescent="0.35">
      <c r="A860" s="2">
        <v>1</v>
      </c>
      <c r="B860" s="2">
        <v>10013</v>
      </c>
      <c r="C860" s="2" t="s">
        <v>11</v>
      </c>
      <c r="D860" s="2" t="s">
        <v>12</v>
      </c>
      <c r="E860" s="2" t="s">
        <v>44</v>
      </c>
      <c r="F860" s="2" t="s">
        <v>196</v>
      </c>
      <c r="H860" s="2" t="s">
        <v>227</v>
      </c>
      <c r="I860" s="2" t="s">
        <v>228</v>
      </c>
      <c r="J860" s="2" t="s">
        <v>16</v>
      </c>
      <c r="K860" s="2" t="s">
        <v>229</v>
      </c>
    </row>
    <row r="861" spans="1:11" x14ac:dyDescent="0.35">
      <c r="A861" s="2">
        <v>1</v>
      </c>
      <c r="B861" s="2">
        <v>10012</v>
      </c>
      <c r="C861" s="2" t="s">
        <v>11</v>
      </c>
      <c r="D861" s="2" t="s">
        <v>12</v>
      </c>
      <c r="E861" s="2" t="s">
        <v>44</v>
      </c>
      <c r="F861" s="2" t="s">
        <v>159</v>
      </c>
      <c r="H861" s="2" t="s">
        <v>160</v>
      </c>
      <c r="I861" s="2" t="s">
        <v>161</v>
      </c>
      <c r="J861" s="2" t="s">
        <v>16</v>
      </c>
      <c r="K861" s="2" t="s">
        <v>162</v>
      </c>
    </row>
    <row r="862" spans="1:11" x14ac:dyDescent="0.35">
      <c r="A862" s="2">
        <v>1</v>
      </c>
      <c r="B862" s="2">
        <v>10012</v>
      </c>
      <c r="C862" s="2" t="s">
        <v>11</v>
      </c>
      <c r="D862" s="2" t="s">
        <v>12</v>
      </c>
      <c r="E862" s="2" t="s">
        <v>44</v>
      </c>
      <c r="F862" s="2" t="s">
        <v>159</v>
      </c>
      <c r="H862" s="2" t="s">
        <v>163</v>
      </c>
      <c r="I862" s="2" t="s">
        <v>164</v>
      </c>
      <c r="J862" s="2" t="s">
        <v>16</v>
      </c>
      <c r="K862" s="2" t="s">
        <v>165</v>
      </c>
    </row>
    <row r="863" spans="1:11" x14ac:dyDescent="0.35">
      <c r="A863" s="2">
        <v>1</v>
      </c>
      <c r="B863" s="2">
        <v>10012</v>
      </c>
      <c r="C863" s="2" t="s">
        <v>11</v>
      </c>
      <c r="D863" s="2" t="s">
        <v>12</v>
      </c>
      <c r="E863" s="2" t="s">
        <v>44</v>
      </c>
      <c r="F863" s="2" t="s">
        <v>159</v>
      </c>
      <c r="H863" s="2" t="s">
        <v>166</v>
      </c>
      <c r="I863" s="2" t="s">
        <v>167</v>
      </c>
      <c r="J863" s="2" t="s">
        <v>16</v>
      </c>
      <c r="K863" s="2" t="s">
        <v>168</v>
      </c>
    </row>
    <row r="864" spans="1:11" x14ac:dyDescent="0.35">
      <c r="A864" s="2">
        <v>1</v>
      </c>
      <c r="B864" s="2">
        <v>10012</v>
      </c>
      <c r="C864" s="2" t="s">
        <v>11</v>
      </c>
      <c r="D864" s="2" t="s">
        <v>12</v>
      </c>
      <c r="E864" s="2" t="s">
        <v>44</v>
      </c>
      <c r="F864" s="2" t="s">
        <v>159</v>
      </c>
      <c r="H864" s="2" t="s">
        <v>169</v>
      </c>
      <c r="I864" s="2" t="s">
        <v>170</v>
      </c>
      <c r="J864" s="2" t="s">
        <v>16</v>
      </c>
      <c r="K864" s="2" t="s">
        <v>171</v>
      </c>
    </row>
    <row r="865" spans="1:11" x14ac:dyDescent="0.35">
      <c r="A865" s="2">
        <v>1</v>
      </c>
      <c r="B865" s="2">
        <v>10012</v>
      </c>
      <c r="C865" s="2" t="s">
        <v>11</v>
      </c>
      <c r="D865" s="2" t="s">
        <v>12</v>
      </c>
      <c r="E865" s="2" t="s">
        <v>44</v>
      </c>
      <c r="F865" s="2" t="s">
        <v>159</v>
      </c>
      <c r="H865" s="2" t="s">
        <v>172</v>
      </c>
      <c r="I865" s="2" t="s">
        <v>173</v>
      </c>
      <c r="J865" s="2" t="s">
        <v>16</v>
      </c>
      <c r="K865" s="2" t="s">
        <v>174</v>
      </c>
    </row>
    <row r="866" spans="1:11" x14ac:dyDescent="0.35">
      <c r="A866" s="2">
        <v>1</v>
      </c>
      <c r="B866" s="2">
        <v>10012</v>
      </c>
      <c r="C866" s="2" t="s">
        <v>11</v>
      </c>
      <c r="D866" s="2" t="s">
        <v>12</v>
      </c>
      <c r="E866" s="2" t="s">
        <v>44</v>
      </c>
      <c r="F866" s="2" t="s">
        <v>159</v>
      </c>
      <c r="H866" s="2" t="s">
        <v>175</v>
      </c>
      <c r="I866" s="2" t="s">
        <v>176</v>
      </c>
      <c r="J866" s="2" t="s">
        <v>16</v>
      </c>
      <c r="K866" s="2" t="s">
        <v>177</v>
      </c>
    </row>
    <row r="867" spans="1:11" x14ac:dyDescent="0.35">
      <c r="A867" s="2">
        <v>1</v>
      </c>
      <c r="B867" s="2">
        <v>10012</v>
      </c>
      <c r="C867" s="2" t="s">
        <v>11</v>
      </c>
      <c r="D867" s="2" t="s">
        <v>12</v>
      </c>
      <c r="E867" s="2" t="s">
        <v>44</v>
      </c>
      <c r="F867" s="2" t="s">
        <v>159</v>
      </c>
      <c r="H867" s="2" t="s">
        <v>178</v>
      </c>
      <c r="I867" s="2" t="s">
        <v>179</v>
      </c>
      <c r="J867" s="2" t="s">
        <v>16</v>
      </c>
      <c r="K867" s="2" t="s">
        <v>180</v>
      </c>
    </row>
    <row r="868" spans="1:11" x14ac:dyDescent="0.35">
      <c r="A868" s="2">
        <v>1</v>
      </c>
      <c r="B868" s="2">
        <v>10012</v>
      </c>
      <c r="C868" s="2" t="s">
        <v>11</v>
      </c>
      <c r="D868" s="2" t="s">
        <v>12</v>
      </c>
      <c r="E868" s="2" t="s">
        <v>44</v>
      </c>
      <c r="F868" s="2" t="s">
        <v>159</v>
      </c>
      <c r="H868" s="2" t="s">
        <v>181</v>
      </c>
      <c r="I868" s="2" t="s">
        <v>182</v>
      </c>
      <c r="J868" s="2" t="s">
        <v>16</v>
      </c>
      <c r="K868" s="2" t="s">
        <v>183</v>
      </c>
    </row>
    <row r="869" spans="1:11" x14ac:dyDescent="0.35">
      <c r="A869" s="2">
        <v>1</v>
      </c>
      <c r="B869" s="2">
        <v>10012</v>
      </c>
      <c r="C869" s="2" t="s">
        <v>11</v>
      </c>
      <c r="D869" s="2" t="s">
        <v>12</v>
      </c>
      <c r="E869" s="2" t="s">
        <v>44</v>
      </c>
      <c r="F869" s="2" t="s">
        <v>159</v>
      </c>
      <c r="H869" s="2" t="s">
        <v>184</v>
      </c>
      <c r="I869" s="2" t="s">
        <v>185</v>
      </c>
      <c r="J869" s="2" t="s">
        <v>16</v>
      </c>
      <c r="K869" s="2" t="s">
        <v>186</v>
      </c>
    </row>
    <row r="870" spans="1:11" x14ac:dyDescent="0.35">
      <c r="A870" s="2">
        <v>1</v>
      </c>
      <c r="B870" s="2">
        <v>10012</v>
      </c>
      <c r="C870" s="2" t="s">
        <v>11</v>
      </c>
      <c r="D870" s="2" t="s">
        <v>12</v>
      </c>
      <c r="E870" s="2" t="s">
        <v>44</v>
      </c>
      <c r="F870" s="2" t="s">
        <v>159</v>
      </c>
      <c r="H870" s="2" t="s">
        <v>187</v>
      </c>
      <c r="I870" s="2" t="s">
        <v>188</v>
      </c>
      <c r="J870" s="2" t="s">
        <v>16</v>
      </c>
      <c r="K870" s="2" t="s">
        <v>189</v>
      </c>
    </row>
    <row r="871" spans="1:11" x14ac:dyDescent="0.35">
      <c r="A871" s="2">
        <v>1</v>
      </c>
      <c r="B871" s="2">
        <v>10012</v>
      </c>
      <c r="C871" s="2" t="s">
        <v>11</v>
      </c>
      <c r="D871" s="2" t="s">
        <v>12</v>
      </c>
      <c r="E871" s="2" t="s">
        <v>44</v>
      </c>
      <c r="F871" s="2" t="s">
        <v>159</v>
      </c>
      <c r="H871" s="2" t="s">
        <v>190</v>
      </c>
      <c r="I871" s="2" t="s">
        <v>191</v>
      </c>
      <c r="J871" s="2" t="s">
        <v>16</v>
      </c>
      <c r="K871" s="2" t="s">
        <v>192</v>
      </c>
    </row>
    <row r="872" spans="1:11" x14ac:dyDescent="0.35">
      <c r="A872" s="2">
        <v>1</v>
      </c>
      <c r="B872" s="2">
        <v>10012</v>
      </c>
      <c r="C872" s="2" t="s">
        <v>11</v>
      </c>
      <c r="D872" s="2" t="s">
        <v>12</v>
      </c>
      <c r="E872" s="2" t="s">
        <v>44</v>
      </c>
      <c r="F872" s="2" t="s">
        <v>159</v>
      </c>
      <c r="H872" s="2" t="s">
        <v>193</v>
      </c>
      <c r="I872" s="2" t="s">
        <v>194</v>
      </c>
      <c r="J872" s="2" t="s">
        <v>16</v>
      </c>
      <c r="K872" s="2" t="s">
        <v>195</v>
      </c>
    </row>
    <row r="873" spans="1:11" x14ac:dyDescent="0.35">
      <c r="A873" s="2">
        <v>2</v>
      </c>
      <c r="B873" s="3">
        <v>20138</v>
      </c>
      <c r="C873" s="2" t="s">
        <v>11</v>
      </c>
      <c r="D873" s="2" t="s">
        <v>12</v>
      </c>
      <c r="E873" s="3" t="s">
        <v>44</v>
      </c>
      <c r="F873" s="3" t="s">
        <v>812</v>
      </c>
      <c r="G873" s="3">
        <v>0</v>
      </c>
      <c r="H873" s="3" t="s">
        <v>813</v>
      </c>
      <c r="I873" s="3" t="s">
        <v>814</v>
      </c>
      <c r="J873" s="3" t="s">
        <v>16</v>
      </c>
      <c r="K873" s="3" t="s">
        <v>815</v>
      </c>
    </row>
    <row r="874" spans="1:11" x14ac:dyDescent="0.35">
      <c r="A874" s="2">
        <v>2</v>
      </c>
      <c r="B874" s="3">
        <v>20139</v>
      </c>
      <c r="C874" s="2" t="s">
        <v>11</v>
      </c>
      <c r="D874" s="2" t="s">
        <v>12</v>
      </c>
      <c r="E874" s="3" t="s">
        <v>44</v>
      </c>
      <c r="F874" s="3" t="s">
        <v>812</v>
      </c>
      <c r="G874" s="3">
        <v>0</v>
      </c>
      <c r="H874" s="3" t="s">
        <v>816</v>
      </c>
      <c r="I874" s="3" t="s">
        <v>817</v>
      </c>
      <c r="J874" s="3" t="s">
        <v>16</v>
      </c>
      <c r="K874" s="3" t="s">
        <v>818</v>
      </c>
    </row>
    <row r="875" spans="1:11" x14ac:dyDescent="0.35">
      <c r="A875" s="2">
        <v>2</v>
      </c>
      <c r="B875" s="3">
        <v>20140</v>
      </c>
      <c r="C875" s="2" t="s">
        <v>11</v>
      </c>
      <c r="D875" s="2" t="s">
        <v>12</v>
      </c>
      <c r="E875" s="3" t="s">
        <v>44</v>
      </c>
      <c r="F875" s="3" t="s">
        <v>812</v>
      </c>
      <c r="G875" s="3">
        <v>0</v>
      </c>
      <c r="H875" s="3" t="s">
        <v>819</v>
      </c>
      <c r="I875" s="3" t="s">
        <v>820</v>
      </c>
      <c r="J875" s="3" t="s">
        <v>16</v>
      </c>
      <c r="K875" s="3" t="s">
        <v>821</v>
      </c>
    </row>
    <row r="876" spans="1:11" x14ac:dyDescent="0.35">
      <c r="A876" s="2">
        <v>2</v>
      </c>
      <c r="B876" s="3">
        <v>20141</v>
      </c>
      <c r="C876" s="2" t="s">
        <v>11</v>
      </c>
      <c r="D876" s="2" t="s">
        <v>12</v>
      </c>
      <c r="E876" s="3" t="s">
        <v>44</v>
      </c>
      <c r="F876" s="3" t="s">
        <v>812</v>
      </c>
      <c r="G876" s="3">
        <v>0</v>
      </c>
      <c r="H876" s="3" t="s">
        <v>822</v>
      </c>
      <c r="I876" s="3" t="s">
        <v>823</v>
      </c>
      <c r="J876" s="3" t="s">
        <v>16</v>
      </c>
      <c r="K876" s="3" t="s">
        <v>824</v>
      </c>
    </row>
    <row r="877" spans="1:11" x14ac:dyDescent="0.35">
      <c r="A877" s="2">
        <v>2</v>
      </c>
      <c r="B877" s="3">
        <v>20142</v>
      </c>
      <c r="C877" s="2" t="s">
        <v>11</v>
      </c>
      <c r="D877" s="2" t="s">
        <v>12</v>
      </c>
      <c r="E877" s="3" t="s">
        <v>44</v>
      </c>
      <c r="F877" s="3" t="s">
        <v>812</v>
      </c>
      <c r="G877" s="3">
        <v>0</v>
      </c>
      <c r="H877" s="3" t="s">
        <v>825</v>
      </c>
      <c r="I877" s="3" t="s">
        <v>826</v>
      </c>
      <c r="J877" s="3" t="s">
        <v>16</v>
      </c>
      <c r="K877" s="3" t="s">
        <v>827</v>
      </c>
    </row>
    <row r="878" spans="1:11" x14ac:dyDescent="0.35">
      <c r="A878" s="2">
        <v>2</v>
      </c>
      <c r="B878" s="3">
        <v>20143</v>
      </c>
      <c r="C878" s="2" t="s">
        <v>11</v>
      </c>
      <c r="D878" s="2" t="s">
        <v>12</v>
      </c>
      <c r="E878" s="3" t="s">
        <v>44</v>
      </c>
      <c r="F878" s="3" t="s">
        <v>812</v>
      </c>
      <c r="G878" s="3">
        <v>0</v>
      </c>
      <c r="H878" s="3" t="s">
        <v>828</v>
      </c>
      <c r="I878" s="3" t="s">
        <v>829</v>
      </c>
      <c r="J878" s="3" t="s">
        <v>16</v>
      </c>
      <c r="K878" s="3" t="s">
        <v>830</v>
      </c>
    </row>
    <row r="879" spans="1:11" x14ac:dyDescent="0.35">
      <c r="A879" s="2">
        <v>2</v>
      </c>
      <c r="B879" s="3">
        <v>20143</v>
      </c>
      <c r="C879" s="2" t="s">
        <v>11</v>
      </c>
      <c r="D879" s="2" t="s">
        <v>12</v>
      </c>
      <c r="E879" s="3" t="s">
        <v>44</v>
      </c>
      <c r="F879" s="3" t="s">
        <v>812</v>
      </c>
      <c r="G879" s="3">
        <v>1</v>
      </c>
      <c r="H879" s="3" t="s">
        <v>831</v>
      </c>
      <c r="I879" s="3" t="s">
        <v>832</v>
      </c>
      <c r="J879" s="3" t="s">
        <v>16</v>
      </c>
      <c r="K879" s="3" t="s">
        <v>833</v>
      </c>
    </row>
    <row r="880" spans="1:11" x14ac:dyDescent="0.35">
      <c r="A880" s="2">
        <v>2</v>
      </c>
      <c r="B880" s="3">
        <v>20144</v>
      </c>
      <c r="C880" s="2" t="s">
        <v>11</v>
      </c>
      <c r="D880" s="2" t="s">
        <v>12</v>
      </c>
      <c r="E880" s="3" t="s">
        <v>44</v>
      </c>
      <c r="F880" s="3" t="s">
        <v>812</v>
      </c>
      <c r="G880" s="3">
        <v>0</v>
      </c>
      <c r="H880" s="3" t="s">
        <v>834</v>
      </c>
      <c r="I880" s="3" t="s">
        <v>835</v>
      </c>
      <c r="J880" s="3" t="s">
        <v>16</v>
      </c>
      <c r="K880" s="3" t="s">
        <v>836</v>
      </c>
    </row>
    <row r="881" spans="1:11" x14ac:dyDescent="0.35">
      <c r="A881" s="2">
        <v>2</v>
      </c>
      <c r="B881" s="3">
        <v>20145</v>
      </c>
      <c r="C881" s="2" t="s">
        <v>11</v>
      </c>
      <c r="D881" s="2" t="s">
        <v>12</v>
      </c>
      <c r="E881" s="3" t="s">
        <v>44</v>
      </c>
      <c r="F881" s="3" t="s">
        <v>812</v>
      </c>
      <c r="G881" s="3">
        <v>0</v>
      </c>
      <c r="H881" s="3" t="s">
        <v>837</v>
      </c>
      <c r="I881" s="3" t="s">
        <v>838</v>
      </c>
      <c r="J881" s="3" t="s">
        <v>16</v>
      </c>
      <c r="K881" s="3" t="s">
        <v>839</v>
      </c>
    </row>
    <row r="882" spans="1:11" x14ac:dyDescent="0.35">
      <c r="A882" s="2">
        <v>2</v>
      </c>
      <c r="B882" s="3">
        <v>20146</v>
      </c>
      <c r="C882" s="2" t="s">
        <v>11</v>
      </c>
      <c r="D882" s="2" t="s">
        <v>12</v>
      </c>
      <c r="E882" s="3" t="s">
        <v>44</v>
      </c>
      <c r="F882" s="3" t="s">
        <v>812</v>
      </c>
      <c r="G882" s="3">
        <v>0</v>
      </c>
      <c r="H882" s="3" t="s">
        <v>840</v>
      </c>
      <c r="I882" s="3" t="s">
        <v>841</v>
      </c>
      <c r="J882" s="3" t="s">
        <v>16</v>
      </c>
      <c r="K882" s="3" t="s">
        <v>842</v>
      </c>
    </row>
    <row r="883" spans="1:11" x14ac:dyDescent="0.35">
      <c r="A883" s="2">
        <v>2</v>
      </c>
      <c r="B883" s="3">
        <v>20147</v>
      </c>
      <c r="C883" s="2" t="s">
        <v>11</v>
      </c>
      <c r="D883" s="2" t="s">
        <v>12</v>
      </c>
      <c r="E883" s="3" t="s">
        <v>44</v>
      </c>
      <c r="F883" s="3" t="s">
        <v>812</v>
      </c>
      <c r="G883" s="3">
        <v>0</v>
      </c>
      <c r="H883" s="3" t="s">
        <v>843</v>
      </c>
      <c r="I883" s="3" t="s">
        <v>844</v>
      </c>
      <c r="J883" s="3" t="s">
        <v>16</v>
      </c>
      <c r="K883" s="3" t="s">
        <v>845</v>
      </c>
    </row>
    <row r="884" spans="1:11" x14ac:dyDescent="0.35">
      <c r="A884" s="2">
        <v>2</v>
      </c>
      <c r="B884" s="3">
        <v>20148</v>
      </c>
      <c r="C884" s="2" t="s">
        <v>11</v>
      </c>
      <c r="D884" s="2" t="s">
        <v>12</v>
      </c>
      <c r="E884" s="3" t="s">
        <v>44</v>
      </c>
      <c r="F884" s="3" t="s">
        <v>812</v>
      </c>
      <c r="G884" s="3">
        <v>0</v>
      </c>
      <c r="H884" s="3" t="s">
        <v>846</v>
      </c>
      <c r="I884" s="3" t="s">
        <v>847</v>
      </c>
      <c r="J884" s="3" t="s">
        <v>16</v>
      </c>
      <c r="K884" s="3" t="s">
        <v>848</v>
      </c>
    </row>
    <row r="885" spans="1:11" x14ac:dyDescent="0.35">
      <c r="A885" s="2">
        <v>2</v>
      </c>
      <c r="B885" s="3">
        <v>20149</v>
      </c>
      <c r="C885" s="2" t="s">
        <v>11</v>
      </c>
      <c r="D885" s="2" t="s">
        <v>12</v>
      </c>
      <c r="E885" s="3" t="s">
        <v>44</v>
      </c>
      <c r="F885" s="3" t="s">
        <v>812</v>
      </c>
      <c r="G885" s="3">
        <v>0</v>
      </c>
      <c r="H885" s="3" t="s">
        <v>849</v>
      </c>
      <c r="I885" s="3" t="s">
        <v>850</v>
      </c>
      <c r="J885" s="3" t="s">
        <v>16</v>
      </c>
      <c r="K885" s="3" t="s">
        <v>851</v>
      </c>
    </row>
    <row r="886" spans="1:11" x14ac:dyDescent="0.35">
      <c r="A886" s="2">
        <v>2</v>
      </c>
      <c r="B886" s="3">
        <v>20150</v>
      </c>
      <c r="C886" s="2" t="s">
        <v>11</v>
      </c>
      <c r="D886" s="2" t="s">
        <v>12</v>
      </c>
      <c r="E886" s="3" t="s">
        <v>44</v>
      </c>
      <c r="F886" s="3" t="s">
        <v>812</v>
      </c>
      <c r="G886" s="3">
        <v>0</v>
      </c>
      <c r="H886" s="3" t="s">
        <v>852</v>
      </c>
      <c r="I886" s="3" t="s">
        <v>853</v>
      </c>
      <c r="J886" s="3" t="s">
        <v>16</v>
      </c>
      <c r="K886" s="3" t="s">
        <v>854</v>
      </c>
    </row>
    <row r="887" spans="1:11" x14ac:dyDescent="0.35">
      <c r="A887" s="2">
        <v>2</v>
      </c>
      <c r="B887" s="3">
        <v>20151</v>
      </c>
      <c r="C887" s="2" t="s">
        <v>11</v>
      </c>
      <c r="D887" s="2" t="s">
        <v>12</v>
      </c>
      <c r="E887" s="3" t="s">
        <v>44</v>
      </c>
      <c r="F887" s="3" t="s">
        <v>812</v>
      </c>
      <c r="G887" s="3">
        <v>0</v>
      </c>
      <c r="H887" s="3" t="s">
        <v>855</v>
      </c>
      <c r="I887" s="3" t="s">
        <v>856</v>
      </c>
      <c r="J887" s="3" t="s">
        <v>16</v>
      </c>
      <c r="K887" s="3" t="s">
        <v>857</v>
      </c>
    </row>
    <row r="888" spans="1:11" x14ac:dyDescent="0.35">
      <c r="A888" s="2">
        <v>2</v>
      </c>
      <c r="B888" s="3">
        <v>20152</v>
      </c>
      <c r="C888" s="2" t="s">
        <v>11</v>
      </c>
      <c r="D888" s="2" t="s">
        <v>12</v>
      </c>
      <c r="E888" s="3" t="s">
        <v>44</v>
      </c>
      <c r="F888" s="3" t="s">
        <v>812</v>
      </c>
      <c r="G888" s="3">
        <v>0</v>
      </c>
      <c r="H888" s="3" t="s">
        <v>858</v>
      </c>
      <c r="I888" s="3" t="s">
        <v>859</v>
      </c>
      <c r="J888" s="3" t="s">
        <v>16</v>
      </c>
      <c r="K888" s="3" t="s">
        <v>860</v>
      </c>
    </row>
    <row r="889" spans="1:11" x14ac:dyDescent="0.35">
      <c r="A889" s="2">
        <v>2</v>
      </c>
      <c r="B889" s="3">
        <v>20153</v>
      </c>
      <c r="C889" s="2" t="s">
        <v>11</v>
      </c>
      <c r="D889" s="2" t="s">
        <v>12</v>
      </c>
      <c r="E889" s="3" t="s">
        <v>44</v>
      </c>
      <c r="F889" s="3" t="s">
        <v>812</v>
      </c>
      <c r="G889" s="3">
        <v>0</v>
      </c>
      <c r="H889" s="3" t="s">
        <v>861</v>
      </c>
      <c r="I889" s="3" t="s">
        <v>862</v>
      </c>
      <c r="J889" s="3" t="s">
        <v>16</v>
      </c>
      <c r="K889" s="3" t="s">
        <v>863</v>
      </c>
    </row>
    <row r="890" spans="1:11" x14ac:dyDescent="0.35">
      <c r="A890" s="2">
        <v>2</v>
      </c>
      <c r="B890" s="3">
        <v>20154</v>
      </c>
      <c r="C890" s="2" t="s">
        <v>11</v>
      </c>
      <c r="D890" s="2" t="s">
        <v>12</v>
      </c>
      <c r="E890" s="3" t="s">
        <v>44</v>
      </c>
      <c r="F890" s="3" t="s">
        <v>812</v>
      </c>
      <c r="G890" s="3">
        <v>0</v>
      </c>
      <c r="H890" s="3" t="s">
        <v>864</v>
      </c>
      <c r="I890" s="3" t="s">
        <v>865</v>
      </c>
      <c r="J890" s="3" t="s">
        <v>16</v>
      </c>
      <c r="K890" s="3" t="s">
        <v>866</v>
      </c>
    </row>
    <row r="891" spans="1:11" x14ac:dyDescent="0.35">
      <c r="A891" s="2">
        <v>2</v>
      </c>
      <c r="B891" s="3">
        <v>20155</v>
      </c>
      <c r="C891" s="2" t="s">
        <v>11</v>
      </c>
      <c r="D891" s="2" t="s">
        <v>12</v>
      </c>
      <c r="E891" s="3" t="s">
        <v>44</v>
      </c>
      <c r="F891" s="3" t="s">
        <v>812</v>
      </c>
      <c r="G891" s="3">
        <v>0</v>
      </c>
      <c r="H891" s="3" t="s">
        <v>867</v>
      </c>
      <c r="I891" s="3" t="s">
        <v>868</v>
      </c>
      <c r="J891" s="3" t="s">
        <v>16</v>
      </c>
      <c r="K891" s="3" t="s">
        <v>869</v>
      </c>
    </row>
    <row r="892" spans="1:11" x14ac:dyDescent="0.35">
      <c r="A892" s="2">
        <v>2</v>
      </c>
      <c r="B892" s="3">
        <v>20156</v>
      </c>
      <c r="C892" s="2" t="s">
        <v>11</v>
      </c>
      <c r="D892" s="2" t="s">
        <v>12</v>
      </c>
      <c r="E892" s="3" t="s">
        <v>44</v>
      </c>
      <c r="F892" s="3" t="s">
        <v>812</v>
      </c>
      <c r="G892" s="3">
        <v>0</v>
      </c>
      <c r="H892" s="3" t="s">
        <v>870</v>
      </c>
      <c r="I892" s="3" t="s">
        <v>871</v>
      </c>
      <c r="J892" s="3" t="s">
        <v>16</v>
      </c>
      <c r="K892" s="3" t="s">
        <v>692</v>
      </c>
    </row>
    <row r="893" spans="1:11" x14ac:dyDescent="0.35">
      <c r="A893" s="2">
        <v>2</v>
      </c>
      <c r="B893" s="3">
        <v>20157</v>
      </c>
      <c r="C893" s="2" t="s">
        <v>11</v>
      </c>
      <c r="D893" s="2" t="s">
        <v>12</v>
      </c>
      <c r="E893" s="3" t="s">
        <v>44</v>
      </c>
      <c r="F893" s="3" t="s">
        <v>812</v>
      </c>
      <c r="G893" s="3">
        <v>0</v>
      </c>
      <c r="H893" s="3" t="s">
        <v>872</v>
      </c>
      <c r="I893" s="3" t="s">
        <v>873</v>
      </c>
      <c r="J893" s="3" t="s">
        <v>16</v>
      </c>
      <c r="K893" s="3" t="s">
        <v>874</v>
      </c>
    </row>
    <row r="894" spans="1:11" x14ac:dyDescent="0.35">
      <c r="A894" s="2">
        <v>2</v>
      </c>
      <c r="B894" s="3">
        <v>20158</v>
      </c>
      <c r="C894" s="2" t="s">
        <v>11</v>
      </c>
      <c r="D894" s="2" t="s">
        <v>12</v>
      </c>
      <c r="E894" s="3" t="s">
        <v>44</v>
      </c>
      <c r="F894" s="3" t="s">
        <v>812</v>
      </c>
      <c r="G894" s="3">
        <v>0</v>
      </c>
      <c r="H894" s="3" t="s">
        <v>875</v>
      </c>
      <c r="I894" s="3" t="s">
        <v>876</v>
      </c>
      <c r="J894" s="3" t="s">
        <v>16</v>
      </c>
      <c r="K894" s="3" t="s">
        <v>877</v>
      </c>
    </row>
    <row r="895" spans="1:11" x14ac:dyDescent="0.35">
      <c r="A895" s="2">
        <v>2</v>
      </c>
      <c r="B895" s="3">
        <v>20159</v>
      </c>
      <c r="C895" s="2" t="s">
        <v>11</v>
      </c>
      <c r="D895" s="2" t="s">
        <v>12</v>
      </c>
      <c r="E895" s="3" t="s">
        <v>44</v>
      </c>
      <c r="F895" s="3" t="s">
        <v>812</v>
      </c>
      <c r="G895" s="3">
        <v>0</v>
      </c>
      <c r="H895" s="3" t="s">
        <v>878</v>
      </c>
      <c r="I895" s="3" t="s">
        <v>879</v>
      </c>
      <c r="J895" s="3" t="s">
        <v>16</v>
      </c>
      <c r="K895" s="3" t="s">
        <v>880</v>
      </c>
    </row>
    <row r="896" spans="1:11" x14ac:dyDescent="0.35">
      <c r="A896" s="2">
        <v>2</v>
      </c>
      <c r="B896" s="3">
        <v>20160</v>
      </c>
      <c r="C896" s="2" t="s">
        <v>11</v>
      </c>
      <c r="D896" s="2" t="s">
        <v>12</v>
      </c>
      <c r="E896" s="3" t="s">
        <v>44</v>
      </c>
      <c r="F896" s="3" t="s">
        <v>812</v>
      </c>
      <c r="G896" s="3">
        <v>0</v>
      </c>
      <c r="H896" s="3" t="s">
        <v>881</v>
      </c>
      <c r="I896" s="3" t="s">
        <v>882</v>
      </c>
      <c r="J896" s="3" t="s">
        <v>16</v>
      </c>
      <c r="K896" s="3" t="s">
        <v>883</v>
      </c>
    </row>
    <row r="897" spans="1:11" x14ac:dyDescent="0.35">
      <c r="A897" s="2">
        <v>2</v>
      </c>
      <c r="B897" s="3">
        <v>20161</v>
      </c>
      <c r="C897" s="2" t="s">
        <v>11</v>
      </c>
      <c r="D897" s="2" t="s">
        <v>12</v>
      </c>
      <c r="E897" s="3" t="s">
        <v>44</v>
      </c>
      <c r="F897" s="3" t="s">
        <v>812</v>
      </c>
      <c r="G897" s="3">
        <v>0</v>
      </c>
      <c r="H897" s="3" t="s">
        <v>884</v>
      </c>
      <c r="I897" s="3" t="s">
        <v>885</v>
      </c>
      <c r="J897" s="3" t="s">
        <v>16</v>
      </c>
      <c r="K897" s="3" t="s">
        <v>886</v>
      </c>
    </row>
    <row r="898" spans="1:11" x14ac:dyDescent="0.35">
      <c r="A898" s="2">
        <v>2</v>
      </c>
      <c r="B898" s="3">
        <v>20162</v>
      </c>
      <c r="C898" s="2" t="s">
        <v>11</v>
      </c>
      <c r="D898" s="2" t="s">
        <v>12</v>
      </c>
      <c r="E898" s="3" t="s">
        <v>44</v>
      </c>
      <c r="F898" s="3" t="s">
        <v>812</v>
      </c>
      <c r="G898" s="3">
        <v>0</v>
      </c>
      <c r="H898" s="3" t="s">
        <v>887</v>
      </c>
      <c r="I898" s="3" t="s">
        <v>888</v>
      </c>
      <c r="J898" s="3" t="s">
        <v>16</v>
      </c>
      <c r="K898" s="3" t="s">
        <v>889</v>
      </c>
    </row>
    <row r="899" spans="1:11" x14ac:dyDescent="0.35">
      <c r="A899" s="2">
        <v>2</v>
      </c>
      <c r="B899" s="3">
        <v>20163</v>
      </c>
      <c r="C899" s="2" t="s">
        <v>11</v>
      </c>
      <c r="D899" s="2" t="s">
        <v>12</v>
      </c>
      <c r="E899" s="3" t="s">
        <v>44</v>
      </c>
      <c r="F899" s="3" t="s">
        <v>812</v>
      </c>
      <c r="G899" s="3">
        <v>0</v>
      </c>
      <c r="H899" s="3" t="s">
        <v>890</v>
      </c>
      <c r="I899" s="3" t="s">
        <v>891</v>
      </c>
      <c r="J899" s="3" t="s">
        <v>16</v>
      </c>
      <c r="K899" s="3" t="s">
        <v>892</v>
      </c>
    </row>
    <row r="900" spans="1:11" x14ac:dyDescent="0.35">
      <c r="A900" s="2">
        <v>2</v>
      </c>
      <c r="B900" s="3">
        <v>20164</v>
      </c>
      <c r="C900" s="2" t="s">
        <v>11</v>
      </c>
      <c r="D900" s="2" t="s">
        <v>12</v>
      </c>
      <c r="E900" s="3" t="s">
        <v>44</v>
      </c>
      <c r="F900" s="3" t="s">
        <v>812</v>
      </c>
      <c r="G900" s="3">
        <v>0</v>
      </c>
      <c r="H900" s="3" t="s">
        <v>893</v>
      </c>
      <c r="I900" s="3" t="s">
        <v>894</v>
      </c>
      <c r="J900" s="3" t="s">
        <v>16</v>
      </c>
      <c r="K900" s="3" t="s">
        <v>895</v>
      </c>
    </row>
    <row r="901" spans="1:11" x14ac:dyDescent="0.35">
      <c r="A901" s="2">
        <v>2</v>
      </c>
      <c r="B901" s="3">
        <v>20165</v>
      </c>
      <c r="C901" s="2" t="s">
        <v>11</v>
      </c>
      <c r="D901" s="2" t="s">
        <v>12</v>
      </c>
      <c r="E901" s="3" t="s">
        <v>44</v>
      </c>
      <c r="F901" s="3" t="s">
        <v>812</v>
      </c>
      <c r="G901" s="3">
        <v>0</v>
      </c>
      <c r="H901" s="3" t="s">
        <v>896</v>
      </c>
      <c r="I901" s="3" t="s">
        <v>897</v>
      </c>
      <c r="J901" s="3" t="s">
        <v>16</v>
      </c>
      <c r="K901" s="3" t="s">
        <v>898</v>
      </c>
    </row>
    <row r="902" spans="1:11" x14ac:dyDescent="0.35">
      <c r="A902" s="2">
        <v>2</v>
      </c>
      <c r="B902" s="3">
        <v>20166</v>
      </c>
      <c r="C902" s="2" t="s">
        <v>11</v>
      </c>
      <c r="D902" s="2" t="s">
        <v>12</v>
      </c>
      <c r="E902" s="3" t="s">
        <v>44</v>
      </c>
      <c r="F902" s="3" t="s">
        <v>812</v>
      </c>
      <c r="G902" s="3">
        <v>0</v>
      </c>
      <c r="H902" s="3" t="s">
        <v>899</v>
      </c>
      <c r="I902" s="3" t="s">
        <v>900</v>
      </c>
      <c r="J902" s="3" t="s">
        <v>16</v>
      </c>
      <c r="K902" s="3" t="s">
        <v>901</v>
      </c>
    </row>
    <row r="903" spans="1:11" x14ac:dyDescent="0.35">
      <c r="A903" s="2">
        <v>2</v>
      </c>
      <c r="B903" s="3">
        <v>20167</v>
      </c>
      <c r="C903" s="2" t="s">
        <v>11</v>
      </c>
      <c r="D903" s="2" t="s">
        <v>12</v>
      </c>
      <c r="E903" s="3" t="s">
        <v>44</v>
      </c>
      <c r="F903" s="3" t="s">
        <v>812</v>
      </c>
      <c r="G903" s="3">
        <v>0</v>
      </c>
      <c r="H903" s="3" t="s">
        <v>902</v>
      </c>
      <c r="I903" s="3" t="s">
        <v>903</v>
      </c>
      <c r="J903" s="3" t="s">
        <v>16</v>
      </c>
      <c r="K903" s="3" t="s">
        <v>904</v>
      </c>
    </row>
    <row r="904" spans="1:11" x14ac:dyDescent="0.35">
      <c r="A904" s="2">
        <v>2</v>
      </c>
      <c r="B904" s="3">
        <v>20168</v>
      </c>
      <c r="C904" s="2" t="s">
        <v>11</v>
      </c>
      <c r="D904" s="2" t="s">
        <v>12</v>
      </c>
      <c r="E904" s="3" t="s">
        <v>44</v>
      </c>
      <c r="F904" s="3" t="s">
        <v>812</v>
      </c>
      <c r="G904" s="3">
        <v>0</v>
      </c>
      <c r="H904" s="3" t="s">
        <v>905</v>
      </c>
      <c r="I904" s="3" t="s">
        <v>906</v>
      </c>
      <c r="J904" s="3" t="s">
        <v>16</v>
      </c>
      <c r="K904" s="3" t="s">
        <v>907</v>
      </c>
    </row>
    <row r="905" spans="1:11" x14ac:dyDescent="0.35">
      <c r="A905" s="2">
        <v>2</v>
      </c>
      <c r="B905" s="3">
        <v>20169</v>
      </c>
      <c r="C905" s="2" t="s">
        <v>11</v>
      </c>
      <c r="D905" s="2" t="s">
        <v>12</v>
      </c>
      <c r="E905" s="3" t="s">
        <v>44</v>
      </c>
      <c r="F905" s="3" t="s">
        <v>812</v>
      </c>
      <c r="G905" s="3">
        <v>0</v>
      </c>
      <c r="H905" s="3" t="s">
        <v>908</v>
      </c>
      <c r="I905" s="3" t="s">
        <v>909</v>
      </c>
      <c r="J905" s="3" t="s">
        <v>16</v>
      </c>
      <c r="K905" s="3" t="s">
        <v>910</v>
      </c>
    </row>
    <row r="906" spans="1:11" x14ac:dyDescent="0.35">
      <c r="A906" s="2">
        <v>2</v>
      </c>
      <c r="B906" s="3">
        <v>20170</v>
      </c>
      <c r="C906" s="2" t="s">
        <v>11</v>
      </c>
      <c r="D906" s="2" t="s">
        <v>12</v>
      </c>
      <c r="E906" s="3" t="s">
        <v>44</v>
      </c>
      <c r="F906" s="3" t="s">
        <v>812</v>
      </c>
      <c r="G906" s="3">
        <v>0</v>
      </c>
      <c r="H906" s="3" t="s">
        <v>911</v>
      </c>
      <c r="I906" s="3" t="s">
        <v>912</v>
      </c>
      <c r="J906" s="3" t="s">
        <v>16</v>
      </c>
      <c r="K906" s="3" t="s">
        <v>913</v>
      </c>
    </row>
    <row r="907" spans="1:11" x14ac:dyDescent="0.35">
      <c r="A907" s="2">
        <v>2</v>
      </c>
      <c r="B907" s="3">
        <v>20171</v>
      </c>
      <c r="C907" s="2" t="s">
        <v>11</v>
      </c>
      <c r="D907" s="2" t="s">
        <v>12</v>
      </c>
      <c r="E907" s="3" t="s">
        <v>44</v>
      </c>
      <c r="F907" s="3" t="s">
        <v>812</v>
      </c>
      <c r="G907" s="3">
        <v>0</v>
      </c>
      <c r="H907" s="3" t="s">
        <v>890</v>
      </c>
      <c r="I907" s="3" t="s">
        <v>891</v>
      </c>
      <c r="J907" s="3" t="s">
        <v>16</v>
      </c>
      <c r="K907" s="3" t="s">
        <v>914</v>
      </c>
    </row>
    <row r="908" spans="1:11" x14ac:dyDescent="0.35">
      <c r="A908" s="2">
        <v>2</v>
      </c>
      <c r="B908" s="3">
        <v>20172</v>
      </c>
      <c r="C908" s="2" t="s">
        <v>11</v>
      </c>
      <c r="D908" s="2" t="s">
        <v>12</v>
      </c>
      <c r="E908" s="3" t="s">
        <v>44</v>
      </c>
      <c r="F908" s="3" t="s">
        <v>812</v>
      </c>
      <c r="G908" s="3">
        <v>0</v>
      </c>
      <c r="H908" s="3" t="s">
        <v>915</v>
      </c>
      <c r="I908" s="3" t="s">
        <v>916</v>
      </c>
      <c r="J908" s="3" t="s">
        <v>16</v>
      </c>
      <c r="K908" s="3" t="s">
        <v>917</v>
      </c>
    </row>
    <row r="909" spans="1:11" x14ac:dyDescent="0.35">
      <c r="A909" s="2">
        <v>2</v>
      </c>
      <c r="B909" s="3">
        <v>20173</v>
      </c>
      <c r="C909" s="2" t="s">
        <v>11</v>
      </c>
      <c r="D909" s="2" t="s">
        <v>12</v>
      </c>
      <c r="E909" s="3" t="s">
        <v>44</v>
      </c>
      <c r="F909" s="3" t="s">
        <v>812</v>
      </c>
      <c r="G909" s="3">
        <v>0</v>
      </c>
      <c r="H909" s="3" t="s">
        <v>918</v>
      </c>
      <c r="I909" s="3" t="s">
        <v>919</v>
      </c>
      <c r="J909" s="3" t="s">
        <v>16</v>
      </c>
      <c r="K909" s="3" t="s">
        <v>920</v>
      </c>
    </row>
    <row r="910" spans="1:11" x14ac:dyDescent="0.35">
      <c r="A910" s="2">
        <v>2</v>
      </c>
      <c r="B910" s="3">
        <v>20174</v>
      </c>
      <c r="C910" s="2" t="s">
        <v>11</v>
      </c>
      <c r="D910" s="2" t="s">
        <v>12</v>
      </c>
      <c r="E910" s="3" t="s">
        <v>44</v>
      </c>
      <c r="F910" s="3" t="s">
        <v>812</v>
      </c>
      <c r="G910" s="3">
        <v>0</v>
      </c>
      <c r="H910" s="3" t="s">
        <v>921</v>
      </c>
      <c r="I910" s="3" t="s">
        <v>922</v>
      </c>
      <c r="J910" s="3" t="s">
        <v>16</v>
      </c>
      <c r="K910" s="3" t="s">
        <v>923</v>
      </c>
    </row>
    <row r="911" spans="1:11" x14ac:dyDescent="0.35">
      <c r="A911" s="2">
        <v>2</v>
      </c>
      <c r="B911" s="3">
        <v>20175</v>
      </c>
      <c r="C911" s="2" t="s">
        <v>11</v>
      </c>
      <c r="D911" s="2" t="s">
        <v>12</v>
      </c>
      <c r="E911" s="3" t="s">
        <v>44</v>
      </c>
      <c r="F911" s="3" t="s">
        <v>812</v>
      </c>
      <c r="G911" s="3">
        <v>0</v>
      </c>
      <c r="H911" s="3" t="s">
        <v>924</v>
      </c>
      <c r="I911" s="3" t="s">
        <v>925</v>
      </c>
      <c r="J911" s="3" t="s">
        <v>16</v>
      </c>
      <c r="K911" s="3" t="s">
        <v>926</v>
      </c>
    </row>
    <row r="912" spans="1:11" x14ac:dyDescent="0.35">
      <c r="A912" s="2">
        <v>2</v>
      </c>
      <c r="B912" s="3">
        <v>20176</v>
      </c>
      <c r="C912" s="2" t="s">
        <v>11</v>
      </c>
      <c r="D912" s="2" t="s">
        <v>12</v>
      </c>
      <c r="E912" s="3" t="s">
        <v>44</v>
      </c>
      <c r="F912" s="3" t="s">
        <v>812</v>
      </c>
      <c r="G912" s="3">
        <v>0</v>
      </c>
      <c r="H912" s="3" t="s">
        <v>927</v>
      </c>
      <c r="I912" s="3" t="s">
        <v>928</v>
      </c>
      <c r="J912" s="3" t="s">
        <v>16</v>
      </c>
      <c r="K912" s="3" t="s">
        <v>929</v>
      </c>
    </row>
    <row r="913" spans="1:11" x14ac:dyDescent="0.35">
      <c r="A913" s="2">
        <v>2</v>
      </c>
      <c r="B913" s="3">
        <v>20177</v>
      </c>
      <c r="C913" s="2" t="s">
        <v>11</v>
      </c>
      <c r="D913" s="2" t="s">
        <v>12</v>
      </c>
      <c r="E913" s="3" t="s">
        <v>44</v>
      </c>
      <c r="F913" s="3" t="s">
        <v>812</v>
      </c>
      <c r="G913" s="3">
        <v>0</v>
      </c>
      <c r="H913" s="3" t="s">
        <v>930</v>
      </c>
      <c r="I913" s="3" t="s">
        <v>931</v>
      </c>
      <c r="J913" s="3" t="s">
        <v>16</v>
      </c>
      <c r="K913" s="3" t="s">
        <v>932</v>
      </c>
    </row>
    <row r="914" spans="1:11" x14ac:dyDescent="0.35">
      <c r="A914" s="2">
        <v>2</v>
      </c>
      <c r="B914" s="3">
        <v>20178</v>
      </c>
      <c r="C914" s="2" t="s">
        <v>11</v>
      </c>
      <c r="D914" s="2" t="s">
        <v>12</v>
      </c>
      <c r="E914" s="3" t="s">
        <v>44</v>
      </c>
      <c r="F914" s="3" t="s">
        <v>812</v>
      </c>
      <c r="G914" s="3">
        <v>0</v>
      </c>
      <c r="H914" s="3" t="s">
        <v>933</v>
      </c>
      <c r="I914" s="3" t="s">
        <v>934</v>
      </c>
      <c r="J914" s="3" t="s">
        <v>16</v>
      </c>
      <c r="K914" s="3" t="s">
        <v>935</v>
      </c>
    </row>
    <row r="915" spans="1:11" x14ac:dyDescent="0.35">
      <c r="A915" s="2">
        <v>2</v>
      </c>
      <c r="B915" s="3">
        <v>20179</v>
      </c>
      <c r="C915" s="2" t="s">
        <v>11</v>
      </c>
      <c r="D915" s="2" t="s">
        <v>12</v>
      </c>
      <c r="E915" s="3" t="s">
        <v>44</v>
      </c>
      <c r="F915" s="3" t="s">
        <v>812</v>
      </c>
      <c r="G915" s="3">
        <v>0</v>
      </c>
      <c r="H915" s="3" t="s">
        <v>936</v>
      </c>
      <c r="I915" s="3" t="s">
        <v>937</v>
      </c>
      <c r="J915" s="3" t="s">
        <v>16</v>
      </c>
      <c r="K915" s="3" t="s">
        <v>938</v>
      </c>
    </row>
    <row r="916" spans="1:11" x14ac:dyDescent="0.35">
      <c r="A916" s="2">
        <v>5</v>
      </c>
      <c r="B916" s="2">
        <v>50433</v>
      </c>
      <c r="C916" s="2" t="s">
        <v>11</v>
      </c>
      <c r="D916" s="2" t="s">
        <v>2546</v>
      </c>
      <c r="E916" s="2" t="s">
        <v>2586</v>
      </c>
      <c r="F916" s="2" t="s">
        <v>2622</v>
      </c>
      <c r="G916" s="2">
        <v>0</v>
      </c>
      <c r="H916" s="2" t="s">
        <v>2623</v>
      </c>
      <c r="I916" s="2" t="s">
        <v>2624</v>
      </c>
      <c r="J916" s="2" t="s">
        <v>16</v>
      </c>
      <c r="K916" s="2" t="s">
        <v>2625</v>
      </c>
    </row>
    <row r="917" spans="1:11" x14ac:dyDescent="0.35">
      <c r="A917" s="2">
        <v>5</v>
      </c>
      <c r="B917" s="2">
        <v>50433</v>
      </c>
      <c r="C917" s="2" t="s">
        <v>11</v>
      </c>
      <c r="D917" s="2" t="s">
        <v>2546</v>
      </c>
      <c r="E917" s="2" t="s">
        <v>2586</v>
      </c>
      <c r="F917" s="2" t="s">
        <v>2622</v>
      </c>
      <c r="G917" s="2">
        <v>0</v>
      </c>
      <c r="H917" s="2" t="s">
        <v>2626</v>
      </c>
      <c r="I917" s="2" t="s">
        <v>2627</v>
      </c>
      <c r="J917" s="2" t="s">
        <v>20</v>
      </c>
      <c r="K917" s="2" t="s">
        <v>2628</v>
      </c>
    </row>
    <row r="918" spans="1:11" x14ac:dyDescent="0.35">
      <c r="A918" s="2">
        <v>5</v>
      </c>
      <c r="B918" s="2">
        <v>50433</v>
      </c>
      <c r="C918" s="2" t="s">
        <v>11</v>
      </c>
      <c r="D918" s="2" t="s">
        <v>2546</v>
      </c>
      <c r="E918" s="2" t="s">
        <v>2586</v>
      </c>
      <c r="F918" s="2" t="s">
        <v>2622</v>
      </c>
      <c r="G918" s="2">
        <v>0</v>
      </c>
      <c r="H918" s="2" t="s">
        <v>2629</v>
      </c>
      <c r="I918" s="2" t="s">
        <v>2630</v>
      </c>
      <c r="J918" s="2" t="s">
        <v>20</v>
      </c>
      <c r="K918" s="2" t="s">
        <v>2631</v>
      </c>
    </row>
    <row r="919" spans="1:11" x14ac:dyDescent="0.35">
      <c r="A919" s="2">
        <v>5</v>
      </c>
      <c r="B919" s="2">
        <v>50433</v>
      </c>
      <c r="C919" s="2" t="s">
        <v>11</v>
      </c>
      <c r="D919" s="2" t="s">
        <v>2546</v>
      </c>
      <c r="E919" s="2" t="s">
        <v>2586</v>
      </c>
      <c r="F919" s="2" t="s">
        <v>2622</v>
      </c>
      <c r="G919" s="2">
        <v>0</v>
      </c>
      <c r="H919" s="2" t="s">
        <v>2632</v>
      </c>
      <c r="I919" s="2" t="s">
        <v>2633</v>
      </c>
      <c r="J919" s="2" t="s">
        <v>20</v>
      </c>
      <c r="K919" s="2" t="s">
        <v>2634</v>
      </c>
    </row>
    <row r="920" spans="1:11" x14ac:dyDescent="0.35">
      <c r="A920" s="2">
        <v>5</v>
      </c>
      <c r="B920" s="2">
        <v>50411</v>
      </c>
      <c r="C920" s="2" t="s">
        <v>11</v>
      </c>
      <c r="D920" s="2" t="s">
        <v>2546</v>
      </c>
      <c r="E920" s="2" t="s">
        <v>2586</v>
      </c>
      <c r="F920" s="2" t="s">
        <v>2622</v>
      </c>
      <c r="G920" s="2">
        <v>0</v>
      </c>
      <c r="H920" s="2" t="s">
        <v>2611</v>
      </c>
      <c r="I920" s="2" t="s">
        <v>2612</v>
      </c>
      <c r="J920" s="2" t="s">
        <v>16</v>
      </c>
      <c r="K920" s="2" t="s">
        <v>2613</v>
      </c>
    </row>
    <row r="921" spans="1:11" x14ac:dyDescent="0.35">
      <c r="A921" s="2">
        <v>5</v>
      </c>
      <c r="B921" s="2">
        <v>50411</v>
      </c>
      <c r="C921" s="2" t="s">
        <v>11</v>
      </c>
      <c r="D921" s="2" t="s">
        <v>2546</v>
      </c>
      <c r="E921" s="2" t="s">
        <v>2586</v>
      </c>
      <c r="F921" s="2" t="s">
        <v>2622</v>
      </c>
      <c r="G921" s="2">
        <v>0</v>
      </c>
      <c r="H921" s="2" t="s">
        <v>2614</v>
      </c>
      <c r="I921" s="2" t="s">
        <v>2615</v>
      </c>
      <c r="J921" s="2" t="s">
        <v>20</v>
      </c>
      <c r="K921" s="2" t="s">
        <v>2616</v>
      </c>
    </row>
    <row r="922" spans="1:11" x14ac:dyDescent="0.35">
      <c r="A922" s="2">
        <v>5</v>
      </c>
      <c r="B922" s="2">
        <v>50411</v>
      </c>
      <c r="C922" s="2" t="s">
        <v>11</v>
      </c>
      <c r="D922" s="2" t="s">
        <v>2546</v>
      </c>
      <c r="E922" s="2" t="s">
        <v>2586</v>
      </c>
      <c r="F922" s="2" t="s">
        <v>2622</v>
      </c>
      <c r="G922" s="2">
        <v>0</v>
      </c>
      <c r="H922" s="2" t="s">
        <v>2617</v>
      </c>
      <c r="I922" s="2" t="s">
        <v>2618</v>
      </c>
      <c r="J922" s="2" t="s">
        <v>20</v>
      </c>
      <c r="K922" s="2" t="s">
        <v>2619</v>
      </c>
    </row>
    <row r="923" spans="1:11" x14ac:dyDescent="0.35">
      <c r="A923" s="2">
        <v>5</v>
      </c>
      <c r="B923" s="2">
        <v>50411</v>
      </c>
      <c r="C923" s="2" t="s">
        <v>11</v>
      </c>
      <c r="D923" s="2" t="s">
        <v>2546</v>
      </c>
      <c r="E923" s="2" t="s">
        <v>2586</v>
      </c>
      <c r="F923" s="2" t="s">
        <v>2622</v>
      </c>
      <c r="G923" s="2">
        <v>0</v>
      </c>
      <c r="H923" s="2" t="s">
        <v>2620</v>
      </c>
      <c r="I923" s="2" t="s">
        <v>2552</v>
      </c>
      <c r="J923" s="2" t="s">
        <v>20</v>
      </c>
      <c r="K923" s="2" t="s">
        <v>2621</v>
      </c>
    </row>
    <row r="924" spans="1:11" x14ac:dyDescent="0.35">
      <c r="A924" s="2">
        <v>5</v>
      </c>
      <c r="B924" s="2">
        <v>50008</v>
      </c>
      <c r="C924" s="2" t="s">
        <v>11</v>
      </c>
      <c r="D924" s="2" t="s">
        <v>2546</v>
      </c>
      <c r="E924" s="2" t="s">
        <v>2635</v>
      </c>
      <c r="F924" s="5" t="s">
        <v>2692</v>
      </c>
      <c r="G924" s="2">
        <v>0</v>
      </c>
      <c r="H924" s="2" t="s">
        <v>2693</v>
      </c>
      <c r="I924" s="2" t="s">
        <v>2694</v>
      </c>
      <c r="J924" s="2" t="s">
        <v>16</v>
      </c>
      <c r="K924" s="2" t="s">
        <v>2695</v>
      </c>
    </row>
    <row r="925" spans="1:11" x14ac:dyDescent="0.35">
      <c r="A925" s="2">
        <v>5</v>
      </c>
      <c r="B925" s="2">
        <v>50009</v>
      </c>
      <c r="C925" s="2" t="s">
        <v>11</v>
      </c>
      <c r="D925" s="2" t="s">
        <v>2546</v>
      </c>
      <c r="E925" s="2" t="s">
        <v>2635</v>
      </c>
      <c r="F925" s="2" t="s">
        <v>2648</v>
      </c>
      <c r="G925" s="2">
        <v>0</v>
      </c>
      <c r="H925" s="2" t="s">
        <v>2649</v>
      </c>
      <c r="I925" s="2" t="s">
        <v>2650</v>
      </c>
      <c r="J925" s="2" t="s">
        <v>16</v>
      </c>
      <c r="K925" s="2" t="s">
        <v>2651</v>
      </c>
    </row>
    <row r="926" spans="1:11" x14ac:dyDescent="0.35">
      <c r="A926" s="2">
        <v>5</v>
      </c>
      <c r="B926" s="2">
        <v>50025</v>
      </c>
      <c r="C926" s="2" t="s">
        <v>11</v>
      </c>
      <c r="D926" s="2" t="s">
        <v>2546</v>
      </c>
      <c r="E926" s="2" t="s">
        <v>2635</v>
      </c>
      <c r="F926" s="2" t="s">
        <v>2678</v>
      </c>
      <c r="G926" s="2">
        <v>0</v>
      </c>
      <c r="H926" s="2" t="s">
        <v>2673</v>
      </c>
      <c r="I926" s="2" t="s">
        <v>2674</v>
      </c>
      <c r="J926" s="2" t="s">
        <v>16</v>
      </c>
      <c r="K926" s="2" t="s">
        <v>2679</v>
      </c>
    </row>
    <row r="927" spans="1:11" x14ac:dyDescent="0.35">
      <c r="A927" s="2">
        <v>5</v>
      </c>
      <c r="B927" s="2">
        <v>50010</v>
      </c>
      <c r="C927" s="2" t="s">
        <v>11</v>
      </c>
      <c r="D927" s="2" t="s">
        <v>2546</v>
      </c>
      <c r="E927" s="2" t="s">
        <v>2635</v>
      </c>
      <c r="F927" s="2" t="s">
        <v>2636</v>
      </c>
      <c r="G927" s="2">
        <v>0</v>
      </c>
      <c r="H927" s="2" t="s">
        <v>2637</v>
      </c>
      <c r="I927" s="2" t="s">
        <v>2638</v>
      </c>
      <c r="J927" s="2" t="s">
        <v>16</v>
      </c>
      <c r="K927" s="2" t="s">
        <v>2639</v>
      </c>
    </row>
    <row r="928" spans="1:11" x14ac:dyDescent="0.35">
      <c r="A928" s="2">
        <v>5</v>
      </c>
      <c r="B928" s="2">
        <v>50011</v>
      </c>
      <c r="C928" s="2" t="s">
        <v>11</v>
      </c>
      <c r="D928" s="2" t="s">
        <v>2546</v>
      </c>
      <c r="E928" s="2" t="s">
        <v>2635</v>
      </c>
      <c r="F928" s="2" t="s">
        <v>2668</v>
      </c>
      <c r="G928" s="2">
        <v>0</v>
      </c>
      <c r="H928" s="2" t="s">
        <v>2669</v>
      </c>
      <c r="I928" s="2" t="s">
        <v>2670</v>
      </c>
      <c r="J928" s="2" t="s">
        <v>16</v>
      </c>
      <c r="K928" s="2" t="s">
        <v>2671</v>
      </c>
    </row>
    <row r="929" spans="1:11" x14ac:dyDescent="0.35">
      <c r="A929" s="2">
        <v>5</v>
      </c>
      <c r="B929" s="2">
        <v>50012</v>
      </c>
      <c r="C929" s="2" t="s">
        <v>11</v>
      </c>
      <c r="D929" s="2" t="s">
        <v>2546</v>
      </c>
      <c r="E929" s="2" t="s">
        <v>2635</v>
      </c>
      <c r="F929" s="2" t="s">
        <v>2656</v>
      </c>
      <c r="G929" s="2">
        <v>0</v>
      </c>
      <c r="H929" s="2" t="s">
        <v>2657</v>
      </c>
      <c r="I929" s="2" t="s">
        <v>2658</v>
      </c>
      <c r="J929" s="2" t="s">
        <v>16</v>
      </c>
      <c r="K929" s="2" t="s">
        <v>2659</v>
      </c>
    </row>
    <row r="930" spans="1:11" x14ac:dyDescent="0.35">
      <c r="A930" s="2">
        <v>5</v>
      </c>
      <c r="B930" s="2">
        <v>50013</v>
      </c>
      <c r="C930" s="2" t="s">
        <v>11</v>
      </c>
      <c r="D930" s="2" t="s">
        <v>2546</v>
      </c>
      <c r="E930" s="2" t="s">
        <v>2635</v>
      </c>
      <c r="F930" s="2" t="s">
        <v>2652</v>
      </c>
      <c r="G930" s="2">
        <v>0</v>
      </c>
      <c r="H930" s="2" t="s">
        <v>2653</v>
      </c>
      <c r="I930" s="2" t="s">
        <v>2654</v>
      </c>
      <c r="J930" s="2" t="s">
        <v>16</v>
      </c>
      <c r="K930" s="2" t="s">
        <v>2655</v>
      </c>
    </row>
    <row r="931" spans="1:11" x14ac:dyDescent="0.35">
      <c r="A931" s="2">
        <v>5</v>
      </c>
      <c r="B931" s="2">
        <v>50014</v>
      </c>
      <c r="C931" s="2" t="s">
        <v>11</v>
      </c>
      <c r="D931" s="2" t="s">
        <v>2546</v>
      </c>
      <c r="E931" s="2" t="s">
        <v>2635</v>
      </c>
      <c r="F931" s="2" t="s">
        <v>2684</v>
      </c>
      <c r="G931" s="2">
        <v>0</v>
      </c>
      <c r="H931" s="2" t="s">
        <v>2685</v>
      </c>
      <c r="I931" s="2" t="s">
        <v>2686</v>
      </c>
      <c r="J931" s="2" t="s">
        <v>16</v>
      </c>
      <c r="K931" s="2" t="s">
        <v>2687</v>
      </c>
    </row>
    <row r="932" spans="1:11" x14ac:dyDescent="0.35">
      <c r="A932" s="2">
        <v>5</v>
      </c>
      <c r="B932" s="2">
        <v>50016</v>
      </c>
      <c r="C932" s="2" t="s">
        <v>11</v>
      </c>
      <c r="D932" s="2" t="s">
        <v>2546</v>
      </c>
      <c r="E932" s="2" t="s">
        <v>2635</v>
      </c>
      <c r="F932" s="2" t="s">
        <v>2660</v>
      </c>
      <c r="G932" s="2">
        <v>0</v>
      </c>
      <c r="H932" s="2" t="s">
        <v>2661</v>
      </c>
      <c r="I932" s="2" t="s">
        <v>2662</v>
      </c>
      <c r="J932" s="2" t="s">
        <v>16</v>
      </c>
      <c r="K932" s="2" t="s">
        <v>2663</v>
      </c>
    </row>
    <row r="933" spans="1:11" x14ac:dyDescent="0.35">
      <c r="A933" s="2">
        <v>5</v>
      </c>
      <c r="B933" s="2">
        <v>50017</v>
      </c>
      <c r="C933" s="2" t="s">
        <v>11</v>
      </c>
      <c r="D933" s="2" t="s">
        <v>2546</v>
      </c>
      <c r="E933" s="2" t="s">
        <v>2635</v>
      </c>
      <c r="F933" s="2" t="s">
        <v>2688</v>
      </c>
      <c r="G933" s="2">
        <v>0</v>
      </c>
      <c r="H933" s="2" t="s">
        <v>2689</v>
      </c>
      <c r="I933" s="2" t="s">
        <v>2690</v>
      </c>
      <c r="J933" s="2" t="s">
        <v>16</v>
      </c>
      <c r="K933" s="2" t="s">
        <v>2691</v>
      </c>
    </row>
    <row r="934" spans="1:11" x14ac:dyDescent="0.35">
      <c r="A934" s="2">
        <v>5</v>
      </c>
      <c r="B934" s="2">
        <v>50018</v>
      </c>
      <c r="C934" s="2" t="s">
        <v>11</v>
      </c>
      <c r="D934" s="2" t="s">
        <v>2546</v>
      </c>
      <c r="E934" s="2" t="s">
        <v>2635</v>
      </c>
      <c r="F934" s="2" t="s">
        <v>2680</v>
      </c>
      <c r="G934" s="2">
        <v>0</v>
      </c>
      <c r="H934" s="2" t="s">
        <v>2681</v>
      </c>
      <c r="I934" s="2" t="s">
        <v>2682</v>
      </c>
      <c r="J934" s="2" t="s">
        <v>16</v>
      </c>
      <c r="K934" s="2" t="s">
        <v>2683</v>
      </c>
    </row>
    <row r="935" spans="1:11" x14ac:dyDescent="0.35">
      <c r="A935" s="2">
        <v>5</v>
      </c>
      <c r="B935" s="2">
        <v>50019</v>
      </c>
      <c r="C935" s="2" t="s">
        <v>11</v>
      </c>
      <c r="D935" s="2" t="s">
        <v>2546</v>
      </c>
      <c r="E935" s="2" t="s">
        <v>2635</v>
      </c>
      <c r="F935" s="2" t="s">
        <v>2644</v>
      </c>
      <c r="G935" s="2">
        <v>0</v>
      </c>
      <c r="H935" s="2" t="s">
        <v>2645</v>
      </c>
      <c r="I935" s="2" t="s">
        <v>2646</v>
      </c>
      <c r="J935" s="2" t="s">
        <v>16</v>
      </c>
      <c r="K935" s="2" t="s">
        <v>2647</v>
      </c>
    </row>
    <row r="936" spans="1:11" x14ac:dyDescent="0.35">
      <c r="A936" s="2">
        <v>5</v>
      </c>
      <c r="B936" s="2">
        <v>50020</v>
      </c>
      <c r="C936" s="2" t="s">
        <v>11</v>
      </c>
      <c r="D936" s="2" t="s">
        <v>2546</v>
      </c>
      <c r="E936" s="2" t="s">
        <v>2635</v>
      </c>
      <c r="F936" s="2" t="s">
        <v>2664</v>
      </c>
      <c r="G936" s="2">
        <v>0</v>
      </c>
      <c r="H936" s="2" t="s">
        <v>2665</v>
      </c>
      <c r="I936" s="2" t="s">
        <v>2666</v>
      </c>
      <c r="J936" s="2" t="s">
        <v>16</v>
      </c>
      <c r="K936" s="2" t="s">
        <v>2667</v>
      </c>
    </row>
    <row r="937" spans="1:11" x14ac:dyDescent="0.35">
      <c r="A937" s="2">
        <v>5</v>
      </c>
      <c r="B937" s="2">
        <v>50021</v>
      </c>
      <c r="C937" s="2" t="s">
        <v>11</v>
      </c>
      <c r="D937" s="2" t="s">
        <v>2546</v>
      </c>
      <c r="E937" s="2" t="s">
        <v>2635</v>
      </c>
      <c r="F937" s="2" t="s">
        <v>2676</v>
      </c>
      <c r="G937" s="2">
        <v>0</v>
      </c>
      <c r="H937" s="2" t="s">
        <v>2673</v>
      </c>
      <c r="I937" s="2" t="s">
        <v>2674</v>
      </c>
      <c r="J937" s="2" t="s">
        <v>16</v>
      </c>
      <c r="K937" s="2" t="s">
        <v>2677</v>
      </c>
    </row>
    <row r="938" spans="1:11" x14ac:dyDescent="0.35">
      <c r="A938" s="2">
        <v>5</v>
      </c>
      <c r="B938" s="2">
        <v>50023</v>
      </c>
      <c r="C938" s="2" t="s">
        <v>11</v>
      </c>
      <c r="D938" s="2" t="s">
        <v>2546</v>
      </c>
      <c r="E938" s="2" t="s">
        <v>2635</v>
      </c>
      <c r="F938" s="2" t="s">
        <v>2672</v>
      </c>
      <c r="G938" s="2">
        <v>0</v>
      </c>
      <c r="H938" s="2" t="s">
        <v>2673</v>
      </c>
      <c r="I938" s="2" t="s">
        <v>2674</v>
      </c>
      <c r="J938" s="2" t="s">
        <v>16</v>
      </c>
      <c r="K938" s="2" t="s">
        <v>2675</v>
      </c>
    </row>
    <row r="939" spans="1:11" x14ac:dyDescent="0.35">
      <c r="A939" s="2">
        <v>5</v>
      </c>
      <c r="B939" s="2">
        <v>50024</v>
      </c>
      <c r="C939" s="2" t="s">
        <v>11</v>
      </c>
      <c r="D939" s="2" t="s">
        <v>2546</v>
      </c>
      <c r="E939" s="2" t="s">
        <v>2635</v>
      </c>
      <c r="F939" s="2" t="s">
        <v>2640</v>
      </c>
      <c r="G939" s="2">
        <v>0</v>
      </c>
      <c r="H939" s="2" t="s">
        <v>2641</v>
      </c>
      <c r="I939" s="2" t="s">
        <v>2642</v>
      </c>
      <c r="J939" s="2" t="s">
        <v>16</v>
      </c>
      <c r="K939" s="2" t="s">
        <v>2643</v>
      </c>
    </row>
    <row r="940" spans="1:11" x14ac:dyDescent="0.35">
      <c r="A940" s="2">
        <v>7</v>
      </c>
      <c r="B940" s="2">
        <v>70002</v>
      </c>
      <c r="C940" s="2" t="s">
        <v>11</v>
      </c>
      <c r="D940" s="2" t="s">
        <v>3416</v>
      </c>
      <c r="E940" s="2" t="s">
        <v>3417</v>
      </c>
      <c r="F940" s="6" t="s">
        <v>3418</v>
      </c>
      <c r="H940" s="2" t="s">
        <v>3419</v>
      </c>
      <c r="I940" s="2" t="s">
        <v>3420</v>
      </c>
      <c r="J940" s="2" t="s">
        <v>16</v>
      </c>
      <c r="K940" s="2" t="s">
        <v>3421</v>
      </c>
    </row>
    <row r="941" spans="1:11" x14ac:dyDescent="0.35">
      <c r="A941" s="2">
        <v>7</v>
      </c>
      <c r="B941" s="2">
        <v>70003</v>
      </c>
      <c r="C941" s="2" t="s">
        <v>11</v>
      </c>
      <c r="D941" s="2" t="s">
        <v>3416</v>
      </c>
      <c r="E941" s="2" t="s">
        <v>3417</v>
      </c>
      <c r="F941" s="6" t="s">
        <v>3533</v>
      </c>
      <c r="H941" s="2" t="s">
        <v>3534</v>
      </c>
      <c r="I941" s="2" t="s">
        <v>3535</v>
      </c>
      <c r="J941" s="2" t="s">
        <v>16</v>
      </c>
      <c r="K941" s="2" t="s">
        <v>3536</v>
      </c>
    </row>
    <row r="942" spans="1:11" x14ac:dyDescent="0.35">
      <c r="A942" s="2">
        <v>7</v>
      </c>
      <c r="B942" s="2">
        <v>70004</v>
      </c>
      <c r="C942" s="2" t="s">
        <v>11</v>
      </c>
      <c r="D942" s="2" t="s">
        <v>3416</v>
      </c>
      <c r="E942" s="2" t="s">
        <v>3417</v>
      </c>
      <c r="F942" s="6" t="s">
        <v>3529</v>
      </c>
      <c r="H942" s="2" t="s">
        <v>3530</v>
      </c>
      <c r="I942" s="2" t="s">
        <v>3531</v>
      </c>
      <c r="J942" s="2" t="s">
        <v>16</v>
      </c>
      <c r="K942" s="2" t="s">
        <v>3532</v>
      </c>
    </row>
    <row r="943" spans="1:11" x14ac:dyDescent="0.35">
      <c r="A943" s="2">
        <v>7</v>
      </c>
      <c r="B943" s="2">
        <v>70009</v>
      </c>
      <c r="C943" s="2" t="s">
        <v>11</v>
      </c>
      <c r="D943" s="2" t="s">
        <v>3416</v>
      </c>
      <c r="E943" s="2" t="s">
        <v>3417</v>
      </c>
      <c r="F943" s="6" t="s">
        <v>3422</v>
      </c>
      <c r="G943" s="2">
        <v>0</v>
      </c>
      <c r="H943" s="2" t="s">
        <v>3423</v>
      </c>
      <c r="I943" s="2" t="s">
        <v>3424</v>
      </c>
      <c r="J943" s="2" t="s">
        <v>20</v>
      </c>
      <c r="K943" s="2" t="s">
        <v>3425</v>
      </c>
    </row>
    <row r="944" spans="1:11" x14ac:dyDescent="0.35">
      <c r="A944" s="2">
        <v>7</v>
      </c>
      <c r="B944" s="2">
        <v>70013</v>
      </c>
      <c r="C944" s="2" t="s">
        <v>11</v>
      </c>
      <c r="D944" s="2" t="s">
        <v>3416</v>
      </c>
      <c r="E944" s="2" t="s">
        <v>3417</v>
      </c>
      <c r="F944" s="6" t="s">
        <v>3422</v>
      </c>
      <c r="G944" s="2">
        <v>0</v>
      </c>
      <c r="H944" s="2" t="s">
        <v>3426</v>
      </c>
      <c r="I944" s="2" t="s">
        <v>3427</v>
      </c>
      <c r="J944" s="2" t="s">
        <v>16</v>
      </c>
      <c r="K944" s="2" t="s">
        <v>3428</v>
      </c>
    </row>
    <row r="945" spans="1:11" x14ac:dyDescent="0.35">
      <c r="A945" s="2">
        <v>7</v>
      </c>
      <c r="B945" s="2">
        <v>70013</v>
      </c>
      <c r="C945" s="2" t="s">
        <v>11</v>
      </c>
      <c r="D945" s="2" t="s">
        <v>3416</v>
      </c>
      <c r="E945" s="2" t="s">
        <v>3417</v>
      </c>
      <c r="F945" s="6" t="s">
        <v>3422</v>
      </c>
      <c r="G945" s="2">
        <v>0</v>
      </c>
      <c r="H945" s="2" t="s">
        <v>3429</v>
      </c>
      <c r="I945" s="2" t="s">
        <v>3430</v>
      </c>
      <c r="J945" s="2" t="s">
        <v>16</v>
      </c>
      <c r="K945" s="2" t="s">
        <v>3431</v>
      </c>
    </row>
    <row r="946" spans="1:11" x14ac:dyDescent="0.35">
      <c r="A946" s="2">
        <v>7</v>
      </c>
      <c r="B946" s="2">
        <v>70013</v>
      </c>
      <c r="C946" s="2" t="s">
        <v>11</v>
      </c>
      <c r="D946" s="2" t="s">
        <v>3416</v>
      </c>
      <c r="E946" s="2" t="s">
        <v>3417</v>
      </c>
      <c r="F946" s="6" t="s">
        <v>3422</v>
      </c>
      <c r="G946" s="2">
        <v>0</v>
      </c>
      <c r="H946" s="2" t="s">
        <v>3432</v>
      </c>
      <c r="I946" s="2" t="s">
        <v>3433</v>
      </c>
      <c r="J946" s="2" t="s">
        <v>20</v>
      </c>
      <c r="K946" s="2" t="s">
        <v>3434</v>
      </c>
    </row>
    <row r="947" spans="1:11" x14ac:dyDescent="0.35">
      <c r="A947" s="2">
        <v>7</v>
      </c>
      <c r="B947" s="2">
        <v>70013</v>
      </c>
      <c r="C947" s="2" t="s">
        <v>11</v>
      </c>
      <c r="D947" s="2" t="s">
        <v>3416</v>
      </c>
      <c r="E947" s="2" t="s">
        <v>3417</v>
      </c>
      <c r="F947" s="6" t="s">
        <v>3422</v>
      </c>
      <c r="G947" s="2">
        <v>0</v>
      </c>
      <c r="H947" s="2" t="s">
        <v>3435</v>
      </c>
      <c r="I947" s="2" t="s">
        <v>3436</v>
      </c>
      <c r="J947" s="2" t="s">
        <v>20</v>
      </c>
      <c r="K947" s="2" t="s">
        <v>3437</v>
      </c>
    </row>
    <row r="948" spans="1:11" x14ac:dyDescent="0.35">
      <c r="A948" s="2">
        <v>7</v>
      </c>
      <c r="B948" s="2">
        <v>70013</v>
      </c>
      <c r="C948" s="2" t="s">
        <v>11</v>
      </c>
      <c r="D948" s="2" t="s">
        <v>3416</v>
      </c>
      <c r="E948" s="2" t="s">
        <v>3417</v>
      </c>
      <c r="F948" s="6" t="s">
        <v>3422</v>
      </c>
      <c r="G948" s="2">
        <v>0</v>
      </c>
      <c r="H948" s="2" t="s">
        <v>3438</v>
      </c>
      <c r="I948" s="2" t="s">
        <v>3439</v>
      </c>
      <c r="J948" s="2" t="s">
        <v>20</v>
      </c>
      <c r="K948" s="2" t="s">
        <v>3440</v>
      </c>
    </row>
    <row r="949" spans="1:11" x14ac:dyDescent="0.35">
      <c r="A949" s="2">
        <v>7</v>
      </c>
      <c r="B949" s="2">
        <v>70013</v>
      </c>
      <c r="C949" s="2" t="s">
        <v>11</v>
      </c>
      <c r="D949" s="2" t="s">
        <v>3416</v>
      </c>
      <c r="E949" s="2" t="s">
        <v>3417</v>
      </c>
      <c r="F949" s="6" t="s">
        <v>3422</v>
      </c>
      <c r="G949" s="2">
        <v>0</v>
      </c>
      <c r="H949" s="2" t="s">
        <v>3441</v>
      </c>
      <c r="I949" s="2" t="s">
        <v>3442</v>
      </c>
      <c r="J949" s="2" t="s">
        <v>20</v>
      </c>
      <c r="K949" s="2" t="s">
        <v>3443</v>
      </c>
    </row>
    <row r="950" spans="1:11" x14ac:dyDescent="0.35">
      <c r="A950" s="2">
        <v>7</v>
      </c>
      <c r="B950" s="2">
        <v>70010</v>
      </c>
      <c r="C950" s="2" t="s">
        <v>11</v>
      </c>
      <c r="D950" s="2" t="s">
        <v>3416</v>
      </c>
      <c r="E950" s="2" t="s">
        <v>3417</v>
      </c>
      <c r="F950" s="6" t="s">
        <v>3422</v>
      </c>
      <c r="G950" s="2">
        <v>0</v>
      </c>
      <c r="H950" s="2" t="s">
        <v>3444</v>
      </c>
      <c r="I950" s="2" t="s">
        <v>3445</v>
      </c>
      <c r="J950" s="2" t="s">
        <v>20</v>
      </c>
      <c r="K950" s="2" t="s">
        <v>3446</v>
      </c>
    </row>
    <row r="951" spans="1:11" x14ac:dyDescent="0.35">
      <c r="A951" s="2">
        <v>7</v>
      </c>
      <c r="B951" s="2">
        <v>70010</v>
      </c>
      <c r="C951" s="2" t="s">
        <v>11</v>
      </c>
      <c r="D951" s="2" t="s">
        <v>3416</v>
      </c>
      <c r="E951" s="2" t="s">
        <v>3417</v>
      </c>
      <c r="F951" s="6" t="s">
        <v>3422</v>
      </c>
      <c r="G951" s="2">
        <v>0</v>
      </c>
      <c r="H951" s="2" t="s">
        <v>3447</v>
      </c>
      <c r="I951" s="2" t="s">
        <v>3448</v>
      </c>
      <c r="J951" s="2" t="s">
        <v>20</v>
      </c>
      <c r="K951" s="2" t="s">
        <v>3449</v>
      </c>
    </row>
    <row r="952" spans="1:11" x14ac:dyDescent="0.35">
      <c r="A952" s="2">
        <v>7</v>
      </c>
      <c r="B952" s="2">
        <v>70010</v>
      </c>
      <c r="C952" s="2" t="s">
        <v>11</v>
      </c>
      <c r="D952" s="2" t="s">
        <v>3416</v>
      </c>
      <c r="E952" s="2" t="s">
        <v>3417</v>
      </c>
      <c r="F952" s="6" t="s">
        <v>3422</v>
      </c>
      <c r="G952" s="2">
        <v>0</v>
      </c>
      <c r="H952" s="2" t="s">
        <v>3450</v>
      </c>
      <c r="I952" s="2" t="s">
        <v>3451</v>
      </c>
      <c r="J952" s="2" t="s">
        <v>20</v>
      </c>
      <c r="K952" s="2" t="s">
        <v>3452</v>
      </c>
    </row>
    <row r="953" spans="1:11" x14ac:dyDescent="0.35">
      <c r="A953" s="2">
        <v>7</v>
      </c>
      <c r="B953" s="2">
        <v>70010</v>
      </c>
      <c r="C953" s="2" t="s">
        <v>11</v>
      </c>
      <c r="D953" s="2" t="s">
        <v>3416</v>
      </c>
      <c r="E953" s="2" t="s">
        <v>3417</v>
      </c>
      <c r="F953" s="6" t="s">
        <v>3422</v>
      </c>
      <c r="G953" s="2">
        <v>0</v>
      </c>
      <c r="H953" s="2" t="s">
        <v>3453</v>
      </c>
      <c r="I953" s="2" t="s">
        <v>3454</v>
      </c>
      <c r="J953" s="2" t="s">
        <v>20</v>
      </c>
      <c r="K953" s="2" t="s">
        <v>3455</v>
      </c>
    </row>
    <row r="954" spans="1:11" x14ac:dyDescent="0.35">
      <c r="A954" s="2">
        <v>7</v>
      </c>
      <c r="B954" s="2">
        <v>70007</v>
      </c>
      <c r="C954" s="2" t="s">
        <v>11</v>
      </c>
      <c r="D954" s="2" t="s">
        <v>3416</v>
      </c>
      <c r="E954" s="2" t="s">
        <v>3417</v>
      </c>
      <c r="F954" s="6" t="s">
        <v>3456</v>
      </c>
      <c r="H954" s="2" t="s">
        <v>3457</v>
      </c>
      <c r="I954" s="2" t="s">
        <v>3458</v>
      </c>
      <c r="J954" s="2" t="s">
        <v>16</v>
      </c>
      <c r="K954" s="2" t="s">
        <v>3459</v>
      </c>
    </row>
    <row r="955" spans="1:11" x14ac:dyDescent="0.35">
      <c r="A955" s="2">
        <v>7</v>
      </c>
      <c r="B955" s="2">
        <v>70009</v>
      </c>
      <c r="C955" s="2" t="s">
        <v>11</v>
      </c>
      <c r="D955" s="2" t="s">
        <v>3416</v>
      </c>
      <c r="E955" s="2" t="s">
        <v>3417</v>
      </c>
      <c r="F955" s="6" t="s">
        <v>3460</v>
      </c>
      <c r="G955" s="2">
        <v>0</v>
      </c>
      <c r="H955" s="2" t="s">
        <v>3461</v>
      </c>
      <c r="I955" s="2" t="s">
        <v>3462</v>
      </c>
      <c r="J955" s="2" t="s">
        <v>16</v>
      </c>
      <c r="K955" s="2" t="s">
        <v>3463</v>
      </c>
    </row>
    <row r="956" spans="1:11" x14ac:dyDescent="0.35">
      <c r="A956" s="2">
        <v>7</v>
      </c>
      <c r="B956" s="2">
        <v>70009</v>
      </c>
      <c r="C956" s="2" t="s">
        <v>11</v>
      </c>
      <c r="D956" s="2" t="s">
        <v>3416</v>
      </c>
      <c r="E956" s="2" t="s">
        <v>3417</v>
      </c>
      <c r="F956" s="6" t="s">
        <v>3460</v>
      </c>
      <c r="H956" s="2" t="s">
        <v>3464</v>
      </c>
      <c r="I956" s="2" t="s">
        <v>3465</v>
      </c>
      <c r="J956" s="2" t="s">
        <v>20</v>
      </c>
      <c r="K956" s="2" t="s">
        <v>3466</v>
      </c>
    </row>
    <row r="957" spans="1:11" x14ac:dyDescent="0.35">
      <c r="A957" s="2">
        <v>7</v>
      </c>
      <c r="B957" s="2">
        <v>70009</v>
      </c>
      <c r="C957" s="2" t="s">
        <v>11</v>
      </c>
      <c r="D957" s="2" t="s">
        <v>3416</v>
      </c>
      <c r="E957" s="2" t="s">
        <v>3417</v>
      </c>
      <c r="F957" s="6" t="s">
        <v>3460</v>
      </c>
      <c r="H957" s="2" t="s">
        <v>3467</v>
      </c>
      <c r="I957" s="2" t="s">
        <v>3468</v>
      </c>
      <c r="J957" s="2" t="s">
        <v>20</v>
      </c>
      <c r="K957" s="2" t="s">
        <v>3469</v>
      </c>
    </row>
    <row r="958" spans="1:11" x14ac:dyDescent="0.35">
      <c r="A958" s="2">
        <v>7</v>
      </c>
      <c r="B958" s="2">
        <v>70012</v>
      </c>
      <c r="C958" s="2" t="s">
        <v>11</v>
      </c>
      <c r="D958" s="2" t="s">
        <v>3416</v>
      </c>
      <c r="E958" s="2" t="s">
        <v>3417</v>
      </c>
      <c r="F958" s="6" t="s">
        <v>3470</v>
      </c>
      <c r="H958" s="2" t="s">
        <v>3471</v>
      </c>
      <c r="I958" s="2" t="s">
        <v>3472</v>
      </c>
      <c r="J958" s="2" t="s">
        <v>20</v>
      </c>
      <c r="K958" s="2" t="s">
        <v>3473</v>
      </c>
    </row>
    <row r="959" spans="1:11" x14ac:dyDescent="0.35">
      <c r="A959" s="2">
        <v>7</v>
      </c>
      <c r="B959" s="2">
        <v>70012</v>
      </c>
      <c r="C959" s="2" t="s">
        <v>11</v>
      </c>
      <c r="D959" s="2" t="s">
        <v>3416</v>
      </c>
      <c r="E959" s="2" t="s">
        <v>3417</v>
      </c>
      <c r="F959" s="6" t="s">
        <v>3470</v>
      </c>
      <c r="H959" s="2" t="s">
        <v>3474</v>
      </c>
      <c r="I959" s="2" t="s">
        <v>3475</v>
      </c>
      <c r="J959" s="2" t="s">
        <v>20</v>
      </c>
      <c r="K959" s="2" t="s">
        <v>3476</v>
      </c>
    </row>
    <row r="960" spans="1:11" x14ac:dyDescent="0.35">
      <c r="A960" s="2">
        <v>7</v>
      </c>
      <c r="B960" s="2">
        <v>70012</v>
      </c>
      <c r="C960" s="2" t="s">
        <v>11</v>
      </c>
      <c r="D960" s="2" t="s">
        <v>3416</v>
      </c>
      <c r="E960" s="2" t="s">
        <v>3417</v>
      </c>
      <c r="F960" s="6" t="s">
        <v>3470</v>
      </c>
      <c r="H960" s="2" t="s">
        <v>3477</v>
      </c>
      <c r="I960" s="2" t="s">
        <v>3478</v>
      </c>
      <c r="J960" s="2" t="s">
        <v>20</v>
      </c>
      <c r="K960" s="2" t="s">
        <v>3479</v>
      </c>
    </row>
    <row r="961" spans="1:11" x14ac:dyDescent="0.35">
      <c r="A961" s="2">
        <v>7</v>
      </c>
      <c r="B961" s="2">
        <v>70012</v>
      </c>
      <c r="C961" s="2" t="s">
        <v>11</v>
      </c>
      <c r="D961" s="2" t="s">
        <v>3416</v>
      </c>
      <c r="E961" s="2" t="s">
        <v>3417</v>
      </c>
      <c r="F961" s="6" t="s">
        <v>3470</v>
      </c>
      <c r="H961" s="2" t="s">
        <v>3480</v>
      </c>
      <c r="I961" s="2" t="s">
        <v>3481</v>
      </c>
      <c r="J961" s="2" t="s">
        <v>20</v>
      </c>
      <c r="K961" s="2" t="s">
        <v>3482</v>
      </c>
    </row>
    <row r="962" spans="1:11" x14ac:dyDescent="0.35">
      <c r="A962" s="2">
        <v>7</v>
      </c>
      <c r="B962" s="2">
        <v>70012</v>
      </c>
      <c r="C962" s="2" t="s">
        <v>11</v>
      </c>
      <c r="D962" s="2" t="s">
        <v>3416</v>
      </c>
      <c r="E962" s="2" t="s">
        <v>3417</v>
      </c>
      <c r="F962" s="6" t="s">
        <v>3470</v>
      </c>
      <c r="H962" s="2" t="s">
        <v>3483</v>
      </c>
      <c r="I962" s="2" t="s">
        <v>3484</v>
      </c>
      <c r="J962" s="2" t="s">
        <v>20</v>
      </c>
      <c r="K962" s="2" t="s">
        <v>3485</v>
      </c>
    </row>
    <row r="963" spans="1:11" x14ac:dyDescent="0.35">
      <c r="A963" s="2">
        <v>7</v>
      </c>
      <c r="B963" s="2">
        <v>70012</v>
      </c>
      <c r="C963" s="2" t="s">
        <v>11</v>
      </c>
      <c r="D963" s="2" t="s">
        <v>3416</v>
      </c>
      <c r="E963" s="2" t="s">
        <v>3417</v>
      </c>
      <c r="F963" s="6" t="s">
        <v>3470</v>
      </c>
      <c r="H963" s="2" t="s">
        <v>3486</v>
      </c>
      <c r="I963" s="2" t="s">
        <v>3487</v>
      </c>
      <c r="J963" s="2" t="s">
        <v>20</v>
      </c>
      <c r="K963" s="2" t="s">
        <v>3488</v>
      </c>
    </row>
    <row r="964" spans="1:11" x14ac:dyDescent="0.35">
      <c r="A964" s="2">
        <v>7</v>
      </c>
      <c r="B964" s="2">
        <v>70012</v>
      </c>
      <c r="C964" s="2" t="s">
        <v>11</v>
      </c>
      <c r="D964" s="2" t="s">
        <v>3416</v>
      </c>
      <c r="E964" s="2" t="s">
        <v>3417</v>
      </c>
      <c r="F964" s="6" t="s">
        <v>3470</v>
      </c>
      <c r="H964" s="2" t="s">
        <v>3489</v>
      </c>
      <c r="I964" s="2" t="s">
        <v>3490</v>
      </c>
      <c r="J964" s="2" t="s">
        <v>20</v>
      </c>
      <c r="K964" s="2" t="s">
        <v>3491</v>
      </c>
    </row>
    <row r="965" spans="1:11" x14ac:dyDescent="0.35">
      <c r="A965" s="2">
        <v>7</v>
      </c>
      <c r="B965" s="2">
        <v>70013</v>
      </c>
      <c r="C965" s="2" t="s">
        <v>11</v>
      </c>
      <c r="D965" s="2" t="s">
        <v>3416</v>
      </c>
      <c r="E965" s="2" t="s">
        <v>3417</v>
      </c>
      <c r="F965" s="6" t="s">
        <v>3492</v>
      </c>
      <c r="G965" s="2">
        <v>0</v>
      </c>
      <c r="H965" s="2" t="s">
        <v>3493</v>
      </c>
      <c r="I965" s="2" t="s">
        <v>3494</v>
      </c>
      <c r="J965" s="2" t="s">
        <v>16</v>
      </c>
      <c r="K965" s="2" t="s">
        <v>3495</v>
      </c>
    </row>
    <row r="966" spans="1:11" x14ac:dyDescent="0.35">
      <c r="A966" s="2">
        <v>7</v>
      </c>
      <c r="B966" s="2">
        <v>70013</v>
      </c>
      <c r="C966" s="2" t="s">
        <v>11</v>
      </c>
      <c r="D966" s="2" t="s">
        <v>3416</v>
      </c>
      <c r="E966" s="2" t="s">
        <v>3417</v>
      </c>
      <c r="F966" s="6" t="s">
        <v>3492</v>
      </c>
      <c r="G966" s="2">
        <v>0</v>
      </c>
      <c r="H966" s="2" t="s">
        <v>3496</v>
      </c>
      <c r="I966" s="2" t="s">
        <v>3497</v>
      </c>
      <c r="J966" s="2" t="s">
        <v>20</v>
      </c>
      <c r="K966" s="2" t="s">
        <v>3498</v>
      </c>
    </row>
    <row r="967" spans="1:11" x14ac:dyDescent="0.35">
      <c r="A967" s="2">
        <v>7</v>
      </c>
      <c r="B967" s="2">
        <v>70013</v>
      </c>
      <c r="C967" s="2" t="s">
        <v>11</v>
      </c>
      <c r="D967" s="2" t="s">
        <v>3416</v>
      </c>
      <c r="E967" s="2" t="s">
        <v>3417</v>
      </c>
      <c r="F967" s="6" t="s">
        <v>3492</v>
      </c>
      <c r="G967" s="2">
        <v>0</v>
      </c>
      <c r="H967" s="2" t="s">
        <v>3499</v>
      </c>
      <c r="I967" s="2" t="s">
        <v>3500</v>
      </c>
      <c r="J967" s="2" t="s">
        <v>20</v>
      </c>
      <c r="K967" s="2" t="s">
        <v>3501</v>
      </c>
    </row>
    <row r="968" spans="1:11" x14ac:dyDescent="0.35">
      <c r="A968" s="2">
        <v>7</v>
      </c>
      <c r="B968" s="2">
        <v>70013</v>
      </c>
      <c r="C968" s="2" t="s">
        <v>11</v>
      </c>
      <c r="D968" s="2" t="s">
        <v>3416</v>
      </c>
      <c r="E968" s="2" t="s">
        <v>3417</v>
      </c>
      <c r="F968" s="6" t="s">
        <v>3492</v>
      </c>
      <c r="G968" s="2">
        <v>0</v>
      </c>
      <c r="H968" s="2" t="s">
        <v>3502</v>
      </c>
      <c r="I968" s="2" t="s">
        <v>3503</v>
      </c>
      <c r="J968" s="2" t="s">
        <v>20</v>
      </c>
      <c r="K968" s="2" t="s">
        <v>3504</v>
      </c>
    </row>
    <row r="969" spans="1:11" x14ac:dyDescent="0.35">
      <c r="A969" s="2">
        <v>7</v>
      </c>
      <c r="B969" s="2">
        <v>70013</v>
      </c>
      <c r="C969" s="2" t="s">
        <v>11</v>
      </c>
      <c r="D969" s="2" t="s">
        <v>3416</v>
      </c>
      <c r="E969" s="2" t="s">
        <v>3417</v>
      </c>
      <c r="F969" s="6" t="s">
        <v>3492</v>
      </c>
      <c r="G969" s="2">
        <v>0</v>
      </c>
      <c r="H969" s="2" t="s">
        <v>3505</v>
      </c>
      <c r="I969" s="2" t="s">
        <v>3506</v>
      </c>
      <c r="J969" s="2" t="s">
        <v>20</v>
      </c>
      <c r="K969" s="2" t="s">
        <v>3507</v>
      </c>
    </row>
    <row r="970" spans="1:11" x14ac:dyDescent="0.35">
      <c r="A970" s="2">
        <v>7</v>
      </c>
      <c r="B970" s="2">
        <v>70013</v>
      </c>
      <c r="C970" s="2" t="s">
        <v>11</v>
      </c>
      <c r="D970" s="2" t="s">
        <v>3416</v>
      </c>
      <c r="E970" s="2" t="s">
        <v>3417</v>
      </c>
      <c r="F970" s="6" t="s">
        <v>3492</v>
      </c>
      <c r="G970" s="2">
        <v>0</v>
      </c>
      <c r="H970" s="2" t="s">
        <v>3508</v>
      </c>
      <c r="I970" s="2" t="s">
        <v>3509</v>
      </c>
      <c r="J970" s="2" t="s">
        <v>20</v>
      </c>
      <c r="K970" s="2" t="s">
        <v>3510</v>
      </c>
    </row>
    <row r="971" spans="1:11" x14ac:dyDescent="0.35">
      <c r="A971" s="2">
        <v>7</v>
      </c>
      <c r="B971" s="2">
        <v>70013</v>
      </c>
      <c r="C971" s="2" t="s">
        <v>11</v>
      </c>
      <c r="D971" s="2" t="s">
        <v>3416</v>
      </c>
      <c r="E971" s="2" t="s">
        <v>3417</v>
      </c>
      <c r="F971" s="6" t="s">
        <v>3492</v>
      </c>
      <c r="G971" s="2">
        <v>0</v>
      </c>
      <c r="H971" s="2" t="s">
        <v>3511</v>
      </c>
      <c r="I971" s="2" t="s">
        <v>3512</v>
      </c>
      <c r="J971" s="2" t="s">
        <v>20</v>
      </c>
      <c r="K971" s="2" t="s">
        <v>3513</v>
      </c>
    </row>
    <row r="972" spans="1:11" x14ac:dyDescent="0.35">
      <c r="A972" s="2">
        <v>7</v>
      </c>
      <c r="B972" s="2">
        <v>70013</v>
      </c>
      <c r="C972" s="2" t="s">
        <v>11</v>
      </c>
      <c r="D972" s="2" t="s">
        <v>3416</v>
      </c>
      <c r="E972" s="2" t="s">
        <v>3417</v>
      </c>
      <c r="F972" s="6" t="s">
        <v>3492</v>
      </c>
      <c r="G972" s="2">
        <v>0</v>
      </c>
      <c r="H972" s="2" t="s">
        <v>3514</v>
      </c>
      <c r="I972" s="2" t="s">
        <v>3515</v>
      </c>
      <c r="J972" s="2" t="s">
        <v>20</v>
      </c>
      <c r="K972" s="2" t="s">
        <v>3516</v>
      </c>
    </row>
    <row r="973" spans="1:11" x14ac:dyDescent="0.35">
      <c r="A973" s="2">
        <v>7</v>
      </c>
      <c r="B973" s="2">
        <v>70021</v>
      </c>
      <c r="C973" s="2" t="s">
        <v>11</v>
      </c>
      <c r="D973" s="2" t="s">
        <v>3416</v>
      </c>
      <c r="E973" s="2" t="s">
        <v>3417</v>
      </c>
      <c r="F973" s="6" t="s">
        <v>3517</v>
      </c>
      <c r="H973" s="2" t="s">
        <v>3518</v>
      </c>
      <c r="I973" s="2" t="s">
        <v>3519</v>
      </c>
      <c r="J973" s="2" t="s">
        <v>16</v>
      </c>
      <c r="K973" s="2" t="s">
        <v>3520</v>
      </c>
    </row>
    <row r="974" spans="1:11" x14ac:dyDescent="0.35">
      <c r="A974" s="2">
        <v>7</v>
      </c>
      <c r="B974" s="2">
        <v>70015</v>
      </c>
      <c r="C974" s="2" t="s">
        <v>11</v>
      </c>
      <c r="D974" s="2" t="s">
        <v>3416</v>
      </c>
      <c r="E974" s="2" t="s">
        <v>3417</v>
      </c>
      <c r="F974" s="6" t="s">
        <v>3521</v>
      </c>
      <c r="G974" s="2">
        <v>0</v>
      </c>
      <c r="H974" s="2" t="s">
        <v>3522</v>
      </c>
      <c r="I974" s="2" t="s">
        <v>3523</v>
      </c>
      <c r="J974" s="2" t="s">
        <v>16</v>
      </c>
      <c r="K974" s="2" t="s">
        <v>3524</v>
      </c>
    </row>
    <row r="975" spans="1:11" x14ac:dyDescent="0.35">
      <c r="A975" s="2">
        <v>7</v>
      </c>
      <c r="B975" s="2">
        <v>70016</v>
      </c>
      <c r="C975" s="2" t="s">
        <v>11</v>
      </c>
      <c r="D975" s="2" t="s">
        <v>3416</v>
      </c>
      <c r="E975" s="2" t="s">
        <v>3417</v>
      </c>
      <c r="F975" s="6" t="s">
        <v>3525</v>
      </c>
      <c r="H975" s="2" t="s">
        <v>3526</v>
      </c>
      <c r="I975" s="2" t="s">
        <v>3527</v>
      </c>
      <c r="J975" s="2" t="s">
        <v>16</v>
      </c>
      <c r="K975" s="2" t="s">
        <v>3528</v>
      </c>
    </row>
    <row r="976" spans="1:11" x14ac:dyDescent="0.35">
      <c r="A976" s="2">
        <v>7</v>
      </c>
      <c r="B976" s="2">
        <v>70142</v>
      </c>
      <c r="C976" s="2" t="s">
        <v>11</v>
      </c>
      <c r="D976" s="2" t="s">
        <v>3416</v>
      </c>
      <c r="E976" s="2" t="s">
        <v>3726</v>
      </c>
      <c r="F976" s="6" t="s">
        <v>3745</v>
      </c>
      <c r="H976" s="2" t="s">
        <v>3746</v>
      </c>
      <c r="I976" s="2" t="s">
        <v>3747</v>
      </c>
      <c r="J976" s="2" t="s">
        <v>16</v>
      </c>
      <c r="K976" s="2" t="s">
        <v>3748</v>
      </c>
    </row>
    <row r="977" spans="1:11" x14ac:dyDescent="0.35">
      <c r="A977" s="2">
        <v>7</v>
      </c>
      <c r="B977" s="2">
        <v>70143</v>
      </c>
      <c r="C977" s="2" t="s">
        <v>11</v>
      </c>
      <c r="D977" s="2" t="s">
        <v>3416</v>
      </c>
      <c r="E977" s="2" t="s">
        <v>3726</v>
      </c>
      <c r="F977" s="6" t="s">
        <v>3745</v>
      </c>
      <c r="H977" s="2" t="s">
        <v>3749</v>
      </c>
      <c r="I977" s="2" t="s">
        <v>3750</v>
      </c>
      <c r="J977" s="2" t="s">
        <v>16</v>
      </c>
      <c r="K977" s="2" t="s">
        <v>3751</v>
      </c>
    </row>
    <row r="978" spans="1:11" x14ac:dyDescent="0.35">
      <c r="A978" s="2">
        <v>7</v>
      </c>
      <c r="B978" s="2">
        <v>70154</v>
      </c>
      <c r="C978" s="2" t="s">
        <v>11</v>
      </c>
      <c r="D978" s="2" t="s">
        <v>3416</v>
      </c>
      <c r="E978" s="2" t="s">
        <v>3726</v>
      </c>
      <c r="F978" s="6" t="s">
        <v>3727</v>
      </c>
      <c r="H978" s="2" t="s">
        <v>3728</v>
      </c>
      <c r="I978" s="2" t="s">
        <v>3729</v>
      </c>
      <c r="J978" s="2" t="s">
        <v>16</v>
      </c>
      <c r="K978" s="2" t="s">
        <v>3730</v>
      </c>
    </row>
    <row r="979" spans="1:11" x14ac:dyDescent="0.35">
      <c r="A979" s="2">
        <v>7</v>
      </c>
      <c r="B979" s="2">
        <v>70155</v>
      </c>
      <c r="C979" s="2" t="s">
        <v>11</v>
      </c>
      <c r="D979" s="2" t="s">
        <v>3416</v>
      </c>
      <c r="E979" s="2" t="s">
        <v>3726</v>
      </c>
      <c r="F979" s="6" t="s">
        <v>3727</v>
      </c>
      <c r="H979" s="2" t="s">
        <v>3731</v>
      </c>
      <c r="I979" s="2" t="s">
        <v>3732</v>
      </c>
      <c r="J979" s="2" t="s">
        <v>16</v>
      </c>
      <c r="K979" s="2" t="s">
        <v>3733</v>
      </c>
    </row>
    <row r="980" spans="1:11" x14ac:dyDescent="0.35">
      <c r="A980" s="2">
        <v>7</v>
      </c>
      <c r="B980" s="2">
        <v>70155</v>
      </c>
      <c r="C980" s="2" t="s">
        <v>11</v>
      </c>
      <c r="D980" s="2" t="s">
        <v>3416</v>
      </c>
      <c r="E980" s="2" t="s">
        <v>3726</v>
      </c>
      <c r="F980" s="6" t="s">
        <v>3727</v>
      </c>
      <c r="H980" s="2" t="s">
        <v>3734</v>
      </c>
      <c r="I980" s="2" t="s">
        <v>3735</v>
      </c>
      <c r="J980" s="2" t="s">
        <v>16</v>
      </c>
      <c r="K980" s="2" t="s">
        <v>3736</v>
      </c>
    </row>
    <row r="981" spans="1:11" x14ac:dyDescent="0.35">
      <c r="A981" s="2">
        <v>7</v>
      </c>
      <c r="B981" s="2">
        <v>70190</v>
      </c>
      <c r="C981" s="2" t="s">
        <v>11</v>
      </c>
      <c r="D981" s="2" t="s">
        <v>3416</v>
      </c>
      <c r="E981" s="2" t="s">
        <v>3737</v>
      </c>
      <c r="F981" s="6" t="s">
        <v>3738</v>
      </c>
      <c r="H981" s="2" t="s">
        <v>3739</v>
      </c>
      <c r="I981" s="2" t="s">
        <v>3740</v>
      </c>
      <c r="J981" s="2" t="s">
        <v>16</v>
      </c>
      <c r="K981" s="2" t="s">
        <v>3741</v>
      </c>
    </row>
    <row r="982" spans="1:11" x14ac:dyDescent="0.35">
      <c r="A982" s="2">
        <v>7</v>
      </c>
      <c r="B982" s="2">
        <v>70195</v>
      </c>
      <c r="C982" s="2" t="s">
        <v>11</v>
      </c>
      <c r="D982" s="2" t="s">
        <v>3416</v>
      </c>
      <c r="E982" s="2" t="s">
        <v>3737</v>
      </c>
      <c r="F982" s="6" t="s">
        <v>3738</v>
      </c>
      <c r="H982" s="2" t="s">
        <v>3742</v>
      </c>
      <c r="I982" s="2" t="s">
        <v>3743</v>
      </c>
      <c r="J982" s="2" t="s">
        <v>16</v>
      </c>
      <c r="K982" s="2" t="s">
        <v>3744</v>
      </c>
    </row>
    <row r="983" spans="1:11" x14ac:dyDescent="0.35">
      <c r="A983" s="2">
        <v>7</v>
      </c>
      <c r="B983" s="2">
        <v>70199</v>
      </c>
      <c r="C983" s="2" t="s">
        <v>11</v>
      </c>
      <c r="D983" s="2" t="s">
        <v>3416</v>
      </c>
      <c r="E983" s="2" t="s">
        <v>3737</v>
      </c>
      <c r="F983" s="6" t="s">
        <v>3738</v>
      </c>
      <c r="H983" s="2" t="s">
        <v>3756</v>
      </c>
      <c r="I983" s="2" t="s">
        <v>3757</v>
      </c>
      <c r="J983" s="2" t="s">
        <v>20</v>
      </c>
      <c r="K983" s="2" t="s">
        <v>3758</v>
      </c>
    </row>
    <row r="984" spans="1:11" x14ac:dyDescent="0.35">
      <c r="A984" s="2">
        <v>7</v>
      </c>
      <c r="B984" s="2">
        <v>70203</v>
      </c>
      <c r="C984" s="2" t="s">
        <v>11</v>
      </c>
      <c r="D984" s="2" t="s">
        <v>3416</v>
      </c>
      <c r="E984" s="2" t="s">
        <v>3737</v>
      </c>
      <c r="F984" s="6" t="s">
        <v>3752</v>
      </c>
      <c r="H984" s="2" t="s">
        <v>3753</v>
      </c>
      <c r="I984" s="2" t="s">
        <v>3754</v>
      </c>
      <c r="J984" s="2" t="s">
        <v>16</v>
      </c>
      <c r="K984" s="2" t="s">
        <v>3755</v>
      </c>
    </row>
    <row r="985" spans="1:11" x14ac:dyDescent="0.35">
      <c r="A985" s="2">
        <v>7</v>
      </c>
      <c r="B985" s="2">
        <v>70204</v>
      </c>
      <c r="C985" s="2" t="s">
        <v>11</v>
      </c>
      <c r="D985" s="2" t="s">
        <v>3416</v>
      </c>
      <c r="E985" s="2" t="s">
        <v>3737</v>
      </c>
      <c r="F985" s="6" t="s">
        <v>3752</v>
      </c>
      <c r="H985" s="2" t="s">
        <v>3759</v>
      </c>
      <c r="I985" s="2" t="s">
        <v>3760</v>
      </c>
      <c r="J985" s="2" t="s">
        <v>16</v>
      </c>
      <c r="K985" s="2" t="s">
        <v>3761</v>
      </c>
    </row>
    <row r="986" spans="1:11" x14ac:dyDescent="0.35">
      <c r="A986" s="2">
        <v>6</v>
      </c>
      <c r="B986" s="2">
        <v>60010</v>
      </c>
      <c r="C986" s="2" t="s">
        <v>11</v>
      </c>
      <c r="D986" s="2" t="s">
        <v>3762</v>
      </c>
      <c r="E986" s="2" t="s">
        <v>3197</v>
      </c>
      <c r="F986" s="2" t="s">
        <v>3198</v>
      </c>
      <c r="H986" s="2" t="s">
        <v>3199</v>
      </c>
      <c r="I986" s="2" t="s">
        <v>3200</v>
      </c>
      <c r="J986" s="2" t="s">
        <v>16</v>
      </c>
      <c r="K986" s="2" t="s">
        <v>3201</v>
      </c>
    </row>
    <row r="987" spans="1:11" x14ac:dyDescent="0.35">
      <c r="A987" s="2">
        <v>6</v>
      </c>
      <c r="B987" s="2">
        <v>60011</v>
      </c>
      <c r="C987" s="2" t="s">
        <v>11</v>
      </c>
      <c r="D987" s="2" t="s">
        <v>3762</v>
      </c>
      <c r="E987" s="2" t="s">
        <v>3197</v>
      </c>
      <c r="F987" s="2" t="s">
        <v>3198</v>
      </c>
      <c r="H987" s="2" t="s">
        <v>3202</v>
      </c>
      <c r="I987" s="2" t="s">
        <v>3203</v>
      </c>
      <c r="J987" s="2" t="s">
        <v>16</v>
      </c>
      <c r="K987" s="2" t="s">
        <v>3204</v>
      </c>
    </row>
    <row r="988" spans="1:11" x14ac:dyDescent="0.35">
      <c r="A988" s="2">
        <v>6</v>
      </c>
      <c r="B988" s="2">
        <v>60012</v>
      </c>
      <c r="C988" s="2" t="s">
        <v>11</v>
      </c>
      <c r="D988" s="2" t="s">
        <v>3762</v>
      </c>
      <c r="E988" s="2" t="s">
        <v>3197</v>
      </c>
      <c r="F988" s="2" t="s">
        <v>3198</v>
      </c>
      <c r="H988" s="2" t="s">
        <v>3205</v>
      </c>
      <c r="I988" s="2" t="s">
        <v>3206</v>
      </c>
      <c r="J988" s="2" t="s">
        <v>16</v>
      </c>
      <c r="K988" s="2" t="s">
        <v>3207</v>
      </c>
    </row>
    <row r="989" spans="1:11" x14ac:dyDescent="0.35">
      <c r="A989" s="2">
        <v>6</v>
      </c>
      <c r="B989" s="2">
        <v>60013</v>
      </c>
      <c r="C989" s="2" t="s">
        <v>11</v>
      </c>
      <c r="D989" s="2" t="s">
        <v>3762</v>
      </c>
      <c r="E989" s="2" t="s">
        <v>3197</v>
      </c>
      <c r="F989" s="2" t="s">
        <v>3198</v>
      </c>
      <c r="H989" s="2" t="s">
        <v>3208</v>
      </c>
      <c r="I989" s="2" t="s">
        <v>3209</v>
      </c>
      <c r="J989" s="2" t="s">
        <v>16</v>
      </c>
      <c r="K989" s="2" t="s">
        <v>3210</v>
      </c>
    </row>
    <row r="990" spans="1:11" x14ac:dyDescent="0.35">
      <c r="A990" s="2">
        <v>6</v>
      </c>
      <c r="B990" s="2">
        <v>60014</v>
      </c>
      <c r="C990" s="2" t="s">
        <v>11</v>
      </c>
      <c r="D990" s="2" t="s">
        <v>3762</v>
      </c>
      <c r="E990" s="2" t="s">
        <v>3197</v>
      </c>
      <c r="F990" s="2" t="s">
        <v>3198</v>
      </c>
      <c r="H990" s="2" t="s">
        <v>3211</v>
      </c>
      <c r="I990" s="2" t="s">
        <v>3212</v>
      </c>
      <c r="J990" s="2" t="s">
        <v>16</v>
      </c>
      <c r="K990" s="2" t="s">
        <v>3213</v>
      </c>
    </row>
    <row r="991" spans="1:11" x14ac:dyDescent="0.35">
      <c r="A991" s="2">
        <v>6</v>
      </c>
      <c r="B991" s="2">
        <v>60015</v>
      </c>
      <c r="C991" s="2" t="s">
        <v>11</v>
      </c>
      <c r="D991" s="2" t="s">
        <v>3762</v>
      </c>
      <c r="E991" s="2" t="s">
        <v>3197</v>
      </c>
      <c r="F991" s="2" t="s">
        <v>3198</v>
      </c>
      <c r="H991" s="2" t="s">
        <v>3214</v>
      </c>
      <c r="I991" s="2" t="s">
        <v>3215</v>
      </c>
      <c r="J991" s="2" t="s">
        <v>16</v>
      </c>
      <c r="K991" s="2" t="s">
        <v>3216</v>
      </c>
    </row>
    <row r="992" spans="1:11" x14ac:dyDescent="0.35">
      <c r="A992" s="2">
        <v>6</v>
      </c>
      <c r="B992" s="2">
        <v>60016</v>
      </c>
      <c r="C992" s="2" t="s">
        <v>11</v>
      </c>
      <c r="D992" s="2" t="s">
        <v>3762</v>
      </c>
      <c r="E992" s="2" t="s">
        <v>3197</v>
      </c>
      <c r="F992" s="2" t="s">
        <v>3198</v>
      </c>
      <c r="H992" s="2" t="s">
        <v>3217</v>
      </c>
      <c r="I992" s="2" t="s">
        <v>3218</v>
      </c>
      <c r="J992" s="2" t="s">
        <v>16</v>
      </c>
      <c r="K992" s="2" t="s">
        <v>3219</v>
      </c>
    </row>
    <row r="993" spans="1:11" x14ac:dyDescent="0.35">
      <c r="A993" s="2">
        <v>6</v>
      </c>
      <c r="B993" s="2">
        <v>60017</v>
      </c>
      <c r="C993" s="2" t="s">
        <v>11</v>
      </c>
      <c r="D993" s="2" t="s">
        <v>3762</v>
      </c>
      <c r="E993" s="2" t="s">
        <v>3197</v>
      </c>
      <c r="F993" s="2" t="s">
        <v>3198</v>
      </c>
      <c r="H993" s="2" t="s">
        <v>3220</v>
      </c>
      <c r="I993" s="2" t="s">
        <v>3221</v>
      </c>
      <c r="J993" s="2" t="s">
        <v>16</v>
      </c>
      <c r="K993" s="2" t="s">
        <v>3222</v>
      </c>
    </row>
    <row r="994" spans="1:11" x14ac:dyDescent="0.35">
      <c r="A994" s="2">
        <v>6</v>
      </c>
      <c r="B994" s="2">
        <v>60018</v>
      </c>
      <c r="C994" s="2" t="s">
        <v>11</v>
      </c>
      <c r="D994" s="2" t="s">
        <v>3762</v>
      </c>
      <c r="E994" s="2" t="s">
        <v>3197</v>
      </c>
      <c r="F994" s="2" t="s">
        <v>3198</v>
      </c>
      <c r="H994" s="2" t="s">
        <v>3223</v>
      </c>
      <c r="I994" s="2" t="s">
        <v>3224</v>
      </c>
      <c r="J994" s="2" t="s">
        <v>16</v>
      </c>
      <c r="K994" s="2" t="s">
        <v>3225</v>
      </c>
    </row>
    <row r="995" spans="1:11" x14ac:dyDescent="0.35">
      <c r="A995" s="2">
        <v>6</v>
      </c>
      <c r="B995" s="2">
        <v>60019</v>
      </c>
      <c r="C995" s="2" t="s">
        <v>11</v>
      </c>
      <c r="D995" s="2" t="s">
        <v>3762</v>
      </c>
      <c r="E995" s="2" t="s">
        <v>3197</v>
      </c>
      <c r="F995" s="2" t="s">
        <v>3198</v>
      </c>
      <c r="H995" s="2" t="s">
        <v>3226</v>
      </c>
      <c r="I995" s="2" t="s">
        <v>3227</v>
      </c>
      <c r="J995" s="2" t="s">
        <v>16</v>
      </c>
      <c r="K995" s="2" t="s">
        <v>3228</v>
      </c>
    </row>
    <row r="996" spans="1:11" x14ac:dyDescent="0.35">
      <c r="A996" s="2">
        <v>6</v>
      </c>
      <c r="B996" s="2">
        <v>60020</v>
      </c>
      <c r="C996" s="2" t="s">
        <v>11</v>
      </c>
      <c r="D996" s="2" t="s">
        <v>3762</v>
      </c>
      <c r="E996" s="2" t="s">
        <v>3197</v>
      </c>
      <c r="F996" s="2" t="s">
        <v>3198</v>
      </c>
      <c r="H996" s="2" t="s">
        <v>3229</v>
      </c>
      <c r="I996" s="2" t="s">
        <v>3230</v>
      </c>
      <c r="J996" s="2" t="s">
        <v>16</v>
      </c>
      <c r="K996" s="2" t="s">
        <v>3231</v>
      </c>
    </row>
    <row r="997" spans="1:11" x14ac:dyDescent="0.35">
      <c r="A997" s="2">
        <v>6</v>
      </c>
      <c r="B997" s="2">
        <v>60026</v>
      </c>
      <c r="C997" s="2" t="s">
        <v>11</v>
      </c>
      <c r="D997" s="2" t="s">
        <v>3762</v>
      </c>
      <c r="E997" s="2" t="s">
        <v>3197</v>
      </c>
      <c r="F997" s="2" t="s">
        <v>3232</v>
      </c>
      <c r="H997" s="2" t="s">
        <v>3233</v>
      </c>
      <c r="I997" s="2" t="s">
        <v>3234</v>
      </c>
      <c r="J997" s="2" t="s">
        <v>16</v>
      </c>
      <c r="K997" s="2" t="s">
        <v>3235</v>
      </c>
    </row>
    <row r="998" spans="1:11" x14ac:dyDescent="0.35">
      <c r="A998" s="2">
        <v>6</v>
      </c>
      <c r="B998" s="2">
        <v>60027</v>
      </c>
      <c r="C998" s="2" t="s">
        <v>11</v>
      </c>
      <c r="D998" s="2" t="s">
        <v>3762</v>
      </c>
      <c r="E998" s="2" t="s">
        <v>3197</v>
      </c>
      <c r="F998" s="2" t="s">
        <v>3232</v>
      </c>
      <c r="H998" s="2" t="s">
        <v>3236</v>
      </c>
      <c r="I998" s="2" t="s">
        <v>3237</v>
      </c>
      <c r="J998" s="2" t="s">
        <v>16</v>
      </c>
      <c r="K998" s="2" t="s">
        <v>3238</v>
      </c>
    </row>
    <row r="999" spans="1:11" x14ac:dyDescent="0.35">
      <c r="A999" s="2">
        <v>6</v>
      </c>
      <c r="B999" s="2">
        <v>60028</v>
      </c>
      <c r="C999" s="2" t="s">
        <v>11</v>
      </c>
      <c r="D999" s="2" t="s">
        <v>3762</v>
      </c>
      <c r="E999" s="2" t="s">
        <v>3197</v>
      </c>
      <c r="F999" s="2" t="s">
        <v>3232</v>
      </c>
      <c r="H999" s="2" t="s">
        <v>3239</v>
      </c>
      <c r="I999" s="2" t="s">
        <v>3240</v>
      </c>
      <c r="J999" s="2" t="s">
        <v>16</v>
      </c>
      <c r="K999" s="2" t="s">
        <v>3241</v>
      </c>
    </row>
    <row r="1000" spans="1:11" x14ac:dyDescent="0.35">
      <c r="A1000" s="2">
        <v>6</v>
      </c>
      <c r="B1000" s="2">
        <v>60029</v>
      </c>
      <c r="C1000" s="2" t="s">
        <v>11</v>
      </c>
      <c r="D1000" s="2" t="s">
        <v>3762</v>
      </c>
      <c r="E1000" s="2" t="s">
        <v>3197</v>
      </c>
      <c r="F1000" s="2" t="s">
        <v>3232</v>
      </c>
      <c r="H1000" s="2" t="s">
        <v>3242</v>
      </c>
      <c r="I1000" s="2" t="s">
        <v>3243</v>
      </c>
      <c r="J1000" s="2" t="s">
        <v>16</v>
      </c>
      <c r="K1000" s="2" t="s">
        <v>3244</v>
      </c>
    </row>
    <row r="1001" spans="1:11" x14ac:dyDescent="0.35">
      <c r="A1001" s="2">
        <v>6</v>
      </c>
      <c r="B1001" s="2">
        <v>60030</v>
      </c>
      <c r="C1001" s="2" t="s">
        <v>11</v>
      </c>
      <c r="D1001" s="2" t="s">
        <v>3762</v>
      </c>
      <c r="E1001" s="2" t="s">
        <v>3197</v>
      </c>
      <c r="F1001" s="2" t="s">
        <v>3232</v>
      </c>
      <c r="H1001" s="2" t="s">
        <v>3245</v>
      </c>
      <c r="I1001" s="2" t="s">
        <v>3246</v>
      </c>
      <c r="J1001" s="2" t="s">
        <v>16</v>
      </c>
      <c r="K1001" s="2" t="s">
        <v>3247</v>
      </c>
    </row>
    <row r="1002" spans="1:11" x14ac:dyDescent="0.35">
      <c r="A1002" s="2">
        <v>6</v>
      </c>
      <c r="B1002" s="2">
        <v>60031</v>
      </c>
      <c r="C1002" s="2" t="s">
        <v>11</v>
      </c>
      <c r="D1002" s="2" t="s">
        <v>3762</v>
      </c>
      <c r="E1002" s="2" t="s">
        <v>3197</v>
      </c>
      <c r="F1002" s="2" t="s">
        <v>3232</v>
      </c>
      <c r="H1002" s="2" t="s">
        <v>3248</v>
      </c>
      <c r="I1002" s="2" t="s">
        <v>3249</v>
      </c>
      <c r="J1002" s="2" t="s">
        <v>16</v>
      </c>
      <c r="K1002" s="2" t="s">
        <v>3250</v>
      </c>
    </row>
    <row r="1003" spans="1:11" x14ac:dyDescent="0.35">
      <c r="A1003" s="2">
        <v>6</v>
      </c>
      <c r="B1003" s="2">
        <v>60032</v>
      </c>
      <c r="C1003" s="2" t="s">
        <v>11</v>
      </c>
      <c r="D1003" s="2" t="s">
        <v>3762</v>
      </c>
      <c r="E1003" s="2" t="s">
        <v>3197</v>
      </c>
      <c r="F1003" s="2" t="s">
        <v>3232</v>
      </c>
      <c r="H1003" s="2" t="s">
        <v>3251</v>
      </c>
      <c r="I1003" s="2" t="s">
        <v>3252</v>
      </c>
      <c r="J1003" s="2" t="s">
        <v>16</v>
      </c>
      <c r="K1003" s="2" t="s">
        <v>3253</v>
      </c>
    </row>
    <row r="1004" spans="1:11" x14ac:dyDescent="0.35">
      <c r="A1004" s="2">
        <v>6</v>
      </c>
      <c r="B1004" s="2">
        <v>60055</v>
      </c>
      <c r="C1004" s="2" t="s">
        <v>11</v>
      </c>
      <c r="D1004" s="2" t="s">
        <v>3762</v>
      </c>
      <c r="E1004" s="2" t="s">
        <v>3197</v>
      </c>
      <c r="F1004" s="2" t="s">
        <v>3254</v>
      </c>
      <c r="H1004" s="2" t="s">
        <v>3255</v>
      </c>
      <c r="I1004" s="2" t="s">
        <v>3256</v>
      </c>
      <c r="J1004" s="2" t="s">
        <v>16</v>
      </c>
      <c r="K1004" s="2" t="s">
        <v>3257</v>
      </c>
    </row>
    <row r="1005" spans="1:11" x14ac:dyDescent="0.35">
      <c r="A1005" s="2">
        <v>6</v>
      </c>
      <c r="B1005" s="2">
        <v>60056</v>
      </c>
      <c r="C1005" s="2" t="s">
        <v>11</v>
      </c>
      <c r="D1005" s="2" t="s">
        <v>3762</v>
      </c>
      <c r="E1005" s="2" t="s">
        <v>3197</v>
      </c>
      <c r="F1005" s="2" t="s">
        <v>3254</v>
      </c>
      <c r="H1005" s="2" t="s">
        <v>3258</v>
      </c>
      <c r="I1005" s="2" t="s">
        <v>3259</v>
      </c>
      <c r="J1005" s="2" t="s">
        <v>16</v>
      </c>
      <c r="K1005" s="2" t="s">
        <v>3260</v>
      </c>
    </row>
    <row r="1006" spans="1:11" x14ac:dyDescent="0.35">
      <c r="A1006" s="2">
        <v>6</v>
      </c>
      <c r="B1006" s="2">
        <v>60059</v>
      </c>
      <c r="C1006" s="2" t="s">
        <v>11</v>
      </c>
      <c r="D1006" s="2" t="s">
        <v>3762</v>
      </c>
      <c r="E1006" s="2" t="s">
        <v>3197</v>
      </c>
      <c r="F1006" s="2" t="s">
        <v>3261</v>
      </c>
      <c r="H1006" s="2" t="s">
        <v>3262</v>
      </c>
      <c r="I1006" s="2" t="s">
        <v>3263</v>
      </c>
      <c r="J1006" s="2" t="s">
        <v>16</v>
      </c>
      <c r="K1006" s="2" t="s">
        <v>3264</v>
      </c>
    </row>
    <row r="1007" spans="1:11" x14ac:dyDescent="0.35">
      <c r="A1007" s="2">
        <v>6</v>
      </c>
      <c r="B1007" s="2">
        <v>60060</v>
      </c>
      <c r="C1007" s="2" t="s">
        <v>11</v>
      </c>
      <c r="D1007" s="2" t="s">
        <v>3762</v>
      </c>
      <c r="E1007" s="2" t="s">
        <v>3197</v>
      </c>
      <c r="F1007" s="2" t="s">
        <v>3261</v>
      </c>
      <c r="H1007" s="2" t="s">
        <v>3265</v>
      </c>
      <c r="I1007" s="2" t="s">
        <v>3266</v>
      </c>
      <c r="J1007" s="2" t="s">
        <v>16</v>
      </c>
      <c r="K1007" s="2" t="s">
        <v>3267</v>
      </c>
    </row>
    <row r="1008" spans="1:11" x14ac:dyDescent="0.35">
      <c r="A1008" s="2">
        <v>6</v>
      </c>
      <c r="B1008" s="2">
        <v>60061</v>
      </c>
      <c r="C1008" s="2" t="s">
        <v>11</v>
      </c>
      <c r="D1008" s="2" t="s">
        <v>3762</v>
      </c>
      <c r="E1008" s="2" t="s">
        <v>3197</v>
      </c>
      <c r="F1008" s="2" t="s">
        <v>3261</v>
      </c>
      <c r="H1008" s="2" t="s">
        <v>3268</v>
      </c>
      <c r="I1008" s="2" t="s">
        <v>3269</v>
      </c>
      <c r="J1008" s="2" t="s">
        <v>16</v>
      </c>
      <c r="K1008" s="2" t="s">
        <v>3270</v>
      </c>
    </row>
    <row r="1009" spans="1:11" x14ac:dyDescent="0.35">
      <c r="A1009" s="2">
        <v>6</v>
      </c>
      <c r="B1009" s="2">
        <v>60062</v>
      </c>
      <c r="C1009" s="2" t="s">
        <v>11</v>
      </c>
      <c r="D1009" s="2" t="s">
        <v>3762</v>
      </c>
      <c r="E1009" s="2" t="s">
        <v>3197</v>
      </c>
      <c r="F1009" s="2" t="s">
        <v>3261</v>
      </c>
      <c r="H1009" s="2" t="s">
        <v>3271</v>
      </c>
      <c r="I1009" s="2" t="s">
        <v>3272</v>
      </c>
      <c r="J1009" s="2" t="s">
        <v>16</v>
      </c>
      <c r="K1009" s="2" t="s">
        <v>3273</v>
      </c>
    </row>
    <row r="1010" spans="1:11" x14ac:dyDescent="0.35">
      <c r="A1010" s="2">
        <v>6</v>
      </c>
      <c r="B1010" s="2">
        <v>60063</v>
      </c>
      <c r="C1010" s="2" t="s">
        <v>11</v>
      </c>
      <c r="D1010" s="2" t="s">
        <v>3762</v>
      </c>
      <c r="E1010" s="2" t="s">
        <v>3197</v>
      </c>
      <c r="F1010" s="2" t="s">
        <v>3261</v>
      </c>
      <c r="H1010" s="2" t="s">
        <v>3274</v>
      </c>
      <c r="I1010" s="2" t="s">
        <v>3275</v>
      </c>
      <c r="J1010" s="2" t="s">
        <v>16</v>
      </c>
      <c r="K1010" s="2" t="s">
        <v>3276</v>
      </c>
    </row>
    <row r="1011" spans="1:11" x14ac:dyDescent="0.35">
      <c r="A1011" s="2">
        <v>6</v>
      </c>
      <c r="B1011" s="2">
        <v>60078</v>
      </c>
      <c r="C1011" s="2" t="s">
        <v>11</v>
      </c>
      <c r="D1011" s="2" t="s">
        <v>3762</v>
      </c>
      <c r="E1011" s="2" t="s">
        <v>3197</v>
      </c>
      <c r="F1011" s="2" t="s">
        <v>3277</v>
      </c>
      <c r="H1011" s="2" t="s">
        <v>3278</v>
      </c>
      <c r="I1011" s="2" t="s">
        <v>3279</v>
      </c>
      <c r="J1011" s="2" t="s">
        <v>16</v>
      </c>
      <c r="K1011" s="2" t="s">
        <v>3280</v>
      </c>
    </row>
    <row r="1012" spans="1:11" x14ac:dyDescent="0.35">
      <c r="A1012" s="2">
        <v>6</v>
      </c>
      <c r="B1012" s="2">
        <v>60079</v>
      </c>
      <c r="C1012" s="2" t="s">
        <v>11</v>
      </c>
      <c r="D1012" s="2" t="s">
        <v>3762</v>
      </c>
      <c r="E1012" s="2" t="s">
        <v>3197</v>
      </c>
      <c r="F1012" s="2" t="s">
        <v>3277</v>
      </c>
      <c r="H1012" s="2" t="s">
        <v>3281</v>
      </c>
      <c r="I1012" s="2" t="s">
        <v>3282</v>
      </c>
      <c r="J1012" s="2" t="s">
        <v>16</v>
      </c>
      <c r="K1012" s="2" t="s">
        <v>3283</v>
      </c>
    </row>
    <row r="1013" spans="1:11" x14ac:dyDescent="0.35">
      <c r="A1013" s="2">
        <v>6</v>
      </c>
      <c r="B1013" s="2">
        <v>60080</v>
      </c>
      <c r="C1013" s="2" t="s">
        <v>11</v>
      </c>
      <c r="D1013" s="2" t="s">
        <v>3762</v>
      </c>
      <c r="E1013" s="2" t="s">
        <v>3197</v>
      </c>
      <c r="F1013" s="2" t="s">
        <v>3277</v>
      </c>
      <c r="H1013" s="2" t="s">
        <v>3098</v>
      </c>
      <c r="I1013" s="2" t="s">
        <v>3284</v>
      </c>
      <c r="J1013" s="2" t="s">
        <v>16</v>
      </c>
      <c r="K1013" s="2" t="s">
        <v>3285</v>
      </c>
    </row>
    <row r="1014" spans="1:11" x14ac:dyDescent="0.35">
      <c r="A1014" s="2">
        <v>6</v>
      </c>
      <c r="B1014" s="2">
        <v>60081</v>
      </c>
      <c r="C1014" s="2" t="s">
        <v>11</v>
      </c>
      <c r="D1014" s="2" t="s">
        <v>3762</v>
      </c>
      <c r="E1014" s="2" t="s">
        <v>3197</v>
      </c>
      <c r="F1014" s="2" t="s">
        <v>3277</v>
      </c>
      <c r="H1014" s="2" t="s">
        <v>3286</v>
      </c>
      <c r="I1014" s="2" t="s">
        <v>3287</v>
      </c>
      <c r="J1014" s="2" t="s">
        <v>16</v>
      </c>
      <c r="K1014" s="2" t="s">
        <v>3288</v>
      </c>
    </row>
    <row r="1015" spans="1:11" x14ac:dyDescent="0.35">
      <c r="A1015" s="2">
        <v>6</v>
      </c>
      <c r="B1015" s="2">
        <v>60082</v>
      </c>
      <c r="C1015" s="2" t="s">
        <v>11</v>
      </c>
      <c r="D1015" s="2" t="s">
        <v>3762</v>
      </c>
      <c r="E1015" s="2" t="s">
        <v>3197</v>
      </c>
      <c r="F1015" s="2" t="s">
        <v>3277</v>
      </c>
      <c r="H1015" s="2" t="s">
        <v>3289</v>
      </c>
      <c r="I1015" s="2" t="s">
        <v>3290</v>
      </c>
      <c r="J1015" s="2" t="s">
        <v>16</v>
      </c>
      <c r="K1015" s="2" t="s">
        <v>3291</v>
      </c>
    </row>
    <row r="1016" spans="1:11" x14ac:dyDescent="0.35">
      <c r="A1016" s="2">
        <v>6</v>
      </c>
      <c r="B1016" s="2">
        <v>60099</v>
      </c>
      <c r="C1016" s="2" t="s">
        <v>11</v>
      </c>
      <c r="D1016" s="2" t="s">
        <v>3762</v>
      </c>
      <c r="E1016" s="2" t="s">
        <v>3197</v>
      </c>
      <c r="F1016" s="2" t="s">
        <v>3292</v>
      </c>
      <c r="H1016" s="2" t="s">
        <v>3293</v>
      </c>
      <c r="I1016" s="2" t="s">
        <v>3294</v>
      </c>
      <c r="J1016" s="2" t="s">
        <v>16</v>
      </c>
      <c r="K1016" s="2" t="s">
        <v>3295</v>
      </c>
    </row>
    <row r="1017" spans="1:11" x14ac:dyDescent="0.35">
      <c r="A1017" s="2">
        <v>6</v>
      </c>
      <c r="B1017" s="2">
        <v>60100</v>
      </c>
      <c r="C1017" s="2" t="s">
        <v>11</v>
      </c>
      <c r="D1017" s="2" t="s">
        <v>3762</v>
      </c>
      <c r="E1017" s="2" t="s">
        <v>3197</v>
      </c>
      <c r="F1017" s="2" t="s">
        <v>3292</v>
      </c>
      <c r="H1017" s="2" t="s">
        <v>3296</v>
      </c>
      <c r="I1017" s="2" t="s">
        <v>3297</v>
      </c>
      <c r="J1017" s="2" t="s">
        <v>16</v>
      </c>
      <c r="K1017" s="2" t="s">
        <v>3298</v>
      </c>
    </row>
    <row r="1018" spans="1:11" x14ac:dyDescent="0.35">
      <c r="A1018" s="2">
        <v>6</v>
      </c>
      <c r="B1018" s="2">
        <v>60101</v>
      </c>
      <c r="C1018" s="2" t="s">
        <v>11</v>
      </c>
      <c r="D1018" s="2" t="s">
        <v>3762</v>
      </c>
      <c r="E1018" s="2" t="s">
        <v>3197</v>
      </c>
      <c r="F1018" s="2" t="s">
        <v>3292</v>
      </c>
      <c r="H1018" s="2" t="s">
        <v>3299</v>
      </c>
      <c r="I1018" s="2" t="s">
        <v>3300</v>
      </c>
      <c r="J1018" s="2" t="s">
        <v>16</v>
      </c>
      <c r="K1018" s="2" t="s">
        <v>3301</v>
      </c>
    </row>
    <row r="1019" spans="1:11" x14ac:dyDescent="0.35">
      <c r="A1019" s="2">
        <v>6</v>
      </c>
      <c r="B1019" s="2">
        <v>60118</v>
      </c>
      <c r="C1019" s="2" t="s">
        <v>11</v>
      </c>
      <c r="D1019" s="2" t="s">
        <v>3762</v>
      </c>
      <c r="E1019" s="2" t="s">
        <v>3197</v>
      </c>
      <c r="F1019" s="2" t="s">
        <v>3302</v>
      </c>
      <c r="H1019" s="2" t="s">
        <v>3303</v>
      </c>
      <c r="I1019" s="2" t="s">
        <v>3304</v>
      </c>
      <c r="J1019" s="2" t="s">
        <v>16</v>
      </c>
      <c r="K1019" s="2" t="s">
        <v>3305</v>
      </c>
    </row>
    <row r="1020" spans="1:11" x14ac:dyDescent="0.35">
      <c r="A1020" s="2">
        <v>6</v>
      </c>
      <c r="B1020" s="2">
        <v>60119</v>
      </c>
      <c r="C1020" s="2" t="s">
        <v>11</v>
      </c>
      <c r="D1020" s="2" t="s">
        <v>3762</v>
      </c>
      <c r="E1020" s="2" t="s">
        <v>3197</v>
      </c>
      <c r="F1020" s="2" t="s">
        <v>3302</v>
      </c>
      <c r="H1020" s="2" t="s">
        <v>3306</v>
      </c>
      <c r="I1020" s="2" t="s">
        <v>3307</v>
      </c>
      <c r="J1020" s="2" t="s">
        <v>16</v>
      </c>
      <c r="K1020" s="2" t="s">
        <v>3308</v>
      </c>
    </row>
    <row r="1021" spans="1:11" x14ac:dyDescent="0.35">
      <c r="A1021" s="2">
        <v>6</v>
      </c>
      <c r="B1021" s="2">
        <v>60120</v>
      </c>
      <c r="C1021" s="2" t="s">
        <v>11</v>
      </c>
      <c r="D1021" s="2" t="s">
        <v>3762</v>
      </c>
      <c r="E1021" s="2" t="s">
        <v>3197</v>
      </c>
      <c r="F1021" s="2" t="s">
        <v>3302</v>
      </c>
      <c r="H1021" s="2" t="s">
        <v>3309</v>
      </c>
      <c r="I1021" s="2" t="s">
        <v>3310</v>
      </c>
      <c r="J1021" s="2" t="s">
        <v>16</v>
      </c>
      <c r="K1021" s="2" t="s">
        <v>3311</v>
      </c>
    </row>
    <row r="1022" spans="1:11" x14ac:dyDescent="0.35">
      <c r="A1022" s="2">
        <v>6</v>
      </c>
      <c r="B1022" s="2">
        <v>60147</v>
      </c>
      <c r="C1022" s="2" t="s">
        <v>11</v>
      </c>
      <c r="D1022" s="2" t="s">
        <v>3762</v>
      </c>
      <c r="E1022" s="2" t="s">
        <v>3197</v>
      </c>
      <c r="F1022" s="2" t="s">
        <v>3312</v>
      </c>
      <c r="H1022" s="2" t="s">
        <v>3313</v>
      </c>
      <c r="I1022" s="2" t="s">
        <v>3314</v>
      </c>
      <c r="J1022" s="2" t="s">
        <v>16</v>
      </c>
      <c r="K1022" s="2" t="s">
        <v>3315</v>
      </c>
    </row>
    <row r="1023" spans="1:11" x14ac:dyDescent="0.35">
      <c r="A1023" s="2">
        <v>6</v>
      </c>
      <c r="B1023" s="2">
        <v>60148</v>
      </c>
      <c r="C1023" s="2" t="s">
        <v>11</v>
      </c>
      <c r="D1023" s="2" t="s">
        <v>3762</v>
      </c>
      <c r="E1023" s="2" t="s">
        <v>3197</v>
      </c>
      <c r="F1023" s="2" t="s">
        <v>3312</v>
      </c>
      <c r="H1023" s="2" t="s">
        <v>3316</v>
      </c>
      <c r="I1023" s="2" t="s">
        <v>3317</v>
      </c>
      <c r="J1023" s="2" t="s">
        <v>16</v>
      </c>
      <c r="K1023" s="2" t="s">
        <v>3318</v>
      </c>
    </row>
    <row r="1024" spans="1:11" x14ac:dyDescent="0.35">
      <c r="A1024" s="2">
        <v>6</v>
      </c>
      <c r="B1024" s="2">
        <v>60155</v>
      </c>
      <c r="C1024" s="2" t="s">
        <v>11</v>
      </c>
      <c r="D1024" s="2" t="s">
        <v>3762</v>
      </c>
      <c r="E1024" s="2" t="s">
        <v>3197</v>
      </c>
      <c r="F1024" s="2" t="s">
        <v>3319</v>
      </c>
      <c r="H1024" s="2" t="s">
        <v>3320</v>
      </c>
      <c r="I1024" s="2" t="s">
        <v>3321</v>
      </c>
      <c r="J1024" s="2" t="s">
        <v>16</v>
      </c>
      <c r="K1024" s="2" t="s">
        <v>3322</v>
      </c>
    </row>
    <row r="1025" spans="1:11" x14ac:dyDescent="0.35">
      <c r="A1025" s="2">
        <v>6</v>
      </c>
      <c r="B1025" s="2">
        <v>60156</v>
      </c>
      <c r="C1025" s="2" t="s">
        <v>11</v>
      </c>
      <c r="D1025" s="2" t="s">
        <v>3762</v>
      </c>
      <c r="E1025" s="2" t="s">
        <v>3197</v>
      </c>
      <c r="F1025" s="2" t="s">
        <v>3319</v>
      </c>
      <c r="H1025" s="2" t="s">
        <v>3323</v>
      </c>
      <c r="I1025" s="2" t="s">
        <v>3324</v>
      </c>
      <c r="J1025" s="2" t="s">
        <v>16</v>
      </c>
      <c r="K1025" s="2" t="s">
        <v>3325</v>
      </c>
    </row>
    <row r="1026" spans="1:11" x14ac:dyDescent="0.35">
      <c r="A1026" s="2">
        <v>6</v>
      </c>
      <c r="B1026" s="2">
        <v>60157</v>
      </c>
      <c r="C1026" s="2" t="s">
        <v>11</v>
      </c>
      <c r="D1026" s="2" t="s">
        <v>3762</v>
      </c>
      <c r="E1026" s="2" t="s">
        <v>3197</v>
      </c>
      <c r="F1026" s="2" t="s">
        <v>3319</v>
      </c>
      <c r="H1026" s="2" t="s">
        <v>3326</v>
      </c>
      <c r="I1026" s="2" t="s">
        <v>3327</v>
      </c>
      <c r="J1026" s="2" t="s">
        <v>16</v>
      </c>
      <c r="K1026" s="2" t="s">
        <v>3328</v>
      </c>
    </row>
    <row r="1027" spans="1:11" x14ac:dyDescent="0.35">
      <c r="A1027" s="2">
        <v>6</v>
      </c>
      <c r="B1027" s="2">
        <v>60158</v>
      </c>
      <c r="C1027" s="2" t="s">
        <v>11</v>
      </c>
      <c r="D1027" s="2" t="s">
        <v>3762</v>
      </c>
      <c r="E1027" s="2" t="s">
        <v>3197</v>
      </c>
      <c r="F1027" s="2" t="s">
        <v>3319</v>
      </c>
      <c r="H1027" s="2" t="s">
        <v>3329</v>
      </c>
      <c r="I1027" s="2" t="s">
        <v>3330</v>
      </c>
      <c r="J1027" s="2" t="s">
        <v>16</v>
      </c>
      <c r="K1027" s="2" t="s">
        <v>3331</v>
      </c>
    </row>
    <row r="1028" spans="1:11" x14ac:dyDescent="0.35">
      <c r="A1028" s="2">
        <v>6</v>
      </c>
      <c r="B1028" s="2">
        <v>60168</v>
      </c>
      <c r="C1028" s="2" t="s">
        <v>11</v>
      </c>
      <c r="D1028" s="2" t="s">
        <v>3762</v>
      </c>
      <c r="E1028" s="2" t="s">
        <v>3197</v>
      </c>
      <c r="F1028" s="2" t="s">
        <v>3332</v>
      </c>
      <c r="H1028" s="2" t="s">
        <v>3333</v>
      </c>
      <c r="I1028" s="2" t="s">
        <v>3334</v>
      </c>
      <c r="J1028" s="2" t="s">
        <v>16</v>
      </c>
      <c r="K1028" s="2" t="s">
        <v>3335</v>
      </c>
    </row>
    <row r="1029" spans="1:11" x14ac:dyDescent="0.35">
      <c r="A1029" s="2">
        <v>6</v>
      </c>
      <c r="B1029" s="2">
        <v>60169</v>
      </c>
      <c r="C1029" s="2" t="s">
        <v>11</v>
      </c>
      <c r="D1029" s="2" t="s">
        <v>3762</v>
      </c>
      <c r="E1029" s="2" t="s">
        <v>3197</v>
      </c>
      <c r="F1029" s="2" t="s">
        <v>3332</v>
      </c>
      <c r="H1029" s="2" t="s">
        <v>3336</v>
      </c>
      <c r="I1029" s="2" t="s">
        <v>3337</v>
      </c>
      <c r="J1029" s="2" t="s">
        <v>16</v>
      </c>
      <c r="K1029" s="2" t="s">
        <v>3338</v>
      </c>
    </row>
    <row r="1030" spans="1:11" x14ac:dyDescent="0.35">
      <c r="A1030" s="2">
        <v>6</v>
      </c>
      <c r="B1030" s="2">
        <v>60181</v>
      </c>
      <c r="C1030" s="2" t="s">
        <v>11</v>
      </c>
      <c r="D1030" s="2" t="s">
        <v>3762</v>
      </c>
      <c r="E1030" s="2" t="s">
        <v>3197</v>
      </c>
      <c r="F1030" s="2" t="s">
        <v>3339</v>
      </c>
      <c r="H1030" s="2" t="s">
        <v>3340</v>
      </c>
      <c r="I1030" s="2" t="s">
        <v>3341</v>
      </c>
      <c r="J1030" s="2" t="s">
        <v>16</v>
      </c>
      <c r="K1030" s="2" t="s">
        <v>3342</v>
      </c>
    </row>
    <row r="1031" spans="1:11" x14ac:dyDescent="0.35">
      <c r="A1031" s="2">
        <v>6</v>
      </c>
      <c r="B1031" s="2">
        <v>60182</v>
      </c>
      <c r="C1031" s="2" t="s">
        <v>11</v>
      </c>
      <c r="D1031" s="2" t="s">
        <v>3762</v>
      </c>
      <c r="E1031" s="2" t="s">
        <v>3197</v>
      </c>
      <c r="F1031" s="2" t="s">
        <v>3339</v>
      </c>
      <c r="H1031" s="2" t="s">
        <v>3343</v>
      </c>
      <c r="I1031" s="2" t="s">
        <v>3344</v>
      </c>
      <c r="J1031" s="2" t="s">
        <v>16</v>
      </c>
      <c r="K1031" s="2" t="s">
        <v>3345</v>
      </c>
    </row>
    <row r="1032" spans="1:11" x14ac:dyDescent="0.35">
      <c r="A1032" s="2">
        <v>6</v>
      </c>
      <c r="B1032" s="2">
        <v>60183</v>
      </c>
      <c r="C1032" s="2" t="s">
        <v>11</v>
      </c>
      <c r="D1032" s="2" t="s">
        <v>3762</v>
      </c>
      <c r="E1032" s="2" t="s">
        <v>3197</v>
      </c>
      <c r="F1032" s="2" t="s">
        <v>3339</v>
      </c>
      <c r="H1032" s="2" t="s">
        <v>3346</v>
      </c>
      <c r="I1032" s="2" t="s">
        <v>3347</v>
      </c>
      <c r="J1032" s="2" t="s">
        <v>16</v>
      </c>
      <c r="K1032" s="2" t="s">
        <v>3348</v>
      </c>
    </row>
    <row r="1033" spans="1:11" x14ac:dyDescent="0.35">
      <c r="A1033" s="2">
        <v>6</v>
      </c>
      <c r="B1033" s="2">
        <v>60184</v>
      </c>
      <c r="C1033" s="2" t="s">
        <v>11</v>
      </c>
      <c r="D1033" s="2" t="s">
        <v>3762</v>
      </c>
      <c r="E1033" s="2" t="s">
        <v>3197</v>
      </c>
      <c r="F1033" s="2" t="s">
        <v>3339</v>
      </c>
      <c r="H1033" s="2" t="s">
        <v>3349</v>
      </c>
      <c r="I1033" s="2" t="s">
        <v>3350</v>
      </c>
      <c r="J1033" s="2" t="s">
        <v>16</v>
      </c>
      <c r="K1033" s="2" t="s">
        <v>3351</v>
      </c>
    </row>
    <row r="1034" spans="1:11" x14ac:dyDescent="0.35">
      <c r="A1034" s="2">
        <v>6</v>
      </c>
      <c r="B1034" s="2">
        <v>60185</v>
      </c>
      <c r="C1034" s="2" t="s">
        <v>11</v>
      </c>
      <c r="D1034" s="2" t="s">
        <v>3762</v>
      </c>
      <c r="E1034" s="2" t="s">
        <v>3197</v>
      </c>
      <c r="F1034" s="2" t="s">
        <v>3339</v>
      </c>
      <c r="H1034" s="2" t="s">
        <v>3352</v>
      </c>
      <c r="I1034" s="2" t="s">
        <v>3353</v>
      </c>
      <c r="J1034" s="2" t="s">
        <v>16</v>
      </c>
      <c r="K1034" s="2" t="s">
        <v>3354</v>
      </c>
    </row>
    <row r="1035" spans="1:11" x14ac:dyDescent="0.35">
      <c r="A1035" s="2">
        <v>6</v>
      </c>
      <c r="B1035" s="2">
        <v>60186</v>
      </c>
      <c r="C1035" s="2" t="s">
        <v>11</v>
      </c>
      <c r="D1035" s="2" t="s">
        <v>3762</v>
      </c>
      <c r="E1035" s="2" t="s">
        <v>3197</v>
      </c>
      <c r="F1035" s="2" t="s">
        <v>3339</v>
      </c>
      <c r="H1035" s="2" t="s">
        <v>3355</v>
      </c>
      <c r="I1035" s="2" t="s">
        <v>3356</v>
      </c>
      <c r="J1035" s="2" t="s">
        <v>16</v>
      </c>
      <c r="K1035" s="2" t="s">
        <v>3357</v>
      </c>
    </row>
    <row r="1036" spans="1:11" x14ac:dyDescent="0.35">
      <c r="A1036" s="2">
        <v>6</v>
      </c>
      <c r="B1036" s="2">
        <v>60187</v>
      </c>
      <c r="C1036" s="2" t="s">
        <v>11</v>
      </c>
      <c r="D1036" s="2" t="s">
        <v>3762</v>
      </c>
      <c r="E1036" s="2" t="s">
        <v>3197</v>
      </c>
      <c r="F1036" s="2" t="s">
        <v>3339</v>
      </c>
      <c r="H1036" s="2" t="s">
        <v>3358</v>
      </c>
      <c r="I1036" s="2" t="s">
        <v>3359</v>
      </c>
      <c r="J1036" s="2" t="s">
        <v>16</v>
      </c>
      <c r="K1036" s="2" t="s">
        <v>3360</v>
      </c>
    </row>
    <row r="1037" spans="1:11" x14ac:dyDescent="0.35">
      <c r="A1037" s="2">
        <v>6</v>
      </c>
      <c r="B1037" s="2">
        <v>60188</v>
      </c>
      <c r="C1037" s="2" t="s">
        <v>11</v>
      </c>
      <c r="D1037" s="2" t="s">
        <v>3762</v>
      </c>
      <c r="E1037" s="2" t="s">
        <v>3197</v>
      </c>
      <c r="F1037" s="2" t="s">
        <v>3339</v>
      </c>
      <c r="H1037" s="2" t="s">
        <v>3361</v>
      </c>
      <c r="I1037" s="2" t="s">
        <v>3362</v>
      </c>
      <c r="J1037" s="2" t="s">
        <v>16</v>
      </c>
      <c r="K1037" s="2" t="s">
        <v>3363</v>
      </c>
    </row>
    <row r="1038" spans="1:11" x14ac:dyDescent="0.35">
      <c r="A1038" s="2">
        <v>6</v>
      </c>
      <c r="B1038" s="2">
        <v>60192</v>
      </c>
      <c r="C1038" s="2" t="s">
        <v>11</v>
      </c>
      <c r="D1038" s="2" t="s">
        <v>3762</v>
      </c>
      <c r="E1038" s="2" t="s">
        <v>3197</v>
      </c>
      <c r="F1038" s="2" t="s">
        <v>3364</v>
      </c>
      <c r="H1038" s="2" t="s">
        <v>3365</v>
      </c>
      <c r="I1038" s="2" t="s">
        <v>3366</v>
      </c>
      <c r="J1038" s="2" t="s">
        <v>16</v>
      </c>
      <c r="K1038" s="2" t="s">
        <v>3367</v>
      </c>
    </row>
    <row r="1039" spans="1:11" x14ac:dyDescent="0.35">
      <c r="A1039" s="2">
        <v>6</v>
      </c>
      <c r="B1039" s="2">
        <v>60193</v>
      </c>
      <c r="C1039" s="2" t="s">
        <v>11</v>
      </c>
      <c r="D1039" s="2" t="s">
        <v>3762</v>
      </c>
      <c r="E1039" s="2" t="s">
        <v>3197</v>
      </c>
      <c r="F1039" s="2" t="s">
        <v>3364</v>
      </c>
      <c r="H1039" s="2" t="s">
        <v>3368</v>
      </c>
      <c r="I1039" s="2" t="s">
        <v>3369</v>
      </c>
      <c r="J1039" s="2" t="s">
        <v>16</v>
      </c>
      <c r="K1039" s="2" t="s">
        <v>3370</v>
      </c>
    </row>
    <row r="1040" spans="1:11" x14ac:dyDescent="0.35">
      <c r="A1040" s="2">
        <v>6</v>
      </c>
      <c r="B1040" s="2">
        <v>60204</v>
      </c>
      <c r="C1040" s="2" t="s">
        <v>11</v>
      </c>
      <c r="D1040" s="2" t="s">
        <v>3762</v>
      </c>
      <c r="E1040" s="2" t="s">
        <v>3197</v>
      </c>
      <c r="F1040" s="2" t="s">
        <v>3371</v>
      </c>
      <c r="H1040" s="2" t="s">
        <v>3372</v>
      </c>
      <c r="I1040" s="2" t="s">
        <v>3373</v>
      </c>
      <c r="J1040" s="2" t="s">
        <v>16</v>
      </c>
      <c r="K1040" s="2" t="s">
        <v>3374</v>
      </c>
    </row>
    <row r="1041" spans="1:11" x14ac:dyDescent="0.35">
      <c r="A1041" s="2">
        <v>6</v>
      </c>
      <c r="B1041" s="2">
        <v>60205</v>
      </c>
      <c r="C1041" s="2" t="s">
        <v>11</v>
      </c>
      <c r="D1041" s="2" t="s">
        <v>3762</v>
      </c>
      <c r="E1041" s="2" t="s">
        <v>3197</v>
      </c>
      <c r="F1041" s="2" t="s">
        <v>3371</v>
      </c>
      <c r="H1041" s="2" t="s">
        <v>3375</v>
      </c>
      <c r="I1041" s="2" t="s">
        <v>3376</v>
      </c>
      <c r="J1041" s="2" t="s">
        <v>16</v>
      </c>
      <c r="K1041" s="2" t="s">
        <v>3377</v>
      </c>
    </row>
    <row r="1042" spans="1:11" x14ac:dyDescent="0.35">
      <c r="A1042" s="2">
        <v>6</v>
      </c>
      <c r="B1042" s="2">
        <v>60220</v>
      </c>
      <c r="C1042" s="2" t="s">
        <v>11</v>
      </c>
      <c r="D1042" s="2" t="s">
        <v>3762</v>
      </c>
      <c r="E1042" s="2" t="s">
        <v>3197</v>
      </c>
      <c r="F1042" s="2" t="s">
        <v>3378</v>
      </c>
      <c r="H1042" s="2" t="s">
        <v>3379</v>
      </c>
      <c r="I1042" s="2" t="s">
        <v>3380</v>
      </c>
      <c r="J1042" s="2" t="s">
        <v>16</v>
      </c>
      <c r="K1042" s="2" t="s">
        <v>3381</v>
      </c>
    </row>
    <row r="1043" spans="1:11" x14ac:dyDescent="0.35">
      <c r="A1043" s="2">
        <v>6</v>
      </c>
      <c r="B1043" s="2">
        <v>60221</v>
      </c>
      <c r="C1043" s="2" t="s">
        <v>11</v>
      </c>
      <c r="D1043" s="2" t="s">
        <v>3762</v>
      </c>
      <c r="E1043" s="2" t="s">
        <v>3197</v>
      </c>
      <c r="F1043" s="2" t="s">
        <v>3378</v>
      </c>
      <c r="H1043" s="2" t="s">
        <v>3382</v>
      </c>
      <c r="I1043" s="2" t="s">
        <v>3383</v>
      </c>
      <c r="J1043" s="2" t="s">
        <v>16</v>
      </c>
      <c r="K1043" s="2" t="s">
        <v>3384</v>
      </c>
    </row>
    <row r="1044" spans="1:11" x14ac:dyDescent="0.35">
      <c r="A1044" s="2">
        <v>6</v>
      </c>
      <c r="B1044" s="2">
        <v>60222</v>
      </c>
      <c r="C1044" s="2" t="s">
        <v>11</v>
      </c>
      <c r="D1044" s="2" t="s">
        <v>3762</v>
      </c>
      <c r="E1044" s="2" t="s">
        <v>3197</v>
      </c>
      <c r="F1044" s="2" t="s">
        <v>3378</v>
      </c>
      <c r="H1044" s="2" t="s">
        <v>3385</v>
      </c>
      <c r="I1044" s="2" t="s">
        <v>3386</v>
      </c>
      <c r="J1044" s="2" t="s">
        <v>16</v>
      </c>
      <c r="K1044" s="2" t="s">
        <v>3387</v>
      </c>
    </row>
    <row r="1045" spans="1:11" x14ac:dyDescent="0.35">
      <c r="A1045" s="2">
        <v>6</v>
      </c>
      <c r="B1045" s="2">
        <v>60223</v>
      </c>
      <c r="C1045" s="2" t="s">
        <v>11</v>
      </c>
      <c r="D1045" s="2" t="s">
        <v>3762</v>
      </c>
      <c r="E1045" s="2" t="s">
        <v>3197</v>
      </c>
      <c r="F1045" s="2" t="s">
        <v>3378</v>
      </c>
      <c r="H1045" s="2" t="s">
        <v>3388</v>
      </c>
      <c r="I1045" s="2" t="s">
        <v>3389</v>
      </c>
      <c r="J1045" s="2" t="s">
        <v>16</v>
      </c>
      <c r="K1045" s="2" t="s">
        <v>3390</v>
      </c>
    </row>
    <row r="1046" spans="1:11" x14ac:dyDescent="0.35">
      <c r="A1046" s="2">
        <v>6</v>
      </c>
      <c r="B1046" s="2">
        <v>60230</v>
      </c>
      <c r="C1046" s="2" t="s">
        <v>11</v>
      </c>
      <c r="D1046" s="2" t="s">
        <v>3762</v>
      </c>
      <c r="E1046" s="2" t="s">
        <v>3197</v>
      </c>
      <c r="F1046" s="2" t="s">
        <v>3391</v>
      </c>
      <c r="H1046" s="2" t="s">
        <v>3392</v>
      </c>
      <c r="I1046" s="2" t="s">
        <v>3393</v>
      </c>
      <c r="J1046" s="2" t="s">
        <v>16</v>
      </c>
      <c r="K1046" s="2" t="s">
        <v>3394</v>
      </c>
    </row>
    <row r="1047" spans="1:11" x14ac:dyDescent="0.35">
      <c r="A1047" s="2">
        <v>6</v>
      </c>
      <c r="B1047" s="2">
        <v>60231</v>
      </c>
      <c r="C1047" s="2" t="s">
        <v>11</v>
      </c>
      <c r="D1047" s="2" t="s">
        <v>3762</v>
      </c>
      <c r="E1047" s="2" t="s">
        <v>3197</v>
      </c>
      <c r="F1047" s="2" t="s">
        <v>3391</v>
      </c>
      <c r="H1047" s="2" t="s">
        <v>3395</v>
      </c>
      <c r="I1047" s="2" t="s">
        <v>3396</v>
      </c>
      <c r="J1047" s="2" t="s">
        <v>16</v>
      </c>
      <c r="K1047" s="2" t="s">
        <v>3397</v>
      </c>
    </row>
    <row r="1048" spans="1:11" x14ac:dyDescent="0.35">
      <c r="A1048" s="2">
        <v>6</v>
      </c>
      <c r="B1048" s="2">
        <v>60232</v>
      </c>
      <c r="C1048" s="2" t="s">
        <v>11</v>
      </c>
      <c r="D1048" s="2" t="s">
        <v>3762</v>
      </c>
      <c r="E1048" s="2" t="s">
        <v>3197</v>
      </c>
      <c r="F1048" s="2" t="s">
        <v>3391</v>
      </c>
      <c r="H1048" s="2" t="s">
        <v>3398</v>
      </c>
      <c r="I1048" s="2" t="s">
        <v>3399</v>
      </c>
      <c r="J1048" s="2" t="s">
        <v>16</v>
      </c>
      <c r="K1048" s="2" t="s">
        <v>3400</v>
      </c>
    </row>
    <row r="1049" spans="1:11" x14ac:dyDescent="0.35">
      <c r="A1049" s="2">
        <v>6</v>
      </c>
      <c r="B1049" s="2">
        <v>60233</v>
      </c>
      <c r="C1049" s="2" t="s">
        <v>11</v>
      </c>
      <c r="D1049" s="2" t="s">
        <v>3762</v>
      </c>
      <c r="E1049" s="2" t="s">
        <v>3197</v>
      </c>
      <c r="F1049" s="2" t="s">
        <v>3391</v>
      </c>
      <c r="H1049" s="2" t="s">
        <v>3401</v>
      </c>
      <c r="I1049" s="2" t="s">
        <v>3402</v>
      </c>
      <c r="J1049" s="2" t="s">
        <v>16</v>
      </c>
      <c r="K1049" s="2" t="s">
        <v>3403</v>
      </c>
    </row>
    <row r="1050" spans="1:11" x14ac:dyDescent="0.35">
      <c r="A1050" s="2">
        <v>7</v>
      </c>
      <c r="B1050" s="2">
        <v>70249</v>
      </c>
      <c r="C1050" s="2" t="s">
        <v>11</v>
      </c>
      <c r="D1050" s="2" t="s">
        <v>3416</v>
      </c>
      <c r="E1050" s="2" t="s">
        <v>3537</v>
      </c>
      <c r="F1050" s="6" t="s">
        <v>3636</v>
      </c>
      <c r="H1050" s="2" t="s">
        <v>3637</v>
      </c>
      <c r="I1050" s="2" t="s">
        <v>3638</v>
      </c>
      <c r="J1050" s="2" t="s">
        <v>16</v>
      </c>
      <c r="K1050" s="2" t="s">
        <v>3639</v>
      </c>
    </row>
    <row r="1051" spans="1:11" x14ac:dyDescent="0.35">
      <c r="A1051" s="2">
        <v>7</v>
      </c>
      <c r="B1051" s="2">
        <v>70249</v>
      </c>
      <c r="C1051" s="2" t="s">
        <v>11</v>
      </c>
      <c r="D1051" s="2" t="s">
        <v>3416</v>
      </c>
      <c r="E1051" s="2" t="s">
        <v>3537</v>
      </c>
      <c r="F1051" s="6" t="s">
        <v>3636</v>
      </c>
      <c r="H1051" s="2" t="s">
        <v>3640</v>
      </c>
      <c r="I1051" s="2" t="s">
        <v>3641</v>
      </c>
      <c r="J1051" s="2" t="s">
        <v>16</v>
      </c>
      <c r="K1051" s="2" t="s">
        <v>3642</v>
      </c>
    </row>
    <row r="1052" spans="1:11" x14ac:dyDescent="0.35">
      <c r="A1052" s="2">
        <v>7</v>
      </c>
      <c r="B1052" s="2">
        <v>70250</v>
      </c>
      <c r="C1052" s="2" t="s">
        <v>11</v>
      </c>
      <c r="D1052" s="2" t="s">
        <v>3416</v>
      </c>
      <c r="E1052" s="2" t="s">
        <v>3537</v>
      </c>
      <c r="F1052" s="6" t="s">
        <v>3636</v>
      </c>
      <c r="G1052" s="2">
        <v>1</v>
      </c>
      <c r="H1052" s="2" t="s">
        <v>3701</v>
      </c>
      <c r="I1052" s="2" t="s">
        <v>3702</v>
      </c>
      <c r="J1052" s="2" t="s">
        <v>16</v>
      </c>
      <c r="K1052" s="2" t="s">
        <v>3703</v>
      </c>
    </row>
    <row r="1053" spans="1:11" x14ac:dyDescent="0.35">
      <c r="A1053" s="2">
        <v>7</v>
      </c>
      <c r="B1053" s="2">
        <v>70251</v>
      </c>
      <c r="C1053" s="2" t="s">
        <v>11</v>
      </c>
      <c r="D1053" s="2" t="s">
        <v>3416</v>
      </c>
      <c r="E1053" s="2" t="s">
        <v>3537</v>
      </c>
      <c r="F1053" s="6" t="s">
        <v>3636</v>
      </c>
      <c r="G1053" s="2">
        <v>0</v>
      </c>
      <c r="H1053" s="2" t="s">
        <v>3711</v>
      </c>
      <c r="I1053" s="2" t="s">
        <v>3712</v>
      </c>
      <c r="J1053" s="2" t="s">
        <v>16</v>
      </c>
      <c r="K1053" s="2" t="s">
        <v>3713</v>
      </c>
    </row>
    <row r="1054" spans="1:11" x14ac:dyDescent="0.35">
      <c r="A1054" s="2">
        <v>7</v>
      </c>
      <c r="B1054" s="2">
        <v>70302</v>
      </c>
      <c r="C1054" s="2" t="s">
        <v>11</v>
      </c>
      <c r="D1054" s="2" t="s">
        <v>3416</v>
      </c>
      <c r="E1054" s="2" t="s">
        <v>3537</v>
      </c>
      <c r="F1054" s="6" t="s">
        <v>3542</v>
      </c>
      <c r="H1054" s="2" t="s">
        <v>3543</v>
      </c>
      <c r="I1054" s="2" t="s">
        <v>3544</v>
      </c>
      <c r="J1054" s="2" t="s">
        <v>20</v>
      </c>
      <c r="K1054" s="2" t="s">
        <v>3545</v>
      </c>
    </row>
    <row r="1055" spans="1:11" x14ac:dyDescent="0.35">
      <c r="A1055" s="2">
        <v>7</v>
      </c>
      <c r="B1055" s="2">
        <v>70302</v>
      </c>
      <c r="C1055" s="2" t="s">
        <v>11</v>
      </c>
      <c r="D1055" s="2" t="s">
        <v>3416</v>
      </c>
      <c r="E1055" s="2" t="s">
        <v>3537</v>
      </c>
      <c r="F1055" s="6" t="s">
        <v>3542</v>
      </c>
      <c r="H1055" s="2" t="s">
        <v>3546</v>
      </c>
      <c r="I1055" s="2" t="s">
        <v>3547</v>
      </c>
      <c r="J1055" s="2" t="s">
        <v>20</v>
      </c>
      <c r="K1055" s="2" t="s">
        <v>3548</v>
      </c>
    </row>
    <row r="1056" spans="1:11" x14ac:dyDescent="0.35">
      <c r="A1056" s="2">
        <v>7</v>
      </c>
      <c r="B1056" s="2">
        <v>70302</v>
      </c>
      <c r="C1056" s="2" t="s">
        <v>11</v>
      </c>
      <c r="D1056" s="2" t="s">
        <v>3416</v>
      </c>
      <c r="E1056" s="2" t="s">
        <v>3537</v>
      </c>
      <c r="F1056" s="6" t="s">
        <v>3542</v>
      </c>
      <c r="H1056" s="2" t="s">
        <v>3549</v>
      </c>
      <c r="I1056" s="2" t="s">
        <v>3550</v>
      </c>
      <c r="J1056" s="2" t="s">
        <v>20</v>
      </c>
      <c r="K1056" s="2" t="s">
        <v>3551</v>
      </c>
    </row>
    <row r="1057" spans="1:11" x14ac:dyDescent="0.35">
      <c r="A1057" s="2">
        <v>7</v>
      </c>
      <c r="B1057" s="2">
        <v>70302</v>
      </c>
      <c r="C1057" s="2" t="s">
        <v>11</v>
      </c>
      <c r="D1057" s="2" t="s">
        <v>3416</v>
      </c>
      <c r="E1057" s="2" t="s">
        <v>3537</v>
      </c>
      <c r="F1057" s="6" t="s">
        <v>3542</v>
      </c>
      <c r="H1057" s="2" t="s">
        <v>3552</v>
      </c>
      <c r="I1057" s="2" t="s">
        <v>3553</v>
      </c>
      <c r="J1057" s="2" t="s">
        <v>20</v>
      </c>
      <c r="K1057" s="2" t="s">
        <v>3554</v>
      </c>
    </row>
    <row r="1058" spans="1:11" x14ac:dyDescent="0.35">
      <c r="A1058" s="2">
        <v>7</v>
      </c>
      <c r="B1058" s="2">
        <v>70302</v>
      </c>
      <c r="C1058" s="2" t="s">
        <v>11</v>
      </c>
      <c r="D1058" s="2" t="s">
        <v>3416</v>
      </c>
      <c r="E1058" s="2" t="s">
        <v>3537</v>
      </c>
      <c r="F1058" s="6" t="s">
        <v>3542</v>
      </c>
      <c r="H1058" s="2" t="s">
        <v>3555</v>
      </c>
      <c r="I1058" s="2" t="s">
        <v>3556</v>
      </c>
      <c r="J1058" s="2" t="s">
        <v>20</v>
      </c>
      <c r="K1058" s="2" t="s">
        <v>3557</v>
      </c>
    </row>
    <row r="1059" spans="1:11" x14ac:dyDescent="0.35">
      <c r="A1059" s="2">
        <v>7</v>
      </c>
      <c r="B1059" s="2">
        <v>70302</v>
      </c>
      <c r="C1059" s="2" t="s">
        <v>11</v>
      </c>
      <c r="D1059" s="2" t="s">
        <v>3416</v>
      </c>
      <c r="E1059" s="2" t="s">
        <v>3537</v>
      </c>
      <c r="F1059" s="6" t="s">
        <v>3542</v>
      </c>
      <c r="H1059" s="2" t="s">
        <v>3558</v>
      </c>
      <c r="I1059" s="2" t="s">
        <v>3559</v>
      </c>
      <c r="J1059" s="2" t="s">
        <v>20</v>
      </c>
      <c r="K1059" s="2" t="s">
        <v>3560</v>
      </c>
    </row>
    <row r="1060" spans="1:11" x14ac:dyDescent="0.35">
      <c r="A1060" s="2">
        <v>7</v>
      </c>
      <c r="B1060" s="2">
        <v>70302</v>
      </c>
      <c r="C1060" s="2" t="s">
        <v>11</v>
      </c>
      <c r="D1060" s="2" t="s">
        <v>3416</v>
      </c>
      <c r="E1060" s="2" t="s">
        <v>3537</v>
      </c>
      <c r="F1060" s="6" t="s">
        <v>3542</v>
      </c>
      <c r="H1060" s="2" t="s">
        <v>3561</v>
      </c>
      <c r="I1060" s="2" t="s">
        <v>3562</v>
      </c>
      <c r="J1060" s="2" t="s">
        <v>20</v>
      </c>
      <c r="K1060" s="2" t="s">
        <v>3563</v>
      </c>
    </row>
    <row r="1061" spans="1:11" x14ac:dyDescent="0.35">
      <c r="A1061" s="2">
        <v>7</v>
      </c>
      <c r="B1061" s="2">
        <v>70302</v>
      </c>
      <c r="C1061" s="2" t="s">
        <v>11</v>
      </c>
      <c r="D1061" s="2" t="s">
        <v>3416</v>
      </c>
      <c r="E1061" s="2" t="s">
        <v>3537</v>
      </c>
      <c r="F1061" s="6" t="s">
        <v>3542</v>
      </c>
      <c r="H1061" s="2" t="s">
        <v>3564</v>
      </c>
      <c r="I1061" s="2" t="s">
        <v>3565</v>
      </c>
      <c r="J1061" s="2" t="s">
        <v>20</v>
      </c>
      <c r="K1061" s="2" t="s">
        <v>3566</v>
      </c>
    </row>
    <row r="1062" spans="1:11" x14ac:dyDescent="0.35">
      <c r="A1062" s="2">
        <v>7</v>
      </c>
      <c r="B1062" s="2">
        <v>70302</v>
      </c>
      <c r="C1062" s="2" t="s">
        <v>11</v>
      </c>
      <c r="D1062" s="2" t="s">
        <v>3416</v>
      </c>
      <c r="E1062" s="2" t="s">
        <v>3537</v>
      </c>
      <c r="F1062" s="6" t="s">
        <v>3542</v>
      </c>
      <c r="H1062" s="2" t="s">
        <v>3567</v>
      </c>
      <c r="I1062" s="2" t="s">
        <v>3568</v>
      </c>
      <c r="J1062" s="2" t="s">
        <v>16</v>
      </c>
      <c r="K1062" s="2" t="s">
        <v>3569</v>
      </c>
    </row>
    <row r="1063" spans="1:11" x14ac:dyDescent="0.35">
      <c r="A1063" s="2">
        <v>7</v>
      </c>
      <c r="B1063" s="2">
        <v>70302</v>
      </c>
      <c r="C1063" s="2" t="s">
        <v>11</v>
      </c>
      <c r="D1063" s="2" t="s">
        <v>3416</v>
      </c>
      <c r="E1063" s="2" t="s">
        <v>3537</v>
      </c>
      <c r="F1063" s="6" t="s">
        <v>3542</v>
      </c>
      <c r="H1063" s="2" t="s">
        <v>3570</v>
      </c>
      <c r="I1063" s="2" t="s">
        <v>3571</v>
      </c>
      <c r="J1063" s="2" t="s">
        <v>20</v>
      </c>
      <c r="K1063" s="2" t="s">
        <v>3572</v>
      </c>
    </row>
    <row r="1064" spans="1:11" x14ac:dyDescent="0.35">
      <c r="A1064" s="2">
        <v>7</v>
      </c>
      <c r="B1064" s="2">
        <v>70302</v>
      </c>
      <c r="C1064" s="2" t="s">
        <v>11</v>
      </c>
      <c r="D1064" s="2" t="s">
        <v>3416</v>
      </c>
      <c r="E1064" s="2" t="s">
        <v>3537</v>
      </c>
      <c r="F1064" s="6" t="s">
        <v>3542</v>
      </c>
      <c r="H1064" s="2" t="s">
        <v>3573</v>
      </c>
      <c r="I1064" s="2" t="s">
        <v>3574</v>
      </c>
      <c r="J1064" s="2" t="s">
        <v>20</v>
      </c>
      <c r="K1064" s="2" t="s">
        <v>3575</v>
      </c>
    </row>
    <row r="1065" spans="1:11" x14ac:dyDescent="0.35">
      <c r="A1065" s="2">
        <v>7</v>
      </c>
      <c r="B1065" s="2">
        <v>70302</v>
      </c>
      <c r="C1065" s="2" t="s">
        <v>11</v>
      </c>
      <c r="D1065" s="2" t="s">
        <v>3416</v>
      </c>
      <c r="E1065" s="2" t="s">
        <v>3537</v>
      </c>
      <c r="F1065" s="6" t="s">
        <v>3542</v>
      </c>
      <c r="H1065" s="2" t="s">
        <v>3576</v>
      </c>
      <c r="I1065" s="2" t="s">
        <v>3577</v>
      </c>
      <c r="J1065" s="2" t="s">
        <v>20</v>
      </c>
      <c r="K1065" s="2" t="s">
        <v>3578</v>
      </c>
    </row>
    <row r="1066" spans="1:11" x14ac:dyDescent="0.35">
      <c r="A1066" s="2">
        <v>7</v>
      </c>
      <c r="B1066" s="2">
        <v>70302</v>
      </c>
      <c r="C1066" s="2" t="s">
        <v>11</v>
      </c>
      <c r="D1066" s="2" t="s">
        <v>3416</v>
      </c>
      <c r="E1066" s="2" t="s">
        <v>3537</v>
      </c>
      <c r="F1066" s="6" t="s">
        <v>3542</v>
      </c>
      <c r="H1066" s="2" t="s">
        <v>3579</v>
      </c>
      <c r="I1066" s="2" t="s">
        <v>3580</v>
      </c>
      <c r="J1066" s="2" t="s">
        <v>20</v>
      </c>
      <c r="K1066" s="2" t="s">
        <v>3581</v>
      </c>
    </row>
    <row r="1067" spans="1:11" x14ac:dyDescent="0.35">
      <c r="A1067" s="2">
        <v>7</v>
      </c>
      <c r="B1067" s="2">
        <v>70302</v>
      </c>
      <c r="C1067" s="2" t="s">
        <v>11</v>
      </c>
      <c r="D1067" s="2" t="s">
        <v>3416</v>
      </c>
      <c r="E1067" s="2" t="s">
        <v>3537</v>
      </c>
      <c r="F1067" s="6" t="s">
        <v>3542</v>
      </c>
      <c r="H1067" s="2" t="s">
        <v>3582</v>
      </c>
      <c r="I1067" s="2" t="s">
        <v>3583</v>
      </c>
      <c r="J1067" s="2" t="s">
        <v>20</v>
      </c>
      <c r="K1067" s="2" t="s">
        <v>3584</v>
      </c>
    </row>
    <row r="1068" spans="1:11" x14ac:dyDescent="0.35">
      <c r="A1068" s="2">
        <v>7</v>
      </c>
      <c r="B1068" s="2">
        <v>70302</v>
      </c>
      <c r="C1068" s="2" t="s">
        <v>11</v>
      </c>
      <c r="D1068" s="2" t="s">
        <v>3416</v>
      </c>
      <c r="E1068" s="2" t="s">
        <v>3537</v>
      </c>
      <c r="F1068" s="6" t="s">
        <v>3542</v>
      </c>
      <c r="H1068" s="2" t="s">
        <v>3585</v>
      </c>
      <c r="I1068" s="2" t="s">
        <v>3586</v>
      </c>
      <c r="J1068" s="2" t="s">
        <v>20</v>
      </c>
      <c r="K1068" s="2" t="s">
        <v>3587</v>
      </c>
    </row>
    <row r="1069" spans="1:11" x14ac:dyDescent="0.35">
      <c r="A1069" s="2">
        <v>7</v>
      </c>
      <c r="B1069" s="2">
        <v>70302</v>
      </c>
      <c r="C1069" s="2" t="s">
        <v>11</v>
      </c>
      <c r="D1069" s="2" t="s">
        <v>3416</v>
      </c>
      <c r="E1069" s="2" t="s">
        <v>3537</v>
      </c>
      <c r="F1069" s="6" t="s">
        <v>3542</v>
      </c>
      <c r="H1069" s="2" t="s">
        <v>3588</v>
      </c>
      <c r="I1069" s="2" t="s">
        <v>3589</v>
      </c>
      <c r="J1069" s="2" t="s">
        <v>20</v>
      </c>
      <c r="K1069" s="2" t="s">
        <v>3590</v>
      </c>
    </row>
    <row r="1070" spans="1:11" x14ac:dyDescent="0.35">
      <c r="A1070" s="2">
        <v>7</v>
      </c>
      <c r="B1070" s="2">
        <v>70302</v>
      </c>
      <c r="C1070" s="2" t="s">
        <v>11</v>
      </c>
      <c r="D1070" s="2" t="s">
        <v>3416</v>
      </c>
      <c r="E1070" s="2" t="s">
        <v>3537</v>
      </c>
      <c r="F1070" s="6" t="s">
        <v>3542</v>
      </c>
      <c r="H1070" s="2" t="s">
        <v>3591</v>
      </c>
      <c r="I1070" s="2" t="s">
        <v>3592</v>
      </c>
      <c r="J1070" s="2" t="s">
        <v>20</v>
      </c>
      <c r="K1070" s="2" t="s">
        <v>3593</v>
      </c>
    </row>
    <row r="1071" spans="1:11" x14ac:dyDescent="0.35">
      <c r="A1071" s="2">
        <v>7</v>
      </c>
      <c r="B1071" s="2">
        <v>70302</v>
      </c>
      <c r="C1071" s="2" t="s">
        <v>11</v>
      </c>
      <c r="D1071" s="2" t="s">
        <v>3416</v>
      </c>
      <c r="E1071" s="2" t="s">
        <v>3537</v>
      </c>
      <c r="F1071" s="6" t="s">
        <v>3542</v>
      </c>
      <c r="H1071" s="2" t="s">
        <v>3594</v>
      </c>
      <c r="I1071" s="2" t="s">
        <v>3595</v>
      </c>
      <c r="J1071" s="2" t="s">
        <v>20</v>
      </c>
      <c r="K1071" s="2" t="s">
        <v>3596</v>
      </c>
    </row>
    <row r="1072" spans="1:11" x14ac:dyDescent="0.35">
      <c r="A1072" s="2">
        <v>7</v>
      </c>
      <c r="B1072" s="2">
        <v>70302</v>
      </c>
      <c r="C1072" s="2" t="s">
        <v>11</v>
      </c>
      <c r="D1072" s="2" t="s">
        <v>3416</v>
      </c>
      <c r="E1072" s="2" t="s">
        <v>3537</v>
      </c>
      <c r="F1072" s="6" t="s">
        <v>3542</v>
      </c>
      <c r="H1072" s="2" t="s">
        <v>3597</v>
      </c>
      <c r="I1072" s="2" t="s">
        <v>3598</v>
      </c>
      <c r="J1072" s="2" t="s">
        <v>20</v>
      </c>
      <c r="K1072" s="2" t="s">
        <v>3599</v>
      </c>
    </row>
    <row r="1073" spans="1:11" x14ac:dyDescent="0.35">
      <c r="A1073" s="2">
        <v>7</v>
      </c>
      <c r="B1073" s="2">
        <v>70302</v>
      </c>
      <c r="C1073" s="2" t="s">
        <v>11</v>
      </c>
      <c r="D1073" s="2" t="s">
        <v>3416</v>
      </c>
      <c r="E1073" s="2" t="s">
        <v>3537</v>
      </c>
      <c r="F1073" s="6" t="s">
        <v>3542</v>
      </c>
      <c r="H1073" s="2" t="s">
        <v>3600</v>
      </c>
      <c r="I1073" s="2" t="s">
        <v>3601</v>
      </c>
      <c r="J1073" s="2" t="s">
        <v>20</v>
      </c>
      <c r="K1073" s="2" t="s">
        <v>3602</v>
      </c>
    </row>
    <row r="1074" spans="1:11" x14ac:dyDescent="0.35">
      <c r="A1074" s="2">
        <v>7</v>
      </c>
      <c r="B1074" s="2">
        <v>70302</v>
      </c>
      <c r="C1074" s="2" t="s">
        <v>11</v>
      </c>
      <c r="D1074" s="2" t="s">
        <v>3416</v>
      </c>
      <c r="E1074" s="2" t="s">
        <v>3537</v>
      </c>
      <c r="F1074" s="6" t="s">
        <v>3542</v>
      </c>
      <c r="H1074" s="2" t="s">
        <v>3603</v>
      </c>
      <c r="I1074" s="2" t="s">
        <v>3604</v>
      </c>
      <c r="J1074" s="2" t="s">
        <v>20</v>
      </c>
      <c r="K1074" s="2" t="s">
        <v>3605</v>
      </c>
    </row>
    <row r="1075" spans="1:11" x14ac:dyDescent="0.35">
      <c r="A1075" s="2">
        <v>7</v>
      </c>
      <c r="B1075" s="2">
        <v>70302</v>
      </c>
      <c r="C1075" s="2" t="s">
        <v>11</v>
      </c>
      <c r="D1075" s="2" t="s">
        <v>3416</v>
      </c>
      <c r="E1075" s="2" t="s">
        <v>3537</v>
      </c>
      <c r="F1075" s="6" t="s">
        <v>3542</v>
      </c>
      <c r="H1075" s="2" t="s">
        <v>3606</v>
      </c>
      <c r="I1075" s="2" t="s">
        <v>3607</v>
      </c>
      <c r="J1075" s="2" t="s">
        <v>20</v>
      </c>
      <c r="K1075" s="2" t="s">
        <v>3608</v>
      </c>
    </row>
    <row r="1076" spans="1:11" x14ac:dyDescent="0.35">
      <c r="A1076" s="2">
        <v>7</v>
      </c>
      <c r="B1076" s="2">
        <v>70302</v>
      </c>
      <c r="C1076" s="2" t="s">
        <v>11</v>
      </c>
      <c r="D1076" s="2" t="s">
        <v>3416</v>
      </c>
      <c r="E1076" s="2" t="s">
        <v>3537</v>
      </c>
      <c r="F1076" s="6" t="s">
        <v>3542</v>
      </c>
      <c r="H1076" s="2" t="s">
        <v>3609</v>
      </c>
      <c r="I1076" s="2" t="s">
        <v>3610</v>
      </c>
      <c r="J1076" s="2" t="s">
        <v>20</v>
      </c>
      <c r="K1076" s="2" t="s">
        <v>3599</v>
      </c>
    </row>
    <row r="1077" spans="1:11" x14ac:dyDescent="0.35">
      <c r="A1077" s="2">
        <v>7</v>
      </c>
      <c r="B1077" s="2">
        <v>70302</v>
      </c>
      <c r="C1077" s="2" t="s">
        <v>11</v>
      </c>
      <c r="D1077" s="2" t="s">
        <v>3416</v>
      </c>
      <c r="E1077" s="2" t="s">
        <v>3537</v>
      </c>
      <c r="F1077" s="6" t="s">
        <v>3542</v>
      </c>
      <c r="H1077" s="2" t="s">
        <v>3611</v>
      </c>
      <c r="I1077" s="2" t="s">
        <v>3612</v>
      </c>
      <c r="J1077" s="2" t="s">
        <v>20</v>
      </c>
      <c r="K1077" s="2" t="s">
        <v>3613</v>
      </c>
    </row>
    <row r="1078" spans="1:11" x14ac:dyDescent="0.35">
      <c r="A1078" s="2">
        <v>7</v>
      </c>
      <c r="B1078" s="2">
        <v>70302</v>
      </c>
      <c r="C1078" s="2" t="s">
        <v>11</v>
      </c>
      <c r="D1078" s="2" t="s">
        <v>3416</v>
      </c>
      <c r="E1078" s="2" t="s">
        <v>3537</v>
      </c>
      <c r="F1078" s="6" t="s">
        <v>3542</v>
      </c>
      <c r="H1078" s="2" t="s">
        <v>3614</v>
      </c>
      <c r="I1078" s="2" t="s">
        <v>3615</v>
      </c>
      <c r="J1078" s="2" t="s">
        <v>20</v>
      </c>
      <c r="K1078" s="2" t="s">
        <v>3616</v>
      </c>
    </row>
    <row r="1079" spans="1:11" x14ac:dyDescent="0.35">
      <c r="A1079" s="2">
        <v>7</v>
      </c>
      <c r="B1079" s="2">
        <v>70302</v>
      </c>
      <c r="C1079" s="2" t="s">
        <v>11</v>
      </c>
      <c r="D1079" s="2" t="s">
        <v>3416</v>
      </c>
      <c r="E1079" s="2" t="s">
        <v>3537</v>
      </c>
      <c r="F1079" s="6" t="s">
        <v>3542</v>
      </c>
      <c r="H1079" s="2" t="s">
        <v>3620</v>
      </c>
      <c r="I1079" s="2" t="s">
        <v>3621</v>
      </c>
      <c r="J1079" s="2" t="s">
        <v>20</v>
      </c>
      <c r="K1079" s="2" t="s">
        <v>3622</v>
      </c>
    </row>
    <row r="1080" spans="1:11" x14ac:dyDescent="0.35">
      <c r="A1080" s="2">
        <v>7</v>
      </c>
      <c r="B1080" s="2">
        <v>70302</v>
      </c>
      <c r="C1080" s="2" t="s">
        <v>11</v>
      </c>
      <c r="D1080" s="2" t="s">
        <v>3416</v>
      </c>
      <c r="E1080" s="2" t="s">
        <v>3537</v>
      </c>
      <c r="F1080" s="6" t="s">
        <v>3542</v>
      </c>
      <c r="H1080" s="2" t="s">
        <v>3623</v>
      </c>
      <c r="I1080" s="2" t="s">
        <v>3624</v>
      </c>
      <c r="J1080" s="2" t="s">
        <v>20</v>
      </c>
      <c r="K1080" s="2" t="s">
        <v>3602</v>
      </c>
    </row>
    <row r="1081" spans="1:11" x14ac:dyDescent="0.35">
      <c r="A1081" s="2">
        <v>7</v>
      </c>
      <c r="B1081" s="2">
        <v>70267</v>
      </c>
      <c r="C1081" s="2" t="s">
        <v>11</v>
      </c>
      <c r="D1081" s="2" t="s">
        <v>3416</v>
      </c>
      <c r="E1081" s="2" t="s">
        <v>3537</v>
      </c>
      <c r="F1081" s="6" t="s">
        <v>3632</v>
      </c>
      <c r="G1081" s="2">
        <v>2</v>
      </c>
      <c r="H1081" s="2" t="s">
        <v>3633</v>
      </c>
      <c r="I1081" s="2" t="s">
        <v>3634</v>
      </c>
      <c r="J1081" s="2" t="s">
        <v>16</v>
      </c>
      <c r="K1081" s="2" t="s">
        <v>3635</v>
      </c>
    </row>
    <row r="1082" spans="1:11" x14ac:dyDescent="0.35">
      <c r="A1082" s="2">
        <v>7</v>
      </c>
      <c r="B1082" s="2">
        <v>70333</v>
      </c>
      <c r="C1082" s="2" t="s">
        <v>11</v>
      </c>
      <c r="D1082" s="2" t="s">
        <v>3416</v>
      </c>
      <c r="E1082" s="2" t="s">
        <v>3537</v>
      </c>
      <c r="F1082" s="6" t="s">
        <v>3632</v>
      </c>
      <c r="H1082" s="2" t="s">
        <v>3643</v>
      </c>
      <c r="I1082" s="2" t="s">
        <v>3644</v>
      </c>
      <c r="J1082" s="2" t="s">
        <v>16</v>
      </c>
      <c r="K1082" s="2" t="s">
        <v>3645</v>
      </c>
    </row>
    <row r="1083" spans="1:11" x14ac:dyDescent="0.35">
      <c r="A1083" s="2">
        <v>7</v>
      </c>
      <c r="B1083" s="2">
        <v>70334</v>
      </c>
      <c r="C1083" s="2" t="s">
        <v>11</v>
      </c>
      <c r="D1083" s="2" t="s">
        <v>3416</v>
      </c>
      <c r="E1083" s="2" t="s">
        <v>3537</v>
      </c>
      <c r="F1083" s="6" t="s">
        <v>3632</v>
      </c>
      <c r="H1083" s="2" t="s">
        <v>3646</v>
      </c>
      <c r="I1083" s="2" t="s">
        <v>3647</v>
      </c>
      <c r="J1083" s="2" t="s">
        <v>16</v>
      </c>
      <c r="K1083" s="2" t="s">
        <v>3648</v>
      </c>
    </row>
    <row r="1084" spans="1:11" x14ac:dyDescent="0.35">
      <c r="A1084" s="2">
        <v>7</v>
      </c>
      <c r="B1084" s="2">
        <v>70335</v>
      </c>
      <c r="C1084" s="2" t="s">
        <v>11</v>
      </c>
      <c r="D1084" s="2" t="s">
        <v>3416</v>
      </c>
      <c r="E1084" s="2" t="s">
        <v>3537</v>
      </c>
      <c r="F1084" s="6" t="s">
        <v>3632</v>
      </c>
      <c r="H1084" s="2" t="s">
        <v>3649</v>
      </c>
      <c r="I1084" s="2" t="s">
        <v>3650</v>
      </c>
      <c r="J1084" s="2" t="s">
        <v>16</v>
      </c>
      <c r="K1084" s="2" t="s">
        <v>3651</v>
      </c>
    </row>
    <row r="1085" spans="1:11" x14ac:dyDescent="0.35">
      <c r="A1085" s="2">
        <v>7</v>
      </c>
      <c r="B1085" s="2">
        <v>70266</v>
      </c>
      <c r="C1085" s="2" t="s">
        <v>11</v>
      </c>
      <c r="D1085" s="2" t="s">
        <v>3416</v>
      </c>
      <c r="E1085" s="2" t="s">
        <v>3537</v>
      </c>
      <c r="F1085" s="6" t="s">
        <v>3632</v>
      </c>
      <c r="H1085" s="2" t="s">
        <v>3652</v>
      </c>
      <c r="I1085" s="2" t="s">
        <v>3653</v>
      </c>
      <c r="J1085" s="2" t="s">
        <v>20</v>
      </c>
      <c r="K1085" s="2" t="s">
        <v>3654</v>
      </c>
    </row>
    <row r="1086" spans="1:11" x14ac:dyDescent="0.35">
      <c r="A1086" s="2">
        <v>7</v>
      </c>
      <c r="B1086" s="2">
        <v>70266</v>
      </c>
      <c r="C1086" s="2" t="s">
        <v>11</v>
      </c>
      <c r="D1086" s="2" t="s">
        <v>3416</v>
      </c>
      <c r="E1086" s="2" t="s">
        <v>3537</v>
      </c>
      <c r="F1086" s="6" t="s">
        <v>3632</v>
      </c>
      <c r="H1086" s="2" t="s">
        <v>3655</v>
      </c>
      <c r="I1086" s="2" t="s">
        <v>3656</v>
      </c>
      <c r="J1086" s="2" t="s">
        <v>20</v>
      </c>
      <c r="K1086" s="2" t="s">
        <v>3657</v>
      </c>
    </row>
    <row r="1087" spans="1:11" x14ac:dyDescent="0.35">
      <c r="A1087" s="2">
        <v>7</v>
      </c>
      <c r="B1087" s="2">
        <v>70266</v>
      </c>
      <c r="C1087" s="2" t="s">
        <v>11</v>
      </c>
      <c r="D1087" s="2" t="s">
        <v>3416</v>
      </c>
      <c r="E1087" s="2" t="s">
        <v>3537</v>
      </c>
      <c r="F1087" s="6" t="s">
        <v>3632</v>
      </c>
      <c r="H1087" s="2" t="s">
        <v>3658</v>
      </c>
      <c r="I1087" s="2" t="s">
        <v>3659</v>
      </c>
      <c r="J1087" s="2" t="s">
        <v>16</v>
      </c>
      <c r="K1087" s="2" t="s">
        <v>3660</v>
      </c>
    </row>
    <row r="1088" spans="1:11" x14ac:dyDescent="0.35">
      <c r="A1088" s="2">
        <v>7</v>
      </c>
      <c r="B1088" s="2">
        <v>70266</v>
      </c>
      <c r="C1088" s="2" t="s">
        <v>11</v>
      </c>
      <c r="D1088" s="2" t="s">
        <v>3416</v>
      </c>
      <c r="E1088" s="2" t="s">
        <v>3537</v>
      </c>
      <c r="F1088" s="6" t="s">
        <v>3632</v>
      </c>
      <c r="H1088" s="2" t="s">
        <v>3661</v>
      </c>
      <c r="I1088" s="2" t="s">
        <v>3662</v>
      </c>
      <c r="J1088" s="2" t="s">
        <v>20</v>
      </c>
      <c r="K1088" s="2" t="s">
        <v>3663</v>
      </c>
    </row>
    <row r="1089" spans="1:11" x14ac:dyDescent="0.35">
      <c r="A1089" s="2">
        <v>7</v>
      </c>
      <c r="B1089" s="2">
        <v>70266</v>
      </c>
      <c r="C1089" s="2" t="s">
        <v>11</v>
      </c>
      <c r="D1089" s="2" t="s">
        <v>3416</v>
      </c>
      <c r="E1089" s="2" t="s">
        <v>3537</v>
      </c>
      <c r="F1089" s="6" t="s">
        <v>3632</v>
      </c>
      <c r="H1089" s="2" t="s">
        <v>3664</v>
      </c>
      <c r="I1089" s="2" t="s">
        <v>3665</v>
      </c>
      <c r="J1089" s="2" t="s">
        <v>20</v>
      </c>
      <c r="K1089" s="2" t="s">
        <v>3666</v>
      </c>
    </row>
    <row r="1090" spans="1:11" x14ac:dyDescent="0.35">
      <c r="A1090" s="2">
        <v>7</v>
      </c>
      <c r="B1090" s="2">
        <v>70270</v>
      </c>
      <c r="C1090" s="2" t="s">
        <v>11</v>
      </c>
      <c r="D1090" s="2" t="s">
        <v>3416</v>
      </c>
      <c r="E1090" s="2" t="s">
        <v>3537</v>
      </c>
      <c r="F1090" s="6" t="s">
        <v>3632</v>
      </c>
      <c r="H1090" s="2" t="s">
        <v>3667</v>
      </c>
      <c r="I1090" s="2" t="s">
        <v>3668</v>
      </c>
      <c r="J1090" s="2" t="s">
        <v>16</v>
      </c>
      <c r="K1090" s="2" t="s">
        <v>3669</v>
      </c>
    </row>
    <row r="1091" spans="1:11" x14ac:dyDescent="0.35">
      <c r="A1091" s="2">
        <v>7</v>
      </c>
      <c r="B1091" s="2">
        <v>70268</v>
      </c>
      <c r="C1091" s="2" t="s">
        <v>11</v>
      </c>
      <c r="D1091" s="2" t="s">
        <v>3416</v>
      </c>
      <c r="E1091" s="2" t="s">
        <v>3537</v>
      </c>
      <c r="F1091" s="6" t="s">
        <v>3632</v>
      </c>
      <c r="H1091" s="2" t="s">
        <v>3670</v>
      </c>
      <c r="I1091" s="2" t="s">
        <v>3671</v>
      </c>
      <c r="J1091" s="2" t="s">
        <v>16</v>
      </c>
      <c r="K1091" s="2" t="s">
        <v>3672</v>
      </c>
    </row>
    <row r="1092" spans="1:11" x14ac:dyDescent="0.35">
      <c r="A1092" s="2">
        <v>7</v>
      </c>
      <c r="B1092" s="2">
        <v>70304</v>
      </c>
      <c r="C1092" s="2" t="s">
        <v>11</v>
      </c>
      <c r="D1092" s="2" t="s">
        <v>3416</v>
      </c>
      <c r="E1092" s="2" t="s">
        <v>3537</v>
      </c>
      <c r="F1092" s="6" t="s">
        <v>3538</v>
      </c>
      <c r="H1092" s="2" t="s">
        <v>3539</v>
      </c>
      <c r="I1092" s="2" t="s">
        <v>3540</v>
      </c>
      <c r="J1092" s="2" t="s">
        <v>20</v>
      </c>
      <c r="K1092" s="2" t="s">
        <v>3541</v>
      </c>
    </row>
    <row r="1093" spans="1:11" x14ac:dyDescent="0.35">
      <c r="A1093" s="2">
        <v>7</v>
      </c>
      <c r="B1093" s="2">
        <v>70304</v>
      </c>
      <c r="C1093" s="2" t="s">
        <v>11</v>
      </c>
      <c r="D1093" s="2" t="s">
        <v>3416</v>
      </c>
      <c r="E1093" s="2" t="s">
        <v>3537</v>
      </c>
      <c r="F1093" s="6" t="s">
        <v>3538</v>
      </c>
      <c r="H1093" s="2" t="s">
        <v>3617</v>
      </c>
      <c r="I1093" s="2" t="s">
        <v>3618</v>
      </c>
      <c r="J1093" s="2" t="s">
        <v>20</v>
      </c>
      <c r="K1093" s="2" t="s">
        <v>3619</v>
      </c>
    </row>
    <row r="1094" spans="1:11" x14ac:dyDescent="0.35">
      <c r="A1094" s="2">
        <v>7</v>
      </c>
      <c r="B1094" s="2">
        <v>70291</v>
      </c>
      <c r="C1094" s="2" t="s">
        <v>11</v>
      </c>
      <c r="D1094" s="2" t="s">
        <v>3416</v>
      </c>
      <c r="E1094" s="2" t="s">
        <v>3537</v>
      </c>
      <c r="F1094" s="6" t="s">
        <v>3673</v>
      </c>
      <c r="H1094" s="2" t="s">
        <v>3674</v>
      </c>
      <c r="I1094" s="2" t="s">
        <v>3675</v>
      </c>
      <c r="J1094" s="2" t="s">
        <v>16</v>
      </c>
      <c r="K1094" s="2" t="s">
        <v>3676</v>
      </c>
    </row>
    <row r="1095" spans="1:11" x14ac:dyDescent="0.35">
      <c r="A1095" s="2">
        <v>7</v>
      </c>
      <c r="B1095" s="2">
        <v>70286</v>
      </c>
      <c r="C1095" s="2" t="s">
        <v>11</v>
      </c>
      <c r="D1095" s="2" t="s">
        <v>3416</v>
      </c>
      <c r="E1095" s="2" t="s">
        <v>3537</v>
      </c>
      <c r="F1095" s="6" t="s">
        <v>3673</v>
      </c>
      <c r="G1095" s="2">
        <v>0</v>
      </c>
      <c r="H1095" s="2" t="s">
        <v>3677</v>
      </c>
      <c r="I1095" s="2" t="s">
        <v>3678</v>
      </c>
      <c r="J1095" s="2" t="s">
        <v>16</v>
      </c>
      <c r="K1095" s="2" t="s">
        <v>3679</v>
      </c>
    </row>
    <row r="1096" spans="1:11" x14ac:dyDescent="0.35">
      <c r="A1096" s="2">
        <v>7</v>
      </c>
      <c r="B1096" s="2">
        <v>70285</v>
      </c>
      <c r="C1096" s="2" t="s">
        <v>11</v>
      </c>
      <c r="D1096" s="2" t="s">
        <v>3416</v>
      </c>
      <c r="E1096" s="2" t="s">
        <v>3537</v>
      </c>
      <c r="F1096" s="6" t="s">
        <v>3673</v>
      </c>
      <c r="G1096" s="2">
        <v>3</v>
      </c>
      <c r="H1096" s="2" t="s">
        <v>3680</v>
      </c>
      <c r="I1096" s="2" t="s">
        <v>3681</v>
      </c>
      <c r="J1096" s="2" t="s">
        <v>16</v>
      </c>
      <c r="K1096" s="2" t="s">
        <v>3682</v>
      </c>
    </row>
    <row r="1097" spans="1:11" x14ac:dyDescent="0.35">
      <c r="A1097" s="2">
        <v>7</v>
      </c>
      <c r="B1097" s="2">
        <v>70282</v>
      </c>
      <c r="C1097" s="2" t="s">
        <v>11</v>
      </c>
      <c r="D1097" s="2" t="s">
        <v>3416</v>
      </c>
      <c r="E1097" s="2" t="s">
        <v>3537</v>
      </c>
      <c r="F1097" s="6" t="s">
        <v>3673</v>
      </c>
      <c r="H1097" s="2" t="s">
        <v>3683</v>
      </c>
      <c r="I1097" s="2" t="s">
        <v>3684</v>
      </c>
      <c r="J1097" s="2" t="s">
        <v>16</v>
      </c>
      <c r="K1097" s="2" t="s">
        <v>3685</v>
      </c>
    </row>
    <row r="1098" spans="1:11" x14ac:dyDescent="0.35">
      <c r="A1098" s="2">
        <v>7</v>
      </c>
      <c r="B1098" s="2">
        <v>70284</v>
      </c>
      <c r="C1098" s="2" t="s">
        <v>11</v>
      </c>
      <c r="D1098" s="2" t="s">
        <v>3416</v>
      </c>
      <c r="E1098" s="2" t="s">
        <v>3537</v>
      </c>
      <c r="F1098" s="6" t="s">
        <v>3673</v>
      </c>
      <c r="G1098" s="2">
        <v>13</v>
      </c>
      <c r="H1098" s="2" t="s">
        <v>3686</v>
      </c>
      <c r="I1098" s="2" t="s">
        <v>3687</v>
      </c>
      <c r="J1098" s="2" t="s">
        <v>16</v>
      </c>
      <c r="K1098" s="2" t="s">
        <v>3688</v>
      </c>
    </row>
    <row r="1099" spans="1:11" x14ac:dyDescent="0.35">
      <c r="A1099" s="2">
        <v>7</v>
      </c>
      <c r="B1099" s="2">
        <v>70292</v>
      </c>
      <c r="C1099" s="2" t="s">
        <v>11</v>
      </c>
      <c r="D1099" s="2" t="s">
        <v>3416</v>
      </c>
      <c r="E1099" s="2" t="s">
        <v>3537</v>
      </c>
      <c r="F1099" s="6" t="s">
        <v>3673</v>
      </c>
      <c r="G1099" s="2">
        <v>1</v>
      </c>
      <c r="H1099" s="2" t="s">
        <v>3689</v>
      </c>
      <c r="I1099" s="2" t="s">
        <v>3690</v>
      </c>
      <c r="J1099" s="2" t="s">
        <v>16</v>
      </c>
      <c r="K1099" s="2" t="s">
        <v>3691</v>
      </c>
    </row>
    <row r="1100" spans="1:11" x14ac:dyDescent="0.35">
      <c r="A1100" s="2">
        <v>7</v>
      </c>
      <c r="B1100" s="2">
        <v>70293</v>
      </c>
      <c r="C1100" s="2" t="s">
        <v>11</v>
      </c>
      <c r="D1100" s="2" t="s">
        <v>3416</v>
      </c>
      <c r="E1100" s="2" t="s">
        <v>3537</v>
      </c>
      <c r="F1100" s="6" t="s">
        <v>3673</v>
      </c>
      <c r="G1100" s="2">
        <v>0</v>
      </c>
      <c r="H1100" s="2" t="s">
        <v>3692</v>
      </c>
      <c r="I1100" s="2" t="s">
        <v>3693</v>
      </c>
      <c r="J1100" s="2" t="s">
        <v>16</v>
      </c>
      <c r="K1100" s="2" t="s">
        <v>3694</v>
      </c>
    </row>
    <row r="1101" spans="1:11" x14ac:dyDescent="0.35">
      <c r="A1101" s="2">
        <v>7</v>
      </c>
      <c r="B1101" s="2">
        <v>70294</v>
      </c>
      <c r="C1101" s="2" t="s">
        <v>11</v>
      </c>
      <c r="D1101" s="2" t="s">
        <v>3416</v>
      </c>
      <c r="E1101" s="2" t="s">
        <v>3537</v>
      </c>
      <c r="F1101" s="6" t="s">
        <v>3673</v>
      </c>
      <c r="H1101" s="2" t="s">
        <v>3695</v>
      </c>
      <c r="I1101" s="2" t="s">
        <v>3696</v>
      </c>
      <c r="J1101" s="2" t="s">
        <v>16</v>
      </c>
      <c r="K1101" s="2" t="s">
        <v>3697</v>
      </c>
    </row>
    <row r="1102" spans="1:11" x14ac:dyDescent="0.35">
      <c r="A1102" s="2">
        <v>7</v>
      </c>
      <c r="B1102" s="2">
        <v>70295</v>
      </c>
      <c r="C1102" s="2" t="s">
        <v>11</v>
      </c>
      <c r="D1102" s="2" t="s">
        <v>3416</v>
      </c>
      <c r="E1102" s="2" t="s">
        <v>3537</v>
      </c>
      <c r="F1102" s="6" t="s">
        <v>3673</v>
      </c>
      <c r="H1102" s="2" t="s">
        <v>3698</v>
      </c>
      <c r="I1102" s="2" t="s">
        <v>3699</v>
      </c>
      <c r="J1102" s="2" t="s">
        <v>16</v>
      </c>
      <c r="K1102" s="2" t="s">
        <v>3700</v>
      </c>
    </row>
    <row r="1103" spans="1:11" x14ac:dyDescent="0.35">
      <c r="A1103" s="2">
        <v>7</v>
      </c>
      <c r="B1103" s="2">
        <v>70283</v>
      </c>
      <c r="C1103" s="2" t="s">
        <v>11</v>
      </c>
      <c r="D1103" s="2" t="s">
        <v>3416</v>
      </c>
      <c r="E1103" s="2" t="s">
        <v>3537</v>
      </c>
      <c r="F1103" s="6" t="s">
        <v>3673</v>
      </c>
      <c r="G1103" s="2">
        <v>3</v>
      </c>
      <c r="H1103" s="2" t="s">
        <v>3704</v>
      </c>
      <c r="I1103" s="2" t="s">
        <v>3705</v>
      </c>
      <c r="J1103" s="2" t="s">
        <v>16</v>
      </c>
      <c r="K1103" s="2" t="s">
        <v>3706</v>
      </c>
    </row>
    <row r="1104" spans="1:11" x14ac:dyDescent="0.35">
      <c r="A1104" s="2">
        <v>7</v>
      </c>
      <c r="B1104" s="2">
        <v>70287</v>
      </c>
      <c r="C1104" s="2" t="s">
        <v>11</v>
      </c>
      <c r="D1104" s="2" t="s">
        <v>3416</v>
      </c>
      <c r="E1104" s="2" t="s">
        <v>3537</v>
      </c>
      <c r="F1104" s="6" t="s">
        <v>3673</v>
      </c>
      <c r="G1104" s="2">
        <v>1</v>
      </c>
      <c r="H1104" s="2" t="s">
        <v>3714</v>
      </c>
      <c r="I1104" s="2" t="s">
        <v>3715</v>
      </c>
      <c r="J1104" s="2" t="s">
        <v>16</v>
      </c>
      <c r="K1104" s="2" t="s">
        <v>3716</v>
      </c>
    </row>
    <row r="1105" spans="1:11" x14ac:dyDescent="0.35">
      <c r="A1105" s="2">
        <v>7</v>
      </c>
      <c r="B1105" s="2">
        <v>70288</v>
      </c>
      <c r="C1105" s="2" t="s">
        <v>11</v>
      </c>
      <c r="D1105" s="2" t="s">
        <v>3416</v>
      </c>
      <c r="E1105" s="2" t="s">
        <v>3537</v>
      </c>
      <c r="F1105" s="6" t="s">
        <v>3673</v>
      </c>
      <c r="G1105" s="2">
        <v>0</v>
      </c>
      <c r="H1105" s="2" t="s">
        <v>3717</v>
      </c>
      <c r="I1105" s="2" t="s">
        <v>3718</v>
      </c>
      <c r="J1105" s="2" t="s">
        <v>16</v>
      </c>
      <c r="K1105" s="2" t="s">
        <v>3719</v>
      </c>
    </row>
    <row r="1106" spans="1:11" x14ac:dyDescent="0.35">
      <c r="A1106" s="2">
        <v>7</v>
      </c>
      <c r="B1106" s="2">
        <v>70289</v>
      </c>
      <c r="C1106" s="2" t="s">
        <v>11</v>
      </c>
      <c r="D1106" s="2" t="s">
        <v>3416</v>
      </c>
      <c r="E1106" s="2" t="s">
        <v>3537</v>
      </c>
      <c r="F1106" s="6" t="s">
        <v>3673</v>
      </c>
      <c r="G1106" s="2">
        <v>0</v>
      </c>
      <c r="H1106" s="2" t="s">
        <v>3720</v>
      </c>
      <c r="I1106" s="2" t="s">
        <v>3721</v>
      </c>
      <c r="J1106" s="2" t="s">
        <v>16</v>
      </c>
      <c r="K1106" s="2" t="s">
        <v>3722</v>
      </c>
    </row>
    <row r="1107" spans="1:11" x14ac:dyDescent="0.35">
      <c r="A1107" s="2">
        <v>7</v>
      </c>
      <c r="B1107" s="2">
        <v>70290</v>
      </c>
      <c r="C1107" s="2" t="s">
        <v>11</v>
      </c>
      <c r="D1107" s="2" t="s">
        <v>3416</v>
      </c>
      <c r="E1107" s="2" t="s">
        <v>3537</v>
      </c>
      <c r="F1107" s="6" t="s">
        <v>3673</v>
      </c>
      <c r="G1107" s="2">
        <v>0</v>
      </c>
      <c r="H1107" s="2" t="s">
        <v>3723</v>
      </c>
      <c r="I1107" s="2" t="s">
        <v>3724</v>
      </c>
      <c r="J1107" s="2" t="s">
        <v>16</v>
      </c>
      <c r="K1107" s="2" t="s">
        <v>3725</v>
      </c>
    </row>
    <row r="1108" spans="1:11" x14ac:dyDescent="0.35">
      <c r="A1108" s="2">
        <v>7</v>
      </c>
      <c r="B1108" s="2">
        <v>70300</v>
      </c>
      <c r="C1108" s="2" t="s">
        <v>11</v>
      </c>
      <c r="D1108" s="2" t="s">
        <v>3416</v>
      </c>
      <c r="E1108" s="2" t="s">
        <v>3537</v>
      </c>
      <c r="F1108" s="6" t="s">
        <v>3707</v>
      </c>
      <c r="G1108" s="2">
        <v>0</v>
      </c>
      <c r="H1108" s="2" t="s">
        <v>3708</v>
      </c>
      <c r="I1108" s="2" t="s">
        <v>3709</v>
      </c>
      <c r="J1108" s="2" t="s">
        <v>16</v>
      </c>
      <c r="K1108" s="2" t="s">
        <v>3710</v>
      </c>
    </row>
    <row r="1109" spans="1:11" x14ac:dyDescent="0.35">
      <c r="A1109" s="2">
        <v>7</v>
      </c>
      <c r="B1109" s="2">
        <v>70308</v>
      </c>
      <c r="C1109" s="2" t="s">
        <v>11</v>
      </c>
      <c r="D1109" s="2" t="s">
        <v>3416</v>
      </c>
      <c r="E1109" s="2" t="s">
        <v>3537</v>
      </c>
      <c r="F1109" s="6" t="s">
        <v>3625</v>
      </c>
      <c r="H1109" s="2" t="s">
        <v>3626</v>
      </c>
      <c r="I1109" s="2" t="s">
        <v>3627</v>
      </c>
      <c r="J1109" s="2" t="s">
        <v>16</v>
      </c>
      <c r="K1109" s="2" t="s">
        <v>3628</v>
      </c>
    </row>
    <row r="1110" spans="1:11" x14ac:dyDescent="0.35">
      <c r="A1110" s="2">
        <v>7</v>
      </c>
      <c r="B1110" s="2">
        <v>70308</v>
      </c>
      <c r="C1110" s="2" t="s">
        <v>11</v>
      </c>
      <c r="D1110" s="2" t="s">
        <v>3416</v>
      </c>
      <c r="E1110" s="2" t="s">
        <v>3537</v>
      </c>
      <c r="F1110" s="6" t="s">
        <v>3625</v>
      </c>
      <c r="H1110" s="2" t="s">
        <v>3629</v>
      </c>
      <c r="I1110" s="2" t="s">
        <v>3630</v>
      </c>
      <c r="J1110" s="2" t="s">
        <v>16</v>
      </c>
      <c r="K1110" s="2" t="s">
        <v>3631</v>
      </c>
    </row>
    <row r="1111" spans="1:11" x14ac:dyDescent="0.35">
      <c r="A1111" s="2">
        <v>4</v>
      </c>
      <c r="B1111" s="2">
        <v>1</v>
      </c>
      <c r="C1111" s="2" t="s">
        <v>11</v>
      </c>
      <c r="D1111" s="2" t="s">
        <v>1837</v>
      </c>
      <c r="E1111" s="2" t="s">
        <v>2396</v>
      </c>
      <c r="F1111" s="2" t="s">
        <v>2397</v>
      </c>
      <c r="H1111" s="2" t="s">
        <v>2398</v>
      </c>
      <c r="I1111" s="2" t="s">
        <v>2399</v>
      </c>
      <c r="J1111" s="2" t="s">
        <v>16</v>
      </c>
      <c r="K1111" s="2" t="s">
        <v>2400</v>
      </c>
    </row>
    <row r="1112" spans="1:11" x14ac:dyDescent="0.35">
      <c r="A1112" s="2">
        <v>4</v>
      </c>
      <c r="B1112" s="2">
        <v>1</v>
      </c>
      <c r="C1112" s="2" t="s">
        <v>11</v>
      </c>
      <c r="D1112" s="2" t="s">
        <v>1837</v>
      </c>
      <c r="E1112" s="2" t="s">
        <v>2396</v>
      </c>
      <c r="F1112" s="2" t="s">
        <v>2397</v>
      </c>
      <c r="H1112" s="2" t="s">
        <v>2401</v>
      </c>
      <c r="I1112" s="2" t="s">
        <v>2402</v>
      </c>
      <c r="J1112" s="2" t="s">
        <v>16</v>
      </c>
      <c r="K1112" s="2" t="s">
        <v>2403</v>
      </c>
    </row>
    <row r="1113" spans="1:11" x14ac:dyDescent="0.35">
      <c r="A1113" s="2">
        <v>4</v>
      </c>
      <c r="B1113" s="2">
        <v>1</v>
      </c>
      <c r="C1113" s="2" t="s">
        <v>11</v>
      </c>
      <c r="D1113" s="2" t="s">
        <v>1837</v>
      </c>
      <c r="E1113" s="2" t="s">
        <v>2396</v>
      </c>
      <c r="F1113" s="2" t="s">
        <v>2397</v>
      </c>
      <c r="H1113" s="2" t="s">
        <v>2404</v>
      </c>
      <c r="I1113" s="2" t="s">
        <v>2405</v>
      </c>
      <c r="J1113" s="2" t="s">
        <v>16</v>
      </c>
      <c r="K1113" s="2" t="s">
        <v>2406</v>
      </c>
    </row>
    <row r="1114" spans="1:11" x14ac:dyDescent="0.35">
      <c r="A1114" s="2">
        <v>4</v>
      </c>
      <c r="B1114" s="2">
        <v>1</v>
      </c>
      <c r="C1114" s="2" t="s">
        <v>11</v>
      </c>
      <c r="D1114" s="2" t="s">
        <v>1837</v>
      </c>
      <c r="E1114" s="2" t="s">
        <v>2396</v>
      </c>
      <c r="F1114" s="2" t="s">
        <v>2407</v>
      </c>
      <c r="H1114" s="2" t="s">
        <v>2408</v>
      </c>
      <c r="I1114" s="2" t="s">
        <v>2409</v>
      </c>
      <c r="J1114" s="2" t="s">
        <v>16</v>
      </c>
      <c r="K1114" s="2" t="s">
        <v>2410</v>
      </c>
    </row>
    <row r="1115" spans="1:11" x14ac:dyDescent="0.35">
      <c r="A1115" s="2">
        <v>4</v>
      </c>
      <c r="B1115" s="2">
        <v>1</v>
      </c>
      <c r="C1115" s="2" t="s">
        <v>11</v>
      </c>
      <c r="D1115" s="2" t="s">
        <v>1837</v>
      </c>
      <c r="E1115" s="2" t="s">
        <v>2396</v>
      </c>
      <c r="F1115" s="2" t="s">
        <v>2411</v>
      </c>
      <c r="H1115" s="2" t="s">
        <v>2412</v>
      </c>
      <c r="I1115" s="2" t="s">
        <v>2413</v>
      </c>
      <c r="J1115" s="2" t="s">
        <v>16</v>
      </c>
      <c r="K1115" s="2" t="s">
        <v>2414</v>
      </c>
    </row>
    <row r="1116" spans="1:11" x14ac:dyDescent="0.35">
      <c r="A1116" s="2">
        <v>4</v>
      </c>
      <c r="B1116" s="2">
        <v>1</v>
      </c>
      <c r="C1116" s="2" t="s">
        <v>11</v>
      </c>
      <c r="D1116" s="2" t="s">
        <v>1837</v>
      </c>
      <c r="E1116" s="2" t="s">
        <v>2396</v>
      </c>
      <c r="F1116" s="2" t="s">
        <v>2411</v>
      </c>
      <c r="H1116" s="2" t="s">
        <v>2415</v>
      </c>
      <c r="I1116" s="2" t="s">
        <v>2416</v>
      </c>
      <c r="J1116" s="2" t="s">
        <v>16</v>
      </c>
      <c r="K1116" s="2" t="s">
        <v>2417</v>
      </c>
    </row>
    <row r="1117" spans="1:11" x14ac:dyDescent="0.35">
      <c r="A1117" s="2">
        <v>4</v>
      </c>
      <c r="B1117" s="2">
        <v>1</v>
      </c>
      <c r="C1117" s="2" t="s">
        <v>11</v>
      </c>
      <c r="D1117" s="2" t="s">
        <v>1837</v>
      </c>
      <c r="E1117" s="2" t="s">
        <v>2396</v>
      </c>
      <c r="F1117" s="2" t="s">
        <v>2411</v>
      </c>
      <c r="H1117" s="2" t="s">
        <v>2418</v>
      </c>
      <c r="I1117" s="2" t="s">
        <v>2419</v>
      </c>
      <c r="J1117" s="2" t="s">
        <v>16</v>
      </c>
      <c r="K1117" s="2" t="s">
        <v>2420</v>
      </c>
    </row>
    <row r="1118" spans="1:11" x14ac:dyDescent="0.35">
      <c r="A1118" s="2">
        <v>4</v>
      </c>
      <c r="B1118" s="2">
        <v>1</v>
      </c>
      <c r="C1118" s="2" t="s">
        <v>11</v>
      </c>
      <c r="D1118" s="2" t="s">
        <v>1837</v>
      </c>
      <c r="E1118" s="2" t="s">
        <v>2396</v>
      </c>
      <c r="F1118" s="2" t="s">
        <v>2421</v>
      </c>
      <c r="H1118" s="2" t="s">
        <v>2422</v>
      </c>
      <c r="I1118" s="2" t="s">
        <v>2423</v>
      </c>
      <c r="J1118" s="2" t="s">
        <v>16</v>
      </c>
      <c r="K1118" s="2" t="s">
        <v>2424</v>
      </c>
    </row>
    <row r="1119" spans="1:11" x14ac:dyDescent="0.35">
      <c r="A1119" s="2">
        <v>4</v>
      </c>
      <c r="B1119" s="2">
        <v>1</v>
      </c>
      <c r="C1119" s="2" t="s">
        <v>11</v>
      </c>
      <c r="D1119" s="2" t="s">
        <v>1837</v>
      </c>
      <c r="E1119" s="2" t="s">
        <v>2396</v>
      </c>
      <c r="F1119" s="2" t="s">
        <v>2421</v>
      </c>
      <c r="H1119" s="2" t="s">
        <v>2425</v>
      </c>
      <c r="I1119" s="2" t="s">
        <v>2426</v>
      </c>
      <c r="J1119" s="2" t="s">
        <v>16</v>
      </c>
      <c r="K1119" s="2" t="s">
        <v>2427</v>
      </c>
    </row>
    <row r="1120" spans="1:11" x14ac:dyDescent="0.35">
      <c r="A1120" s="2">
        <v>4</v>
      </c>
      <c r="B1120" s="2">
        <v>1</v>
      </c>
      <c r="C1120" s="2" t="s">
        <v>11</v>
      </c>
      <c r="D1120" s="2" t="s">
        <v>1837</v>
      </c>
      <c r="E1120" s="2" t="s">
        <v>2396</v>
      </c>
      <c r="F1120" s="2" t="s">
        <v>2421</v>
      </c>
      <c r="H1120" s="2" t="s">
        <v>2428</v>
      </c>
      <c r="I1120" s="2" t="s">
        <v>2429</v>
      </c>
      <c r="J1120" s="2" t="s">
        <v>16</v>
      </c>
      <c r="K1120" s="2" t="s">
        <v>2430</v>
      </c>
    </row>
    <row r="1121" spans="1:11" x14ac:dyDescent="0.35">
      <c r="A1121" s="2">
        <v>4</v>
      </c>
      <c r="B1121" s="2">
        <v>1</v>
      </c>
      <c r="C1121" s="2" t="s">
        <v>11</v>
      </c>
      <c r="D1121" s="2" t="s">
        <v>1837</v>
      </c>
      <c r="E1121" s="2" t="s">
        <v>2396</v>
      </c>
      <c r="F1121" s="2" t="s">
        <v>2421</v>
      </c>
      <c r="H1121" s="2" t="s">
        <v>2431</v>
      </c>
      <c r="I1121" s="2" t="s">
        <v>2432</v>
      </c>
      <c r="J1121" s="2" t="s">
        <v>16</v>
      </c>
      <c r="K1121" s="2" t="s">
        <v>2433</v>
      </c>
    </row>
    <row r="1122" spans="1:11" x14ac:dyDescent="0.35">
      <c r="A1122" s="2">
        <v>4</v>
      </c>
      <c r="B1122" s="2">
        <v>1</v>
      </c>
      <c r="C1122" s="2" t="s">
        <v>11</v>
      </c>
      <c r="D1122" s="2" t="s">
        <v>1837</v>
      </c>
      <c r="E1122" s="2" t="s">
        <v>2396</v>
      </c>
      <c r="F1122" s="2" t="s">
        <v>2421</v>
      </c>
      <c r="H1122" s="2" t="s">
        <v>2434</v>
      </c>
      <c r="I1122" s="2" t="s">
        <v>2435</v>
      </c>
      <c r="J1122" s="2" t="s">
        <v>16</v>
      </c>
      <c r="K1122" s="2" t="s">
        <v>2436</v>
      </c>
    </row>
    <row r="1123" spans="1:11" x14ac:dyDescent="0.35">
      <c r="A1123" s="2">
        <v>4</v>
      </c>
      <c r="B1123" s="2">
        <v>1</v>
      </c>
      <c r="C1123" s="2" t="s">
        <v>11</v>
      </c>
      <c r="D1123" s="2" t="s">
        <v>1837</v>
      </c>
      <c r="E1123" s="2" t="s">
        <v>2396</v>
      </c>
      <c r="F1123" s="2" t="s">
        <v>2421</v>
      </c>
      <c r="H1123" s="2" t="s">
        <v>2437</v>
      </c>
      <c r="I1123" s="2" t="s">
        <v>2438</v>
      </c>
      <c r="J1123" s="2" t="s">
        <v>16</v>
      </c>
      <c r="K1123" s="2" t="s">
        <v>2439</v>
      </c>
    </row>
    <row r="1124" spans="1:11" x14ac:dyDescent="0.35">
      <c r="A1124" s="2">
        <v>4</v>
      </c>
      <c r="B1124" s="2">
        <v>1</v>
      </c>
      <c r="C1124" s="2" t="s">
        <v>11</v>
      </c>
      <c r="D1124" s="2" t="s">
        <v>1837</v>
      </c>
      <c r="E1124" s="2" t="s">
        <v>2396</v>
      </c>
      <c r="F1124" s="2" t="s">
        <v>2421</v>
      </c>
      <c r="H1124" s="2" t="s">
        <v>2440</v>
      </c>
      <c r="I1124" s="2" t="s">
        <v>2441</v>
      </c>
      <c r="J1124" s="2" t="s">
        <v>16</v>
      </c>
      <c r="K1124" s="2" t="s">
        <v>2442</v>
      </c>
    </row>
    <row r="1125" spans="1:11" x14ac:dyDescent="0.35">
      <c r="A1125" s="2">
        <v>4</v>
      </c>
      <c r="B1125" s="2">
        <v>1</v>
      </c>
      <c r="C1125" s="2" t="s">
        <v>11</v>
      </c>
      <c r="D1125" s="2" t="s">
        <v>1837</v>
      </c>
      <c r="E1125" s="2" t="s">
        <v>2396</v>
      </c>
      <c r="F1125" s="2" t="s">
        <v>2421</v>
      </c>
      <c r="H1125" s="2" t="s">
        <v>2443</v>
      </c>
      <c r="I1125" s="2" t="s">
        <v>2444</v>
      </c>
      <c r="J1125" s="2" t="s">
        <v>16</v>
      </c>
      <c r="K1125" s="2" t="s">
        <v>2445</v>
      </c>
    </row>
    <row r="1126" spans="1:11" x14ac:dyDescent="0.35">
      <c r="A1126" s="2">
        <v>4</v>
      </c>
      <c r="B1126" s="2">
        <v>1</v>
      </c>
      <c r="C1126" s="2" t="s">
        <v>11</v>
      </c>
      <c r="D1126" s="2" t="s">
        <v>1837</v>
      </c>
      <c r="E1126" s="2" t="s">
        <v>2396</v>
      </c>
      <c r="F1126" s="2" t="s">
        <v>2421</v>
      </c>
      <c r="H1126" s="2" t="s">
        <v>2446</v>
      </c>
      <c r="I1126" s="2" t="s">
        <v>2447</v>
      </c>
      <c r="J1126" s="2" t="s">
        <v>16</v>
      </c>
      <c r="K1126" s="2" t="s">
        <v>2448</v>
      </c>
    </row>
    <row r="1127" spans="1:11" x14ac:dyDescent="0.35">
      <c r="A1127" s="2">
        <v>4</v>
      </c>
      <c r="B1127" s="2">
        <v>1</v>
      </c>
      <c r="C1127" s="2" t="s">
        <v>11</v>
      </c>
      <c r="D1127" s="2" t="s">
        <v>1837</v>
      </c>
      <c r="E1127" s="2" t="s">
        <v>2396</v>
      </c>
      <c r="F1127" s="2" t="s">
        <v>2421</v>
      </c>
      <c r="H1127" s="2" t="s">
        <v>2449</v>
      </c>
      <c r="I1127" s="2" t="s">
        <v>2450</v>
      </c>
      <c r="J1127" s="2" t="s">
        <v>16</v>
      </c>
      <c r="K1127" s="2" t="s">
        <v>2451</v>
      </c>
    </row>
    <row r="1128" spans="1:11" x14ac:dyDescent="0.35">
      <c r="A1128" s="2">
        <v>4</v>
      </c>
      <c r="B1128" s="2">
        <v>1</v>
      </c>
      <c r="C1128" s="2" t="s">
        <v>11</v>
      </c>
      <c r="D1128" s="2" t="s">
        <v>1837</v>
      </c>
      <c r="E1128" s="2" t="s">
        <v>2396</v>
      </c>
      <c r="F1128" s="2" t="s">
        <v>2421</v>
      </c>
      <c r="H1128" s="2" t="s">
        <v>2452</v>
      </c>
      <c r="I1128" s="2" t="s">
        <v>2453</v>
      </c>
      <c r="J1128" s="2" t="s">
        <v>16</v>
      </c>
      <c r="K1128" s="2" t="s">
        <v>2454</v>
      </c>
    </row>
    <row r="1129" spans="1:11" x14ac:dyDescent="0.35">
      <c r="A1129" s="2">
        <v>4</v>
      </c>
      <c r="B1129" s="2">
        <v>1</v>
      </c>
      <c r="C1129" s="2" t="s">
        <v>11</v>
      </c>
      <c r="D1129" s="2" t="s">
        <v>1837</v>
      </c>
      <c r="E1129" s="2" t="s">
        <v>2396</v>
      </c>
      <c r="F1129" s="2" t="s">
        <v>2421</v>
      </c>
      <c r="H1129" s="2" t="s">
        <v>2455</v>
      </c>
      <c r="I1129" s="2" t="s">
        <v>2456</v>
      </c>
      <c r="J1129" s="2" t="s">
        <v>16</v>
      </c>
      <c r="K1129" s="2" t="s">
        <v>2457</v>
      </c>
    </row>
    <row r="1130" spans="1:11" x14ac:dyDescent="0.35">
      <c r="A1130" s="2">
        <v>4</v>
      </c>
      <c r="B1130" s="2">
        <v>1</v>
      </c>
      <c r="C1130" s="2" t="s">
        <v>11</v>
      </c>
      <c r="D1130" s="2" t="s">
        <v>1837</v>
      </c>
      <c r="E1130" s="2" t="s">
        <v>2396</v>
      </c>
      <c r="F1130" s="2" t="s">
        <v>2421</v>
      </c>
      <c r="H1130" s="2" t="s">
        <v>2458</v>
      </c>
      <c r="I1130" s="2" t="s">
        <v>2459</v>
      </c>
      <c r="J1130" s="2" t="s">
        <v>16</v>
      </c>
      <c r="K1130" s="2" t="s">
        <v>2460</v>
      </c>
    </row>
    <row r="1131" spans="1:11" x14ac:dyDescent="0.35">
      <c r="A1131" s="2">
        <v>4</v>
      </c>
      <c r="B1131" s="2">
        <v>1</v>
      </c>
      <c r="C1131" s="2" t="s">
        <v>11</v>
      </c>
      <c r="D1131" s="2" t="s">
        <v>1837</v>
      </c>
      <c r="E1131" s="2" t="s">
        <v>2396</v>
      </c>
      <c r="F1131" s="2" t="s">
        <v>2421</v>
      </c>
      <c r="H1131" s="2" t="s">
        <v>2461</v>
      </c>
      <c r="I1131" s="2" t="s">
        <v>2462</v>
      </c>
      <c r="J1131" s="2" t="s">
        <v>16</v>
      </c>
      <c r="K1131" s="2" t="s">
        <v>2463</v>
      </c>
    </row>
    <row r="1132" spans="1:11" x14ac:dyDescent="0.35">
      <c r="A1132" s="2">
        <v>4</v>
      </c>
      <c r="B1132" s="2">
        <v>1</v>
      </c>
      <c r="C1132" s="2" t="s">
        <v>11</v>
      </c>
      <c r="D1132" s="2" t="s">
        <v>1837</v>
      </c>
      <c r="E1132" s="2" t="s">
        <v>2396</v>
      </c>
      <c r="F1132" s="2" t="s">
        <v>2421</v>
      </c>
      <c r="H1132" s="2" t="s">
        <v>2464</v>
      </c>
      <c r="I1132" s="2" t="s">
        <v>2465</v>
      </c>
      <c r="J1132" s="2" t="s">
        <v>16</v>
      </c>
      <c r="K1132" s="2" t="s">
        <v>2466</v>
      </c>
    </row>
    <row r="1133" spans="1:11" x14ac:dyDescent="0.35">
      <c r="A1133" s="2">
        <v>4</v>
      </c>
      <c r="B1133" s="2">
        <v>1</v>
      </c>
      <c r="C1133" s="2" t="s">
        <v>11</v>
      </c>
      <c r="D1133" s="2" t="s">
        <v>1837</v>
      </c>
      <c r="E1133" s="2" t="s">
        <v>2396</v>
      </c>
      <c r="F1133" s="2" t="s">
        <v>2421</v>
      </c>
      <c r="H1133" s="2" t="s">
        <v>2467</v>
      </c>
      <c r="I1133" s="2" t="s">
        <v>2468</v>
      </c>
      <c r="J1133" s="2" t="s">
        <v>16</v>
      </c>
      <c r="K1133" s="2" t="s">
        <v>2469</v>
      </c>
    </row>
    <row r="1134" spans="1:11" x14ac:dyDescent="0.35">
      <c r="A1134" s="2">
        <v>4</v>
      </c>
      <c r="B1134" s="2">
        <v>1</v>
      </c>
      <c r="C1134" s="2" t="s">
        <v>11</v>
      </c>
      <c r="D1134" s="2" t="s">
        <v>1837</v>
      </c>
      <c r="E1134" s="2" t="s">
        <v>2396</v>
      </c>
      <c r="F1134" s="2" t="s">
        <v>2421</v>
      </c>
      <c r="H1134" s="2" t="s">
        <v>2470</v>
      </c>
      <c r="I1134" s="2" t="s">
        <v>2471</v>
      </c>
      <c r="J1134" s="2" t="s">
        <v>16</v>
      </c>
      <c r="K1134" s="2" t="s">
        <v>2472</v>
      </c>
    </row>
    <row r="1135" spans="1:11" x14ac:dyDescent="0.35">
      <c r="A1135" s="2">
        <v>4</v>
      </c>
      <c r="B1135" s="2">
        <v>1</v>
      </c>
      <c r="C1135" s="2" t="s">
        <v>11</v>
      </c>
      <c r="D1135" s="2" t="s">
        <v>1837</v>
      </c>
      <c r="E1135" s="2" t="s">
        <v>2396</v>
      </c>
      <c r="F1135" s="2" t="s">
        <v>2473</v>
      </c>
      <c r="H1135" s="2" t="s">
        <v>2474</v>
      </c>
      <c r="I1135" s="2" t="s">
        <v>2475</v>
      </c>
      <c r="J1135" s="2" t="s">
        <v>16</v>
      </c>
      <c r="K1135" s="2" t="s">
        <v>2476</v>
      </c>
    </row>
    <row r="1136" spans="1:11" x14ac:dyDescent="0.35">
      <c r="A1136" s="2">
        <v>4</v>
      </c>
      <c r="B1136" s="2">
        <v>1</v>
      </c>
      <c r="C1136" s="2" t="s">
        <v>11</v>
      </c>
      <c r="D1136" s="2" t="s">
        <v>1837</v>
      </c>
      <c r="E1136" s="2" t="s">
        <v>2396</v>
      </c>
      <c r="F1136" s="2" t="s">
        <v>2473</v>
      </c>
      <c r="H1136" s="2" t="s">
        <v>2477</v>
      </c>
      <c r="I1136" s="2" t="s">
        <v>2478</v>
      </c>
      <c r="J1136" s="2" t="s">
        <v>16</v>
      </c>
      <c r="K1136" s="2" t="s">
        <v>2479</v>
      </c>
    </row>
    <row r="1137" spans="1:11" x14ac:dyDescent="0.35">
      <c r="A1137" s="2">
        <v>4</v>
      </c>
      <c r="B1137" s="2">
        <v>1</v>
      </c>
      <c r="C1137" s="2" t="s">
        <v>11</v>
      </c>
      <c r="D1137" s="2" t="s">
        <v>1837</v>
      </c>
      <c r="E1137" s="2" t="s">
        <v>2396</v>
      </c>
      <c r="F1137" s="2" t="s">
        <v>2480</v>
      </c>
      <c r="H1137" s="2" t="s">
        <v>2481</v>
      </c>
      <c r="I1137" s="2" t="s">
        <v>2482</v>
      </c>
      <c r="J1137" s="2" t="s">
        <v>16</v>
      </c>
      <c r="K1137" s="2" t="s">
        <v>2483</v>
      </c>
    </row>
    <row r="1138" spans="1:11" x14ac:dyDescent="0.35">
      <c r="A1138" s="2">
        <v>4</v>
      </c>
      <c r="B1138" s="2">
        <v>1</v>
      </c>
      <c r="C1138" s="2" t="s">
        <v>11</v>
      </c>
      <c r="D1138" s="2" t="s">
        <v>1837</v>
      </c>
      <c r="E1138" s="2" t="s">
        <v>2396</v>
      </c>
      <c r="F1138" s="2" t="s">
        <v>2480</v>
      </c>
      <c r="H1138" s="2" t="s">
        <v>2484</v>
      </c>
      <c r="I1138" s="2" t="s">
        <v>2485</v>
      </c>
      <c r="J1138" s="2" t="s">
        <v>16</v>
      </c>
      <c r="K1138" s="2" t="s">
        <v>2486</v>
      </c>
    </row>
    <row r="1139" spans="1:11" x14ac:dyDescent="0.35">
      <c r="A1139" s="2">
        <v>4</v>
      </c>
      <c r="B1139" s="2">
        <v>1</v>
      </c>
      <c r="C1139" s="2" t="s">
        <v>11</v>
      </c>
      <c r="D1139" s="2" t="s">
        <v>1837</v>
      </c>
      <c r="E1139" s="2" t="s">
        <v>2396</v>
      </c>
      <c r="F1139" s="2" t="s">
        <v>2480</v>
      </c>
      <c r="H1139" s="2" t="s">
        <v>2487</v>
      </c>
      <c r="I1139" s="2" t="s">
        <v>2488</v>
      </c>
      <c r="J1139" s="2" t="s">
        <v>16</v>
      </c>
      <c r="K1139" s="2" t="s">
        <v>2489</v>
      </c>
    </row>
    <row r="1140" spans="1:11" x14ac:dyDescent="0.35">
      <c r="A1140" s="2">
        <v>4</v>
      </c>
      <c r="B1140" s="2">
        <v>1</v>
      </c>
      <c r="C1140" s="2" t="s">
        <v>11</v>
      </c>
      <c r="D1140" s="2" t="s">
        <v>1837</v>
      </c>
      <c r="E1140" s="2" t="s">
        <v>2396</v>
      </c>
      <c r="F1140" s="2" t="s">
        <v>2480</v>
      </c>
      <c r="H1140" s="2" t="s">
        <v>2490</v>
      </c>
      <c r="I1140" s="2" t="s">
        <v>2491</v>
      </c>
      <c r="J1140" s="2" t="s">
        <v>16</v>
      </c>
      <c r="K1140" s="2" t="s">
        <v>2492</v>
      </c>
    </row>
    <row r="1141" spans="1:11" x14ac:dyDescent="0.35">
      <c r="A1141" s="2">
        <v>4</v>
      </c>
      <c r="B1141" s="2">
        <v>1</v>
      </c>
      <c r="C1141" s="2" t="s">
        <v>11</v>
      </c>
      <c r="D1141" s="2" t="s">
        <v>1837</v>
      </c>
      <c r="E1141" s="2" t="s">
        <v>2396</v>
      </c>
      <c r="F1141" s="2" t="s">
        <v>2480</v>
      </c>
      <c r="H1141" s="2" t="s">
        <v>2493</v>
      </c>
      <c r="I1141" s="2" t="s">
        <v>2494</v>
      </c>
      <c r="J1141" s="2" t="s">
        <v>16</v>
      </c>
      <c r="K1141" s="2" t="s">
        <v>2495</v>
      </c>
    </row>
    <row r="1142" spans="1:11" x14ac:dyDescent="0.35">
      <c r="A1142" s="2">
        <v>4</v>
      </c>
      <c r="B1142" s="2">
        <v>1</v>
      </c>
      <c r="C1142" s="2" t="s">
        <v>11</v>
      </c>
      <c r="D1142" s="2" t="s">
        <v>1837</v>
      </c>
      <c r="E1142" s="2" t="s">
        <v>2396</v>
      </c>
      <c r="F1142" s="2" t="s">
        <v>2480</v>
      </c>
      <c r="H1142" s="2" t="s">
        <v>2496</v>
      </c>
      <c r="I1142" s="2" t="s">
        <v>2497</v>
      </c>
      <c r="J1142" s="2" t="s">
        <v>16</v>
      </c>
      <c r="K1142" s="2" t="s">
        <v>2498</v>
      </c>
    </row>
    <row r="1143" spans="1:11" x14ac:dyDescent="0.35">
      <c r="A1143" s="2">
        <v>4</v>
      </c>
      <c r="B1143" s="2">
        <v>1</v>
      </c>
      <c r="C1143" s="2" t="s">
        <v>11</v>
      </c>
      <c r="D1143" s="2" t="s">
        <v>1837</v>
      </c>
      <c r="E1143" s="2" t="s">
        <v>2396</v>
      </c>
      <c r="F1143" s="2" t="s">
        <v>2480</v>
      </c>
      <c r="H1143" s="2" t="s">
        <v>2499</v>
      </c>
      <c r="I1143" s="2" t="s">
        <v>2500</v>
      </c>
      <c r="J1143" s="2" t="s">
        <v>16</v>
      </c>
      <c r="K1143" s="2" t="s">
        <v>2501</v>
      </c>
    </row>
    <row r="1144" spans="1:11" x14ac:dyDescent="0.35">
      <c r="A1144" s="2">
        <v>4</v>
      </c>
      <c r="B1144" s="2">
        <v>1</v>
      </c>
      <c r="C1144" s="2" t="s">
        <v>11</v>
      </c>
      <c r="D1144" s="2" t="s">
        <v>1837</v>
      </c>
      <c r="E1144" s="2" t="s">
        <v>2396</v>
      </c>
      <c r="F1144" s="2" t="s">
        <v>2480</v>
      </c>
      <c r="H1144" s="2" t="s">
        <v>2502</v>
      </c>
      <c r="I1144" s="2" t="s">
        <v>2503</v>
      </c>
      <c r="J1144" s="2" t="s">
        <v>16</v>
      </c>
      <c r="K1144" s="2" t="s">
        <v>2504</v>
      </c>
    </row>
    <row r="1145" spans="1:11" x14ac:dyDescent="0.35">
      <c r="A1145" s="2">
        <v>4</v>
      </c>
      <c r="B1145" s="2">
        <v>1</v>
      </c>
      <c r="C1145" s="2" t="s">
        <v>11</v>
      </c>
      <c r="D1145" s="2" t="s">
        <v>1837</v>
      </c>
      <c r="E1145" s="2" t="s">
        <v>2396</v>
      </c>
      <c r="F1145" s="2" t="s">
        <v>2480</v>
      </c>
      <c r="H1145" s="2" t="s">
        <v>2505</v>
      </c>
      <c r="I1145" s="2" t="s">
        <v>2506</v>
      </c>
      <c r="J1145" s="2" t="s">
        <v>16</v>
      </c>
      <c r="K1145" s="2" t="s">
        <v>2507</v>
      </c>
    </row>
    <row r="1146" spans="1:11" x14ac:dyDescent="0.35">
      <c r="A1146" s="2">
        <v>4</v>
      </c>
      <c r="B1146" s="2">
        <v>1</v>
      </c>
      <c r="C1146" s="2" t="s">
        <v>11</v>
      </c>
      <c r="D1146" s="2" t="s">
        <v>1837</v>
      </c>
      <c r="E1146" s="2" t="s">
        <v>2396</v>
      </c>
      <c r="F1146" s="2" t="s">
        <v>2480</v>
      </c>
      <c r="H1146" s="2" t="s">
        <v>2508</v>
      </c>
      <c r="I1146" s="2" t="s">
        <v>2509</v>
      </c>
      <c r="J1146" s="2" t="s">
        <v>16</v>
      </c>
      <c r="K1146" s="2" t="s">
        <v>2510</v>
      </c>
    </row>
    <row r="1147" spans="1:11" x14ac:dyDescent="0.35">
      <c r="A1147" s="2">
        <v>4</v>
      </c>
      <c r="B1147" s="2">
        <v>1</v>
      </c>
      <c r="C1147" s="2" t="s">
        <v>11</v>
      </c>
      <c r="D1147" s="2" t="s">
        <v>1837</v>
      </c>
      <c r="E1147" s="2" t="s">
        <v>2396</v>
      </c>
      <c r="F1147" s="2" t="s">
        <v>2480</v>
      </c>
      <c r="H1147" s="2" t="s">
        <v>2511</v>
      </c>
      <c r="I1147" s="2" t="s">
        <v>2512</v>
      </c>
      <c r="J1147" s="2" t="s">
        <v>16</v>
      </c>
      <c r="K1147" s="2" t="s">
        <v>2513</v>
      </c>
    </row>
    <row r="1148" spans="1:11" x14ac:dyDescent="0.35">
      <c r="A1148" s="2">
        <v>4</v>
      </c>
      <c r="B1148" s="2">
        <v>1</v>
      </c>
      <c r="C1148" s="2" t="s">
        <v>11</v>
      </c>
      <c r="D1148" s="2" t="s">
        <v>1837</v>
      </c>
      <c r="E1148" s="2" t="s">
        <v>2396</v>
      </c>
      <c r="F1148" s="2" t="s">
        <v>2480</v>
      </c>
      <c r="H1148" s="2" t="s">
        <v>2514</v>
      </c>
      <c r="I1148" s="2" t="s">
        <v>2515</v>
      </c>
      <c r="J1148" s="2" t="s">
        <v>16</v>
      </c>
      <c r="K1148" s="2" t="s">
        <v>2516</v>
      </c>
    </row>
    <row r="1149" spans="1:11" x14ac:dyDescent="0.35">
      <c r="A1149" s="2">
        <v>1</v>
      </c>
      <c r="B1149" s="2">
        <v>10001</v>
      </c>
      <c r="C1149" s="2" t="s">
        <v>11</v>
      </c>
      <c r="D1149" s="2" t="s">
        <v>12</v>
      </c>
      <c r="E1149" s="2" t="s">
        <v>13</v>
      </c>
      <c r="F1149" s="2">
        <v>52</v>
      </c>
      <c r="H1149" s="2" t="s">
        <v>14</v>
      </c>
      <c r="I1149" s="2" t="s">
        <v>15</v>
      </c>
      <c r="J1149" s="2" t="s">
        <v>16</v>
      </c>
      <c r="K1149" s="2" t="s">
        <v>17</v>
      </c>
    </row>
    <row r="1150" spans="1:11" x14ac:dyDescent="0.35">
      <c r="A1150" s="2">
        <v>1</v>
      </c>
      <c r="B1150" s="2">
        <v>10001</v>
      </c>
      <c r="C1150" s="2" t="s">
        <v>11</v>
      </c>
      <c r="D1150" s="2" t="s">
        <v>12</v>
      </c>
      <c r="E1150" s="2" t="s">
        <v>13</v>
      </c>
      <c r="F1150" s="2">
        <v>52</v>
      </c>
      <c r="H1150" s="2" t="s">
        <v>18</v>
      </c>
      <c r="I1150" s="2" t="s">
        <v>19</v>
      </c>
      <c r="J1150" s="2" t="s">
        <v>20</v>
      </c>
      <c r="K1150" s="2" t="s">
        <v>21</v>
      </c>
    </row>
    <row r="1151" spans="1:11" x14ac:dyDescent="0.35">
      <c r="A1151" s="2">
        <v>1</v>
      </c>
      <c r="B1151" s="2">
        <v>10001</v>
      </c>
      <c r="C1151" s="2" t="s">
        <v>11</v>
      </c>
      <c r="D1151" s="2" t="s">
        <v>12</v>
      </c>
      <c r="E1151" s="2" t="s">
        <v>13</v>
      </c>
      <c r="F1151" s="2">
        <v>52</v>
      </c>
      <c r="H1151" s="2" t="s">
        <v>22</v>
      </c>
      <c r="I1151" s="2" t="s">
        <v>23</v>
      </c>
      <c r="J1151" s="2" t="s">
        <v>16</v>
      </c>
      <c r="K1151" s="2" t="s">
        <v>24</v>
      </c>
    </row>
    <row r="1152" spans="1:11" x14ac:dyDescent="0.35">
      <c r="A1152" s="2">
        <v>1</v>
      </c>
      <c r="B1152" s="2">
        <v>10001</v>
      </c>
      <c r="C1152" s="2" t="s">
        <v>11</v>
      </c>
      <c r="D1152" s="2" t="s">
        <v>12</v>
      </c>
      <c r="E1152" s="2" t="s">
        <v>13</v>
      </c>
      <c r="F1152" s="2">
        <v>52</v>
      </c>
      <c r="H1152" s="2" t="s">
        <v>25</v>
      </c>
      <c r="I1152" s="2" t="s">
        <v>26</v>
      </c>
      <c r="J1152" s="2" t="s">
        <v>20</v>
      </c>
      <c r="K1152" s="2" t="s">
        <v>27</v>
      </c>
    </row>
    <row r="1153" spans="1:11" x14ac:dyDescent="0.35">
      <c r="A1153" s="2">
        <v>1</v>
      </c>
      <c r="B1153" s="2">
        <v>10007</v>
      </c>
      <c r="C1153" s="2" t="s">
        <v>11</v>
      </c>
      <c r="D1153" s="2" t="s">
        <v>12</v>
      </c>
      <c r="E1153" s="2" t="s">
        <v>13</v>
      </c>
      <c r="F1153" s="2" t="s">
        <v>98</v>
      </c>
      <c r="H1153" s="2" t="s">
        <v>99</v>
      </c>
      <c r="I1153" s="2" t="s">
        <v>100</v>
      </c>
      <c r="J1153" s="2" t="s">
        <v>20</v>
      </c>
      <c r="K1153" s="2" t="s">
        <v>101</v>
      </c>
    </row>
    <row r="1154" spans="1:11" x14ac:dyDescent="0.35">
      <c r="A1154" s="2">
        <v>1</v>
      </c>
      <c r="B1154" s="2">
        <v>10007</v>
      </c>
      <c r="C1154" s="2" t="s">
        <v>11</v>
      </c>
      <c r="D1154" s="2" t="s">
        <v>12</v>
      </c>
      <c r="E1154" s="2" t="s">
        <v>13</v>
      </c>
      <c r="F1154" s="2" t="s">
        <v>98</v>
      </c>
      <c r="H1154" s="2" t="s">
        <v>102</v>
      </c>
      <c r="I1154" s="2" t="s">
        <v>103</v>
      </c>
      <c r="J1154" s="2" t="s">
        <v>20</v>
      </c>
      <c r="K1154" s="2" t="s">
        <v>104</v>
      </c>
    </row>
    <row r="1155" spans="1:11" x14ac:dyDescent="0.35">
      <c r="A1155" s="2">
        <v>1</v>
      </c>
      <c r="B1155" s="2">
        <v>10007</v>
      </c>
      <c r="C1155" s="2" t="s">
        <v>11</v>
      </c>
      <c r="D1155" s="2" t="s">
        <v>12</v>
      </c>
      <c r="E1155" s="2" t="s">
        <v>13</v>
      </c>
      <c r="F1155" s="2" t="s">
        <v>98</v>
      </c>
      <c r="H1155" s="2" t="s">
        <v>105</v>
      </c>
      <c r="I1155" s="2" t="s">
        <v>106</v>
      </c>
      <c r="J1155" s="2" t="s">
        <v>20</v>
      </c>
      <c r="K1155" s="2" t="s">
        <v>107</v>
      </c>
    </row>
    <row r="1156" spans="1:11" x14ac:dyDescent="0.35">
      <c r="A1156" s="2">
        <v>1</v>
      </c>
      <c r="B1156" s="2">
        <v>10007</v>
      </c>
      <c r="C1156" s="2" t="s">
        <v>11</v>
      </c>
      <c r="D1156" s="2" t="s">
        <v>12</v>
      </c>
      <c r="E1156" s="2" t="s">
        <v>13</v>
      </c>
      <c r="F1156" s="2" t="s">
        <v>98</v>
      </c>
      <c r="H1156" s="2" t="s">
        <v>108</v>
      </c>
      <c r="I1156" s="2" t="s">
        <v>109</v>
      </c>
      <c r="J1156" s="2" t="s">
        <v>16</v>
      </c>
      <c r="K1156" s="2" t="s">
        <v>110</v>
      </c>
    </row>
    <row r="1157" spans="1:11" x14ac:dyDescent="0.35">
      <c r="A1157" s="2">
        <v>1</v>
      </c>
      <c r="B1157" s="2">
        <v>10007</v>
      </c>
      <c r="C1157" s="2" t="s">
        <v>11</v>
      </c>
      <c r="D1157" s="2" t="s">
        <v>12</v>
      </c>
      <c r="E1157" s="2" t="s">
        <v>13</v>
      </c>
      <c r="F1157" s="2" t="s">
        <v>98</v>
      </c>
      <c r="H1157" s="2" t="s">
        <v>111</v>
      </c>
      <c r="I1157" s="2" t="s">
        <v>112</v>
      </c>
      <c r="J1157" s="2" t="s">
        <v>20</v>
      </c>
      <c r="K1157" s="2" t="s">
        <v>113</v>
      </c>
    </row>
    <row r="1158" spans="1:11" x14ac:dyDescent="0.35">
      <c r="A1158" s="2">
        <v>1</v>
      </c>
      <c r="B1158" s="2">
        <v>10004</v>
      </c>
      <c r="C1158" s="2" t="s">
        <v>11</v>
      </c>
      <c r="D1158" s="2" t="s">
        <v>12</v>
      </c>
      <c r="E1158" s="2" t="s">
        <v>13</v>
      </c>
      <c r="F1158" s="2" t="s">
        <v>59</v>
      </c>
      <c r="H1158" s="2" t="s">
        <v>60</v>
      </c>
      <c r="I1158" s="2" t="s">
        <v>61</v>
      </c>
      <c r="J1158" s="2" t="s">
        <v>16</v>
      </c>
      <c r="K1158" s="2" t="s">
        <v>62</v>
      </c>
    </row>
    <row r="1159" spans="1:11" x14ac:dyDescent="0.35">
      <c r="A1159" s="2">
        <v>1</v>
      </c>
      <c r="B1159" s="2">
        <v>10004</v>
      </c>
      <c r="C1159" s="2" t="s">
        <v>11</v>
      </c>
      <c r="D1159" s="2" t="s">
        <v>12</v>
      </c>
      <c r="E1159" s="2" t="s">
        <v>13</v>
      </c>
      <c r="F1159" s="2" t="s">
        <v>59</v>
      </c>
      <c r="H1159" s="2" t="s">
        <v>63</v>
      </c>
      <c r="I1159" s="2" t="s">
        <v>52</v>
      </c>
      <c r="J1159" s="2" t="s">
        <v>20</v>
      </c>
      <c r="K1159" s="2" t="s">
        <v>56</v>
      </c>
    </row>
    <row r="1160" spans="1:11" x14ac:dyDescent="0.35">
      <c r="A1160" s="2">
        <v>1</v>
      </c>
      <c r="B1160" s="2">
        <v>10004</v>
      </c>
      <c r="C1160" s="2" t="s">
        <v>11</v>
      </c>
      <c r="D1160" s="2" t="s">
        <v>12</v>
      </c>
      <c r="E1160" s="2" t="s">
        <v>13</v>
      </c>
      <c r="F1160" s="2" t="s">
        <v>59</v>
      </c>
      <c r="H1160" s="2" t="s">
        <v>64</v>
      </c>
      <c r="I1160" s="2" t="s">
        <v>65</v>
      </c>
      <c r="J1160" s="2" t="s">
        <v>20</v>
      </c>
      <c r="K1160" s="2" t="s">
        <v>66</v>
      </c>
    </row>
    <row r="1161" spans="1:11" x14ac:dyDescent="0.35">
      <c r="A1161" s="2">
        <v>1</v>
      </c>
      <c r="B1161" s="2">
        <v>10004</v>
      </c>
      <c r="C1161" s="2" t="s">
        <v>11</v>
      </c>
      <c r="D1161" s="2" t="s">
        <v>12</v>
      </c>
      <c r="E1161" s="2" t="s">
        <v>13</v>
      </c>
      <c r="F1161" s="2" t="s">
        <v>59</v>
      </c>
      <c r="H1161" s="2" t="s">
        <v>67</v>
      </c>
      <c r="I1161" s="2" t="s">
        <v>68</v>
      </c>
      <c r="J1161" s="2" t="s">
        <v>20</v>
      </c>
      <c r="K1161" s="2" t="s">
        <v>69</v>
      </c>
    </row>
    <row r="1162" spans="1:11" x14ac:dyDescent="0.35">
      <c r="A1162" s="2">
        <v>1</v>
      </c>
      <c r="B1162" s="2">
        <v>10004</v>
      </c>
      <c r="C1162" s="2" t="s">
        <v>11</v>
      </c>
      <c r="D1162" s="2" t="s">
        <v>12</v>
      </c>
      <c r="E1162" s="2" t="s">
        <v>13</v>
      </c>
      <c r="F1162" s="2" t="s">
        <v>59</v>
      </c>
      <c r="H1162" s="2" t="s">
        <v>70</v>
      </c>
      <c r="I1162" s="2" t="s">
        <v>71</v>
      </c>
      <c r="J1162" s="2" t="s">
        <v>20</v>
      </c>
      <c r="K1162" s="2" t="s">
        <v>72</v>
      </c>
    </row>
    <row r="1163" spans="1:11" x14ac:dyDescent="0.35">
      <c r="A1163" s="2">
        <v>1</v>
      </c>
      <c r="B1163" s="2">
        <v>10002</v>
      </c>
      <c r="C1163" s="2" t="s">
        <v>11</v>
      </c>
      <c r="D1163" s="2" t="s">
        <v>12</v>
      </c>
      <c r="E1163" s="2" t="s">
        <v>13</v>
      </c>
      <c r="F1163" s="2" t="s">
        <v>28</v>
      </c>
      <c r="H1163" s="2" t="s">
        <v>35</v>
      </c>
      <c r="I1163" s="2" t="s">
        <v>36</v>
      </c>
      <c r="J1163" s="2" t="s">
        <v>20</v>
      </c>
      <c r="K1163" s="2" t="s">
        <v>37</v>
      </c>
    </row>
    <row r="1164" spans="1:11" x14ac:dyDescent="0.35">
      <c r="A1164" s="2">
        <v>1</v>
      </c>
      <c r="B1164" s="2">
        <v>10002</v>
      </c>
      <c r="C1164" s="2" t="s">
        <v>11</v>
      </c>
      <c r="D1164" s="2" t="s">
        <v>12</v>
      </c>
      <c r="E1164" s="2" t="s">
        <v>13</v>
      </c>
      <c r="F1164" s="2" t="s">
        <v>28</v>
      </c>
      <c r="H1164" s="2" t="s">
        <v>29</v>
      </c>
      <c r="I1164" s="2" t="s">
        <v>30</v>
      </c>
      <c r="J1164" s="2" t="s">
        <v>16</v>
      </c>
      <c r="K1164" s="2" t="s">
        <v>31</v>
      </c>
    </row>
    <row r="1165" spans="1:11" x14ac:dyDescent="0.35">
      <c r="A1165" s="2">
        <v>1</v>
      </c>
      <c r="B1165" s="2">
        <v>10002</v>
      </c>
      <c r="C1165" s="2" t="s">
        <v>11</v>
      </c>
      <c r="D1165" s="2" t="s">
        <v>12</v>
      </c>
      <c r="E1165" s="2" t="s">
        <v>13</v>
      </c>
      <c r="F1165" s="2" t="s">
        <v>28</v>
      </c>
      <c r="H1165" s="2" t="s">
        <v>32</v>
      </c>
      <c r="I1165" s="2" t="s">
        <v>33</v>
      </c>
      <c r="J1165" s="2" t="s">
        <v>20</v>
      </c>
      <c r="K1165" s="2" t="s">
        <v>34</v>
      </c>
    </row>
    <row r="1166" spans="1:11" x14ac:dyDescent="0.35">
      <c r="A1166" s="2">
        <v>1</v>
      </c>
      <c r="B1166" s="2">
        <v>10002</v>
      </c>
      <c r="C1166" s="2" t="s">
        <v>11</v>
      </c>
      <c r="D1166" s="2" t="s">
        <v>12</v>
      </c>
      <c r="E1166" s="2" t="s">
        <v>13</v>
      </c>
      <c r="F1166" s="2" t="s">
        <v>28</v>
      </c>
      <c r="H1166" s="2" t="s">
        <v>38</v>
      </c>
      <c r="I1166" s="2" t="s">
        <v>39</v>
      </c>
      <c r="J1166" s="2" t="s">
        <v>20</v>
      </c>
      <c r="K1166" s="2" t="s">
        <v>40</v>
      </c>
    </row>
    <row r="1167" spans="1:11" x14ac:dyDescent="0.35">
      <c r="A1167" s="2">
        <v>1</v>
      </c>
      <c r="B1167" s="2">
        <v>10002</v>
      </c>
      <c r="C1167" s="2" t="s">
        <v>11</v>
      </c>
      <c r="D1167" s="2" t="s">
        <v>12</v>
      </c>
      <c r="E1167" s="2" t="s">
        <v>13</v>
      </c>
      <c r="F1167" s="2" t="s">
        <v>28</v>
      </c>
      <c r="H1167" s="2" t="s">
        <v>41</v>
      </c>
      <c r="I1167" s="2" t="s">
        <v>42</v>
      </c>
      <c r="J1167" s="2" t="s">
        <v>20</v>
      </c>
      <c r="K1167" s="2" t="s">
        <v>43</v>
      </c>
    </row>
    <row r="1168" spans="1:11" x14ac:dyDescent="0.35">
      <c r="A1168" s="2">
        <v>1</v>
      </c>
      <c r="B1168" s="2">
        <v>10008</v>
      </c>
      <c r="C1168" s="2" t="s">
        <v>11</v>
      </c>
      <c r="D1168" s="2" t="s">
        <v>12</v>
      </c>
      <c r="E1168" s="2" t="s">
        <v>13</v>
      </c>
      <c r="F1168" s="2" t="s">
        <v>114</v>
      </c>
      <c r="H1168" s="2" t="s">
        <v>115</v>
      </c>
      <c r="I1168" s="2" t="s">
        <v>116</v>
      </c>
      <c r="J1168" s="2" t="s">
        <v>20</v>
      </c>
      <c r="K1168" s="2" t="s">
        <v>113</v>
      </c>
    </row>
    <row r="1169" spans="1:11" x14ac:dyDescent="0.35">
      <c r="A1169" s="2">
        <v>1</v>
      </c>
      <c r="B1169" s="2">
        <v>10008</v>
      </c>
      <c r="C1169" s="2" t="s">
        <v>11</v>
      </c>
      <c r="D1169" s="2" t="s">
        <v>12</v>
      </c>
      <c r="E1169" s="2" t="s">
        <v>13</v>
      </c>
      <c r="F1169" s="2" t="s">
        <v>114</v>
      </c>
      <c r="H1169" s="2" t="s">
        <v>117</v>
      </c>
      <c r="I1169" s="2" t="s">
        <v>118</v>
      </c>
      <c r="J1169" s="2" t="s">
        <v>20</v>
      </c>
      <c r="K1169" s="2" t="s">
        <v>119</v>
      </c>
    </row>
    <row r="1170" spans="1:11" x14ac:dyDescent="0.35">
      <c r="A1170" s="2">
        <v>1</v>
      </c>
      <c r="B1170" s="2">
        <v>10008</v>
      </c>
      <c r="C1170" s="2" t="s">
        <v>11</v>
      </c>
      <c r="D1170" s="2" t="s">
        <v>12</v>
      </c>
      <c r="E1170" s="2" t="s">
        <v>13</v>
      </c>
      <c r="F1170" s="2" t="s">
        <v>114</v>
      </c>
      <c r="H1170" s="2" t="s">
        <v>120</v>
      </c>
      <c r="I1170" s="2" t="s">
        <v>121</v>
      </c>
      <c r="J1170" s="2" t="s">
        <v>16</v>
      </c>
      <c r="K1170" s="2" t="s">
        <v>122</v>
      </c>
    </row>
    <row r="1171" spans="1:11" x14ac:dyDescent="0.35">
      <c r="A1171" s="2">
        <v>1</v>
      </c>
      <c r="B1171" s="2">
        <v>10008</v>
      </c>
      <c r="C1171" s="2" t="s">
        <v>11</v>
      </c>
      <c r="D1171" s="2" t="s">
        <v>12</v>
      </c>
      <c r="E1171" s="2" t="s">
        <v>13</v>
      </c>
      <c r="F1171" s="2" t="s">
        <v>114</v>
      </c>
      <c r="H1171" s="2" t="s">
        <v>123</v>
      </c>
      <c r="I1171" s="2" t="s">
        <v>124</v>
      </c>
      <c r="J1171" s="2" t="s">
        <v>20</v>
      </c>
      <c r="K1171" s="2" t="s">
        <v>125</v>
      </c>
    </row>
    <row r="1172" spans="1:11" x14ac:dyDescent="0.35">
      <c r="A1172" s="2">
        <v>1</v>
      </c>
      <c r="B1172" s="2">
        <v>10008</v>
      </c>
      <c r="C1172" s="2" t="s">
        <v>11</v>
      </c>
      <c r="D1172" s="2" t="s">
        <v>12</v>
      </c>
      <c r="E1172" s="2" t="s">
        <v>13</v>
      </c>
      <c r="F1172" s="2" t="s">
        <v>114</v>
      </c>
      <c r="H1172" s="2" t="s">
        <v>126</v>
      </c>
      <c r="I1172" s="2" t="s">
        <v>127</v>
      </c>
      <c r="J1172" s="2" t="s">
        <v>20</v>
      </c>
      <c r="K1172" s="2" t="s">
        <v>128</v>
      </c>
    </row>
    <row r="1173" spans="1:11" x14ac:dyDescent="0.35">
      <c r="A1173" s="2">
        <v>1</v>
      </c>
      <c r="B1173" s="2">
        <v>10003</v>
      </c>
      <c r="C1173" s="2" t="s">
        <v>11</v>
      </c>
      <c r="D1173" s="2" t="s">
        <v>12</v>
      </c>
      <c r="E1173" s="2" t="s">
        <v>13</v>
      </c>
      <c r="F1173" s="2" t="s">
        <v>44</v>
      </c>
      <c r="H1173" s="2" t="s">
        <v>54</v>
      </c>
      <c r="I1173" s="2" t="s">
        <v>55</v>
      </c>
      <c r="J1173" s="2" t="s">
        <v>20</v>
      </c>
      <c r="K1173" s="2" t="s">
        <v>56</v>
      </c>
    </row>
    <row r="1174" spans="1:11" x14ac:dyDescent="0.35">
      <c r="A1174" s="2">
        <v>1</v>
      </c>
      <c r="B1174" s="2">
        <v>10003</v>
      </c>
      <c r="C1174" s="2" t="s">
        <v>11</v>
      </c>
      <c r="D1174" s="2" t="s">
        <v>12</v>
      </c>
      <c r="E1174" s="2" t="s">
        <v>13</v>
      </c>
      <c r="F1174" s="2" t="s">
        <v>44</v>
      </c>
      <c r="H1174" s="2" t="s">
        <v>57</v>
      </c>
      <c r="I1174" s="2" t="s">
        <v>58</v>
      </c>
      <c r="J1174" s="2" t="s">
        <v>20</v>
      </c>
      <c r="K1174" s="2" t="s">
        <v>43</v>
      </c>
    </row>
    <row r="1175" spans="1:11" x14ac:dyDescent="0.35">
      <c r="A1175" s="2">
        <v>1</v>
      </c>
      <c r="B1175" s="2">
        <v>10003</v>
      </c>
      <c r="C1175" s="2" t="s">
        <v>11</v>
      </c>
      <c r="D1175" s="2" t="s">
        <v>12</v>
      </c>
      <c r="E1175" s="2" t="s">
        <v>13</v>
      </c>
      <c r="F1175" s="2" t="s">
        <v>44</v>
      </c>
      <c r="H1175" s="2" t="s">
        <v>45</v>
      </c>
      <c r="I1175" s="2" t="s">
        <v>46</v>
      </c>
      <c r="J1175" s="2" t="s">
        <v>16</v>
      </c>
      <c r="K1175" s="2" t="s">
        <v>47</v>
      </c>
    </row>
    <row r="1176" spans="1:11" x14ac:dyDescent="0.35">
      <c r="A1176" s="2">
        <v>1</v>
      </c>
      <c r="B1176" s="2">
        <v>10003</v>
      </c>
      <c r="C1176" s="2" t="s">
        <v>11</v>
      </c>
      <c r="D1176" s="2" t="s">
        <v>12</v>
      </c>
      <c r="E1176" s="2" t="s">
        <v>13</v>
      </c>
      <c r="F1176" s="2" t="s">
        <v>44</v>
      </c>
      <c r="H1176" s="2" t="s">
        <v>48</v>
      </c>
      <c r="I1176" s="2" t="s">
        <v>49</v>
      </c>
      <c r="J1176" s="2" t="s">
        <v>20</v>
      </c>
      <c r="K1176" s="2" t="s">
        <v>50</v>
      </c>
    </row>
    <row r="1177" spans="1:11" x14ac:dyDescent="0.35">
      <c r="A1177" s="2">
        <v>1</v>
      </c>
      <c r="B1177" s="2">
        <v>10003</v>
      </c>
      <c r="C1177" s="2" t="s">
        <v>11</v>
      </c>
      <c r="D1177" s="2" t="s">
        <v>12</v>
      </c>
      <c r="E1177" s="2" t="s">
        <v>13</v>
      </c>
      <c r="F1177" s="2" t="s">
        <v>44</v>
      </c>
      <c r="H1177" s="2" t="s">
        <v>51</v>
      </c>
      <c r="I1177" s="2" t="s">
        <v>52</v>
      </c>
      <c r="J1177" s="2" t="s">
        <v>20</v>
      </c>
      <c r="K1177" s="2" t="s">
        <v>53</v>
      </c>
    </row>
    <row r="1178" spans="1:11" x14ac:dyDescent="0.35">
      <c r="A1178" s="2">
        <v>1</v>
      </c>
      <c r="B1178" s="2">
        <v>10009</v>
      </c>
      <c r="C1178" s="2" t="s">
        <v>11</v>
      </c>
      <c r="D1178" s="2" t="s">
        <v>12</v>
      </c>
      <c r="E1178" s="2" t="s">
        <v>13</v>
      </c>
      <c r="F1178" s="2" t="s">
        <v>129</v>
      </c>
      <c r="H1178" s="2" t="s">
        <v>130</v>
      </c>
      <c r="I1178" s="2" t="s">
        <v>131</v>
      </c>
      <c r="J1178" s="2" t="s">
        <v>20</v>
      </c>
      <c r="K1178" s="2" t="s">
        <v>119</v>
      </c>
    </row>
    <row r="1179" spans="1:11" x14ac:dyDescent="0.35">
      <c r="A1179" s="2">
        <v>1</v>
      </c>
      <c r="B1179" s="2">
        <v>10009</v>
      </c>
      <c r="C1179" s="2" t="s">
        <v>11</v>
      </c>
      <c r="D1179" s="2" t="s">
        <v>12</v>
      </c>
      <c r="E1179" s="2" t="s">
        <v>13</v>
      </c>
      <c r="F1179" s="2" t="s">
        <v>129</v>
      </c>
      <c r="H1179" s="2" t="s">
        <v>132</v>
      </c>
      <c r="I1179" s="2" t="s">
        <v>133</v>
      </c>
      <c r="J1179" s="2" t="s">
        <v>16</v>
      </c>
      <c r="K1179" s="2" t="s">
        <v>134</v>
      </c>
    </row>
    <row r="1180" spans="1:11" x14ac:dyDescent="0.35">
      <c r="A1180" s="2">
        <v>1</v>
      </c>
      <c r="B1180" s="2">
        <v>10009</v>
      </c>
      <c r="C1180" s="2" t="s">
        <v>11</v>
      </c>
      <c r="D1180" s="2" t="s">
        <v>12</v>
      </c>
      <c r="E1180" s="2" t="s">
        <v>13</v>
      </c>
      <c r="F1180" s="2" t="s">
        <v>129</v>
      </c>
      <c r="H1180" s="2" t="s">
        <v>135</v>
      </c>
      <c r="I1180" s="2" t="s">
        <v>136</v>
      </c>
      <c r="J1180" s="2" t="s">
        <v>20</v>
      </c>
      <c r="K1180" s="2" t="s">
        <v>137</v>
      </c>
    </row>
    <row r="1181" spans="1:11" x14ac:dyDescent="0.35">
      <c r="A1181" s="2">
        <v>1</v>
      </c>
      <c r="B1181" s="2">
        <v>10009</v>
      </c>
      <c r="C1181" s="2" t="s">
        <v>11</v>
      </c>
      <c r="D1181" s="2" t="s">
        <v>12</v>
      </c>
      <c r="E1181" s="2" t="s">
        <v>13</v>
      </c>
      <c r="F1181" s="2" t="s">
        <v>129</v>
      </c>
      <c r="H1181" s="2" t="s">
        <v>138</v>
      </c>
      <c r="I1181" s="2" t="s">
        <v>139</v>
      </c>
      <c r="J1181" s="2" t="s">
        <v>20</v>
      </c>
      <c r="K1181" s="2" t="s">
        <v>140</v>
      </c>
    </row>
    <row r="1182" spans="1:11" x14ac:dyDescent="0.35">
      <c r="A1182" s="2">
        <v>1</v>
      </c>
      <c r="B1182" s="2">
        <v>10009</v>
      </c>
      <c r="C1182" s="2" t="s">
        <v>11</v>
      </c>
      <c r="D1182" s="2" t="s">
        <v>12</v>
      </c>
      <c r="E1182" s="2" t="s">
        <v>13</v>
      </c>
      <c r="F1182" s="2" t="s">
        <v>129</v>
      </c>
      <c r="H1182" s="2" t="s">
        <v>138</v>
      </c>
      <c r="I1182" s="2" t="s">
        <v>139</v>
      </c>
      <c r="J1182" s="2" t="s">
        <v>20</v>
      </c>
      <c r="K1182" s="2" t="s">
        <v>141</v>
      </c>
    </row>
    <row r="1183" spans="1:11" x14ac:dyDescent="0.35">
      <c r="A1183" s="2">
        <v>1</v>
      </c>
      <c r="B1183" s="2">
        <v>10006</v>
      </c>
      <c r="C1183" s="2" t="s">
        <v>11</v>
      </c>
      <c r="D1183" s="2" t="s">
        <v>12</v>
      </c>
      <c r="E1183" s="2" t="s">
        <v>13</v>
      </c>
      <c r="F1183" s="2" t="s">
        <v>85</v>
      </c>
      <c r="H1183" s="2" t="s">
        <v>86</v>
      </c>
      <c r="I1183" s="2" t="s">
        <v>87</v>
      </c>
      <c r="J1183" s="2" t="s">
        <v>20</v>
      </c>
      <c r="K1183" s="2" t="s">
        <v>75</v>
      </c>
    </row>
    <row r="1184" spans="1:11" x14ac:dyDescent="0.35">
      <c r="A1184" s="2">
        <v>1</v>
      </c>
      <c r="B1184" s="2">
        <v>10006</v>
      </c>
      <c r="C1184" s="2" t="s">
        <v>11</v>
      </c>
      <c r="D1184" s="2" t="s">
        <v>12</v>
      </c>
      <c r="E1184" s="2" t="s">
        <v>13</v>
      </c>
      <c r="F1184" s="2" t="s">
        <v>85</v>
      </c>
      <c r="H1184" s="2" t="s">
        <v>88</v>
      </c>
      <c r="I1184" s="2" t="s">
        <v>89</v>
      </c>
      <c r="J1184" s="2" t="s">
        <v>20</v>
      </c>
      <c r="K1184" s="2" t="s">
        <v>37</v>
      </c>
    </row>
    <row r="1185" spans="1:11" x14ac:dyDescent="0.35">
      <c r="A1185" s="2">
        <v>1</v>
      </c>
      <c r="B1185" s="2">
        <v>10006</v>
      </c>
      <c r="C1185" s="2" t="s">
        <v>11</v>
      </c>
      <c r="D1185" s="2" t="s">
        <v>12</v>
      </c>
      <c r="E1185" s="2" t="s">
        <v>13</v>
      </c>
      <c r="F1185" s="2" t="s">
        <v>85</v>
      </c>
      <c r="H1185" s="2" t="s">
        <v>90</v>
      </c>
      <c r="I1185" s="2" t="s">
        <v>91</v>
      </c>
      <c r="J1185" s="2" t="s">
        <v>20</v>
      </c>
      <c r="K1185" s="2" t="s">
        <v>40</v>
      </c>
    </row>
    <row r="1186" spans="1:11" x14ac:dyDescent="0.35">
      <c r="A1186" s="2">
        <v>1</v>
      </c>
      <c r="B1186" s="2">
        <v>10006</v>
      </c>
      <c r="C1186" s="2" t="s">
        <v>11</v>
      </c>
      <c r="D1186" s="2" t="s">
        <v>12</v>
      </c>
      <c r="E1186" s="2" t="s">
        <v>13</v>
      </c>
      <c r="F1186" s="2" t="s">
        <v>85</v>
      </c>
      <c r="H1186" s="2" t="s">
        <v>92</v>
      </c>
      <c r="I1186" s="2" t="s">
        <v>93</v>
      </c>
      <c r="J1186" s="2" t="s">
        <v>20</v>
      </c>
      <c r="K1186" s="2" t="s">
        <v>94</v>
      </c>
    </row>
    <row r="1187" spans="1:11" x14ac:dyDescent="0.35">
      <c r="A1187" s="2">
        <v>1</v>
      </c>
      <c r="B1187" s="2">
        <v>10006</v>
      </c>
      <c r="C1187" s="2" t="s">
        <v>11</v>
      </c>
      <c r="D1187" s="2" t="s">
        <v>12</v>
      </c>
      <c r="E1187" s="2" t="s">
        <v>13</v>
      </c>
      <c r="F1187" s="2" t="s">
        <v>85</v>
      </c>
      <c r="H1187" s="2" t="s">
        <v>95</v>
      </c>
      <c r="I1187" s="2" t="s">
        <v>96</v>
      </c>
      <c r="J1187" s="2" t="s">
        <v>16</v>
      </c>
      <c r="K1187" s="2" t="s">
        <v>97</v>
      </c>
    </row>
    <row r="1188" spans="1:11" x14ac:dyDescent="0.35">
      <c r="A1188" s="2">
        <v>1</v>
      </c>
      <c r="B1188" s="2">
        <v>10011</v>
      </c>
      <c r="C1188" s="2" t="s">
        <v>11</v>
      </c>
      <c r="D1188" s="2" t="s">
        <v>12</v>
      </c>
      <c r="E1188" s="2" t="s">
        <v>13</v>
      </c>
      <c r="F1188" s="2" t="s">
        <v>156</v>
      </c>
      <c r="H1188" s="2" t="s">
        <v>41</v>
      </c>
      <c r="I1188" s="2" t="s">
        <v>42</v>
      </c>
      <c r="J1188" s="2" t="s">
        <v>20</v>
      </c>
      <c r="K1188" s="2" t="s">
        <v>113</v>
      </c>
    </row>
    <row r="1189" spans="1:11" x14ac:dyDescent="0.35">
      <c r="A1189" s="2">
        <v>1</v>
      </c>
      <c r="B1189" s="2">
        <v>10011</v>
      </c>
      <c r="C1189" s="2" t="s">
        <v>11</v>
      </c>
      <c r="D1189" s="2" t="s">
        <v>12</v>
      </c>
      <c r="E1189" s="2" t="s">
        <v>13</v>
      </c>
      <c r="F1189" s="2" t="s">
        <v>156</v>
      </c>
      <c r="H1189" s="2" t="s">
        <v>32</v>
      </c>
      <c r="I1189" s="2" t="s">
        <v>33</v>
      </c>
      <c r="J1189" s="2" t="s">
        <v>20</v>
      </c>
      <c r="K1189" s="2" t="s">
        <v>157</v>
      </c>
    </row>
    <row r="1190" spans="1:11" x14ac:dyDescent="0.35">
      <c r="A1190" s="2">
        <v>1</v>
      </c>
      <c r="B1190" s="2">
        <v>10011</v>
      </c>
      <c r="C1190" s="2" t="s">
        <v>11</v>
      </c>
      <c r="D1190" s="2" t="s">
        <v>12</v>
      </c>
      <c r="E1190" s="2" t="s">
        <v>13</v>
      </c>
      <c r="F1190" s="2" t="s">
        <v>156</v>
      </c>
      <c r="H1190" s="2" t="s">
        <v>35</v>
      </c>
      <c r="I1190" s="2" t="s">
        <v>36</v>
      </c>
      <c r="J1190" s="2" t="s">
        <v>20</v>
      </c>
      <c r="K1190" s="2" t="s">
        <v>37</v>
      </c>
    </row>
    <row r="1191" spans="1:11" x14ac:dyDescent="0.35">
      <c r="A1191" s="2">
        <v>1</v>
      </c>
      <c r="B1191" s="2">
        <v>10011</v>
      </c>
      <c r="C1191" s="2" t="s">
        <v>11</v>
      </c>
      <c r="D1191" s="2" t="s">
        <v>12</v>
      </c>
      <c r="E1191" s="2" t="s">
        <v>13</v>
      </c>
      <c r="F1191" s="2" t="s">
        <v>156</v>
      </c>
      <c r="H1191" s="2" t="s">
        <v>38</v>
      </c>
      <c r="I1191" s="2" t="s">
        <v>39</v>
      </c>
      <c r="J1191" s="2" t="s">
        <v>20</v>
      </c>
      <c r="K1191" s="2" t="s">
        <v>158</v>
      </c>
    </row>
    <row r="1192" spans="1:11" x14ac:dyDescent="0.35">
      <c r="A1192" s="2">
        <v>1</v>
      </c>
      <c r="B1192" s="2">
        <v>10010</v>
      </c>
      <c r="C1192" s="2" t="s">
        <v>11</v>
      </c>
      <c r="D1192" s="2" t="s">
        <v>12</v>
      </c>
      <c r="E1192" s="2" t="s">
        <v>13</v>
      </c>
      <c r="F1192" s="2" t="s">
        <v>142</v>
      </c>
      <c r="H1192" s="2" t="s">
        <v>143</v>
      </c>
      <c r="I1192" s="2" t="s">
        <v>144</v>
      </c>
      <c r="J1192" s="2" t="s">
        <v>20</v>
      </c>
      <c r="K1192" s="2" t="s">
        <v>145</v>
      </c>
    </row>
    <row r="1193" spans="1:11" x14ac:dyDescent="0.35">
      <c r="A1193" s="2">
        <v>1</v>
      </c>
      <c r="B1193" s="2">
        <v>10010</v>
      </c>
      <c r="C1193" s="2" t="s">
        <v>11</v>
      </c>
      <c r="D1193" s="2" t="s">
        <v>12</v>
      </c>
      <c r="E1193" s="2" t="s">
        <v>13</v>
      </c>
      <c r="F1193" s="2" t="s">
        <v>142</v>
      </c>
      <c r="H1193" s="2" t="s">
        <v>146</v>
      </c>
      <c r="I1193" s="2" t="s">
        <v>147</v>
      </c>
      <c r="J1193" s="2" t="s">
        <v>16</v>
      </c>
      <c r="K1193" s="2" t="s">
        <v>148</v>
      </c>
    </row>
    <row r="1194" spans="1:11" x14ac:dyDescent="0.35">
      <c r="A1194" s="2">
        <v>1</v>
      </c>
      <c r="B1194" s="2">
        <v>10010</v>
      </c>
      <c r="C1194" s="2" t="s">
        <v>11</v>
      </c>
      <c r="D1194" s="2" t="s">
        <v>12</v>
      </c>
      <c r="E1194" s="2" t="s">
        <v>13</v>
      </c>
      <c r="F1194" s="2" t="s">
        <v>142</v>
      </c>
      <c r="H1194" s="2" t="s">
        <v>149</v>
      </c>
      <c r="I1194" s="2" t="s">
        <v>150</v>
      </c>
      <c r="J1194" s="2" t="s">
        <v>20</v>
      </c>
      <c r="K1194" s="2" t="s">
        <v>151</v>
      </c>
    </row>
    <row r="1195" spans="1:11" x14ac:dyDescent="0.35">
      <c r="A1195" s="2">
        <v>1</v>
      </c>
      <c r="B1195" s="2">
        <v>10010</v>
      </c>
      <c r="C1195" s="2" t="s">
        <v>11</v>
      </c>
      <c r="D1195" s="2" t="s">
        <v>12</v>
      </c>
      <c r="E1195" s="2" t="s">
        <v>13</v>
      </c>
      <c r="F1195" s="2" t="s">
        <v>142</v>
      </c>
      <c r="H1195" s="2" t="s">
        <v>152</v>
      </c>
      <c r="I1195" s="2" t="s">
        <v>153</v>
      </c>
      <c r="J1195" s="2" t="s">
        <v>20</v>
      </c>
      <c r="K1195" s="2" t="s">
        <v>154</v>
      </c>
    </row>
    <row r="1196" spans="1:11" x14ac:dyDescent="0.35">
      <c r="A1196" s="2">
        <v>1</v>
      </c>
      <c r="B1196" s="2">
        <v>10010</v>
      </c>
      <c r="C1196" s="2" t="s">
        <v>11</v>
      </c>
      <c r="D1196" s="2" t="s">
        <v>12</v>
      </c>
      <c r="E1196" s="2" t="s">
        <v>13</v>
      </c>
      <c r="F1196" s="2" t="s">
        <v>142</v>
      </c>
      <c r="H1196" s="2" t="s">
        <v>155</v>
      </c>
      <c r="I1196" s="2" t="s">
        <v>74</v>
      </c>
      <c r="J1196" s="2" t="s">
        <v>20</v>
      </c>
      <c r="K1196" s="2" t="s">
        <v>94</v>
      </c>
    </row>
    <row r="1197" spans="1:11" x14ac:dyDescent="0.35">
      <c r="A1197" s="2">
        <v>1</v>
      </c>
      <c r="B1197" s="2">
        <v>10005</v>
      </c>
      <c r="C1197" s="2" t="s">
        <v>11</v>
      </c>
      <c r="D1197" s="2" t="s">
        <v>12</v>
      </c>
      <c r="E1197" s="2" t="s">
        <v>13</v>
      </c>
      <c r="F1197" s="2" t="s">
        <v>13</v>
      </c>
      <c r="H1197" s="2" t="s">
        <v>73</v>
      </c>
      <c r="I1197" s="2" t="s">
        <v>74</v>
      </c>
      <c r="J1197" s="2" t="s">
        <v>20</v>
      </c>
      <c r="K1197" s="2" t="s">
        <v>75</v>
      </c>
    </row>
    <row r="1198" spans="1:11" x14ac:dyDescent="0.35">
      <c r="A1198" s="2">
        <v>1</v>
      </c>
      <c r="B1198" s="2">
        <v>10005</v>
      </c>
      <c r="C1198" s="2" t="s">
        <v>11</v>
      </c>
      <c r="D1198" s="2" t="s">
        <v>12</v>
      </c>
      <c r="E1198" s="2" t="s">
        <v>13</v>
      </c>
      <c r="F1198" s="2" t="s">
        <v>13</v>
      </c>
      <c r="H1198" s="2" t="s">
        <v>67</v>
      </c>
      <c r="I1198" s="2" t="s">
        <v>76</v>
      </c>
      <c r="J1198" s="2" t="s">
        <v>20</v>
      </c>
      <c r="K1198" s="2" t="s">
        <v>69</v>
      </c>
    </row>
    <row r="1199" spans="1:11" x14ac:dyDescent="0.35">
      <c r="A1199" s="2">
        <v>1</v>
      </c>
      <c r="B1199" s="2">
        <v>10005</v>
      </c>
      <c r="C1199" s="2" t="s">
        <v>11</v>
      </c>
      <c r="D1199" s="2" t="s">
        <v>12</v>
      </c>
      <c r="E1199" s="2" t="s">
        <v>13</v>
      </c>
      <c r="F1199" s="2" t="s">
        <v>13</v>
      </c>
      <c r="H1199" s="2" t="s">
        <v>77</v>
      </c>
      <c r="I1199" s="2" t="s">
        <v>78</v>
      </c>
      <c r="J1199" s="2" t="s">
        <v>16</v>
      </c>
      <c r="K1199" s="2" t="s">
        <v>79</v>
      </c>
    </row>
    <row r="1200" spans="1:11" x14ac:dyDescent="0.35">
      <c r="A1200" s="2">
        <v>1</v>
      </c>
      <c r="B1200" s="2">
        <v>10005</v>
      </c>
      <c r="C1200" s="2" t="s">
        <v>11</v>
      </c>
      <c r="D1200" s="2" t="s">
        <v>12</v>
      </c>
      <c r="E1200" s="2" t="s">
        <v>13</v>
      </c>
      <c r="F1200" s="2" t="s">
        <v>13</v>
      </c>
      <c r="H1200" s="2" t="s">
        <v>70</v>
      </c>
      <c r="I1200" s="2" t="s">
        <v>80</v>
      </c>
      <c r="J1200" s="2" t="s">
        <v>20</v>
      </c>
      <c r="K1200" s="2" t="s">
        <v>81</v>
      </c>
    </row>
    <row r="1201" spans="1:11" x14ac:dyDescent="0.35">
      <c r="A1201" s="2">
        <v>1</v>
      </c>
      <c r="B1201" s="2">
        <v>10005</v>
      </c>
      <c r="C1201" s="2" t="s">
        <v>11</v>
      </c>
      <c r="D1201" s="2" t="s">
        <v>12</v>
      </c>
      <c r="E1201" s="2" t="s">
        <v>13</v>
      </c>
      <c r="F1201" s="2" t="s">
        <v>13</v>
      </c>
      <c r="H1201" s="2" t="s">
        <v>82</v>
      </c>
      <c r="I1201" s="2" t="s">
        <v>83</v>
      </c>
      <c r="J1201" s="2" t="s">
        <v>20</v>
      </c>
      <c r="K1201" s="2" t="s">
        <v>84</v>
      </c>
    </row>
    <row r="1202" spans="1:11" x14ac:dyDescent="0.35">
      <c r="A1202" s="2">
        <v>2</v>
      </c>
      <c r="B1202" s="3">
        <v>20003</v>
      </c>
      <c r="C1202" s="2" t="s">
        <v>11</v>
      </c>
      <c r="D1202" s="2" t="s">
        <v>12</v>
      </c>
      <c r="E1202" s="3" t="s">
        <v>13</v>
      </c>
      <c r="F1202" s="3">
        <v>52</v>
      </c>
      <c r="G1202" s="3">
        <v>0</v>
      </c>
      <c r="H1202" s="3" t="s">
        <v>303</v>
      </c>
      <c r="I1202" s="3" t="s">
        <v>304</v>
      </c>
      <c r="J1202" s="3" t="s">
        <v>20</v>
      </c>
      <c r="K1202" s="3" t="s">
        <v>305</v>
      </c>
    </row>
    <row r="1203" spans="1:11" x14ac:dyDescent="0.35">
      <c r="A1203" s="2">
        <v>2</v>
      </c>
      <c r="B1203" s="3">
        <v>20003</v>
      </c>
      <c r="C1203" s="2" t="s">
        <v>11</v>
      </c>
      <c r="D1203" s="2" t="s">
        <v>12</v>
      </c>
      <c r="E1203" s="3" t="s">
        <v>13</v>
      </c>
      <c r="F1203" s="3">
        <v>52</v>
      </c>
      <c r="G1203" s="3">
        <v>0</v>
      </c>
      <c r="H1203" s="3" t="s">
        <v>306</v>
      </c>
      <c r="I1203" s="3" t="s">
        <v>307</v>
      </c>
      <c r="J1203" s="3" t="s">
        <v>20</v>
      </c>
      <c r="K1203" s="3" t="s">
        <v>308</v>
      </c>
    </row>
    <row r="1204" spans="1:11" x14ac:dyDescent="0.35">
      <c r="A1204" s="2">
        <v>2</v>
      </c>
      <c r="B1204" s="3">
        <v>20003</v>
      </c>
      <c r="C1204" s="2" t="s">
        <v>11</v>
      </c>
      <c r="D1204" s="2" t="s">
        <v>12</v>
      </c>
      <c r="E1204" s="3" t="s">
        <v>13</v>
      </c>
      <c r="F1204" s="3">
        <v>52</v>
      </c>
      <c r="G1204" s="3">
        <v>0</v>
      </c>
      <c r="H1204" s="3" t="s">
        <v>309</v>
      </c>
      <c r="I1204" s="3" t="s">
        <v>310</v>
      </c>
      <c r="J1204" s="3" t="s">
        <v>20</v>
      </c>
      <c r="K1204" s="3" t="s">
        <v>311</v>
      </c>
    </row>
    <row r="1205" spans="1:11" x14ac:dyDescent="0.35">
      <c r="A1205" s="2">
        <v>2</v>
      </c>
      <c r="B1205" s="3">
        <v>20003</v>
      </c>
      <c r="C1205" s="2" t="s">
        <v>11</v>
      </c>
      <c r="D1205" s="2" t="s">
        <v>12</v>
      </c>
      <c r="E1205" s="3" t="s">
        <v>13</v>
      </c>
      <c r="F1205" s="3">
        <v>52</v>
      </c>
      <c r="G1205" s="3">
        <v>0</v>
      </c>
      <c r="H1205" s="3" t="s">
        <v>312</v>
      </c>
      <c r="I1205" s="3" t="s">
        <v>313</v>
      </c>
      <c r="J1205" s="3" t="s">
        <v>20</v>
      </c>
      <c r="K1205" s="3" t="s">
        <v>314</v>
      </c>
    </row>
    <row r="1206" spans="1:11" x14ac:dyDescent="0.35">
      <c r="A1206" s="2">
        <v>2</v>
      </c>
      <c r="B1206" s="3">
        <v>20003</v>
      </c>
      <c r="C1206" s="2" t="s">
        <v>11</v>
      </c>
      <c r="D1206" s="2" t="s">
        <v>12</v>
      </c>
      <c r="E1206" s="3" t="s">
        <v>13</v>
      </c>
      <c r="F1206" s="3">
        <v>52</v>
      </c>
      <c r="G1206" s="3">
        <v>0</v>
      </c>
      <c r="H1206" s="3" t="s">
        <v>306</v>
      </c>
      <c r="I1206" s="3" t="s">
        <v>315</v>
      </c>
      <c r="J1206" s="3" t="s">
        <v>16</v>
      </c>
      <c r="K1206" s="3" t="s">
        <v>281</v>
      </c>
    </row>
    <row r="1207" spans="1:11" x14ac:dyDescent="0.35">
      <c r="A1207" s="2">
        <v>3</v>
      </c>
      <c r="B1207" s="2">
        <v>30001</v>
      </c>
      <c r="C1207" s="2" t="s">
        <v>11</v>
      </c>
      <c r="D1207" s="2" t="s">
        <v>12</v>
      </c>
      <c r="E1207" s="2" t="s">
        <v>13</v>
      </c>
      <c r="F1207" s="2" t="s">
        <v>939</v>
      </c>
      <c r="H1207" s="2" t="s">
        <v>940</v>
      </c>
      <c r="I1207" s="2" t="s">
        <v>941</v>
      </c>
      <c r="J1207" s="2" t="s">
        <v>16</v>
      </c>
      <c r="K1207" s="2" t="s">
        <v>942</v>
      </c>
    </row>
    <row r="1208" spans="1:11" x14ac:dyDescent="0.35">
      <c r="A1208" s="2">
        <v>3</v>
      </c>
      <c r="B1208" s="2">
        <v>30001</v>
      </c>
      <c r="C1208" s="2" t="s">
        <v>11</v>
      </c>
      <c r="D1208" s="2" t="s">
        <v>12</v>
      </c>
      <c r="E1208" s="2" t="s">
        <v>13</v>
      </c>
      <c r="F1208" s="2" t="s">
        <v>939</v>
      </c>
      <c r="H1208" s="2" t="s">
        <v>944</v>
      </c>
      <c r="I1208" s="2" t="s">
        <v>956</v>
      </c>
      <c r="J1208" s="2" t="s">
        <v>20</v>
      </c>
      <c r="K1208" s="2" t="s">
        <v>957</v>
      </c>
    </row>
    <row r="1209" spans="1:11" x14ac:dyDescent="0.35">
      <c r="A1209" s="2">
        <v>3</v>
      </c>
      <c r="B1209" s="2">
        <v>30001</v>
      </c>
      <c r="C1209" s="2" t="s">
        <v>11</v>
      </c>
      <c r="D1209" s="2" t="s">
        <v>12</v>
      </c>
      <c r="E1209" s="2" t="s">
        <v>13</v>
      </c>
      <c r="F1209" s="2" t="s">
        <v>943</v>
      </c>
      <c r="H1209" s="2" t="s">
        <v>944</v>
      </c>
      <c r="I1209" s="2" t="s">
        <v>945</v>
      </c>
      <c r="J1209" s="2" t="s">
        <v>20</v>
      </c>
      <c r="K1209" s="2" t="s">
        <v>946</v>
      </c>
    </row>
    <row r="1210" spans="1:11" x14ac:dyDescent="0.35">
      <c r="A1210" s="2">
        <v>3</v>
      </c>
      <c r="B1210" s="2">
        <v>30001</v>
      </c>
      <c r="C1210" s="2" t="s">
        <v>11</v>
      </c>
      <c r="D1210" s="2" t="s">
        <v>12</v>
      </c>
      <c r="E1210" s="2" t="s">
        <v>13</v>
      </c>
      <c r="F1210" s="2" t="s">
        <v>943</v>
      </c>
      <c r="H1210" s="2" t="s">
        <v>947</v>
      </c>
      <c r="I1210" s="2" t="s">
        <v>948</v>
      </c>
      <c r="J1210" s="2" t="s">
        <v>20</v>
      </c>
      <c r="K1210" s="2" t="s">
        <v>949</v>
      </c>
    </row>
    <row r="1211" spans="1:11" x14ac:dyDescent="0.35">
      <c r="A1211" s="2">
        <v>3</v>
      </c>
      <c r="B1211" s="2">
        <v>30001</v>
      </c>
      <c r="C1211" s="2" t="s">
        <v>11</v>
      </c>
      <c r="D1211" s="2" t="s">
        <v>12</v>
      </c>
      <c r="E1211" s="2" t="s">
        <v>13</v>
      </c>
      <c r="F1211" s="2" t="s">
        <v>943</v>
      </c>
      <c r="H1211" s="2" t="s">
        <v>950</v>
      </c>
      <c r="I1211" s="2" t="s">
        <v>951</v>
      </c>
      <c r="J1211" s="2" t="s">
        <v>20</v>
      </c>
      <c r="K1211" s="2" t="s">
        <v>952</v>
      </c>
    </row>
    <row r="1212" spans="1:11" x14ac:dyDescent="0.35">
      <c r="A1212" s="2">
        <v>3</v>
      </c>
      <c r="B1212" s="2">
        <v>30001</v>
      </c>
      <c r="C1212" s="2" t="s">
        <v>11</v>
      </c>
      <c r="D1212" s="2" t="s">
        <v>12</v>
      </c>
      <c r="E1212" s="2" t="s">
        <v>13</v>
      </c>
      <c r="F1212" s="2" t="s">
        <v>943</v>
      </c>
      <c r="H1212" s="2" t="s">
        <v>953</v>
      </c>
      <c r="I1212" s="2" t="s">
        <v>954</v>
      </c>
      <c r="J1212" s="2" t="s">
        <v>20</v>
      </c>
      <c r="K1212" s="2" t="s">
        <v>955</v>
      </c>
    </row>
    <row r="1213" spans="1:11" x14ac:dyDescent="0.35">
      <c r="A1213" s="2">
        <v>3</v>
      </c>
      <c r="B1213" s="2">
        <v>30001</v>
      </c>
      <c r="C1213" s="2" t="s">
        <v>11</v>
      </c>
      <c r="D1213" s="2" t="s">
        <v>12</v>
      </c>
      <c r="E1213" s="2" t="s">
        <v>13</v>
      </c>
      <c r="F1213" s="2" t="s">
        <v>943</v>
      </c>
      <c r="H1213" s="2" t="s">
        <v>958</v>
      </c>
      <c r="I1213" s="2" t="s">
        <v>959</v>
      </c>
      <c r="J1213" s="2" t="s">
        <v>20</v>
      </c>
      <c r="K1213" s="2" t="s">
        <v>960</v>
      </c>
    </row>
    <row r="1214" spans="1:11" x14ac:dyDescent="0.35">
      <c r="A1214" s="2">
        <v>4</v>
      </c>
      <c r="B1214" s="2">
        <v>1</v>
      </c>
      <c r="C1214" s="2" t="s">
        <v>11</v>
      </c>
      <c r="D1214" s="2" t="s">
        <v>12</v>
      </c>
      <c r="E1214" s="2" t="s">
        <v>13</v>
      </c>
      <c r="F1214" s="2">
        <v>52</v>
      </c>
      <c r="G1214" s="2">
        <v>0</v>
      </c>
      <c r="H1214" s="2" t="s">
        <v>2517</v>
      </c>
      <c r="I1214" s="2" t="s">
        <v>2518</v>
      </c>
      <c r="J1214" s="2" t="s">
        <v>20</v>
      </c>
      <c r="K1214" s="2" t="s">
        <v>2519</v>
      </c>
    </row>
    <row r="1215" spans="1:11" x14ac:dyDescent="0.35">
      <c r="A1215" s="2">
        <v>4</v>
      </c>
      <c r="B1215" s="2">
        <v>1</v>
      </c>
      <c r="C1215" s="2" t="s">
        <v>11</v>
      </c>
      <c r="D1215" s="2" t="s">
        <v>12</v>
      </c>
      <c r="E1215" s="2" t="s">
        <v>13</v>
      </c>
      <c r="F1215" s="2">
        <v>52</v>
      </c>
      <c r="G1215" s="2">
        <v>0</v>
      </c>
      <c r="H1215" s="2" t="s">
        <v>2520</v>
      </c>
      <c r="I1215" s="2" t="s">
        <v>2521</v>
      </c>
      <c r="J1215" s="2" t="s">
        <v>20</v>
      </c>
      <c r="K1215" s="2" t="s">
        <v>2522</v>
      </c>
    </row>
    <row r="1216" spans="1:11" x14ac:dyDescent="0.35">
      <c r="A1216" s="2">
        <v>4</v>
      </c>
      <c r="B1216" s="2">
        <v>1</v>
      </c>
      <c r="C1216" s="2" t="s">
        <v>11</v>
      </c>
      <c r="D1216" s="2" t="s">
        <v>12</v>
      </c>
      <c r="E1216" s="2" t="s">
        <v>13</v>
      </c>
      <c r="F1216" s="2">
        <v>52</v>
      </c>
      <c r="G1216" s="2">
        <v>0</v>
      </c>
      <c r="H1216" s="2" t="s">
        <v>2523</v>
      </c>
      <c r="I1216" s="2" t="s">
        <v>2524</v>
      </c>
      <c r="J1216" s="2" t="s">
        <v>20</v>
      </c>
      <c r="K1216" s="2" t="s">
        <v>2525</v>
      </c>
    </row>
    <row r="1217" spans="1:11" x14ac:dyDescent="0.35">
      <c r="A1217" s="2">
        <v>4</v>
      </c>
      <c r="B1217" s="2">
        <v>1</v>
      </c>
      <c r="C1217" s="2" t="s">
        <v>11</v>
      </c>
      <c r="D1217" s="2" t="s">
        <v>12</v>
      </c>
      <c r="E1217" s="2" t="s">
        <v>13</v>
      </c>
      <c r="F1217" s="2">
        <v>52</v>
      </c>
      <c r="G1217" s="2">
        <v>0</v>
      </c>
      <c r="H1217" s="2" t="s">
        <v>2526</v>
      </c>
      <c r="I1217" s="2" t="s">
        <v>2527</v>
      </c>
      <c r="J1217" s="2" t="s">
        <v>20</v>
      </c>
      <c r="K1217" s="2" t="s">
        <v>2528</v>
      </c>
    </row>
    <row r="1218" spans="1:11" x14ac:dyDescent="0.35">
      <c r="A1218" s="2">
        <v>4</v>
      </c>
      <c r="B1218" s="2">
        <v>1</v>
      </c>
      <c r="C1218" s="2" t="s">
        <v>11</v>
      </c>
      <c r="D1218" s="2" t="s">
        <v>12</v>
      </c>
      <c r="E1218" s="2" t="s">
        <v>13</v>
      </c>
      <c r="F1218" s="2">
        <v>52</v>
      </c>
      <c r="G1218" s="2">
        <v>0</v>
      </c>
      <c r="H1218" s="2" t="s">
        <v>1174</v>
      </c>
      <c r="I1218" s="2" t="s">
        <v>2529</v>
      </c>
      <c r="J1218" s="2" t="s">
        <v>20</v>
      </c>
      <c r="K1218" s="2" t="s">
        <v>2530</v>
      </c>
    </row>
    <row r="1219" spans="1:11" x14ac:dyDescent="0.35">
      <c r="A1219" s="2">
        <v>4</v>
      </c>
      <c r="B1219" s="2">
        <v>1</v>
      </c>
      <c r="C1219" s="2" t="s">
        <v>11</v>
      </c>
      <c r="D1219" s="2" t="s">
        <v>12</v>
      </c>
      <c r="E1219" s="2" t="s">
        <v>13</v>
      </c>
      <c r="F1219" s="2">
        <v>52</v>
      </c>
      <c r="G1219" s="2">
        <v>0</v>
      </c>
      <c r="H1219" s="2" t="s">
        <v>2531</v>
      </c>
      <c r="I1219" s="2" t="s">
        <v>2532</v>
      </c>
      <c r="J1219" s="2" t="s">
        <v>20</v>
      </c>
      <c r="K1219" s="2" t="s">
        <v>2533</v>
      </c>
    </row>
    <row r="1220" spans="1:11" x14ac:dyDescent="0.35">
      <c r="A1220" s="2">
        <v>4</v>
      </c>
      <c r="B1220" s="2">
        <v>1</v>
      </c>
      <c r="C1220" s="2" t="s">
        <v>11</v>
      </c>
      <c r="D1220" s="2" t="s">
        <v>12</v>
      </c>
      <c r="E1220" s="2" t="s">
        <v>13</v>
      </c>
      <c r="F1220" s="2">
        <v>52</v>
      </c>
      <c r="G1220" s="2">
        <v>0</v>
      </c>
      <c r="H1220" s="2" t="s">
        <v>2534</v>
      </c>
      <c r="I1220" s="2" t="s">
        <v>2535</v>
      </c>
      <c r="J1220" s="2" t="s">
        <v>20</v>
      </c>
      <c r="K1220" s="2" t="s">
        <v>2536</v>
      </c>
    </row>
    <row r="1221" spans="1:11" x14ac:dyDescent="0.35">
      <c r="A1221" s="2">
        <v>7</v>
      </c>
      <c r="B1221" s="2">
        <v>70003</v>
      </c>
      <c r="C1221" s="2" t="s">
        <v>11</v>
      </c>
      <c r="D1221" s="2" t="s">
        <v>12</v>
      </c>
      <c r="E1221" s="2" t="s">
        <v>13</v>
      </c>
      <c r="F1221" s="6">
        <v>52</v>
      </c>
      <c r="G1221" s="2">
        <v>0</v>
      </c>
      <c r="H1221" s="2" t="s">
        <v>940</v>
      </c>
      <c r="I1221" s="2" t="s">
        <v>3404</v>
      </c>
      <c r="J1221" s="2" t="s">
        <v>16</v>
      </c>
      <c r="K1221" s="2" t="s">
        <v>942</v>
      </c>
    </row>
    <row r="1222" spans="1:11" x14ac:dyDescent="0.35">
      <c r="A1222" s="2">
        <v>7</v>
      </c>
      <c r="B1222" s="2">
        <v>70003</v>
      </c>
      <c r="C1222" s="2" t="s">
        <v>11</v>
      </c>
      <c r="D1222" s="2" t="s">
        <v>12</v>
      </c>
      <c r="E1222" s="2" t="s">
        <v>13</v>
      </c>
      <c r="F1222" s="6">
        <v>52</v>
      </c>
      <c r="G1222" s="2">
        <v>0</v>
      </c>
      <c r="H1222" s="2" t="s">
        <v>3405</v>
      </c>
      <c r="I1222" s="2" t="s">
        <v>3406</v>
      </c>
      <c r="J1222" s="2" t="s">
        <v>20</v>
      </c>
      <c r="K1222" s="2" t="s">
        <v>3407</v>
      </c>
    </row>
    <row r="1223" spans="1:11" x14ac:dyDescent="0.35">
      <c r="A1223" s="2">
        <v>7</v>
      </c>
      <c r="B1223" s="2">
        <v>70003</v>
      </c>
      <c r="C1223" s="2" t="s">
        <v>11</v>
      </c>
      <c r="D1223" s="2" t="s">
        <v>12</v>
      </c>
      <c r="E1223" s="2" t="s">
        <v>13</v>
      </c>
      <c r="F1223" s="6">
        <v>52</v>
      </c>
      <c r="G1223" s="2">
        <v>0</v>
      </c>
      <c r="H1223" s="2" t="s">
        <v>3408</v>
      </c>
      <c r="I1223" s="2" t="s">
        <v>2545</v>
      </c>
      <c r="J1223" s="2" t="s">
        <v>20</v>
      </c>
      <c r="K1223" s="2" t="s">
        <v>3409</v>
      </c>
    </row>
    <row r="1224" spans="1:11" x14ac:dyDescent="0.35">
      <c r="A1224" s="2">
        <v>7</v>
      </c>
      <c r="B1224" s="2">
        <v>70003</v>
      </c>
      <c r="C1224" s="2" t="s">
        <v>11</v>
      </c>
      <c r="D1224" s="2" t="s">
        <v>12</v>
      </c>
      <c r="E1224" s="2" t="s">
        <v>13</v>
      </c>
      <c r="F1224" s="6">
        <v>52</v>
      </c>
      <c r="G1224" s="2">
        <v>0</v>
      </c>
      <c r="H1224" s="2" t="s">
        <v>3410</v>
      </c>
      <c r="I1224" s="2" t="s">
        <v>3411</v>
      </c>
      <c r="J1224" s="2" t="s">
        <v>20</v>
      </c>
      <c r="K1224" s="2" t="s">
        <v>3412</v>
      </c>
    </row>
    <row r="1225" spans="1:11" x14ac:dyDescent="0.35">
      <c r="A1225" s="2">
        <v>7</v>
      </c>
      <c r="B1225" s="2">
        <v>70003</v>
      </c>
      <c r="C1225" s="2" t="s">
        <v>11</v>
      </c>
      <c r="D1225" s="2" t="s">
        <v>12</v>
      </c>
      <c r="E1225" s="2" t="s">
        <v>13</v>
      </c>
      <c r="F1225" s="6">
        <v>52</v>
      </c>
      <c r="G1225" s="2">
        <v>97</v>
      </c>
      <c r="H1225" s="2" t="s">
        <v>3413</v>
      </c>
      <c r="I1225" s="2" t="s">
        <v>3414</v>
      </c>
      <c r="J1225" s="2" t="s">
        <v>20</v>
      </c>
      <c r="K1225" s="2" t="s">
        <v>3415</v>
      </c>
    </row>
    <row r="1226" spans="1:11" x14ac:dyDescent="0.35">
      <c r="A1226" s="2">
        <v>5</v>
      </c>
      <c r="B1226" s="2">
        <v>50324</v>
      </c>
      <c r="C1226" s="2" t="s">
        <v>11</v>
      </c>
      <c r="D1226" s="2" t="s">
        <v>2546</v>
      </c>
      <c r="E1226" s="2" t="s">
        <v>2902</v>
      </c>
      <c r="F1226" s="2" t="s">
        <v>2902</v>
      </c>
      <c r="G1226" s="2">
        <v>0</v>
      </c>
      <c r="H1226" s="2" t="s">
        <v>2903</v>
      </c>
      <c r="I1226" s="2" t="s">
        <v>2904</v>
      </c>
      <c r="J1226" s="2" t="s">
        <v>16</v>
      </c>
      <c r="K1226" s="2" t="s">
        <v>2905</v>
      </c>
    </row>
    <row r="1227" spans="1:11" x14ac:dyDescent="0.35">
      <c r="A1227" s="2">
        <v>5</v>
      </c>
      <c r="B1227" s="2">
        <v>50325</v>
      </c>
      <c r="C1227" s="2" t="s">
        <v>11</v>
      </c>
      <c r="D1227" s="2" t="s">
        <v>2546</v>
      </c>
      <c r="E1227" s="2" t="s">
        <v>2902</v>
      </c>
      <c r="F1227" s="2" t="s">
        <v>2902</v>
      </c>
      <c r="G1227" s="2">
        <v>0</v>
      </c>
      <c r="H1227" s="2" t="s">
        <v>2906</v>
      </c>
      <c r="I1227" s="2" t="s">
        <v>2907</v>
      </c>
      <c r="J1227" s="2" t="s">
        <v>16</v>
      </c>
      <c r="K1227" s="2" t="s">
        <v>2908</v>
      </c>
    </row>
  </sheetData>
  <sortState xmlns:xlrd2="http://schemas.microsoft.com/office/spreadsheetml/2017/richdata2" ref="A2:K1227">
    <sortCondition sortBy="cellColor" ref="E2:E1227" dxfId="0"/>
  </sortState>
  <dataConsolidate/>
  <dataValidations count="3">
    <dataValidation type="list" allowBlank="1" showInputMessage="1" showErrorMessage="1" errorTitle="Alerte" error="Incorrect" promptTitle="Consigne" prompt="Ne choisir que parmi les options listées" sqref="J86:J325" xr:uid="{00000000-0002-0000-0200-000000000000}">
      <formula1>"Pt Référence , Pt Limite"</formula1>
    </dataValidation>
    <dataValidation type="list" allowBlank="1" showInputMessage="1" showErrorMessage="1" sqref="M3:M4" xr:uid="{00000000-0002-0000-0200-000001000000}">
      <formula1>"""Pt Référence"", ""Pt Limite"""</formula1>
    </dataValidation>
    <dataValidation type="list" allowBlank="1" showInputMessage="1" showErrorMessage="1" sqref="J2:J85 J326:J340 J342:J522 J538:J623 J524:J536 J630:J9993" xr:uid="{00000000-0002-0000-0200-000002000000}">
      <formula1>"Pt Référence , Pt Limite"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273"/>
  <sheetViews>
    <sheetView topLeftCell="A7" workbookViewId="0">
      <selection activeCell="F22" sqref="F22"/>
    </sheetView>
  </sheetViews>
  <sheetFormatPr baseColWidth="10" defaultRowHeight="14.5" x14ac:dyDescent="0.35"/>
  <cols>
    <col min="1" max="1" width="39.1796875" customWidth="1"/>
    <col min="2" max="2" width="8.81640625" customWidth="1"/>
    <col min="3" max="4" width="6.1796875" customWidth="1"/>
    <col min="5" max="5" width="9.54296875" customWidth="1"/>
    <col min="6" max="6" width="9.81640625" customWidth="1"/>
    <col min="7" max="7" width="13.26953125" bestFit="1" customWidth="1"/>
    <col min="8" max="8" width="11.81640625" bestFit="1" customWidth="1"/>
    <col min="9" max="10" width="7.453125" customWidth="1"/>
    <col min="11" max="11" width="7.54296875" customWidth="1"/>
    <col min="12" max="12" width="13.1796875" bestFit="1" customWidth="1"/>
    <col min="13" max="13" width="12.7265625" bestFit="1" customWidth="1"/>
    <col min="14" max="14" width="14.7265625" bestFit="1" customWidth="1"/>
    <col min="15" max="15" width="16.26953125" bestFit="1" customWidth="1"/>
    <col min="16" max="16" width="13" bestFit="1" customWidth="1"/>
    <col min="17" max="17" width="9.54296875" customWidth="1"/>
    <col min="18" max="18" width="11.81640625" bestFit="1" customWidth="1"/>
    <col min="19" max="19" width="9.7265625" customWidth="1"/>
    <col min="20" max="20" width="10" customWidth="1"/>
    <col min="21" max="21" width="6.81640625" customWidth="1"/>
    <col min="22" max="22" width="13.26953125" bestFit="1" customWidth="1"/>
    <col min="23" max="23" width="7.81640625" customWidth="1"/>
    <col min="24" max="24" width="7.1796875" customWidth="1"/>
    <col min="25" max="25" width="7.26953125" customWidth="1"/>
    <col min="26" max="26" width="8.1796875" customWidth="1"/>
    <col min="27" max="27" width="7.453125" customWidth="1"/>
    <col min="28" max="28" width="7.7265625" customWidth="1"/>
    <col min="29" max="29" width="9.1796875" customWidth="1"/>
    <col min="30" max="30" width="9.26953125" customWidth="1"/>
    <col min="31" max="31" width="16.7265625" bestFit="1" customWidth="1"/>
    <col min="32" max="32" width="5.7265625" customWidth="1"/>
    <col min="33" max="33" width="15.1796875" bestFit="1" customWidth="1"/>
    <col min="34" max="34" width="14.453125" bestFit="1" customWidth="1"/>
    <col min="35" max="35" width="10.453125" customWidth="1"/>
    <col min="36" max="36" width="11.7265625" bestFit="1" customWidth="1"/>
    <col min="37" max="37" width="8" customWidth="1"/>
    <col min="38" max="38" width="12.26953125" bestFit="1" customWidth="1"/>
    <col min="39" max="39" width="7.7265625" customWidth="1"/>
    <col min="40" max="40" width="10" customWidth="1"/>
    <col min="41" max="41" width="11.26953125" customWidth="1"/>
    <col min="42" max="42" width="10.54296875" customWidth="1"/>
    <col min="43" max="43" width="7.26953125" customWidth="1"/>
    <col min="44" max="44" width="12.54296875" bestFit="1" customWidth="1"/>
    <col min="45" max="45" width="9.453125" customWidth="1"/>
    <col min="46" max="46" width="10.453125" customWidth="1"/>
    <col min="47" max="47" width="10.1796875" customWidth="1"/>
    <col min="48" max="48" width="9.26953125" customWidth="1"/>
    <col min="49" max="49" width="15.26953125" bestFit="1" customWidth="1"/>
    <col min="50" max="50" width="7.54296875" customWidth="1"/>
    <col min="51" max="51" width="10.1796875" customWidth="1"/>
    <col min="52" max="52" width="14.1796875" bestFit="1" customWidth="1"/>
    <col min="53" max="53" width="8.54296875" customWidth="1"/>
    <col min="54" max="54" width="9.81640625" customWidth="1"/>
    <col min="55" max="55" width="7.81640625" customWidth="1"/>
    <col min="56" max="56" width="12.1796875" bestFit="1" customWidth="1"/>
    <col min="57" max="57" width="7.81640625" customWidth="1"/>
    <col min="58" max="58" width="6.7265625" customWidth="1"/>
    <col min="59" max="59" width="9.453125" customWidth="1"/>
    <col min="60" max="60" width="12.26953125" bestFit="1" customWidth="1"/>
    <col min="61" max="61" width="8" customWidth="1"/>
    <col min="62" max="62" width="9.81640625" customWidth="1"/>
    <col min="63" max="63" width="8.54296875" customWidth="1"/>
    <col min="65" max="65" width="10" customWidth="1"/>
    <col min="66" max="66" width="7.453125" customWidth="1"/>
    <col min="67" max="67" width="7.1796875" customWidth="1"/>
    <col min="68" max="68" width="13" bestFit="1" customWidth="1"/>
    <col min="69" max="69" width="10.54296875" customWidth="1"/>
    <col min="70" max="70" width="9.453125" customWidth="1"/>
    <col min="71" max="71" width="13.1796875" bestFit="1" customWidth="1"/>
    <col min="72" max="72" width="11" customWidth="1"/>
    <col min="73" max="73" width="21.81640625" bestFit="1" customWidth="1"/>
    <col min="74" max="74" width="12.7265625" bestFit="1" customWidth="1"/>
    <col min="75" max="75" width="9.54296875" customWidth="1"/>
    <col min="76" max="76" width="7.1796875" customWidth="1"/>
    <col min="77" max="77" width="10.1796875" customWidth="1"/>
    <col min="78" max="78" width="12.7265625" bestFit="1" customWidth="1"/>
    <col min="79" max="79" width="9.453125" customWidth="1"/>
    <col min="80" max="80" width="8.81640625" customWidth="1"/>
    <col min="81" max="81" width="9.7265625" customWidth="1"/>
    <col min="82" max="82" width="19.1796875" bestFit="1" customWidth="1"/>
    <col min="83" max="83" width="10" customWidth="1"/>
    <col min="84" max="84" width="7.54296875" customWidth="1"/>
    <col min="85" max="85" width="14" bestFit="1" customWidth="1"/>
    <col min="86" max="86" width="8.26953125" customWidth="1"/>
    <col min="87" max="87" width="9.7265625" customWidth="1"/>
    <col min="88" max="88" width="9.26953125" customWidth="1"/>
    <col min="89" max="89" width="11.54296875" bestFit="1" customWidth="1"/>
    <col min="90" max="90" width="17.453125" bestFit="1" customWidth="1"/>
    <col min="91" max="91" width="34.1796875" bestFit="1" customWidth="1"/>
    <col min="92" max="92" width="7.7265625" customWidth="1"/>
    <col min="93" max="93" width="9" customWidth="1"/>
    <col min="94" max="94" width="8.81640625" customWidth="1"/>
    <col min="95" max="95" width="9.1796875" customWidth="1"/>
    <col min="96" max="96" width="8.81640625" customWidth="1"/>
    <col min="97" max="98" width="7" customWidth="1"/>
    <col min="99" max="99" width="10.54296875" customWidth="1"/>
    <col min="100" max="100" width="8.54296875" customWidth="1"/>
    <col min="101" max="101" width="11.1796875" customWidth="1"/>
    <col min="102" max="102" width="5.54296875" customWidth="1"/>
    <col min="103" max="103" width="8.7265625" customWidth="1"/>
    <col min="104" max="104" width="22.1796875" bestFit="1" customWidth="1"/>
    <col min="105" max="105" width="5.81640625" customWidth="1"/>
    <col min="106" max="106" width="6.7265625" customWidth="1"/>
    <col min="107" max="107" width="7" customWidth="1"/>
    <col min="108" max="108" width="8" customWidth="1"/>
    <col min="109" max="109" width="6.81640625" customWidth="1"/>
    <col min="110" max="110" width="7.7265625" customWidth="1"/>
    <col min="111" max="111" width="9.1796875" customWidth="1"/>
    <col min="112" max="112" width="6.81640625" customWidth="1"/>
    <col min="113" max="113" width="9.7265625" customWidth="1"/>
    <col min="114" max="114" width="8.1796875" customWidth="1"/>
    <col min="115" max="115" width="18.54296875" bestFit="1" customWidth="1"/>
    <col min="116" max="116" width="21.26953125" bestFit="1" customWidth="1"/>
    <col min="117" max="117" width="9.453125" customWidth="1"/>
    <col min="118" max="118" width="7.1796875" customWidth="1"/>
    <col min="119" max="119" width="14.453125" bestFit="1" customWidth="1"/>
    <col min="120" max="120" width="13.81640625" bestFit="1" customWidth="1"/>
    <col min="121" max="121" width="11.81640625" bestFit="1" customWidth="1"/>
    <col min="122" max="122" width="6.7265625" customWidth="1"/>
    <col min="123" max="124" width="9.1796875" customWidth="1"/>
    <col min="125" max="125" width="9.81640625" customWidth="1"/>
    <col min="126" max="126" width="10" customWidth="1"/>
    <col min="127" max="127" width="8.54296875" customWidth="1"/>
    <col min="128" max="128" width="9" customWidth="1"/>
    <col min="129" max="129" width="7.7265625" customWidth="1"/>
    <col min="130" max="130" width="8.54296875" customWidth="1"/>
    <col min="132" max="132" width="10.1796875" customWidth="1"/>
    <col min="133" max="133" width="16.54296875" bestFit="1" customWidth="1"/>
    <col min="134" max="134" width="10.81640625" customWidth="1"/>
    <col min="135" max="135" width="9.7265625" customWidth="1"/>
    <col min="136" max="136" width="8.81640625" customWidth="1"/>
    <col min="137" max="137" width="9.7265625" customWidth="1"/>
    <col min="138" max="138" width="6.453125" customWidth="1"/>
    <col min="139" max="139" width="11.1796875" customWidth="1"/>
    <col min="140" max="140" width="7.26953125" customWidth="1"/>
    <col min="141" max="141" width="19.54296875" bestFit="1" customWidth="1"/>
    <col min="142" max="142" width="17.1796875" bestFit="1" customWidth="1"/>
    <col min="143" max="143" width="8.453125" customWidth="1"/>
    <col min="144" max="144" width="8.26953125" customWidth="1"/>
    <col min="145" max="145" width="12.26953125" bestFit="1" customWidth="1"/>
    <col min="146" max="146" width="10.54296875" customWidth="1"/>
    <col min="147" max="147" width="10.453125" customWidth="1"/>
    <col min="148" max="148" width="8.81640625" customWidth="1"/>
    <col min="149" max="149" width="12.453125" bestFit="1" customWidth="1"/>
    <col min="150" max="150" width="8.26953125" customWidth="1"/>
    <col min="151" max="151" width="12.1796875" bestFit="1" customWidth="1"/>
    <col min="152" max="152" width="9.1796875" customWidth="1"/>
    <col min="153" max="153" width="11.81640625" bestFit="1" customWidth="1"/>
    <col min="154" max="154" width="11.26953125" customWidth="1"/>
    <col min="155" max="155" width="14.26953125" bestFit="1" customWidth="1"/>
    <col min="156" max="156" width="9.54296875" customWidth="1"/>
    <col min="157" max="157" width="8" customWidth="1"/>
    <col min="158" max="158" width="12.1796875" bestFit="1" customWidth="1"/>
    <col min="159" max="159" width="15.81640625" bestFit="1" customWidth="1"/>
    <col min="160" max="160" width="14.26953125" bestFit="1" customWidth="1"/>
    <col min="161" max="161" width="8.54296875" customWidth="1"/>
    <col min="162" max="162" width="11" customWidth="1"/>
    <col min="163" max="163" width="11.54296875" bestFit="1" customWidth="1"/>
    <col min="164" max="164" width="21" bestFit="1" customWidth="1"/>
    <col min="165" max="165" width="7.81640625" customWidth="1"/>
    <col min="166" max="166" width="8" customWidth="1"/>
    <col min="167" max="167" width="8.26953125" customWidth="1"/>
    <col min="168" max="168" width="12.1796875" bestFit="1" customWidth="1"/>
    <col min="169" max="169" width="13.54296875" bestFit="1" customWidth="1"/>
    <col min="170" max="170" width="21.81640625" bestFit="1" customWidth="1"/>
    <col min="171" max="171" width="15.453125" bestFit="1" customWidth="1"/>
    <col min="172" max="172" width="13.7265625" bestFit="1" customWidth="1"/>
    <col min="173" max="173" width="14.81640625" bestFit="1" customWidth="1"/>
    <col min="174" max="174" width="13.81640625" bestFit="1" customWidth="1"/>
    <col min="175" max="175" width="11.26953125" customWidth="1"/>
    <col min="176" max="176" width="8.54296875" customWidth="1"/>
    <col min="177" max="177" width="9.26953125" customWidth="1"/>
    <col min="178" max="178" width="14.7265625" bestFit="1" customWidth="1"/>
    <col min="179" max="179" width="8.81640625" customWidth="1"/>
    <col min="180" max="180" width="8" customWidth="1"/>
    <col min="181" max="181" width="9" customWidth="1"/>
    <col min="182" max="182" width="15.7265625" bestFit="1" customWidth="1"/>
    <col min="183" max="183" width="6.26953125" customWidth="1"/>
    <col min="184" max="184" width="9.1796875" customWidth="1"/>
    <col min="185" max="185" width="9.81640625" customWidth="1"/>
    <col min="186" max="186" width="10.453125" customWidth="1"/>
    <col min="187" max="187" width="7.453125" customWidth="1"/>
    <col min="188" max="188" width="18.54296875" bestFit="1" customWidth="1"/>
    <col min="189" max="189" width="9" customWidth="1"/>
    <col min="190" max="190" width="21.7265625" bestFit="1" customWidth="1"/>
    <col min="191" max="191" width="12" bestFit="1" customWidth="1"/>
    <col min="192" max="192" width="10.1796875" customWidth="1"/>
    <col min="193" max="193" width="4.81640625" customWidth="1"/>
    <col min="194" max="194" width="7.453125" customWidth="1"/>
    <col min="195" max="196" width="4.81640625" customWidth="1"/>
    <col min="197" max="199" width="5.453125" customWidth="1"/>
    <col min="200" max="200" width="11.81640625" bestFit="1" customWidth="1"/>
    <col min="201" max="201" width="10.26953125" customWidth="1"/>
    <col min="202" max="202" width="8.1796875" customWidth="1"/>
    <col min="203" max="203" width="11" customWidth="1"/>
    <col min="204" max="204" width="8.54296875" customWidth="1"/>
    <col min="205" max="205" width="5" customWidth="1"/>
    <col min="206" max="206" width="17.81640625" bestFit="1" customWidth="1"/>
    <col min="207" max="207" width="4.7265625" customWidth="1"/>
    <col min="208" max="208" width="15.54296875" bestFit="1" customWidth="1"/>
    <col min="209" max="209" width="8" customWidth="1"/>
    <col min="210" max="210" width="14.7265625" bestFit="1" customWidth="1"/>
    <col min="211" max="211" width="14.1796875" bestFit="1" customWidth="1"/>
    <col min="212" max="212" width="12.453125" bestFit="1" customWidth="1"/>
    <col min="213" max="213" width="11.54296875" bestFit="1" customWidth="1"/>
    <col min="214" max="214" width="5.7265625" customWidth="1"/>
    <col min="215" max="215" width="10.26953125" customWidth="1"/>
    <col min="216" max="216" width="12.1796875" bestFit="1" customWidth="1"/>
    <col min="217" max="217" width="7" customWidth="1"/>
    <col min="218" max="218" width="11" customWidth="1"/>
    <col min="219" max="219" width="11.54296875" bestFit="1" customWidth="1"/>
    <col min="220" max="220" width="12.54296875" bestFit="1" customWidth="1"/>
    <col min="221" max="221" width="9.26953125" customWidth="1"/>
    <col min="222" max="222" width="5.81640625" customWidth="1"/>
    <col min="223" max="223" width="8.7265625" customWidth="1"/>
    <col min="224" max="224" width="11.1796875" customWidth="1"/>
    <col min="225" max="225" width="8.7265625" customWidth="1"/>
    <col min="226" max="226" width="8" customWidth="1"/>
    <col min="227" max="227" width="7.7265625" customWidth="1"/>
    <col min="228" max="235" width="5" customWidth="1"/>
    <col min="236" max="236" width="12.54296875" bestFit="1" customWidth="1"/>
  </cols>
  <sheetData>
    <row r="3" spans="1:7" x14ac:dyDescent="0.35">
      <c r="A3" s="7" t="s">
        <v>3763</v>
      </c>
    </row>
    <row r="4" spans="1:7" x14ac:dyDescent="0.35">
      <c r="A4" s="8" t="s">
        <v>2546</v>
      </c>
    </row>
    <row r="5" spans="1:7" x14ac:dyDescent="0.35">
      <c r="A5" s="9" t="s">
        <v>2546</v>
      </c>
    </row>
    <row r="6" spans="1:7" x14ac:dyDescent="0.35">
      <c r="A6" s="10" t="s">
        <v>2560</v>
      </c>
    </row>
    <row r="7" spans="1:7" x14ac:dyDescent="0.35">
      <c r="A7" s="10" t="s">
        <v>2599</v>
      </c>
    </row>
    <row r="8" spans="1:7" x14ac:dyDescent="0.35">
      <c r="A8" s="10" t="s">
        <v>2573</v>
      </c>
    </row>
    <row r="9" spans="1:7" x14ac:dyDescent="0.35">
      <c r="A9" s="10" t="s">
        <v>2586</v>
      </c>
    </row>
    <row r="10" spans="1:7" x14ac:dyDescent="0.35">
      <c r="A10" s="10" t="s">
        <v>2547</v>
      </c>
    </row>
    <row r="11" spans="1:7" x14ac:dyDescent="0.35">
      <c r="A11" s="9" t="s">
        <v>2772</v>
      </c>
    </row>
    <row r="12" spans="1:7" x14ac:dyDescent="0.35">
      <c r="A12" s="10" t="s">
        <v>2773</v>
      </c>
    </row>
    <row r="13" spans="1:7" x14ac:dyDescent="0.35">
      <c r="A13" s="10" t="s">
        <v>2805</v>
      </c>
    </row>
    <row r="14" spans="1:7" x14ac:dyDescent="0.35">
      <c r="A14" s="10" t="s">
        <v>2789</v>
      </c>
      <c r="C14" s="20" t="s">
        <v>2883</v>
      </c>
      <c r="F14" t="s">
        <v>3864</v>
      </c>
      <c r="G14" s="22"/>
    </row>
    <row r="15" spans="1:7" x14ac:dyDescent="0.35">
      <c r="A15" s="10" t="s">
        <v>2859</v>
      </c>
      <c r="C15" s="20" t="s">
        <v>2909</v>
      </c>
      <c r="F15" t="s">
        <v>3864</v>
      </c>
      <c r="G15" s="22"/>
    </row>
    <row r="16" spans="1:7" x14ac:dyDescent="0.35">
      <c r="A16" s="10" t="s">
        <v>2867</v>
      </c>
      <c r="C16" s="20" t="s">
        <v>1924</v>
      </c>
      <c r="F16" t="s">
        <v>3864</v>
      </c>
      <c r="G16" s="22"/>
    </row>
    <row r="17" spans="1:7" x14ac:dyDescent="0.35">
      <c r="A17" s="10" t="s">
        <v>2879</v>
      </c>
      <c r="C17" s="20" t="s">
        <v>2910</v>
      </c>
      <c r="F17" t="s">
        <v>3864</v>
      </c>
      <c r="G17" s="22"/>
    </row>
    <row r="18" spans="1:7" x14ac:dyDescent="0.35">
      <c r="A18" s="10" t="s">
        <v>2871</v>
      </c>
      <c r="C18" s="20" t="s">
        <v>2586</v>
      </c>
      <c r="F18" t="s">
        <v>3864</v>
      </c>
      <c r="G18" s="22"/>
    </row>
    <row r="19" spans="1:7" x14ac:dyDescent="0.35">
      <c r="A19" s="10" t="s">
        <v>2855</v>
      </c>
      <c r="C19" s="20" t="s">
        <v>2732</v>
      </c>
      <c r="F19" t="s">
        <v>3864</v>
      </c>
      <c r="G19" s="22"/>
    </row>
    <row r="20" spans="1:7" x14ac:dyDescent="0.35">
      <c r="A20" s="10" t="s">
        <v>2636</v>
      </c>
      <c r="C20" s="20" t="s">
        <v>2622</v>
      </c>
      <c r="F20" t="s">
        <v>3864</v>
      </c>
    </row>
    <row r="21" spans="1:7" x14ac:dyDescent="0.35">
      <c r="A21" s="10" t="s">
        <v>2824</v>
      </c>
      <c r="C21" s="21" t="s">
        <v>2902</v>
      </c>
      <c r="F21" t="s">
        <v>3864</v>
      </c>
    </row>
    <row r="22" spans="1:7" x14ac:dyDescent="0.35">
      <c r="A22" s="10" t="s">
        <v>2785</v>
      </c>
      <c r="C22" t="s">
        <v>3865</v>
      </c>
    </row>
    <row r="23" spans="1:7" x14ac:dyDescent="0.35">
      <c r="A23" s="10" t="s">
        <v>2793</v>
      </c>
    </row>
    <row r="24" spans="1:7" x14ac:dyDescent="0.35">
      <c r="A24" s="10" t="s">
        <v>2836</v>
      </c>
    </row>
    <row r="25" spans="1:7" x14ac:dyDescent="0.35">
      <c r="A25" s="10" t="s">
        <v>2863</v>
      </c>
    </row>
    <row r="26" spans="1:7" x14ac:dyDescent="0.35">
      <c r="A26" s="10" t="s">
        <v>2797</v>
      </c>
    </row>
    <row r="27" spans="1:7" x14ac:dyDescent="0.35">
      <c r="A27" s="10" t="s">
        <v>2851</v>
      </c>
    </row>
    <row r="28" spans="1:7" x14ac:dyDescent="0.35">
      <c r="A28" s="10" t="s">
        <v>2801</v>
      </c>
    </row>
    <row r="29" spans="1:7" x14ac:dyDescent="0.35">
      <c r="A29" s="10" t="s">
        <v>2809</v>
      </c>
    </row>
    <row r="30" spans="1:7" x14ac:dyDescent="0.35">
      <c r="A30" s="10" t="s">
        <v>2813</v>
      </c>
    </row>
    <row r="31" spans="1:7" x14ac:dyDescent="0.35">
      <c r="A31" s="10" t="s">
        <v>2848</v>
      </c>
    </row>
    <row r="32" spans="1:7" x14ac:dyDescent="0.35">
      <c r="A32" s="10" t="s">
        <v>2844</v>
      </c>
    </row>
    <row r="33" spans="1:1" x14ac:dyDescent="0.35">
      <c r="A33" s="10" t="s">
        <v>2832</v>
      </c>
    </row>
    <row r="34" spans="1:1" x14ac:dyDescent="0.35">
      <c r="A34" s="10" t="s">
        <v>2840</v>
      </c>
    </row>
    <row r="35" spans="1:1" x14ac:dyDescent="0.35">
      <c r="A35" s="10" t="s">
        <v>2875</v>
      </c>
    </row>
    <row r="36" spans="1:1" x14ac:dyDescent="0.35">
      <c r="A36" s="10" t="s">
        <v>2777</v>
      </c>
    </row>
    <row r="37" spans="1:1" x14ac:dyDescent="0.35">
      <c r="A37" s="10" t="s">
        <v>2820</v>
      </c>
    </row>
    <row r="38" spans="1:1" x14ac:dyDescent="0.35">
      <c r="A38" s="10" t="s">
        <v>2883</v>
      </c>
    </row>
    <row r="39" spans="1:1" x14ac:dyDescent="0.35">
      <c r="A39" s="10" t="s">
        <v>2781</v>
      </c>
    </row>
    <row r="40" spans="1:1" x14ac:dyDescent="0.35">
      <c r="A40" s="10" t="s">
        <v>2828</v>
      </c>
    </row>
    <row r="41" spans="1:1" x14ac:dyDescent="0.35">
      <c r="A41" s="9" t="s">
        <v>2909</v>
      </c>
    </row>
    <row r="42" spans="1:1" x14ac:dyDescent="0.35">
      <c r="A42" s="10" t="s">
        <v>2909</v>
      </c>
    </row>
    <row r="43" spans="1:1" x14ac:dyDescent="0.35">
      <c r="A43" s="10" t="s">
        <v>1924</v>
      </c>
    </row>
    <row r="44" spans="1:1" x14ac:dyDescent="0.35">
      <c r="A44" s="10" t="s">
        <v>2910</v>
      </c>
    </row>
    <row r="45" spans="1:1" x14ac:dyDescent="0.35">
      <c r="A45" s="9" t="s">
        <v>2696</v>
      </c>
    </row>
    <row r="46" spans="1:1" x14ac:dyDescent="0.35">
      <c r="A46" s="10" t="s">
        <v>2736</v>
      </c>
    </row>
    <row r="47" spans="1:1" x14ac:dyDescent="0.35">
      <c r="A47" s="10" t="s">
        <v>3776</v>
      </c>
    </row>
    <row r="48" spans="1:1" x14ac:dyDescent="0.35">
      <c r="A48" s="10" t="s">
        <v>2696</v>
      </c>
    </row>
    <row r="49" spans="1:1" x14ac:dyDescent="0.35">
      <c r="A49" s="10" t="s">
        <v>2586</v>
      </c>
    </row>
    <row r="50" spans="1:1" x14ac:dyDescent="0.35">
      <c r="A50" s="10" t="s">
        <v>2725</v>
      </c>
    </row>
    <row r="51" spans="1:1" x14ac:dyDescent="0.35">
      <c r="A51" s="10" t="s">
        <v>2764</v>
      </c>
    </row>
    <row r="52" spans="1:1" x14ac:dyDescent="0.35">
      <c r="A52" s="10" t="s">
        <v>2743</v>
      </c>
    </row>
    <row r="53" spans="1:1" x14ac:dyDescent="0.35">
      <c r="A53" s="10" t="s">
        <v>2732</v>
      </c>
    </row>
    <row r="54" spans="1:1" x14ac:dyDescent="0.35">
      <c r="A54" s="10" t="s">
        <v>2760</v>
      </c>
    </row>
    <row r="55" spans="1:1" x14ac:dyDescent="0.35">
      <c r="A55" s="10" t="s">
        <v>2768</v>
      </c>
    </row>
    <row r="56" spans="1:1" x14ac:dyDescent="0.35">
      <c r="A56" s="10" t="s">
        <v>2756</v>
      </c>
    </row>
    <row r="57" spans="1:1" x14ac:dyDescent="0.35">
      <c r="A57" s="10" t="s">
        <v>2700</v>
      </c>
    </row>
    <row r="58" spans="1:1" x14ac:dyDescent="0.35">
      <c r="A58" s="10" t="s">
        <v>2704</v>
      </c>
    </row>
    <row r="59" spans="1:1" x14ac:dyDescent="0.35">
      <c r="A59" s="10" t="s">
        <v>2708</v>
      </c>
    </row>
    <row r="60" spans="1:1" x14ac:dyDescent="0.35">
      <c r="A60" s="10" t="s">
        <v>2712</v>
      </c>
    </row>
    <row r="61" spans="1:1" x14ac:dyDescent="0.35">
      <c r="A61" s="9" t="s">
        <v>2586</v>
      </c>
    </row>
    <row r="62" spans="1:1" x14ac:dyDescent="0.35">
      <c r="A62" s="10" t="s">
        <v>2622</v>
      </c>
    </row>
    <row r="63" spans="1:1" x14ac:dyDescent="0.35">
      <c r="A63" s="9" t="s">
        <v>2635</v>
      </c>
    </row>
    <row r="64" spans="1:1" x14ac:dyDescent="0.35">
      <c r="A64" s="10" t="s">
        <v>2692</v>
      </c>
    </row>
    <row r="65" spans="1:1" x14ac:dyDescent="0.35">
      <c r="A65" s="10" t="s">
        <v>2648</v>
      </c>
    </row>
    <row r="66" spans="1:1" x14ac:dyDescent="0.35">
      <c r="A66" s="10" t="s">
        <v>2678</v>
      </c>
    </row>
    <row r="67" spans="1:1" x14ac:dyDescent="0.35">
      <c r="A67" s="10" t="s">
        <v>2636</v>
      </c>
    </row>
    <row r="68" spans="1:1" x14ac:dyDescent="0.35">
      <c r="A68" s="10" t="s">
        <v>2668</v>
      </c>
    </row>
    <row r="69" spans="1:1" x14ac:dyDescent="0.35">
      <c r="A69" s="10" t="s">
        <v>2656</v>
      </c>
    </row>
    <row r="70" spans="1:1" x14ac:dyDescent="0.35">
      <c r="A70" s="10" t="s">
        <v>2652</v>
      </c>
    </row>
    <row r="71" spans="1:1" x14ac:dyDescent="0.35">
      <c r="A71" s="10" t="s">
        <v>2684</v>
      </c>
    </row>
    <row r="72" spans="1:1" x14ac:dyDescent="0.35">
      <c r="A72" s="10" t="s">
        <v>2660</v>
      </c>
    </row>
    <row r="73" spans="1:1" x14ac:dyDescent="0.35">
      <c r="A73" s="10" t="s">
        <v>2688</v>
      </c>
    </row>
    <row r="74" spans="1:1" x14ac:dyDescent="0.35">
      <c r="A74" s="10" t="s">
        <v>2680</v>
      </c>
    </row>
    <row r="75" spans="1:1" x14ac:dyDescent="0.35">
      <c r="A75" s="10" t="s">
        <v>2644</v>
      </c>
    </row>
    <row r="76" spans="1:1" x14ac:dyDescent="0.35">
      <c r="A76" s="10" t="s">
        <v>2664</v>
      </c>
    </row>
    <row r="77" spans="1:1" x14ac:dyDescent="0.35">
      <c r="A77" s="10" t="s">
        <v>2676</v>
      </c>
    </row>
    <row r="78" spans="1:1" x14ac:dyDescent="0.35">
      <c r="A78" s="10" t="s">
        <v>2672</v>
      </c>
    </row>
    <row r="79" spans="1:1" x14ac:dyDescent="0.35">
      <c r="A79" s="10" t="s">
        <v>2640</v>
      </c>
    </row>
    <row r="80" spans="1:1" x14ac:dyDescent="0.35">
      <c r="A80" s="9" t="s">
        <v>2902</v>
      </c>
    </row>
    <row r="81" spans="1:1" x14ac:dyDescent="0.35">
      <c r="A81" s="10" t="s">
        <v>2902</v>
      </c>
    </row>
    <row r="82" spans="1:1" x14ac:dyDescent="0.35">
      <c r="A82" s="8" t="s">
        <v>1499</v>
      </c>
    </row>
    <row r="83" spans="1:1" x14ac:dyDescent="0.35">
      <c r="A83" s="9" t="s">
        <v>1499</v>
      </c>
    </row>
    <row r="84" spans="1:1" x14ac:dyDescent="0.35">
      <c r="A84" s="10" t="s">
        <v>1500</v>
      </c>
    </row>
    <row r="85" spans="1:1" x14ac:dyDescent="0.35">
      <c r="A85" s="10" t="s">
        <v>1687</v>
      </c>
    </row>
    <row r="86" spans="1:1" x14ac:dyDescent="0.35">
      <c r="A86" s="10" t="s">
        <v>1705</v>
      </c>
    </row>
    <row r="87" spans="1:1" x14ac:dyDescent="0.35">
      <c r="A87" s="10" t="s">
        <v>1724</v>
      </c>
    </row>
    <row r="88" spans="1:1" x14ac:dyDescent="0.35">
      <c r="A88" s="10" t="s">
        <v>1758</v>
      </c>
    </row>
    <row r="89" spans="1:1" x14ac:dyDescent="0.35">
      <c r="A89" s="10" t="s">
        <v>1803</v>
      </c>
    </row>
    <row r="90" spans="1:1" x14ac:dyDescent="0.35">
      <c r="A90" s="8" t="s">
        <v>1837</v>
      </c>
    </row>
    <row r="91" spans="1:1" x14ac:dyDescent="0.35">
      <c r="A91" s="9" t="s">
        <v>1499</v>
      </c>
    </row>
    <row r="92" spans="1:1" x14ac:dyDescent="0.35">
      <c r="A92" s="10" t="s">
        <v>1838</v>
      </c>
    </row>
    <row r="93" spans="1:1" x14ac:dyDescent="0.35">
      <c r="A93" s="10" t="s">
        <v>1854</v>
      </c>
    </row>
    <row r="94" spans="1:1" x14ac:dyDescent="0.35">
      <c r="A94" s="10" t="s">
        <v>1867</v>
      </c>
    </row>
    <row r="95" spans="1:1" x14ac:dyDescent="0.35">
      <c r="A95" s="10" t="s">
        <v>1877</v>
      </c>
    </row>
    <row r="96" spans="1:1" x14ac:dyDescent="0.35">
      <c r="A96" s="10" t="s">
        <v>1881</v>
      </c>
    </row>
    <row r="97" spans="1:1" x14ac:dyDescent="0.35">
      <c r="A97" s="10" t="s">
        <v>1885</v>
      </c>
    </row>
    <row r="98" spans="1:1" x14ac:dyDescent="0.35">
      <c r="A98" s="10" t="s">
        <v>1892</v>
      </c>
    </row>
    <row r="99" spans="1:1" x14ac:dyDescent="0.35">
      <c r="A99" s="10" t="s">
        <v>1896</v>
      </c>
    </row>
    <row r="100" spans="1:1" x14ac:dyDescent="0.35">
      <c r="A100" s="10" t="s">
        <v>1909</v>
      </c>
    </row>
    <row r="101" spans="1:1" x14ac:dyDescent="0.35">
      <c r="A101" s="10" t="s">
        <v>1916</v>
      </c>
    </row>
    <row r="102" spans="1:1" x14ac:dyDescent="0.35">
      <c r="A102" s="10" t="s">
        <v>1920</v>
      </c>
    </row>
    <row r="103" spans="1:1" x14ac:dyDescent="0.35">
      <c r="A103" s="10" t="s">
        <v>1924</v>
      </c>
    </row>
    <row r="104" spans="1:1" x14ac:dyDescent="0.35">
      <c r="A104" s="10" t="s">
        <v>1928</v>
      </c>
    </row>
    <row r="105" spans="1:1" x14ac:dyDescent="0.35">
      <c r="A105" s="10" t="s">
        <v>1944</v>
      </c>
    </row>
    <row r="106" spans="1:1" x14ac:dyDescent="0.35">
      <c r="A106" s="10" t="s">
        <v>1951</v>
      </c>
    </row>
    <row r="107" spans="1:1" x14ac:dyDescent="0.35">
      <c r="A107" s="10" t="s">
        <v>1955</v>
      </c>
    </row>
    <row r="108" spans="1:1" x14ac:dyDescent="0.35">
      <c r="A108" s="10" t="s">
        <v>1959</v>
      </c>
    </row>
    <row r="109" spans="1:1" x14ac:dyDescent="0.35">
      <c r="A109" s="10" t="s">
        <v>2008</v>
      </c>
    </row>
    <row r="110" spans="1:1" x14ac:dyDescent="0.35">
      <c r="A110" s="10" t="s">
        <v>2012</v>
      </c>
    </row>
    <row r="111" spans="1:1" x14ac:dyDescent="0.35">
      <c r="A111" s="10" t="s">
        <v>2016</v>
      </c>
    </row>
    <row r="112" spans="1:1" x14ac:dyDescent="0.35">
      <c r="A112" s="10" t="s">
        <v>2029</v>
      </c>
    </row>
    <row r="113" spans="1:1" x14ac:dyDescent="0.35">
      <c r="A113" s="10" t="s">
        <v>2048</v>
      </c>
    </row>
    <row r="114" spans="1:1" x14ac:dyDescent="0.35">
      <c r="A114" s="10" t="s">
        <v>2070</v>
      </c>
    </row>
    <row r="115" spans="1:1" x14ac:dyDescent="0.35">
      <c r="A115" s="10" t="s">
        <v>2083</v>
      </c>
    </row>
    <row r="116" spans="1:1" x14ac:dyDescent="0.35">
      <c r="A116" s="10" t="s">
        <v>2093</v>
      </c>
    </row>
    <row r="117" spans="1:1" x14ac:dyDescent="0.35">
      <c r="A117" s="10" t="s">
        <v>2103</v>
      </c>
    </row>
    <row r="118" spans="1:1" x14ac:dyDescent="0.35">
      <c r="A118" s="10" t="s">
        <v>2131</v>
      </c>
    </row>
    <row r="119" spans="1:1" x14ac:dyDescent="0.35">
      <c r="A119" s="10" t="s">
        <v>2143</v>
      </c>
    </row>
    <row r="120" spans="1:1" x14ac:dyDescent="0.35">
      <c r="A120" s="10" t="s">
        <v>2147</v>
      </c>
    </row>
    <row r="121" spans="1:1" x14ac:dyDescent="0.35">
      <c r="A121" s="10" t="s">
        <v>2151</v>
      </c>
    </row>
    <row r="122" spans="1:1" x14ac:dyDescent="0.35">
      <c r="A122" s="10" t="s">
        <v>2155</v>
      </c>
    </row>
    <row r="123" spans="1:1" x14ac:dyDescent="0.35">
      <c r="A123" s="10" t="s">
        <v>2159</v>
      </c>
    </row>
    <row r="124" spans="1:1" x14ac:dyDescent="0.35">
      <c r="A124" s="10" t="s">
        <v>2217</v>
      </c>
    </row>
    <row r="125" spans="1:1" x14ac:dyDescent="0.35">
      <c r="A125" s="9" t="s">
        <v>1837</v>
      </c>
    </row>
    <row r="126" spans="1:1" x14ac:dyDescent="0.35">
      <c r="A126" s="10" t="s">
        <v>2236</v>
      </c>
    </row>
    <row r="127" spans="1:1" x14ac:dyDescent="0.35">
      <c r="A127" s="10" t="s">
        <v>2240</v>
      </c>
    </row>
    <row r="128" spans="1:1" x14ac:dyDescent="0.35">
      <c r="A128" s="10" t="s">
        <v>2264</v>
      </c>
    </row>
    <row r="129" spans="1:1" x14ac:dyDescent="0.35">
      <c r="A129" s="10" t="s">
        <v>2266</v>
      </c>
    </row>
    <row r="130" spans="1:1" x14ac:dyDescent="0.35">
      <c r="A130" s="10" t="s">
        <v>2289</v>
      </c>
    </row>
    <row r="131" spans="1:1" x14ac:dyDescent="0.35">
      <c r="A131" s="10" t="s">
        <v>2293</v>
      </c>
    </row>
    <row r="132" spans="1:1" x14ac:dyDescent="0.35">
      <c r="A132" s="10" t="s">
        <v>2297</v>
      </c>
    </row>
    <row r="133" spans="1:1" x14ac:dyDescent="0.35">
      <c r="A133" s="10" t="s">
        <v>2301</v>
      </c>
    </row>
    <row r="134" spans="1:1" x14ac:dyDescent="0.35">
      <c r="A134" s="10" t="s">
        <v>2305</v>
      </c>
    </row>
    <row r="135" spans="1:1" x14ac:dyDescent="0.35">
      <c r="A135" s="10" t="s">
        <v>2309</v>
      </c>
    </row>
    <row r="136" spans="1:1" x14ac:dyDescent="0.35">
      <c r="A136" s="10" t="s">
        <v>2313</v>
      </c>
    </row>
    <row r="137" spans="1:1" x14ac:dyDescent="0.35">
      <c r="A137" s="10" t="s">
        <v>2317</v>
      </c>
    </row>
    <row r="138" spans="1:1" x14ac:dyDescent="0.35">
      <c r="A138" s="10" t="s">
        <v>2321</v>
      </c>
    </row>
    <row r="139" spans="1:1" x14ac:dyDescent="0.35">
      <c r="A139" s="10" t="s">
        <v>2325</v>
      </c>
    </row>
    <row r="140" spans="1:1" x14ac:dyDescent="0.35">
      <c r="A140" s="9" t="s">
        <v>2329</v>
      </c>
    </row>
    <row r="141" spans="1:1" x14ac:dyDescent="0.35">
      <c r="A141" s="10" t="s">
        <v>2330</v>
      </c>
    </row>
    <row r="142" spans="1:1" x14ac:dyDescent="0.35">
      <c r="A142" s="10" t="s">
        <v>2340</v>
      </c>
    </row>
    <row r="143" spans="1:1" x14ac:dyDescent="0.35">
      <c r="A143" s="10" t="s">
        <v>2362</v>
      </c>
    </row>
    <row r="144" spans="1:1" x14ac:dyDescent="0.35">
      <c r="A144" s="10" t="s">
        <v>2366</v>
      </c>
    </row>
    <row r="145" spans="1:1" x14ac:dyDescent="0.35">
      <c r="A145" s="10" t="s">
        <v>2373</v>
      </c>
    </row>
    <row r="146" spans="1:1" x14ac:dyDescent="0.35">
      <c r="A146" s="10" t="s">
        <v>2392</v>
      </c>
    </row>
    <row r="147" spans="1:1" x14ac:dyDescent="0.35">
      <c r="A147" s="9" t="s">
        <v>2396</v>
      </c>
    </row>
    <row r="148" spans="1:1" x14ac:dyDescent="0.35">
      <c r="A148" s="10" t="s">
        <v>2397</v>
      </c>
    </row>
    <row r="149" spans="1:1" x14ac:dyDescent="0.35">
      <c r="A149" s="10" t="s">
        <v>2407</v>
      </c>
    </row>
    <row r="150" spans="1:1" x14ac:dyDescent="0.35">
      <c r="A150" s="10" t="s">
        <v>2411</v>
      </c>
    </row>
    <row r="151" spans="1:1" x14ac:dyDescent="0.35">
      <c r="A151" s="10" t="s">
        <v>2421</v>
      </c>
    </row>
    <row r="152" spans="1:1" x14ac:dyDescent="0.35">
      <c r="A152" s="10" t="s">
        <v>2473</v>
      </c>
    </row>
    <row r="153" spans="1:1" x14ac:dyDescent="0.35">
      <c r="A153" s="10" t="s">
        <v>2480</v>
      </c>
    </row>
    <row r="154" spans="1:1" x14ac:dyDescent="0.35">
      <c r="A154" s="8" t="s">
        <v>12</v>
      </c>
    </row>
    <row r="155" spans="1:1" x14ac:dyDescent="0.35">
      <c r="A155" s="9" t="s">
        <v>1185</v>
      </c>
    </row>
    <row r="156" spans="1:1" x14ac:dyDescent="0.35">
      <c r="A156" s="10" t="s">
        <v>1186</v>
      </c>
    </row>
    <row r="157" spans="1:1" x14ac:dyDescent="0.35">
      <c r="A157" s="10" t="s">
        <v>1320</v>
      </c>
    </row>
    <row r="158" spans="1:1" x14ac:dyDescent="0.35">
      <c r="A158" s="10" t="s">
        <v>1442</v>
      </c>
    </row>
    <row r="159" spans="1:1" x14ac:dyDescent="0.35">
      <c r="A159" s="10" t="s">
        <v>1202</v>
      </c>
    </row>
    <row r="160" spans="1:1" x14ac:dyDescent="0.35">
      <c r="A160" s="10" t="s">
        <v>1327</v>
      </c>
    </row>
    <row r="161" spans="1:1" x14ac:dyDescent="0.35">
      <c r="A161" s="10" t="s">
        <v>1395</v>
      </c>
    </row>
    <row r="162" spans="1:1" x14ac:dyDescent="0.35">
      <c r="A162" s="10" t="s">
        <v>1351</v>
      </c>
    </row>
    <row r="163" spans="1:1" x14ac:dyDescent="0.35">
      <c r="A163" s="10" t="s">
        <v>1455</v>
      </c>
    </row>
    <row r="164" spans="1:1" x14ac:dyDescent="0.35">
      <c r="A164" s="10" t="s">
        <v>1233</v>
      </c>
    </row>
    <row r="165" spans="1:1" x14ac:dyDescent="0.35">
      <c r="A165" s="10" t="s">
        <v>1462</v>
      </c>
    </row>
    <row r="166" spans="1:1" x14ac:dyDescent="0.35">
      <c r="A166" s="10" t="s">
        <v>1423</v>
      </c>
    </row>
    <row r="167" spans="1:1" x14ac:dyDescent="0.35">
      <c r="A167" s="10" t="s">
        <v>1364</v>
      </c>
    </row>
    <row r="168" spans="1:1" x14ac:dyDescent="0.35">
      <c r="A168" s="10" t="s">
        <v>1292</v>
      </c>
    </row>
    <row r="169" spans="1:1" x14ac:dyDescent="0.35">
      <c r="A169" s="9" t="s">
        <v>256</v>
      </c>
    </row>
    <row r="170" spans="1:1" x14ac:dyDescent="0.35">
      <c r="A170" s="10" t="s">
        <v>1040</v>
      </c>
    </row>
    <row r="171" spans="1:1" x14ac:dyDescent="0.35">
      <c r="A171" s="10" t="s">
        <v>1080</v>
      </c>
    </row>
    <row r="172" spans="1:1" x14ac:dyDescent="0.35">
      <c r="A172" s="10" t="s">
        <v>1019</v>
      </c>
    </row>
    <row r="173" spans="1:1" x14ac:dyDescent="0.35">
      <c r="A173" s="10" t="s">
        <v>1136</v>
      </c>
    </row>
    <row r="174" spans="1:1" x14ac:dyDescent="0.35">
      <c r="A174" s="10" t="s">
        <v>1005</v>
      </c>
    </row>
    <row r="175" spans="1:1" x14ac:dyDescent="0.35">
      <c r="A175" s="10" t="s">
        <v>1177</v>
      </c>
    </row>
    <row r="176" spans="1:1" x14ac:dyDescent="0.35">
      <c r="A176" s="10" t="s">
        <v>1147</v>
      </c>
    </row>
    <row r="177" spans="1:1" x14ac:dyDescent="0.35">
      <c r="A177" s="10" t="s">
        <v>961</v>
      </c>
    </row>
    <row r="178" spans="1:1" x14ac:dyDescent="0.35">
      <c r="A178" s="9" t="s">
        <v>12</v>
      </c>
    </row>
    <row r="179" spans="1:1" x14ac:dyDescent="0.35">
      <c r="A179" s="10" t="s">
        <v>316</v>
      </c>
    </row>
    <row r="180" spans="1:1" x14ac:dyDescent="0.35">
      <c r="A180" s="10" t="s">
        <v>329</v>
      </c>
    </row>
    <row r="181" spans="1:1" x14ac:dyDescent="0.35">
      <c r="A181" s="10" t="s">
        <v>340</v>
      </c>
    </row>
    <row r="182" spans="1:1" x14ac:dyDescent="0.35">
      <c r="A182" s="10" t="s">
        <v>391</v>
      </c>
    </row>
    <row r="183" spans="1:1" x14ac:dyDescent="0.35">
      <c r="A183" s="10" t="s">
        <v>359</v>
      </c>
    </row>
    <row r="184" spans="1:1" x14ac:dyDescent="0.35">
      <c r="A184" s="10" t="s">
        <v>407</v>
      </c>
    </row>
    <row r="185" spans="1:1" x14ac:dyDescent="0.35">
      <c r="A185" s="10" t="s">
        <v>430</v>
      </c>
    </row>
    <row r="186" spans="1:1" x14ac:dyDescent="0.35">
      <c r="A186" s="10" t="s">
        <v>411</v>
      </c>
    </row>
    <row r="187" spans="1:1" x14ac:dyDescent="0.35">
      <c r="A187" s="10" t="s">
        <v>272</v>
      </c>
    </row>
    <row r="188" spans="1:1" x14ac:dyDescent="0.35">
      <c r="A188" s="10" t="s">
        <v>2537</v>
      </c>
    </row>
    <row r="189" spans="1:1" x14ac:dyDescent="0.35">
      <c r="A189" s="10" t="s">
        <v>336</v>
      </c>
    </row>
    <row r="190" spans="1:1" x14ac:dyDescent="0.35">
      <c r="A190" s="9" t="s">
        <v>442</v>
      </c>
    </row>
    <row r="191" spans="1:1" x14ac:dyDescent="0.35">
      <c r="A191" s="10" t="s">
        <v>443</v>
      </c>
    </row>
    <row r="192" spans="1:1" x14ac:dyDescent="0.35">
      <c r="A192" s="10" t="s">
        <v>465</v>
      </c>
    </row>
    <row r="193" spans="1:1" x14ac:dyDescent="0.35">
      <c r="A193" s="10" t="s">
        <v>502</v>
      </c>
    </row>
    <row r="194" spans="1:1" x14ac:dyDescent="0.35">
      <c r="A194" s="10" t="s">
        <v>521</v>
      </c>
    </row>
    <row r="195" spans="1:1" x14ac:dyDescent="0.35">
      <c r="A195" s="10" t="s">
        <v>579</v>
      </c>
    </row>
    <row r="196" spans="1:1" x14ac:dyDescent="0.35">
      <c r="A196" s="10" t="s">
        <v>696</v>
      </c>
    </row>
    <row r="197" spans="1:1" x14ac:dyDescent="0.35">
      <c r="A197" s="10" t="s">
        <v>748</v>
      </c>
    </row>
    <row r="198" spans="1:1" x14ac:dyDescent="0.35">
      <c r="A198" s="9" t="s">
        <v>44</v>
      </c>
    </row>
    <row r="199" spans="1:1" x14ac:dyDescent="0.35">
      <c r="A199" s="10" t="s">
        <v>812</v>
      </c>
    </row>
    <row r="200" spans="1:1" x14ac:dyDescent="0.35">
      <c r="A200" s="10" t="s">
        <v>252</v>
      </c>
    </row>
    <row r="201" spans="1:1" x14ac:dyDescent="0.35">
      <c r="A201" s="10" t="s">
        <v>230</v>
      </c>
    </row>
    <row r="202" spans="1:1" x14ac:dyDescent="0.35">
      <c r="A202" s="10" t="s">
        <v>196</v>
      </c>
    </row>
    <row r="203" spans="1:1" x14ac:dyDescent="0.35">
      <c r="A203" s="10" t="s">
        <v>159</v>
      </c>
    </row>
    <row r="204" spans="1:1" x14ac:dyDescent="0.35">
      <c r="A204" s="9" t="s">
        <v>13</v>
      </c>
    </row>
    <row r="205" spans="1:1" x14ac:dyDescent="0.35">
      <c r="A205" s="10">
        <v>52</v>
      </c>
    </row>
    <row r="206" spans="1:1" x14ac:dyDescent="0.35">
      <c r="A206" s="10" t="s">
        <v>98</v>
      </c>
    </row>
    <row r="207" spans="1:1" x14ac:dyDescent="0.35">
      <c r="A207" s="10" t="s">
        <v>59</v>
      </c>
    </row>
    <row r="208" spans="1:1" x14ac:dyDescent="0.35">
      <c r="A208" s="10" t="s">
        <v>28</v>
      </c>
    </row>
    <row r="209" spans="1:1" x14ac:dyDescent="0.35">
      <c r="A209" s="10" t="s">
        <v>114</v>
      </c>
    </row>
    <row r="210" spans="1:1" x14ac:dyDescent="0.35">
      <c r="A210" s="10" t="s">
        <v>44</v>
      </c>
    </row>
    <row r="211" spans="1:1" x14ac:dyDescent="0.35">
      <c r="A211" s="10" t="s">
        <v>129</v>
      </c>
    </row>
    <row r="212" spans="1:1" x14ac:dyDescent="0.35">
      <c r="A212" s="10" t="s">
        <v>85</v>
      </c>
    </row>
    <row r="213" spans="1:1" x14ac:dyDescent="0.35">
      <c r="A213" s="10" t="s">
        <v>156</v>
      </c>
    </row>
    <row r="214" spans="1:1" x14ac:dyDescent="0.35">
      <c r="A214" s="10" t="s">
        <v>142</v>
      </c>
    </row>
    <row r="215" spans="1:1" x14ac:dyDescent="0.35">
      <c r="A215" s="10" t="s">
        <v>939</v>
      </c>
    </row>
    <row r="216" spans="1:1" x14ac:dyDescent="0.35">
      <c r="A216" s="10" t="s">
        <v>943</v>
      </c>
    </row>
    <row r="217" spans="1:1" x14ac:dyDescent="0.35">
      <c r="A217" s="10" t="s">
        <v>13</v>
      </c>
    </row>
    <row r="218" spans="1:1" x14ac:dyDescent="0.35">
      <c r="A218" s="8" t="s">
        <v>3762</v>
      </c>
    </row>
    <row r="219" spans="1:1" x14ac:dyDescent="0.35">
      <c r="A219" s="9" t="s">
        <v>2989</v>
      </c>
    </row>
    <row r="220" spans="1:1" x14ac:dyDescent="0.35">
      <c r="A220" s="10" t="s">
        <v>2264</v>
      </c>
    </row>
    <row r="221" spans="1:1" x14ac:dyDescent="0.35">
      <c r="A221" s="10" t="s">
        <v>2990</v>
      </c>
    </row>
    <row r="222" spans="1:1" x14ac:dyDescent="0.35">
      <c r="A222" s="10" t="s">
        <v>3054</v>
      </c>
    </row>
    <row r="223" spans="1:1" x14ac:dyDescent="0.35">
      <c r="A223" s="10" t="s">
        <v>3164</v>
      </c>
    </row>
    <row r="224" spans="1:1" x14ac:dyDescent="0.35">
      <c r="A224" s="10" t="s">
        <v>3070</v>
      </c>
    </row>
    <row r="225" spans="1:1" x14ac:dyDescent="0.35">
      <c r="A225" s="10" t="s">
        <v>3088</v>
      </c>
    </row>
    <row r="226" spans="1:1" x14ac:dyDescent="0.35">
      <c r="A226" s="10" t="s">
        <v>2725</v>
      </c>
    </row>
    <row r="227" spans="1:1" x14ac:dyDescent="0.35">
      <c r="A227" s="10" t="s">
        <v>3104</v>
      </c>
    </row>
    <row r="228" spans="1:1" x14ac:dyDescent="0.35">
      <c r="A228" s="10" t="s">
        <v>3121</v>
      </c>
    </row>
    <row r="229" spans="1:1" x14ac:dyDescent="0.35">
      <c r="A229" s="10" t="s">
        <v>3139</v>
      </c>
    </row>
    <row r="230" spans="1:1" x14ac:dyDescent="0.35">
      <c r="A230" s="9" t="s">
        <v>3197</v>
      </c>
    </row>
    <row r="231" spans="1:1" x14ac:dyDescent="0.35">
      <c r="A231" s="10" t="s">
        <v>3198</v>
      </c>
    </row>
    <row r="232" spans="1:1" x14ac:dyDescent="0.35">
      <c r="A232" s="10" t="s">
        <v>3232</v>
      </c>
    </row>
    <row r="233" spans="1:1" x14ac:dyDescent="0.35">
      <c r="A233" s="10" t="s">
        <v>3254</v>
      </c>
    </row>
    <row r="234" spans="1:1" x14ac:dyDescent="0.35">
      <c r="A234" s="10" t="s">
        <v>3261</v>
      </c>
    </row>
    <row r="235" spans="1:1" x14ac:dyDescent="0.35">
      <c r="A235" s="10" t="s">
        <v>3277</v>
      </c>
    </row>
    <row r="236" spans="1:1" x14ac:dyDescent="0.35">
      <c r="A236" s="10" t="s">
        <v>3292</v>
      </c>
    </row>
    <row r="237" spans="1:1" x14ac:dyDescent="0.35">
      <c r="A237" s="10" t="s">
        <v>3302</v>
      </c>
    </row>
    <row r="238" spans="1:1" x14ac:dyDescent="0.35">
      <c r="A238" s="10" t="s">
        <v>3312</v>
      </c>
    </row>
    <row r="239" spans="1:1" x14ac:dyDescent="0.35">
      <c r="A239" s="10" t="s">
        <v>3319</v>
      </c>
    </row>
    <row r="240" spans="1:1" x14ac:dyDescent="0.35">
      <c r="A240" s="10" t="s">
        <v>3332</v>
      </c>
    </row>
    <row r="241" spans="1:1" x14ac:dyDescent="0.35">
      <c r="A241" s="10" t="s">
        <v>3339</v>
      </c>
    </row>
    <row r="242" spans="1:1" x14ac:dyDescent="0.35">
      <c r="A242" s="10" t="s">
        <v>3364</v>
      </c>
    </row>
    <row r="243" spans="1:1" x14ac:dyDescent="0.35">
      <c r="A243" s="10" t="s">
        <v>3371</v>
      </c>
    </row>
    <row r="244" spans="1:1" x14ac:dyDescent="0.35">
      <c r="A244" s="10" t="s">
        <v>3378</v>
      </c>
    </row>
    <row r="245" spans="1:1" x14ac:dyDescent="0.35">
      <c r="A245" s="10" t="s">
        <v>3391</v>
      </c>
    </row>
    <row r="246" spans="1:1" x14ac:dyDescent="0.35">
      <c r="A246" s="8" t="s">
        <v>3416</v>
      </c>
    </row>
    <row r="247" spans="1:1" x14ac:dyDescent="0.35">
      <c r="A247" s="9" t="s">
        <v>3417</v>
      </c>
    </row>
    <row r="248" spans="1:1" x14ac:dyDescent="0.35">
      <c r="A248" s="10" t="s">
        <v>3418</v>
      </c>
    </row>
    <row r="249" spans="1:1" x14ac:dyDescent="0.35">
      <c r="A249" s="10" t="s">
        <v>3533</v>
      </c>
    </row>
    <row r="250" spans="1:1" x14ac:dyDescent="0.35">
      <c r="A250" s="10" t="s">
        <v>3529</v>
      </c>
    </row>
    <row r="251" spans="1:1" x14ac:dyDescent="0.35">
      <c r="A251" s="10" t="s">
        <v>3422</v>
      </c>
    </row>
    <row r="252" spans="1:1" x14ac:dyDescent="0.35">
      <c r="A252" s="10" t="s">
        <v>3456</v>
      </c>
    </row>
    <row r="253" spans="1:1" x14ac:dyDescent="0.35">
      <c r="A253" s="10" t="s">
        <v>3460</v>
      </c>
    </row>
    <row r="254" spans="1:1" x14ac:dyDescent="0.35">
      <c r="A254" s="10" t="s">
        <v>3470</v>
      </c>
    </row>
    <row r="255" spans="1:1" x14ac:dyDescent="0.35">
      <c r="A255" s="10" t="s">
        <v>3492</v>
      </c>
    </row>
    <row r="256" spans="1:1" x14ac:dyDescent="0.35">
      <c r="A256" s="10" t="s">
        <v>3517</v>
      </c>
    </row>
    <row r="257" spans="1:1" x14ac:dyDescent="0.35">
      <c r="A257" s="10" t="s">
        <v>3521</v>
      </c>
    </row>
    <row r="258" spans="1:1" x14ac:dyDescent="0.35">
      <c r="A258" s="10" t="s">
        <v>3525</v>
      </c>
    </row>
    <row r="259" spans="1:1" x14ac:dyDescent="0.35">
      <c r="A259" s="9" t="s">
        <v>3726</v>
      </c>
    </row>
    <row r="260" spans="1:1" x14ac:dyDescent="0.35">
      <c r="A260" s="10" t="s">
        <v>3745</v>
      </c>
    </row>
    <row r="261" spans="1:1" x14ac:dyDescent="0.35">
      <c r="A261" s="10" t="s">
        <v>3727</v>
      </c>
    </row>
    <row r="262" spans="1:1" x14ac:dyDescent="0.35">
      <c r="A262" s="9" t="s">
        <v>3737</v>
      </c>
    </row>
    <row r="263" spans="1:1" x14ac:dyDescent="0.35">
      <c r="A263" s="10" t="s">
        <v>3738</v>
      </c>
    </row>
    <row r="264" spans="1:1" x14ac:dyDescent="0.35">
      <c r="A264" s="10" t="s">
        <v>3752</v>
      </c>
    </row>
    <row r="265" spans="1:1" x14ac:dyDescent="0.35">
      <c r="A265" s="9" t="s">
        <v>3537</v>
      </c>
    </row>
    <row r="266" spans="1:1" x14ac:dyDescent="0.35">
      <c r="A266" s="10" t="s">
        <v>3636</v>
      </c>
    </row>
    <row r="267" spans="1:1" x14ac:dyDescent="0.35">
      <c r="A267" s="10" t="s">
        <v>3542</v>
      </c>
    </row>
    <row r="268" spans="1:1" x14ac:dyDescent="0.35">
      <c r="A268" s="10" t="s">
        <v>3632</v>
      </c>
    </row>
    <row r="269" spans="1:1" x14ac:dyDescent="0.35">
      <c r="A269" s="10" t="s">
        <v>3538</v>
      </c>
    </row>
    <row r="270" spans="1:1" x14ac:dyDescent="0.35">
      <c r="A270" s="10" t="s">
        <v>3673</v>
      </c>
    </row>
    <row r="271" spans="1:1" x14ac:dyDescent="0.35">
      <c r="A271" s="10" t="s">
        <v>3707</v>
      </c>
    </row>
    <row r="272" spans="1:1" x14ac:dyDescent="0.35">
      <c r="A272" s="10" t="s">
        <v>3625</v>
      </c>
    </row>
    <row r="273" spans="1:1" x14ac:dyDescent="0.35">
      <c r="A273" s="8" t="s">
        <v>3764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2"/>
  <sheetViews>
    <sheetView workbookViewId="0">
      <selection activeCell="M1" sqref="M1"/>
    </sheetView>
  </sheetViews>
  <sheetFormatPr baseColWidth="10" defaultRowHeight="14.5" x14ac:dyDescent="0.35"/>
  <cols>
    <col min="9" max="9" width="21" bestFit="1" customWidth="1"/>
  </cols>
  <sheetData>
    <row r="1" spans="1:13" ht="43.5" x14ac:dyDescent="0.35">
      <c r="A1" s="18" t="s">
        <v>3851</v>
      </c>
      <c r="B1" s="19" t="s">
        <v>3852</v>
      </c>
      <c r="C1" s="19" t="s">
        <v>3853</v>
      </c>
      <c r="D1" s="18" t="s">
        <v>3854</v>
      </c>
      <c r="E1" s="18" t="s">
        <v>3855</v>
      </c>
      <c r="F1" s="19" t="s">
        <v>3856</v>
      </c>
      <c r="G1" s="19" t="s">
        <v>3857</v>
      </c>
      <c r="H1" s="18" t="s">
        <v>3858</v>
      </c>
      <c r="I1" s="18" t="s">
        <v>3859</v>
      </c>
      <c r="J1" s="19" t="s">
        <v>3860</v>
      </c>
      <c r="K1" s="19" t="s">
        <v>3861</v>
      </c>
      <c r="L1" s="18" t="s">
        <v>3862</v>
      </c>
      <c r="M1" s="18" t="s">
        <v>3863</v>
      </c>
    </row>
    <row r="2" spans="1:13" x14ac:dyDescent="0.35">
      <c r="A2" s="11" t="s">
        <v>11</v>
      </c>
      <c r="B2" s="12">
        <v>2</v>
      </c>
      <c r="C2" s="12" t="s">
        <v>3765</v>
      </c>
      <c r="D2" s="11">
        <v>201</v>
      </c>
      <c r="E2" s="13" t="s">
        <v>2546</v>
      </c>
      <c r="F2" s="12">
        <v>3</v>
      </c>
      <c r="G2" s="12" t="s">
        <v>3766</v>
      </c>
      <c r="H2" s="11">
        <v>301</v>
      </c>
      <c r="I2" s="13" t="s">
        <v>3767</v>
      </c>
      <c r="J2" s="12">
        <v>3</v>
      </c>
      <c r="K2" s="12" t="s">
        <v>3768</v>
      </c>
      <c r="L2" s="11">
        <v>888</v>
      </c>
      <c r="M2" s="11" t="s">
        <v>3772</v>
      </c>
    </row>
    <row r="3" spans="1:13" x14ac:dyDescent="0.35">
      <c r="A3" s="11" t="s">
        <v>11</v>
      </c>
      <c r="B3" s="12">
        <v>2</v>
      </c>
      <c r="C3" s="12" t="s">
        <v>3765</v>
      </c>
      <c r="D3" s="11">
        <v>201</v>
      </c>
      <c r="E3" s="13" t="s">
        <v>2546</v>
      </c>
      <c r="F3" s="12">
        <v>3</v>
      </c>
      <c r="G3" s="12" t="s">
        <v>3766</v>
      </c>
      <c r="H3" s="11">
        <v>301</v>
      </c>
      <c r="I3" s="13" t="s">
        <v>3767</v>
      </c>
      <c r="J3" s="12">
        <v>3</v>
      </c>
      <c r="K3" s="12" t="s">
        <v>3768</v>
      </c>
      <c r="L3" s="11">
        <v>301</v>
      </c>
      <c r="M3" s="13" t="s">
        <v>3767</v>
      </c>
    </row>
    <row r="4" spans="1:13" x14ac:dyDescent="0.35">
      <c r="A4" s="11" t="s">
        <v>11</v>
      </c>
      <c r="B4" s="12">
        <v>2</v>
      </c>
      <c r="C4" s="12" t="s">
        <v>3765</v>
      </c>
      <c r="D4" s="11">
        <v>201</v>
      </c>
      <c r="E4" s="13" t="s">
        <v>2546</v>
      </c>
      <c r="F4" s="12">
        <v>3</v>
      </c>
      <c r="G4" s="12" t="s">
        <v>3766</v>
      </c>
      <c r="H4" s="11">
        <v>301</v>
      </c>
      <c r="I4" s="13" t="s">
        <v>3767</v>
      </c>
      <c r="J4" s="12">
        <v>3</v>
      </c>
      <c r="K4" s="12" t="s">
        <v>3768</v>
      </c>
      <c r="L4" s="11">
        <v>302</v>
      </c>
      <c r="M4" s="13" t="s">
        <v>3769</v>
      </c>
    </row>
    <row r="5" spans="1:13" x14ac:dyDescent="0.35">
      <c r="A5" s="11" t="s">
        <v>11</v>
      </c>
      <c r="B5" s="12">
        <v>2</v>
      </c>
      <c r="C5" s="12" t="s">
        <v>3765</v>
      </c>
      <c r="D5" s="11">
        <v>201</v>
      </c>
      <c r="E5" s="13" t="s">
        <v>2546</v>
      </c>
      <c r="F5" s="12">
        <v>3</v>
      </c>
      <c r="G5" s="12" t="s">
        <v>3766</v>
      </c>
      <c r="H5" s="11">
        <v>301</v>
      </c>
      <c r="I5" s="13" t="s">
        <v>3767</v>
      </c>
      <c r="J5" s="12">
        <v>3</v>
      </c>
      <c r="K5" s="12" t="s">
        <v>3768</v>
      </c>
      <c r="L5" s="11">
        <v>303</v>
      </c>
      <c r="M5" s="13" t="s">
        <v>3770</v>
      </c>
    </row>
    <row r="6" spans="1:13" x14ac:dyDescent="0.35">
      <c r="A6" s="11" t="s">
        <v>11</v>
      </c>
      <c r="B6" s="12">
        <v>2</v>
      </c>
      <c r="C6" s="12" t="s">
        <v>3765</v>
      </c>
      <c r="D6" s="11">
        <v>201</v>
      </c>
      <c r="E6" s="13" t="s">
        <v>2546</v>
      </c>
      <c r="F6" s="12">
        <v>3</v>
      </c>
      <c r="G6" s="12" t="s">
        <v>3766</v>
      </c>
      <c r="H6" s="11">
        <v>301</v>
      </c>
      <c r="I6" s="13" t="s">
        <v>3767</v>
      </c>
      <c r="J6" s="12">
        <v>3</v>
      </c>
      <c r="K6" s="12" t="s">
        <v>3768</v>
      </c>
      <c r="L6" s="11">
        <v>304</v>
      </c>
      <c r="M6" s="13" t="s">
        <v>3771</v>
      </c>
    </row>
    <row r="7" spans="1:13" x14ac:dyDescent="0.35">
      <c r="A7" s="11" t="s">
        <v>11</v>
      </c>
      <c r="B7" s="12">
        <v>2</v>
      </c>
      <c r="C7" s="12" t="s">
        <v>3765</v>
      </c>
      <c r="D7" s="11">
        <v>201</v>
      </c>
      <c r="E7" s="13" t="s">
        <v>2546</v>
      </c>
      <c r="F7" s="12">
        <v>3</v>
      </c>
      <c r="G7" s="12" t="s">
        <v>3766</v>
      </c>
      <c r="H7" s="11">
        <v>302</v>
      </c>
      <c r="I7" s="13" t="s">
        <v>3773</v>
      </c>
      <c r="J7" s="12">
        <v>3</v>
      </c>
      <c r="K7" s="12" t="s">
        <v>3768</v>
      </c>
      <c r="L7" s="11">
        <v>888</v>
      </c>
      <c r="M7" s="11" t="s">
        <v>3772</v>
      </c>
    </row>
    <row r="8" spans="1:13" x14ac:dyDescent="0.35">
      <c r="A8" s="11" t="s">
        <v>11</v>
      </c>
      <c r="B8" s="12">
        <v>2</v>
      </c>
      <c r="C8" s="12" t="s">
        <v>3765</v>
      </c>
      <c r="D8" s="11">
        <v>201</v>
      </c>
      <c r="E8" s="13" t="s">
        <v>2546</v>
      </c>
      <c r="F8" s="12">
        <v>3</v>
      </c>
      <c r="G8" s="12" t="s">
        <v>3766</v>
      </c>
      <c r="H8" s="11">
        <v>302</v>
      </c>
      <c r="I8" s="13" t="s">
        <v>3773</v>
      </c>
      <c r="J8" s="12">
        <v>3</v>
      </c>
      <c r="K8" s="12" t="s">
        <v>3768</v>
      </c>
      <c r="L8" s="11">
        <v>301</v>
      </c>
      <c r="M8" s="13" t="s">
        <v>3774</v>
      </c>
    </row>
    <row r="9" spans="1:13" x14ac:dyDescent="0.35">
      <c r="A9" s="11" t="s">
        <v>11</v>
      </c>
      <c r="B9" s="12">
        <v>2</v>
      </c>
      <c r="C9" s="12" t="s">
        <v>3765</v>
      </c>
      <c r="D9" s="11">
        <v>201</v>
      </c>
      <c r="E9" s="13" t="s">
        <v>2546</v>
      </c>
      <c r="F9" s="12">
        <v>3</v>
      </c>
      <c r="G9" s="12" t="s">
        <v>3766</v>
      </c>
      <c r="H9" s="11">
        <v>302</v>
      </c>
      <c r="I9" s="13" t="s">
        <v>3773</v>
      </c>
      <c r="J9" s="12">
        <v>3</v>
      </c>
      <c r="K9" s="12" t="s">
        <v>3768</v>
      </c>
      <c r="L9" s="11">
        <v>302</v>
      </c>
      <c r="M9" s="13" t="s">
        <v>2883</v>
      </c>
    </row>
    <row r="10" spans="1:13" x14ac:dyDescent="0.35">
      <c r="A10" s="11" t="s">
        <v>11</v>
      </c>
      <c r="B10" s="12">
        <v>2</v>
      </c>
      <c r="C10" s="12" t="s">
        <v>3765</v>
      </c>
      <c r="D10" s="11">
        <v>201</v>
      </c>
      <c r="E10" s="13" t="s">
        <v>2546</v>
      </c>
      <c r="F10" s="12">
        <v>3</v>
      </c>
      <c r="G10" s="12" t="s">
        <v>3766</v>
      </c>
      <c r="H10" s="11">
        <v>302</v>
      </c>
      <c r="I10" s="13" t="s">
        <v>3773</v>
      </c>
      <c r="J10" s="12">
        <v>3</v>
      </c>
      <c r="K10" s="12" t="s">
        <v>3768</v>
      </c>
      <c r="L10" s="11">
        <v>303</v>
      </c>
      <c r="M10" s="13" t="s">
        <v>3775</v>
      </c>
    </row>
    <row r="11" spans="1:13" x14ac:dyDescent="0.35">
      <c r="A11" s="11" t="s">
        <v>11</v>
      </c>
      <c r="B11" s="12">
        <v>2</v>
      </c>
      <c r="C11" s="12" t="s">
        <v>3765</v>
      </c>
      <c r="D11" s="11">
        <v>201</v>
      </c>
      <c r="E11" s="13" t="s">
        <v>2546</v>
      </c>
      <c r="F11" s="12">
        <v>4</v>
      </c>
      <c r="G11" s="12" t="s">
        <v>3792</v>
      </c>
      <c r="H11" s="11">
        <v>401</v>
      </c>
      <c r="I11" s="13" t="s">
        <v>2909</v>
      </c>
      <c r="J11" s="12">
        <v>3</v>
      </c>
      <c r="K11" s="12" t="s">
        <v>3768</v>
      </c>
      <c r="L11" s="11">
        <v>888</v>
      </c>
      <c r="M11" s="11" t="s">
        <v>3772</v>
      </c>
    </row>
    <row r="12" spans="1:13" x14ac:dyDescent="0.35">
      <c r="A12" s="11" t="s">
        <v>11</v>
      </c>
      <c r="B12" s="12">
        <v>2</v>
      </c>
      <c r="C12" s="12" t="s">
        <v>3765</v>
      </c>
      <c r="D12" s="11">
        <v>201</v>
      </c>
      <c r="E12" s="13" t="s">
        <v>2546</v>
      </c>
      <c r="F12" s="12">
        <v>4</v>
      </c>
      <c r="G12" s="12" t="s">
        <v>3792</v>
      </c>
      <c r="H12" s="11">
        <v>401</v>
      </c>
      <c r="I12" s="13" t="s">
        <v>2909</v>
      </c>
      <c r="J12" s="12">
        <v>3</v>
      </c>
      <c r="K12" s="12" t="s">
        <v>3768</v>
      </c>
      <c r="L12" s="11">
        <v>301</v>
      </c>
      <c r="M12" s="13" t="s">
        <v>3793</v>
      </c>
    </row>
    <row r="13" spans="1:13" x14ac:dyDescent="0.35">
      <c r="A13" s="11" t="s">
        <v>11</v>
      </c>
      <c r="B13" s="12">
        <v>2</v>
      </c>
      <c r="C13" s="12" t="s">
        <v>3765</v>
      </c>
      <c r="D13" s="11">
        <v>201</v>
      </c>
      <c r="E13" s="13" t="s">
        <v>2546</v>
      </c>
      <c r="F13" s="12">
        <v>4</v>
      </c>
      <c r="G13" s="12" t="s">
        <v>3792</v>
      </c>
      <c r="H13" s="11">
        <v>401</v>
      </c>
      <c r="I13" s="13" t="s">
        <v>2909</v>
      </c>
      <c r="J13" s="12">
        <v>3</v>
      </c>
      <c r="K13" s="12" t="s">
        <v>3768</v>
      </c>
      <c r="L13" s="11">
        <v>302</v>
      </c>
      <c r="M13" s="13" t="s">
        <v>2909</v>
      </c>
    </row>
    <row r="14" spans="1:13" x14ac:dyDescent="0.35">
      <c r="A14" s="11" t="s">
        <v>11</v>
      </c>
      <c r="B14" s="12">
        <v>2</v>
      </c>
      <c r="C14" s="12" t="s">
        <v>3765</v>
      </c>
      <c r="D14" s="11">
        <v>201</v>
      </c>
      <c r="E14" s="13" t="s">
        <v>2546</v>
      </c>
      <c r="F14" s="12">
        <v>4</v>
      </c>
      <c r="G14" s="12" t="s">
        <v>3792</v>
      </c>
      <c r="H14" s="11">
        <v>401</v>
      </c>
      <c r="I14" s="13" t="s">
        <v>2909</v>
      </c>
      <c r="J14" s="12">
        <v>3</v>
      </c>
      <c r="K14" s="12" t="s">
        <v>3768</v>
      </c>
      <c r="L14" s="11">
        <v>303</v>
      </c>
      <c r="M14" s="13" t="s">
        <v>1924</v>
      </c>
    </row>
    <row r="15" spans="1:13" x14ac:dyDescent="0.35">
      <c r="A15" s="11" t="s">
        <v>11</v>
      </c>
      <c r="B15" s="12">
        <v>2</v>
      </c>
      <c r="C15" s="12" t="s">
        <v>3765</v>
      </c>
      <c r="D15" s="11">
        <v>201</v>
      </c>
      <c r="E15" s="13" t="s">
        <v>2546</v>
      </c>
      <c r="F15" s="12">
        <v>4</v>
      </c>
      <c r="G15" s="12" t="s">
        <v>3792</v>
      </c>
      <c r="H15" s="11">
        <v>401</v>
      </c>
      <c r="I15" s="13" t="s">
        <v>2909</v>
      </c>
      <c r="J15" s="12">
        <v>3</v>
      </c>
      <c r="K15" s="12" t="s">
        <v>3768</v>
      </c>
      <c r="L15" s="11">
        <v>304</v>
      </c>
      <c r="M15" s="13" t="s">
        <v>2910</v>
      </c>
    </row>
    <row r="16" spans="1:13" x14ac:dyDescent="0.35">
      <c r="A16" s="11" t="s">
        <v>11</v>
      </c>
      <c r="B16" s="12">
        <v>2</v>
      </c>
      <c r="C16" s="12" t="s">
        <v>3765</v>
      </c>
      <c r="D16" s="11">
        <v>201</v>
      </c>
      <c r="E16" s="13" t="s">
        <v>2546</v>
      </c>
      <c r="F16" s="12">
        <v>4</v>
      </c>
      <c r="G16" s="12" t="s">
        <v>3792</v>
      </c>
      <c r="H16" s="11">
        <v>401</v>
      </c>
      <c r="I16" s="13" t="s">
        <v>2909</v>
      </c>
      <c r="J16" s="12">
        <v>3</v>
      </c>
      <c r="K16" s="12" t="s">
        <v>3768</v>
      </c>
      <c r="L16" s="11">
        <v>305</v>
      </c>
      <c r="M16" s="13" t="s">
        <v>3794</v>
      </c>
    </row>
    <row r="17" spans="1:13" x14ac:dyDescent="0.35">
      <c r="A17" s="11" t="s">
        <v>11</v>
      </c>
      <c r="B17" s="12">
        <v>2</v>
      </c>
      <c r="C17" s="12" t="s">
        <v>3765</v>
      </c>
      <c r="D17" s="11">
        <v>201</v>
      </c>
      <c r="E17" s="13" t="s">
        <v>2546</v>
      </c>
      <c r="F17" s="12">
        <v>4</v>
      </c>
      <c r="G17" s="12" t="s">
        <v>3792</v>
      </c>
      <c r="H17" s="11">
        <v>401</v>
      </c>
      <c r="I17" s="13" t="s">
        <v>2909</v>
      </c>
      <c r="J17" s="12">
        <v>3</v>
      </c>
      <c r="K17" s="12" t="s">
        <v>3768</v>
      </c>
      <c r="L17" s="11">
        <v>306</v>
      </c>
      <c r="M17" s="13" t="s">
        <v>3795</v>
      </c>
    </row>
    <row r="18" spans="1:13" x14ac:dyDescent="0.35">
      <c r="A18" s="11" t="s">
        <v>11</v>
      </c>
      <c r="B18" s="12">
        <v>2</v>
      </c>
      <c r="C18" s="12" t="s">
        <v>3765</v>
      </c>
      <c r="D18" s="11">
        <v>201</v>
      </c>
      <c r="E18" s="13" t="s">
        <v>2546</v>
      </c>
      <c r="F18" s="12">
        <v>4</v>
      </c>
      <c r="G18" s="12" t="s">
        <v>3792</v>
      </c>
      <c r="H18" s="11">
        <v>401</v>
      </c>
      <c r="I18" s="13" t="s">
        <v>2909</v>
      </c>
      <c r="J18" s="12">
        <v>3</v>
      </c>
      <c r="K18" s="12" t="s">
        <v>3768</v>
      </c>
      <c r="L18" s="11">
        <v>307</v>
      </c>
      <c r="M18" s="13" t="s">
        <v>2902</v>
      </c>
    </row>
    <row r="19" spans="1:13" x14ac:dyDescent="0.35">
      <c r="A19" s="11" t="s">
        <v>11</v>
      </c>
      <c r="B19" s="12">
        <v>2</v>
      </c>
      <c r="C19" s="12" t="s">
        <v>3765</v>
      </c>
      <c r="D19" s="11">
        <v>201</v>
      </c>
      <c r="E19" s="13" t="s">
        <v>2546</v>
      </c>
      <c r="F19" s="12">
        <v>3</v>
      </c>
      <c r="G19" s="12" t="s">
        <v>3766</v>
      </c>
      <c r="H19" s="11">
        <v>303</v>
      </c>
      <c r="I19" s="13" t="s">
        <v>2696</v>
      </c>
      <c r="J19" s="12">
        <v>3</v>
      </c>
      <c r="K19" s="12" t="s">
        <v>3768</v>
      </c>
      <c r="L19" s="11">
        <v>888</v>
      </c>
      <c r="M19" s="11" t="s">
        <v>3772</v>
      </c>
    </row>
    <row r="20" spans="1:13" x14ac:dyDescent="0.35">
      <c r="A20" s="11" t="s">
        <v>11</v>
      </c>
      <c r="B20" s="12">
        <v>2</v>
      </c>
      <c r="C20" s="12" t="s">
        <v>3765</v>
      </c>
      <c r="D20" s="11">
        <v>201</v>
      </c>
      <c r="E20" s="13" t="s">
        <v>2546</v>
      </c>
      <c r="F20" s="12">
        <v>3</v>
      </c>
      <c r="G20" s="12" t="s">
        <v>3766</v>
      </c>
      <c r="H20" s="11">
        <v>303</v>
      </c>
      <c r="I20" s="13" t="s">
        <v>2696</v>
      </c>
      <c r="J20" s="12">
        <v>3</v>
      </c>
      <c r="K20" s="12" t="s">
        <v>3768</v>
      </c>
      <c r="L20" s="11">
        <v>301</v>
      </c>
      <c r="M20" s="13" t="s">
        <v>3776</v>
      </c>
    </row>
    <row r="21" spans="1:13" x14ac:dyDescent="0.35">
      <c r="A21" s="11" t="s">
        <v>11</v>
      </c>
      <c r="B21" s="12">
        <v>2</v>
      </c>
      <c r="C21" s="12" t="s">
        <v>3765</v>
      </c>
      <c r="D21" s="11">
        <v>201</v>
      </c>
      <c r="E21" s="13" t="s">
        <v>2546</v>
      </c>
      <c r="F21" s="12">
        <v>3</v>
      </c>
      <c r="G21" s="12" t="s">
        <v>3766</v>
      </c>
      <c r="H21" s="11">
        <v>303</v>
      </c>
      <c r="I21" s="13" t="s">
        <v>2696</v>
      </c>
      <c r="J21" s="12">
        <v>3</v>
      </c>
      <c r="K21" s="12" t="s">
        <v>3768</v>
      </c>
      <c r="L21" s="11">
        <v>302</v>
      </c>
      <c r="M21" s="13" t="s">
        <v>2586</v>
      </c>
    </row>
    <row r="22" spans="1:13" x14ac:dyDescent="0.35">
      <c r="A22" s="11" t="s">
        <v>11</v>
      </c>
      <c r="B22" s="12">
        <v>2</v>
      </c>
      <c r="C22" s="12" t="s">
        <v>3765</v>
      </c>
      <c r="D22" s="11">
        <v>201</v>
      </c>
      <c r="E22" s="13" t="s">
        <v>2546</v>
      </c>
      <c r="F22" s="12">
        <v>3</v>
      </c>
      <c r="G22" s="12" t="s">
        <v>3766</v>
      </c>
      <c r="H22" s="11">
        <v>303</v>
      </c>
      <c r="I22" s="13" t="s">
        <v>2696</v>
      </c>
      <c r="J22" s="12">
        <v>3</v>
      </c>
      <c r="K22" s="12" t="s">
        <v>3768</v>
      </c>
      <c r="L22" s="11">
        <v>303</v>
      </c>
      <c r="M22" s="13" t="s">
        <v>3777</v>
      </c>
    </row>
    <row r="23" spans="1:13" x14ac:dyDescent="0.35">
      <c r="A23" s="11" t="s">
        <v>11</v>
      </c>
      <c r="B23" s="12">
        <v>2</v>
      </c>
      <c r="C23" s="12" t="s">
        <v>3765</v>
      </c>
      <c r="D23" s="11">
        <v>201</v>
      </c>
      <c r="E23" s="13" t="s">
        <v>2546</v>
      </c>
      <c r="F23" s="12">
        <v>3</v>
      </c>
      <c r="G23" s="12" t="s">
        <v>3766</v>
      </c>
      <c r="H23" s="11">
        <v>303</v>
      </c>
      <c r="I23" s="13" t="s">
        <v>2696</v>
      </c>
      <c r="J23" s="12">
        <v>3</v>
      </c>
      <c r="K23" s="12" t="s">
        <v>3768</v>
      </c>
      <c r="L23" s="11">
        <v>304</v>
      </c>
      <c r="M23" s="13" t="s">
        <v>3778</v>
      </c>
    </row>
    <row r="24" spans="1:13" x14ac:dyDescent="0.35">
      <c r="A24" s="11" t="s">
        <v>11</v>
      </c>
      <c r="B24" s="12">
        <v>2</v>
      </c>
      <c r="C24" s="12" t="s">
        <v>3765</v>
      </c>
      <c r="D24" s="11">
        <v>201</v>
      </c>
      <c r="E24" s="13" t="s">
        <v>2546</v>
      </c>
      <c r="F24" s="12">
        <v>3</v>
      </c>
      <c r="G24" s="12" t="s">
        <v>3766</v>
      </c>
      <c r="H24" s="11">
        <v>304</v>
      </c>
      <c r="I24" s="13" t="s">
        <v>3779</v>
      </c>
      <c r="J24" s="12">
        <v>3</v>
      </c>
      <c r="K24" s="12" t="s">
        <v>3768</v>
      </c>
      <c r="L24" s="11">
        <v>888</v>
      </c>
      <c r="M24" s="11" t="s">
        <v>3772</v>
      </c>
    </row>
    <row r="25" spans="1:13" x14ac:dyDescent="0.35">
      <c r="A25" s="11" t="s">
        <v>11</v>
      </c>
      <c r="B25" s="12">
        <v>2</v>
      </c>
      <c r="C25" s="12" t="s">
        <v>3765</v>
      </c>
      <c r="D25" s="11">
        <v>201</v>
      </c>
      <c r="E25" s="13" t="s">
        <v>2546</v>
      </c>
      <c r="F25" s="12">
        <v>3</v>
      </c>
      <c r="G25" s="12" t="s">
        <v>3766</v>
      </c>
      <c r="H25" s="11">
        <v>304</v>
      </c>
      <c r="I25" s="13" t="s">
        <v>3779</v>
      </c>
      <c r="J25" s="12">
        <v>3</v>
      </c>
      <c r="K25" s="12" t="s">
        <v>3768</v>
      </c>
      <c r="L25" s="11">
        <v>301</v>
      </c>
      <c r="M25" s="13" t="s">
        <v>3780</v>
      </c>
    </row>
    <row r="26" spans="1:13" x14ac:dyDescent="0.35">
      <c r="A26" s="11" t="s">
        <v>11</v>
      </c>
      <c r="B26" s="12">
        <v>2</v>
      </c>
      <c r="C26" s="12" t="s">
        <v>3765</v>
      </c>
      <c r="D26" s="11">
        <v>201</v>
      </c>
      <c r="E26" s="13" t="s">
        <v>2546</v>
      </c>
      <c r="F26" s="12">
        <v>3</v>
      </c>
      <c r="G26" s="12" t="s">
        <v>3766</v>
      </c>
      <c r="H26" s="11">
        <v>304</v>
      </c>
      <c r="I26" s="13" t="s">
        <v>3779</v>
      </c>
      <c r="J26" s="12">
        <v>3</v>
      </c>
      <c r="K26" s="12" t="s">
        <v>3768</v>
      </c>
      <c r="L26" s="11">
        <v>302</v>
      </c>
      <c r="M26" s="13" t="s">
        <v>3781</v>
      </c>
    </row>
    <row r="27" spans="1:13" x14ac:dyDescent="0.35">
      <c r="A27" s="11" t="s">
        <v>11</v>
      </c>
      <c r="B27" s="12">
        <v>2</v>
      </c>
      <c r="C27" s="12" t="s">
        <v>3765</v>
      </c>
      <c r="D27" s="11">
        <v>201</v>
      </c>
      <c r="E27" s="13" t="s">
        <v>2546</v>
      </c>
      <c r="F27" s="12">
        <v>3</v>
      </c>
      <c r="G27" s="12" t="s">
        <v>3766</v>
      </c>
      <c r="H27" s="11">
        <v>304</v>
      </c>
      <c r="I27" s="13" t="s">
        <v>3779</v>
      </c>
      <c r="J27" s="12">
        <v>3</v>
      </c>
      <c r="K27" s="12" t="s">
        <v>3768</v>
      </c>
      <c r="L27" s="11">
        <v>303</v>
      </c>
      <c r="M27" s="13" t="s">
        <v>3782</v>
      </c>
    </row>
    <row r="28" spans="1:13" x14ac:dyDescent="0.35">
      <c r="A28" s="11" t="s">
        <v>11</v>
      </c>
      <c r="B28" s="12">
        <v>2</v>
      </c>
      <c r="C28" s="12" t="s">
        <v>3765</v>
      </c>
      <c r="D28" s="11">
        <v>201</v>
      </c>
      <c r="E28" s="13" t="s">
        <v>2546</v>
      </c>
      <c r="F28" s="12">
        <v>3</v>
      </c>
      <c r="G28" s="12" t="s">
        <v>3766</v>
      </c>
      <c r="H28" s="11">
        <v>304</v>
      </c>
      <c r="I28" s="13" t="s">
        <v>3779</v>
      </c>
      <c r="J28" s="12">
        <v>3</v>
      </c>
      <c r="K28" s="12" t="s">
        <v>3768</v>
      </c>
      <c r="L28" s="11">
        <v>304</v>
      </c>
      <c r="M28" s="13" t="s">
        <v>3783</v>
      </c>
    </row>
    <row r="29" spans="1:13" x14ac:dyDescent="0.35">
      <c r="A29" s="11" t="s">
        <v>11</v>
      </c>
      <c r="B29" s="12">
        <v>2</v>
      </c>
      <c r="C29" s="12" t="s">
        <v>3765</v>
      </c>
      <c r="D29" s="11">
        <v>201</v>
      </c>
      <c r="E29" s="13" t="s">
        <v>2546</v>
      </c>
      <c r="F29" s="12">
        <v>3</v>
      </c>
      <c r="G29" s="12" t="s">
        <v>3766</v>
      </c>
      <c r="H29" s="11">
        <v>304</v>
      </c>
      <c r="I29" s="13" t="s">
        <v>3779</v>
      </c>
      <c r="J29" s="12">
        <v>3</v>
      </c>
      <c r="K29" s="12" t="s">
        <v>3768</v>
      </c>
      <c r="L29" s="11">
        <v>305</v>
      </c>
      <c r="M29" s="13" t="s">
        <v>3784</v>
      </c>
    </row>
    <row r="30" spans="1:13" x14ac:dyDescent="0.35">
      <c r="A30" s="11" t="s">
        <v>11</v>
      </c>
      <c r="B30" s="12">
        <v>2</v>
      </c>
      <c r="C30" s="12" t="s">
        <v>3765</v>
      </c>
      <c r="D30" s="11">
        <v>201</v>
      </c>
      <c r="E30" s="13" t="s">
        <v>2546</v>
      </c>
      <c r="F30" s="12">
        <v>3</v>
      </c>
      <c r="G30" s="12" t="s">
        <v>3766</v>
      </c>
      <c r="H30" s="11">
        <v>304</v>
      </c>
      <c r="I30" s="13" t="s">
        <v>3779</v>
      </c>
      <c r="J30" s="12">
        <v>3</v>
      </c>
      <c r="K30" s="12" t="s">
        <v>3768</v>
      </c>
      <c r="L30" s="11">
        <v>306</v>
      </c>
      <c r="M30" s="13" t="s">
        <v>3785</v>
      </c>
    </row>
    <row r="31" spans="1:13" x14ac:dyDescent="0.35">
      <c r="A31" s="11" t="s">
        <v>11</v>
      </c>
      <c r="B31" s="12">
        <v>2</v>
      </c>
      <c r="C31" s="12" t="s">
        <v>3765</v>
      </c>
      <c r="D31" s="11">
        <v>201</v>
      </c>
      <c r="E31" s="13" t="s">
        <v>2546</v>
      </c>
      <c r="F31" s="12">
        <v>3</v>
      </c>
      <c r="G31" s="12" t="s">
        <v>3766</v>
      </c>
      <c r="H31" s="11">
        <v>304</v>
      </c>
      <c r="I31" s="13" t="s">
        <v>3779</v>
      </c>
      <c r="J31" s="12">
        <v>3</v>
      </c>
      <c r="K31" s="12" t="s">
        <v>3768</v>
      </c>
      <c r="L31" s="11">
        <v>307</v>
      </c>
      <c r="M31" s="13" t="s">
        <v>3786</v>
      </c>
    </row>
    <row r="32" spans="1:13" x14ac:dyDescent="0.35">
      <c r="A32" s="11" t="s">
        <v>11</v>
      </c>
      <c r="B32" s="12">
        <v>2</v>
      </c>
      <c r="C32" s="12" t="s">
        <v>3765</v>
      </c>
      <c r="D32" s="11">
        <v>201</v>
      </c>
      <c r="E32" s="13" t="s">
        <v>2546</v>
      </c>
      <c r="F32" s="12">
        <v>3</v>
      </c>
      <c r="G32" s="12" t="s">
        <v>3766</v>
      </c>
      <c r="H32" s="11">
        <v>304</v>
      </c>
      <c r="I32" s="13" t="s">
        <v>3779</v>
      </c>
      <c r="J32" s="12">
        <v>3</v>
      </c>
      <c r="K32" s="12" t="s">
        <v>3768</v>
      </c>
      <c r="L32" s="11">
        <v>308</v>
      </c>
      <c r="M32" s="13" t="s">
        <v>3787</v>
      </c>
    </row>
    <row r="33" spans="1:13" x14ac:dyDescent="0.35">
      <c r="A33" s="11" t="s">
        <v>11</v>
      </c>
      <c r="B33" s="12">
        <v>2</v>
      </c>
      <c r="C33" s="12" t="s">
        <v>3765</v>
      </c>
      <c r="D33" s="11">
        <v>201</v>
      </c>
      <c r="E33" s="13" t="s">
        <v>2546</v>
      </c>
      <c r="F33" s="12">
        <v>3</v>
      </c>
      <c r="G33" s="12" t="s">
        <v>3766</v>
      </c>
      <c r="H33" s="11">
        <v>304</v>
      </c>
      <c r="I33" s="13" t="s">
        <v>3779</v>
      </c>
      <c r="J33" s="12">
        <v>3</v>
      </c>
      <c r="K33" s="12" t="s">
        <v>3768</v>
      </c>
      <c r="L33" s="11">
        <v>309</v>
      </c>
      <c r="M33" s="13" t="s">
        <v>3788</v>
      </c>
    </row>
    <row r="34" spans="1:13" x14ac:dyDescent="0.35">
      <c r="A34" s="11" t="s">
        <v>11</v>
      </c>
      <c r="B34" s="12">
        <v>2</v>
      </c>
      <c r="C34" s="12" t="s">
        <v>3765</v>
      </c>
      <c r="D34" s="11">
        <v>201</v>
      </c>
      <c r="E34" s="13" t="s">
        <v>2546</v>
      </c>
      <c r="F34" s="12">
        <v>3</v>
      </c>
      <c r="G34" s="12" t="s">
        <v>3766</v>
      </c>
      <c r="H34" s="11">
        <v>304</v>
      </c>
      <c r="I34" s="13" t="s">
        <v>3779</v>
      </c>
      <c r="J34" s="12">
        <v>3</v>
      </c>
      <c r="K34" s="12" t="s">
        <v>3768</v>
      </c>
      <c r="L34" s="11">
        <v>310</v>
      </c>
      <c r="M34" s="13" t="s">
        <v>3789</v>
      </c>
    </row>
    <row r="35" spans="1:13" x14ac:dyDescent="0.35">
      <c r="A35" s="11" t="s">
        <v>11</v>
      </c>
      <c r="B35" s="12">
        <v>2</v>
      </c>
      <c r="C35" s="12" t="s">
        <v>3765</v>
      </c>
      <c r="D35" s="11">
        <v>201</v>
      </c>
      <c r="E35" s="13" t="s">
        <v>2546</v>
      </c>
      <c r="F35" s="12">
        <v>3</v>
      </c>
      <c r="G35" s="12" t="s">
        <v>3766</v>
      </c>
      <c r="H35" s="11">
        <v>304</v>
      </c>
      <c r="I35" s="13" t="s">
        <v>3779</v>
      </c>
      <c r="J35" s="12">
        <v>3</v>
      </c>
      <c r="K35" s="12" t="s">
        <v>3768</v>
      </c>
      <c r="L35" s="11">
        <v>311</v>
      </c>
      <c r="M35" s="13" t="s">
        <v>3790</v>
      </c>
    </row>
    <row r="36" spans="1:13" x14ac:dyDescent="0.35">
      <c r="A36" s="11" t="s">
        <v>11</v>
      </c>
      <c r="B36" s="12">
        <v>2</v>
      </c>
      <c r="C36" s="12" t="s">
        <v>3765</v>
      </c>
      <c r="D36" s="11">
        <v>201</v>
      </c>
      <c r="E36" s="13" t="s">
        <v>2546</v>
      </c>
      <c r="F36" s="12">
        <v>4</v>
      </c>
      <c r="G36" s="12" t="s">
        <v>3792</v>
      </c>
      <c r="H36" s="11">
        <v>402</v>
      </c>
      <c r="I36" s="13" t="s">
        <v>2586</v>
      </c>
      <c r="J36" s="12">
        <v>3</v>
      </c>
      <c r="K36" s="12" t="s">
        <v>3768</v>
      </c>
      <c r="L36" s="11">
        <v>888</v>
      </c>
      <c r="M36" s="11" t="s">
        <v>3772</v>
      </c>
    </row>
    <row r="37" spans="1:13" x14ac:dyDescent="0.35">
      <c r="A37" s="11" t="s">
        <v>11</v>
      </c>
      <c r="B37" s="12">
        <v>2</v>
      </c>
      <c r="C37" s="12" t="s">
        <v>3765</v>
      </c>
      <c r="D37" s="11">
        <v>201</v>
      </c>
      <c r="E37" s="13" t="s">
        <v>2546</v>
      </c>
      <c r="F37" s="12">
        <v>4</v>
      </c>
      <c r="G37" s="12" t="s">
        <v>3792</v>
      </c>
      <c r="H37" s="11">
        <v>402</v>
      </c>
      <c r="I37" s="13" t="s">
        <v>2586</v>
      </c>
      <c r="J37" s="12">
        <v>3</v>
      </c>
      <c r="K37" s="12" t="s">
        <v>3768</v>
      </c>
      <c r="L37" s="11">
        <v>301</v>
      </c>
      <c r="M37" s="13" t="s">
        <v>3796</v>
      </c>
    </row>
    <row r="38" spans="1:13" x14ac:dyDescent="0.35">
      <c r="A38" s="11" t="s">
        <v>11</v>
      </c>
      <c r="B38" s="12">
        <v>2</v>
      </c>
      <c r="C38" s="12" t="s">
        <v>3765</v>
      </c>
      <c r="D38" s="11">
        <v>201</v>
      </c>
      <c r="E38" s="13" t="s">
        <v>2546</v>
      </c>
      <c r="F38" s="12">
        <v>4</v>
      </c>
      <c r="G38" s="12" t="s">
        <v>3792</v>
      </c>
      <c r="H38" s="11">
        <v>402</v>
      </c>
      <c r="I38" s="13" t="s">
        <v>2586</v>
      </c>
      <c r="J38" s="12">
        <v>3</v>
      </c>
      <c r="K38" s="12" t="s">
        <v>3768</v>
      </c>
      <c r="L38" s="11">
        <v>302</v>
      </c>
      <c r="M38" s="13" t="s">
        <v>3797</v>
      </c>
    </row>
    <row r="39" spans="1:13" x14ac:dyDescent="0.35">
      <c r="A39" s="11" t="s">
        <v>11</v>
      </c>
      <c r="B39" s="12">
        <v>2</v>
      </c>
      <c r="C39" s="12" t="s">
        <v>3765</v>
      </c>
      <c r="D39" s="11">
        <v>201</v>
      </c>
      <c r="E39" s="13" t="s">
        <v>2546</v>
      </c>
      <c r="F39" s="12">
        <v>4</v>
      </c>
      <c r="G39" s="12" t="s">
        <v>3792</v>
      </c>
      <c r="H39" s="11">
        <v>402</v>
      </c>
      <c r="I39" s="13" t="s">
        <v>2586</v>
      </c>
      <c r="J39" s="12">
        <v>3</v>
      </c>
      <c r="K39" s="12" t="s">
        <v>3768</v>
      </c>
      <c r="L39" s="11">
        <v>303</v>
      </c>
      <c r="M39" s="13" t="s">
        <v>2622</v>
      </c>
    </row>
    <row r="40" spans="1:13" x14ac:dyDescent="0.35">
      <c r="A40" s="14" t="s">
        <v>11</v>
      </c>
      <c r="B40" s="14">
        <v>2</v>
      </c>
      <c r="C40" s="14" t="s">
        <v>3765</v>
      </c>
      <c r="D40" s="14">
        <v>201</v>
      </c>
      <c r="E40" s="15" t="s">
        <v>2546</v>
      </c>
      <c r="F40" s="14">
        <v>3</v>
      </c>
      <c r="G40" s="14" t="s">
        <v>3766</v>
      </c>
      <c r="H40" s="14">
        <v>305</v>
      </c>
      <c r="I40" s="15" t="s">
        <v>2902</v>
      </c>
      <c r="J40" s="14">
        <v>3</v>
      </c>
      <c r="K40" s="14" t="s">
        <v>3768</v>
      </c>
      <c r="L40" s="14">
        <v>888</v>
      </c>
      <c r="M40" s="14" t="s">
        <v>3772</v>
      </c>
    </row>
    <row r="41" spans="1:13" x14ac:dyDescent="0.35">
      <c r="A41" s="14" t="s">
        <v>11</v>
      </c>
      <c r="B41" s="14">
        <v>2</v>
      </c>
      <c r="C41" s="14" t="s">
        <v>3765</v>
      </c>
      <c r="D41" s="14">
        <v>201</v>
      </c>
      <c r="E41" s="15" t="s">
        <v>2546</v>
      </c>
      <c r="F41" s="14">
        <v>3</v>
      </c>
      <c r="G41" s="14" t="s">
        <v>3766</v>
      </c>
      <c r="H41" s="14">
        <v>305</v>
      </c>
      <c r="I41" s="15" t="s">
        <v>2902</v>
      </c>
      <c r="J41" s="14">
        <v>3</v>
      </c>
      <c r="K41" s="14" t="s">
        <v>3768</v>
      </c>
      <c r="L41" s="14">
        <v>101</v>
      </c>
      <c r="M41" s="15" t="s">
        <v>3791</v>
      </c>
    </row>
    <row r="42" spans="1:13" x14ac:dyDescent="0.35">
      <c r="A42" s="11" t="s">
        <v>11</v>
      </c>
      <c r="B42" s="12">
        <v>2</v>
      </c>
      <c r="C42" s="12" t="s">
        <v>3765</v>
      </c>
      <c r="D42" s="11">
        <v>202</v>
      </c>
      <c r="E42" s="16" t="s">
        <v>1499</v>
      </c>
      <c r="F42" s="12">
        <v>3</v>
      </c>
      <c r="G42" s="12" t="s">
        <v>3766</v>
      </c>
      <c r="H42" s="11">
        <v>301</v>
      </c>
      <c r="I42" s="13" t="s">
        <v>1499</v>
      </c>
      <c r="J42" s="12">
        <v>3</v>
      </c>
      <c r="K42" s="12" t="s">
        <v>3768</v>
      </c>
      <c r="L42" s="11">
        <v>301</v>
      </c>
      <c r="M42" s="13" t="s">
        <v>1838</v>
      </c>
    </row>
    <row r="43" spans="1:13" x14ac:dyDescent="0.35">
      <c r="A43" s="11" t="s">
        <v>11</v>
      </c>
      <c r="B43" s="12">
        <v>2</v>
      </c>
      <c r="C43" s="12" t="s">
        <v>3765</v>
      </c>
      <c r="D43" s="11">
        <v>202</v>
      </c>
      <c r="E43" s="11" t="s">
        <v>1499</v>
      </c>
      <c r="F43" s="12">
        <v>3</v>
      </c>
      <c r="G43" s="12" t="s">
        <v>3766</v>
      </c>
      <c r="H43" s="11">
        <v>301</v>
      </c>
      <c r="I43" s="13" t="s">
        <v>1499</v>
      </c>
      <c r="J43" s="12">
        <v>3</v>
      </c>
      <c r="K43" s="12" t="s">
        <v>3768</v>
      </c>
      <c r="L43" s="11">
        <v>302</v>
      </c>
      <c r="M43" s="13" t="s">
        <v>1867</v>
      </c>
    </row>
    <row r="44" spans="1:13" x14ac:dyDescent="0.35">
      <c r="A44" s="11" t="s">
        <v>11</v>
      </c>
      <c r="B44" s="12">
        <v>2</v>
      </c>
      <c r="C44" s="12" t="s">
        <v>3765</v>
      </c>
      <c r="D44" s="11">
        <v>202</v>
      </c>
      <c r="E44" s="13" t="s">
        <v>1499</v>
      </c>
      <c r="F44" s="12">
        <v>3</v>
      </c>
      <c r="G44" s="12" t="s">
        <v>3766</v>
      </c>
      <c r="H44" s="11">
        <v>301</v>
      </c>
      <c r="I44" s="13" t="s">
        <v>1499</v>
      </c>
      <c r="J44" s="12">
        <v>3</v>
      </c>
      <c r="K44" s="12" t="s">
        <v>3768</v>
      </c>
      <c r="L44" s="11">
        <v>303</v>
      </c>
      <c r="M44" s="13" t="s">
        <v>3798</v>
      </c>
    </row>
    <row r="45" spans="1:13" x14ac:dyDescent="0.35">
      <c r="A45" s="11" t="s">
        <v>11</v>
      </c>
      <c r="B45" s="12">
        <v>2</v>
      </c>
      <c r="C45" s="12" t="s">
        <v>3765</v>
      </c>
      <c r="D45" s="11">
        <v>202</v>
      </c>
      <c r="E45" s="13" t="s">
        <v>1499</v>
      </c>
      <c r="F45" s="12">
        <v>3</v>
      </c>
      <c r="G45" s="12" t="s">
        <v>3766</v>
      </c>
      <c r="H45" s="11">
        <v>301</v>
      </c>
      <c r="I45" s="13" t="s">
        <v>1499</v>
      </c>
      <c r="J45" s="12">
        <v>3</v>
      </c>
      <c r="K45" s="12" t="s">
        <v>3768</v>
      </c>
      <c r="L45" s="11">
        <v>304</v>
      </c>
      <c r="M45" s="13" t="s">
        <v>1499</v>
      </c>
    </row>
    <row r="46" spans="1:13" x14ac:dyDescent="0.35">
      <c r="A46" s="11" t="s">
        <v>11</v>
      </c>
      <c r="B46" s="12">
        <v>2</v>
      </c>
      <c r="C46" s="12" t="s">
        <v>3765</v>
      </c>
      <c r="D46" s="11">
        <v>202</v>
      </c>
      <c r="E46" s="13" t="s">
        <v>1499</v>
      </c>
      <c r="F46" s="12">
        <v>3</v>
      </c>
      <c r="G46" s="12" t="s">
        <v>3766</v>
      </c>
      <c r="H46" s="11">
        <v>301</v>
      </c>
      <c r="I46" s="13" t="s">
        <v>1499</v>
      </c>
      <c r="J46" s="12">
        <v>3</v>
      </c>
      <c r="K46" s="12" t="s">
        <v>3768</v>
      </c>
      <c r="L46" s="11">
        <v>305</v>
      </c>
      <c r="M46" s="13" t="s">
        <v>1885</v>
      </c>
    </row>
    <row r="47" spans="1:13" x14ac:dyDescent="0.35">
      <c r="A47" s="11" t="s">
        <v>11</v>
      </c>
      <c r="B47" s="12">
        <v>2</v>
      </c>
      <c r="C47" s="12" t="s">
        <v>3765</v>
      </c>
      <c r="D47" s="11">
        <v>202</v>
      </c>
      <c r="E47" s="13" t="s">
        <v>1499</v>
      </c>
      <c r="F47" s="12">
        <v>3</v>
      </c>
      <c r="G47" s="12" t="s">
        <v>3766</v>
      </c>
      <c r="H47" s="11">
        <v>301</v>
      </c>
      <c r="I47" s="13" t="s">
        <v>1499</v>
      </c>
      <c r="J47" s="12">
        <v>3</v>
      </c>
      <c r="K47" s="12" t="s">
        <v>3768</v>
      </c>
      <c r="L47" s="11">
        <v>306</v>
      </c>
      <c r="M47" s="13" t="s">
        <v>1896</v>
      </c>
    </row>
    <row r="48" spans="1:13" x14ac:dyDescent="0.35">
      <c r="A48" s="11" t="s">
        <v>11</v>
      </c>
      <c r="B48" s="12">
        <v>2</v>
      </c>
      <c r="C48" s="12" t="s">
        <v>3765</v>
      </c>
      <c r="D48" s="11">
        <v>202</v>
      </c>
      <c r="E48" s="13" t="s">
        <v>1499</v>
      </c>
      <c r="F48" s="12">
        <v>3</v>
      </c>
      <c r="G48" s="12" t="s">
        <v>3766</v>
      </c>
      <c r="H48" s="11">
        <v>301</v>
      </c>
      <c r="I48" s="13" t="s">
        <v>1499</v>
      </c>
      <c r="J48" s="12">
        <v>3</v>
      </c>
      <c r="K48" s="12" t="s">
        <v>3768</v>
      </c>
      <c r="L48" s="11">
        <v>307</v>
      </c>
      <c r="M48" s="13" t="s">
        <v>1909</v>
      </c>
    </row>
    <row r="49" spans="1:13" x14ac:dyDescent="0.35">
      <c r="A49" s="11" t="s">
        <v>11</v>
      </c>
      <c r="B49" s="12">
        <v>2</v>
      </c>
      <c r="C49" s="12" t="s">
        <v>3765</v>
      </c>
      <c r="D49" s="11">
        <v>202</v>
      </c>
      <c r="E49" s="13" t="s">
        <v>1499</v>
      </c>
      <c r="F49" s="12">
        <v>3</v>
      </c>
      <c r="G49" s="12" t="s">
        <v>3766</v>
      </c>
      <c r="H49" s="11">
        <v>301</v>
      </c>
      <c r="I49" s="13" t="s">
        <v>1499</v>
      </c>
      <c r="J49" s="12">
        <v>3</v>
      </c>
      <c r="K49" s="12" t="s">
        <v>3768</v>
      </c>
      <c r="L49" s="11">
        <v>308</v>
      </c>
      <c r="M49" s="13" t="s">
        <v>1916</v>
      </c>
    </row>
    <row r="50" spans="1:13" x14ac:dyDescent="0.35">
      <c r="A50" s="11" t="s">
        <v>11</v>
      </c>
      <c r="B50" s="12">
        <v>2</v>
      </c>
      <c r="C50" s="12" t="s">
        <v>3765</v>
      </c>
      <c r="D50" s="11">
        <v>202</v>
      </c>
      <c r="E50" s="13" t="s">
        <v>1499</v>
      </c>
      <c r="F50" s="12">
        <v>3</v>
      </c>
      <c r="G50" s="12" t="s">
        <v>3766</v>
      </c>
      <c r="H50" s="11">
        <v>301</v>
      </c>
      <c r="I50" s="13" t="s">
        <v>1499</v>
      </c>
      <c r="J50" s="12">
        <v>3</v>
      </c>
      <c r="K50" s="12" t="s">
        <v>3768</v>
      </c>
      <c r="L50" s="11">
        <v>309</v>
      </c>
      <c r="M50" s="13" t="s">
        <v>1928</v>
      </c>
    </row>
    <row r="51" spans="1:13" x14ac:dyDescent="0.35">
      <c r="A51" s="11" t="s">
        <v>11</v>
      </c>
      <c r="B51" s="12">
        <v>2</v>
      </c>
      <c r="C51" s="12" t="s">
        <v>3765</v>
      </c>
      <c r="D51" s="11">
        <v>202</v>
      </c>
      <c r="E51" s="13" t="s">
        <v>1499</v>
      </c>
      <c r="F51" s="12">
        <v>3</v>
      </c>
      <c r="G51" s="12" t="s">
        <v>3766</v>
      </c>
      <c r="H51" s="11">
        <v>301</v>
      </c>
      <c r="I51" s="13" t="s">
        <v>1499</v>
      </c>
      <c r="J51" s="12">
        <v>3</v>
      </c>
      <c r="K51" s="12" t="s">
        <v>3768</v>
      </c>
      <c r="L51" s="11">
        <v>310</v>
      </c>
      <c r="M51" s="13" t="s">
        <v>1944</v>
      </c>
    </row>
    <row r="52" spans="1:13" x14ac:dyDescent="0.35">
      <c r="A52" s="11" t="s">
        <v>11</v>
      </c>
      <c r="B52" s="12">
        <v>2</v>
      </c>
      <c r="C52" s="12" t="s">
        <v>3765</v>
      </c>
      <c r="D52" s="11">
        <v>202</v>
      </c>
      <c r="E52" s="13" t="s">
        <v>1499</v>
      </c>
      <c r="F52" s="12">
        <v>3</v>
      </c>
      <c r="G52" s="12" t="s">
        <v>3766</v>
      </c>
      <c r="H52" s="11">
        <v>301</v>
      </c>
      <c r="I52" s="13" t="s">
        <v>1499</v>
      </c>
      <c r="J52" s="12">
        <v>3</v>
      </c>
      <c r="K52" s="12" t="s">
        <v>3768</v>
      </c>
      <c r="L52" s="11">
        <v>311</v>
      </c>
      <c r="M52" s="13" t="s">
        <v>1959</v>
      </c>
    </row>
    <row r="53" spans="1:13" x14ac:dyDescent="0.35">
      <c r="A53" s="11" t="s">
        <v>11</v>
      </c>
      <c r="B53" s="12">
        <v>2</v>
      </c>
      <c r="C53" s="12" t="s">
        <v>3765</v>
      </c>
      <c r="D53" s="11">
        <v>202</v>
      </c>
      <c r="E53" s="13" t="s">
        <v>1499</v>
      </c>
      <c r="F53" s="12">
        <v>3</v>
      </c>
      <c r="G53" s="12" t="s">
        <v>3766</v>
      </c>
      <c r="H53" s="11">
        <v>301</v>
      </c>
      <c r="I53" s="13" t="s">
        <v>1499</v>
      </c>
      <c r="J53" s="12">
        <v>3</v>
      </c>
      <c r="K53" s="12" t="s">
        <v>3768</v>
      </c>
      <c r="L53" s="11">
        <v>312</v>
      </c>
      <c r="M53" s="13" t="s">
        <v>3799</v>
      </c>
    </row>
    <row r="54" spans="1:13" x14ac:dyDescent="0.35">
      <c r="A54" s="11" t="s">
        <v>11</v>
      </c>
      <c r="B54" s="12">
        <v>2</v>
      </c>
      <c r="C54" s="12" t="s">
        <v>3765</v>
      </c>
      <c r="D54" s="11">
        <v>202</v>
      </c>
      <c r="E54" s="13" t="s">
        <v>1499</v>
      </c>
      <c r="F54" s="12">
        <v>3</v>
      </c>
      <c r="G54" s="12" t="s">
        <v>3766</v>
      </c>
      <c r="H54" s="11">
        <v>301</v>
      </c>
      <c r="I54" s="13" t="s">
        <v>1499</v>
      </c>
      <c r="J54" s="12">
        <v>3</v>
      </c>
      <c r="K54" s="12" t="s">
        <v>3768</v>
      </c>
      <c r="L54" s="11">
        <v>313</v>
      </c>
      <c r="M54" s="13" t="s">
        <v>3800</v>
      </c>
    </row>
    <row r="55" spans="1:13" x14ac:dyDescent="0.35">
      <c r="A55" s="11" t="s">
        <v>11</v>
      </c>
      <c r="B55" s="12">
        <v>2</v>
      </c>
      <c r="C55" s="12" t="s">
        <v>3765</v>
      </c>
      <c r="D55" s="11">
        <v>202</v>
      </c>
      <c r="E55" s="13" t="s">
        <v>1499</v>
      </c>
      <c r="F55" s="12">
        <v>3</v>
      </c>
      <c r="G55" s="12" t="s">
        <v>3766</v>
      </c>
      <c r="H55" s="11">
        <v>301</v>
      </c>
      <c r="I55" s="13" t="s">
        <v>1499</v>
      </c>
      <c r="J55" s="12">
        <v>3</v>
      </c>
      <c r="K55" s="12" t="s">
        <v>3768</v>
      </c>
      <c r="L55" s="11">
        <v>314</v>
      </c>
      <c r="M55" s="13" t="s">
        <v>2016</v>
      </c>
    </row>
    <row r="56" spans="1:13" x14ac:dyDescent="0.35">
      <c r="A56" s="11" t="s">
        <v>11</v>
      </c>
      <c r="B56" s="12">
        <v>2</v>
      </c>
      <c r="C56" s="12" t="s">
        <v>3765</v>
      </c>
      <c r="D56" s="11">
        <v>202</v>
      </c>
      <c r="E56" s="13" t="s">
        <v>1499</v>
      </c>
      <c r="F56" s="12">
        <v>3</v>
      </c>
      <c r="G56" s="12" t="s">
        <v>3766</v>
      </c>
      <c r="H56" s="11">
        <v>301</v>
      </c>
      <c r="I56" s="13" t="s">
        <v>1499</v>
      </c>
      <c r="J56" s="12">
        <v>3</v>
      </c>
      <c r="K56" s="12" t="s">
        <v>3768</v>
      </c>
      <c r="L56" s="11">
        <v>315</v>
      </c>
      <c r="M56" s="13" t="s">
        <v>3801</v>
      </c>
    </row>
    <row r="57" spans="1:13" x14ac:dyDescent="0.35">
      <c r="A57" s="11" t="s">
        <v>11</v>
      </c>
      <c r="B57" s="12">
        <v>2</v>
      </c>
      <c r="C57" s="12" t="s">
        <v>3765</v>
      </c>
      <c r="D57" s="11">
        <v>202</v>
      </c>
      <c r="E57" s="13" t="s">
        <v>1499</v>
      </c>
      <c r="F57" s="12">
        <v>3</v>
      </c>
      <c r="G57" s="12" t="s">
        <v>3766</v>
      </c>
      <c r="H57" s="11">
        <v>301</v>
      </c>
      <c r="I57" s="13" t="s">
        <v>1499</v>
      </c>
      <c r="J57" s="12">
        <v>3</v>
      </c>
      <c r="K57" s="12" t="s">
        <v>3768</v>
      </c>
      <c r="L57" s="11">
        <v>316</v>
      </c>
      <c r="M57" s="13" t="s">
        <v>3802</v>
      </c>
    </row>
    <row r="58" spans="1:13" x14ac:dyDescent="0.35">
      <c r="A58" s="11" t="s">
        <v>11</v>
      </c>
      <c r="B58" s="12">
        <v>2</v>
      </c>
      <c r="C58" s="12" t="s">
        <v>3765</v>
      </c>
      <c r="D58" s="11">
        <v>202</v>
      </c>
      <c r="E58" s="13" t="s">
        <v>1499</v>
      </c>
      <c r="F58" s="12">
        <v>3</v>
      </c>
      <c r="G58" s="12" t="s">
        <v>3766</v>
      </c>
      <c r="H58" s="11">
        <v>301</v>
      </c>
      <c r="I58" s="13" t="s">
        <v>1499</v>
      </c>
      <c r="J58" s="12">
        <v>3</v>
      </c>
      <c r="K58" s="12" t="s">
        <v>3768</v>
      </c>
      <c r="L58" s="11">
        <v>317</v>
      </c>
      <c r="M58" s="13" t="s">
        <v>2083</v>
      </c>
    </row>
    <row r="59" spans="1:13" x14ac:dyDescent="0.35">
      <c r="A59" s="11" t="s">
        <v>11</v>
      </c>
      <c r="B59" s="12">
        <v>2</v>
      </c>
      <c r="C59" s="12" t="s">
        <v>3765</v>
      </c>
      <c r="D59" s="11">
        <v>202</v>
      </c>
      <c r="E59" s="13" t="s">
        <v>1499</v>
      </c>
      <c r="F59" s="12">
        <v>3</v>
      </c>
      <c r="G59" s="12" t="s">
        <v>3766</v>
      </c>
      <c r="H59" s="11">
        <v>301</v>
      </c>
      <c r="I59" s="13" t="s">
        <v>1499</v>
      </c>
      <c r="J59" s="12">
        <v>3</v>
      </c>
      <c r="K59" s="12" t="s">
        <v>3768</v>
      </c>
      <c r="L59" s="11">
        <v>318</v>
      </c>
      <c r="M59" s="13" t="s">
        <v>2093</v>
      </c>
    </row>
    <row r="60" spans="1:13" x14ac:dyDescent="0.35">
      <c r="A60" s="11" t="s">
        <v>11</v>
      </c>
      <c r="B60" s="12">
        <v>2</v>
      </c>
      <c r="C60" s="12" t="s">
        <v>3765</v>
      </c>
      <c r="D60" s="11">
        <v>202</v>
      </c>
      <c r="E60" s="11" t="s">
        <v>1499</v>
      </c>
      <c r="F60" s="12">
        <v>3</v>
      </c>
      <c r="G60" s="12" t="s">
        <v>3766</v>
      </c>
      <c r="H60" s="11">
        <v>301</v>
      </c>
      <c r="I60" s="13" t="s">
        <v>1499</v>
      </c>
      <c r="J60" s="12">
        <v>3</v>
      </c>
      <c r="K60" s="12" t="s">
        <v>3768</v>
      </c>
      <c r="L60" s="11">
        <v>319</v>
      </c>
      <c r="M60" s="13" t="s">
        <v>3803</v>
      </c>
    </row>
    <row r="61" spans="1:13" x14ac:dyDescent="0.35">
      <c r="A61" s="11" t="s">
        <v>11</v>
      </c>
      <c r="B61" s="12">
        <v>2</v>
      </c>
      <c r="C61" s="12" t="s">
        <v>3765</v>
      </c>
      <c r="D61" s="11">
        <v>202</v>
      </c>
      <c r="E61" s="13" t="s">
        <v>1499</v>
      </c>
      <c r="F61" s="12">
        <v>3</v>
      </c>
      <c r="G61" s="12" t="s">
        <v>3766</v>
      </c>
      <c r="H61" s="11">
        <v>301</v>
      </c>
      <c r="I61" s="13" t="s">
        <v>1499</v>
      </c>
      <c r="J61" s="12">
        <v>3</v>
      </c>
      <c r="K61" s="12" t="s">
        <v>3768</v>
      </c>
      <c r="L61" s="11">
        <v>320</v>
      </c>
      <c r="M61" s="13" t="s">
        <v>2103</v>
      </c>
    </row>
    <row r="62" spans="1:13" x14ac:dyDescent="0.35">
      <c r="A62" s="11" t="s">
        <v>11</v>
      </c>
      <c r="B62" s="12">
        <v>2</v>
      </c>
      <c r="C62" s="12" t="s">
        <v>3765</v>
      </c>
      <c r="D62" s="11">
        <v>202</v>
      </c>
      <c r="E62" s="13" t="s">
        <v>1499</v>
      </c>
      <c r="F62" s="12">
        <v>3</v>
      </c>
      <c r="G62" s="12" t="s">
        <v>3766</v>
      </c>
      <c r="H62" s="11">
        <v>301</v>
      </c>
      <c r="I62" s="13" t="s">
        <v>1499</v>
      </c>
      <c r="J62" s="12">
        <v>3</v>
      </c>
      <c r="K62" s="12" t="s">
        <v>3768</v>
      </c>
      <c r="L62" s="11">
        <v>321</v>
      </c>
      <c r="M62" s="13" t="s">
        <v>2143</v>
      </c>
    </row>
    <row r="63" spans="1:13" x14ac:dyDescent="0.35">
      <c r="A63" s="11" t="s">
        <v>11</v>
      </c>
      <c r="B63" s="12">
        <v>2</v>
      </c>
      <c r="C63" s="12" t="s">
        <v>3765</v>
      </c>
      <c r="D63" s="11">
        <v>202</v>
      </c>
      <c r="E63" s="13" t="s">
        <v>1499</v>
      </c>
      <c r="F63" s="12">
        <v>3</v>
      </c>
      <c r="G63" s="12" t="s">
        <v>3766</v>
      </c>
      <c r="H63" s="11">
        <v>301</v>
      </c>
      <c r="I63" s="13" t="s">
        <v>1499</v>
      </c>
      <c r="J63" s="12">
        <v>3</v>
      </c>
      <c r="K63" s="12" t="s">
        <v>3768</v>
      </c>
      <c r="L63" s="11">
        <v>322</v>
      </c>
      <c r="M63" s="13" t="s">
        <v>2217</v>
      </c>
    </row>
    <row r="64" spans="1:13" x14ac:dyDescent="0.35">
      <c r="A64" s="11" t="s">
        <v>11</v>
      </c>
      <c r="B64" s="12">
        <v>2</v>
      </c>
      <c r="C64" s="12" t="s">
        <v>3765</v>
      </c>
      <c r="D64" s="11">
        <v>202</v>
      </c>
      <c r="E64" s="13" t="s">
        <v>1499</v>
      </c>
      <c r="F64" s="12">
        <v>3</v>
      </c>
      <c r="G64" s="12" t="s">
        <v>3766</v>
      </c>
      <c r="H64" s="11">
        <v>301</v>
      </c>
      <c r="I64" s="13" t="s">
        <v>3807</v>
      </c>
      <c r="J64" s="12">
        <v>3</v>
      </c>
      <c r="K64" s="12" t="s">
        <v>3768</v>
      </c>
      <c r="L64" s="11">
        <v>301</v>
      </c>
      <c r="M64" s="13" t="s">
        <v>1186</v>
      </c>
    </row>
    <row r="65" spans="1:14" x14ac:dyDescent="0.35">
      <c r="A65" s="11" t="s">
        <v>11</v>
      </c>
      <c r="B65" s="12">
        <v>2</v>
      </c>
      <c r="C65" s="12" t="s">
        <v>3765</v>
      </c>
      <c r="D65" s="11">
        <v>202</v>
      </c>
      <c r="E65" s="13" t="s">
        <v>1499</v>
      </c>
      <c r="F65" s="12">
        <v>3</v>
      </c>
      <c r="G65" s="12" t="s">
        <v>3766</v>
      </c>
      <c r="H65" s="11">
        <v>302</v>
      </c>
      <c r="I65" s="13" t="s">
        <v>2329</v>
      </c>
      <c r="J65" s="12">
        <v>3</v>
      </c>
      <c r="K65" s="12" t="s">
        <v>3768</v>
      </c>
      <c r="L65" s="11">
        <v>888</v>
      </c>
      <c r="M65" s="11" t="s">
        <v>3772</v>
      </c>
    </row>
    <row r="66" spans="1:14" x14ac:dyDescent="0.35">
      <c r="A66" s="11" t="s">
        <v>11</v>
      </c>
      <c r="B66" s="12">
        <v>2</v>
      </c>
      <c r="C66" s="12" t="s">
        <v>3765</v>
      </c>
      <c r="D66" s="11">
        <v>202</v>
      </c>
      <c r="E66" s="13" t="s">
        <v>1499</v>
      </c>
      <c r="F66" s="12">
        <v>3</v>
      </c>
      <c r="G66" s="12" t="s">
        <v>3766</v>
      </c>
      <c r="H66" s="11">
        <v>302</v>
      </c>
      <c r="I66" s="13" t="s">
        <v>2329</v>
      </c>
      <c r="J66" s="12">
        <v>3</v>
      </c>
      <c r="K66" s="12" t="s">
        <v>3768</v>
      </c>
      <c r="L66" s="11">
        <v>301</v>
      </c>
      <c r="M66" s="13" t="s">
        <v>2362</v>
      </c>
    </row>
    <row r="67" spans="1:14" x14ac:dyDescent="0.35">
      <c r="A67" s="11" t="s">
        <v>11</v>
      </c>
      <c r="B67" s="12">
        <v>2</v>
      </c>
      <c r="C67" s="12" t="s">
        <v>3765</v>
      </c>
      <c r="D67" s="11">
        <v>202</v>
      </c>
      <c r="E67" s="13" t="s">
        <v>1499</v>
      </c>
      <c r="F67" s="12">
        <v>3</v>
      </c>
      <c r="G67" s="12" t="s">
        <v>3766</v>
      </c>
      <c r="H67" s="11">
        <v>302</v>
      </c>
      <c r="I67" s="13" t="s">
        <v>2329</v>
      </c>
      <c r="J67" s="12">
        <v>3</v>
      </c>
      <c r="K67" s="12" t="s">
        <v>3768</v>
      </c>
      <c r="L67" s="11">
        <v>302</v>
      </c>
      <c r="M67" s="13" t="s">
        <v>2366</v>
      </c>
    </row>
    <row r="68" spans="1:14" x14ac:dyDescent="0.35">
      <c r="A68" s="11" t="s">
        <v>11</v>
      </c>
      <c r="B68" s="12">
        <v>2</v>
      </c>
      <c r="C68" s="12" t="s">
        <v>3765</v>
      </c>
      <c r="D68" s="11">
        <v>202</v>
      </c>
      <c r="E68" s="13" t="s">
        <v>1499</v>
      </c>
      <c r="F68" s="12">
        <v>3</v>
      </c>
      <c r="G68" s="12" t="s">
        <v>3766</v>
      </c>
      <c r="H68" s="11">
        <v>302</v>
      </c>
      <c r="I68" s="13" t="s">
        <v>2329</v>
      </c>
      <c r="J68" s="12">
        <v>3</v>
      </c>
      <c r="K68" s="12" t="s">
        <v>3768</v>
      </c>
      <c r="L68" s="11">
        <v>303</v>
      </c>
      <c r="M68" s="13" t="s">
        <v>2373</v>
      </c>
    </row>
    <row r="69" spans="1:14" x14ac:dyDescent="0.35">
      <c r="A69" s="11" t="s">
        <v>11</v>
      </c>
      <c r="B69" s="12">
        <v>2</v>
      </c>
      <c r="C69" s="12" t="s">
        <v>3765</v>
      </c>
      <c r="D69" s="11">
        <v>202</v>
      </c>
      <c r="E69" s="13" t="s">
        <v>1499</v>
      </c>
      <c r="F69" s="12">
        <v>3</v>
      </c>
      <c r="G69" s="12" t="s">
        <v>3766</v>
      </c>
      <c r="H69" s="11">
        <v>302</v>
      </c>
      <c r="I69" s="13" t="s">
        <v>2329</v>
      </c>
      <c r="J69" s="12">
        <v>3</v>
      </c>
      <c r="K69" s="12" t="s">
        <v>3768</v>
      </c>
      <c r="L69" s="11">
        <v>304</v>
      </c>
      <c r="M69" s="13" t="s">
        <v>2392</v>
      </c>
    </row>
    <row r="70" spans="1:14" x14ac:dyDescent="0.35">
      <c r="A70" s="11" t="s">
        <v>11</v>
      </c>
      <c r="B70" s="12">
        <v>2</v>
      </c>
      <c r="C70" s="12" t="s">
        <v>3765</v>
      </c>
      <c r="D70" s="11">
        <v>202</v>
      </c>
      <c r="E70" s="13" t="s">
        <v>1499</v>
      </c>
      <c r="F70" s="12">
        <v>4</v>
      </c>
      <c r="G70" s="12" t="s">
        <v>3792</v>
      </c>
      <c r="H70" s="11">
        <v>401</v>
      </c>
      <c r="I70" s="13" t="s">
        <v>2396</v>
      </c>
      <c r="J70" s="12">
        <v>3</v>
      </c>
      <c r="K70" s="12" t="s">
        <v>3768</v>
      </c>
      <c r="L70" s="11">
        <v>888</v>
      </c>
      <c r="M70" s="11" t="s">
        <v>3772</v>
      </c>
    </row>
    <row r="71" spans="1:14" x14ac:dyDescent="0.35">
      <c r="A71" s="11" t="s">
        <v>11</v>
      </c>
      <c r="B71" s="12">
        <v>2</v>
      </c>
      <c r="C71" s="12" t="s">
        <v>3765</v>
      </c>
      <c r="D71" s="11">
        <v>202</v>
      </c>
      <c r="E71" s="13" t="s">
        <v>1499</v>
      </c>
      <c r="F71" s="12">
        <v>4</v>
      </c>
      <c r="G71" s="12" t="s">
        <v>3792</v>
      </c>
      <c r="H71" s="11">
        <v>401</v>
      </c>
      <c r="I71" s="13" t="s">
        <v>2396</v>
      </c>
      <c r="J71" s="12">
        <v>3</v>
      </c>
      <c r="K71" s="12" t="s">
        <v>3768</v>
      </c>
      <c r="L71" s="11">
        <v>301</v>
      </c>
      <c r="M71" s="13" t="s">
        <v>2397</v>
      </c>
    </row>
    <row r="72" spans="1:14" x14ac:dyDescent="0.35">
      <c r="A72" s="11" t="s">
        <v>11</v>
      </c>
      <c r="B72" s="12">
        <v>2</v>
      </c>
      <c r="C72" s="12" t="s">
        <v>3765</v>
      </c>
      <c r="D72" s="11">
        <v>202</v>
      </c>
      <c r="E72" s="13" t="s">
        <v>1499</v>
      </c>
      <c r="F72" s="12">
        <v>4</v>
      </c>
      <c r="G72" s="12" t="s">
        <v>3792</v>
      </c>
      <c r="H72" s="11">
        <v>401</v>
      </c>
      <c r="I72" s="13" t="s">
        <v>2396</v>
      </c>
      <c r="J72" s="12">
        <v>3</v>
      </c>
      <c r="K72" s="12" t="s">
        <v>3768</v>
      </c>
      <c r="L72" s="11">
        <v>302</v>
      </c>
      <c r="M72" s="13" t="s">
        <v>2411</v>
      </c>
    </row>
    <row r="73" spans="1:14" x14ac:dyDescent="0.35">
      <c r="A73" s="11" t="s">
        <v>11</v>
      </c>
      <c r="B73" s="12">
        <v>2</v>
      </c>
      <c r="C73" s="12" t="s">
        <v>3765</v>
      </c>
      <c r="D73" s="11">
        <v>202</v>
      </c>
      <c r="E73" s="13" t="s">
        <v>1499</v>
      </c>
      <c r="F73" s="12">
        <v>4</v>
      </c>
      <c r="G73" s="12" t="s">
        <v>3792</v>
      </c>
      <c r="H73" s="11">
        <v>401</v>
      </c>
      <c r="I73" s="13" t="s">
        <v>2396</v>
      </c>
      <c r="J73" s="12">
        <v>3</v>
      </c>
      <c r="K73" s="12" t="s">
        <v>3768</v>
      </c>
      <c r="L73" s="11">
        <v>303</v>
      </c>
      <c r="M73" s="13" t="s">
        <v>3804</v>
      </c>
    </row>
    <row r="74" spans="1:14" x14ac:dyDescent="0.35">
      <c r="A74" s="11" t="s">
        <v>11</v>
      </c>
      <c r="B74" s="12">
        <v>2</v>
      </c>
      <c r="C74" s="12" t="s">
        <v>3765</v>
      </c>
      <c r="D74" s="11">
        <v>202</v>
      </c>
      <c r="E74" s="13" t="s">
        <v>1499</v>
      </c>
      <c r="F74" s="12">
        <v>4</v>
      </c>
      <c r="G74" s="12" t="s">
        <v>3792</v>
      </c>
      <c r="H74" s="11">
        <v>401</v>
      </c>
      <c r="I74" s="13" t="s">
        <v>2396</v>
      </c>
      <c r="J74" s="12">
        <v>3</v>
      </c>
      <c r="K74" s="12" t="s">
        <v>3768</v>
      </c>
      <c r="L74" s="11">
        <v>304</v>
      </c>
      <c r="M74" s="13" t="s">
        <v>3805</v>
      </c>
    </row>
    <row r="75" spans="1:14" x14ac:dyDescent="0.35">
      <c r="A75" s="11" t="s">
        <v>11</v>
      </c>
      <c r="B75" s="12">
        <v>2</v>
      </c>
      <c r="C75" s="12" t="s">
        <v>3765</v>
      </c>
      <c r="D75" s="11">
        <v>202</v>
      </c>
      <c r="E75" s="13" t="s">
        <v>1499</v>
      </c>
      <c r="F75" s="12">
        <v>4</v>
      </c>
      <c r="G75" s="12" t="s">
        <v>3792</v>
      </c>
      <c r="H75" s="11">
        <v>401</v>
      </c>
      <c r="I75" s="13" t="s">
        <v>2396</v>
      </c>
      <c r="J75" s="12">
        <v>3</v>
      </c>
      <c r="K75" s="12" t="s">
        <v>3768</v>
      </c>
      <c r="L75" s="11">
        <v>305</v>
      </c>
      <c r="M75" s="13" t="s">
        <v>2473</v>
      </c>
    </row>
    <row r="76" spans="1:14" x14ac:dyDescent="0.35">
      <c r="A76" s="11" t="s">
        <v>11</v>
      </c>
      <c r="B76" s="12">
        <v>2</v>
      </c>
      <c r="C76" s="12" t="s">
        <v>3765</v>
      </c>
      <c r="D76" s="11">
        <v>202</v>
      </c>
      <c r="E76" s="13" t="s">
        <v>1499</v>
      </c>
      <c r="F76" s="12">
        <v>4</v>
      </c>
      <c r="G76" s="12" t="s">
        <v>3792</v>
      </c>
      <c r="H76" s="11">
        <v>401</v>
      </c>
      <c r="I76" s="13" t="s">
        <v>2396</v>
      </c>
      <c r="J76" s="12">
        <v>3</v>
      </c>
      <c r="K76" s="12" t="s">
        <v>3768</v>
      </c>
      <c r="L76" s="11">
        <v>306</v>
      </c>
      <c r="M76" s="13" t="s">
        <v>2480</v>
      </c>
    </row>
    <row r="77" spans="1:14" x14ac:dyDescent="0.35">
      <c r="A77" s="11" t="s">
        <v>11</v>
      </c>
      <c r="B77" s="12">
        <v>2</v>
      </c>
      <c r="C77" s="12" t="s">
        <v>3765</v>
      </c>
      <c r="D77" s="11">
        <v>202</v>
      </c>
      <c r="E77" s="13" t="s">
        <v>1499</v>
      </c>
      <c r="F77" s="12">
        <v>4</v>
      </c>
      <c r="G77" s="12" t="s">
        <v>3792</v>
      </c>
      <c r="H77" s="11">
        <v>401</v>
      </c>
      <c r="I77" s="13" t="s">
        <v>2396</v>
      </c>
      <c r="J77" s="12">
        <v>3</v>
      </c>
      <c r="K77" s="12" t="s">
        <v>3768</v>
      </c>
      <c r="L77" s="11">
        <v>307</v>
      </c>
      <c r="M77" s="13" t="s">
        <v>3806</v>
      </c>
    </row>
    <row r="78" spans="1:14" x14ac:dyDescent="0.35">
      <c r="A78" s="11" t="s">
        <v>11</v>
      </c>
      <c r="B78" s="12">
        <v>2</v>
      </c>
      <c r="C78" s="12" t="s">
        <v>3765</v>
      </c>
      <c r="D78" s="11">
        <v>203</v>
      </c>
      <c r="E78" s="13" t="s">
        <v>12</v>
      </c>
      <c r="F78" s="12">
        <v>3</v>
      </c>
      <c r="G78" s="12" t="s">
        <v>3766</v>
      </c>
      <c r="H78" s="11">
        <v>301</v>
      </c>
      <c r="I78" s="13" t="s">
        <v>3807</v>
      </c>
      <c r="J78" s="12">
        <v>3</v>
      </c>
      <c r="K78" s="12" t="s">
        <v>3768</v>
      </c>
      <c r="L78" s="11">
        <v>888</v>
      </c>
      <c r="M78" s="11" t="s">
        <v>3772</v>
      </c>
    </row>
    <row r="79" spans="1:14" x14ac:dyDescent="0.35">
      <c r="A79" s="11" t="s">
        <v>11</v>
      </c>
      <c r="B79" s="12">
        <v>2</v>
      </c>
      <c r="C79" s="12" t="s">
        <v>3765</v>
      </c>
      <c r="D79" s="11">
        <v>203</v>
      </c>
      <c r="E79" s="13" t="s">
        <v>12</v>
      </c>
      <c r="F79" s="12">
        <v>3</v>
      </c>
      <c r="G79" s="12" t="s">
        <v>3766</v>
      </c>
      <c r="H79" s="11">
        <v>301</v>
      </c>
      <c r="I79" s="13" t="s">
        <v>3807</v>
      </c>
      <c r="J79" s="12">
        <v>3</v>
      </c>
      <c r="K79" s="12" t="s">
        <v>3768</v>
      </c>
      <c r="L79" s="11">
        <v>301</v>
      </c>
      <c r="M79" s="13" t="s">
        <v>1186</v>
      </c>
      <c r="N79" s="13" t="s">
        <v>3864</v>
      </c>
    </row>
    <row r="80" spans="1:14" x14ac:dyDescent="0.35">
      <c r="A80" s="11" t="s">
        <v>11</v>
      </c>
      <c r="B80" s="12">
        <v>2</v>
      </c>
      <c r="C80" s="12" t="s">
        <v>3765</v>
      </c>
      <c r="D80" s="11">
        <v>203</v>
      </c>
      <c r="E80" s="13" t="s">
        <v>12</v>
      </c>
      <c r="F80" s="12">
        <v>3</v>
      </c>
      <c r="G80" s="12" t="s">
        <v>3766</v>
      </c>
      <c r="H80" s="11">
        <v>301</v>
      </c>
      <c r="I80" s="13" t="s">
        <v>3807</v>
      </c>
      <c r="J80" s="12">
        <v>3</v>
      </c>
      <c r="K80" s="12" t="s">
        <v>3768</v>
      </c>
      <c r="L80" s="11">
        <v>302</v>
      </c>
      <c r="M80" s="13" t="s">
        <v>1320</v>
      </c>
      <c r="N80" s="13" t="s">
        <v>3864</v>
      </c>
    </row>
    <row r="81" spans="1:14" x14ac:dyDescent="0.35">
      <c r="A81" s="11" t="s">
        <v>11</v>
      </c>
      <c r="B81" s="12">
        <v>2</v>
      </c>
      <c r="C81" s="12" t="s">
        <v>3765</v>
      </c>
      <c r="D81" s="11">
        <v>203</v>
      </c>
      <c r="E81" s="13" t="s">
        <v>12</v>
      </c>
      <c r="F81" s="12">
        <v>3</v>
      </c>
      <c r="G81" s="12" t="s">
        <v>3766</v>
      </c>
      <c r="H81" s="11">
        <v>301</v>
      </c>
      <c r="I81" s="13" t="s">
        <v>3807</v>
      </c>
      <c r="J81" s="12">
        <v>3</v>
      </c>
      <c r="K81" s="12" t="s">
        <v>3768</v>
      </c>
      <c r="L81" s="11">
        <v>303</v>
      </c>
      <c r="M81" s="13" t="s">
        <v>1442</v>
      </c>
      <c r="N81" s="13" t="s">
        <v>3864</v>
      </c>
    </row>
    <row r="82" spans="1:14" x14ac:dyDescent="0.35">
      <c r="A82" s="11" t="s">
        <v>11</v>
      </c>
      <c r="B82" s="12">
        <v>2</v>
      </c>
      <c r="C82" s="12" t="s">
        <v>3765</v>
      </c>
      <c r="D82" s="11">
        <v>203</v>
      </c>
      <c r="E82" s="13" t="s">
        <v>12</v>
      </c>
      <c r="F82" s="12">
        <v>3</v>
      </c>
      <c r="G82" s="12" t="s">
        <v>3766</v>
      </c>
      <c r="H82" s="11">
        <v>301</v>
      </c>
      <c r="I82" s="13" t="s">
        <v>3807</v>
      </c>
      <c r="J82" s="12">
        <v>3</v>
      </c>
      <c r="K82" s="12" t="s">
        <v>3768</v>
      </c>
      <c r="L82" s="11">
        <v>304</v>
      </c>
      <c r="M82" s="13" t="s">
        <v>1202</v>
      </c>
      <c r="N82" s="13" t="s">
        <v>3864</v>
      </c>
    </row>
    <row r="83" spans="1:14" x14ac:dyDescent="0.35">
      <c r="A83" s="11" t="s">
        <v>11</v>
      </c>
      <c r="B83" s="12">
        <v>2</v>
      </c>
      <c r="C83" s="12" t="s">
        <v>3765</v>
      </c>
      <c r="D83" s="11">
        <v>203</v>
      </c>
      <c r="E83" s="13" t="s">
        <v>12</v>
      </c>
      <c r="F83" s="12">
        <v>3</v>
      </c>
      <c r="G83" s="12" t="s">
        <v>3766</v>
      </c>
      <c r="H83" s="11">
        <v>301</v>
      </c>
      <c r="I83" s="13" t="s">
        <v>3807</v>
      </c>
      <c r="J83" s="12">
        <v>3</v>
      </c>
      <c r="K83" s="12" t="s">
        <v>3768</v>
      </c>
      <c r="L83" s="11">
        <v>305</v>
      </c>
      <c r="M83" s="13" t="s">
        <v>1327</v>
      </c>
      <c r="N83" s="13" t="s">
        <v>3864</v>
      </c>
    </row>
    <row r="84" spans="1:14" x14ac:dyDescent="0.35">
      <c r="A84" s="11" t="s">
        <v>11</v>
      </c>
      <c r="B84" s="12">
        <v>2</v>
      </c>
      <c r="C84" s="12" t="s">
        <v>3765</v>
      </c>
      <c r="D84" s="11">
        <v>203</v>
      </c>
      <c r="E84" s="13" t="s">
        <v>12</v>
      </c>
      <c r="F84" s="12">
        <v>3</v>
      </c>
      <c r="G84" s="12" t="s">
        <v>3766</v>
      </c>
      <c r="H84" s="11">
        <v>301</v>
      </c>
      <c r="I84" s="13" t="s">
        <v>3807</v>
      </c>
      <c r="J84" s="12">
        <v>3</v>
      </c>
      <c r="K84" s="12" t="s">
        <v>3768</v>
      </c>
      <c r="L84" s="11">
        <v>306</v>
      </c>
      <c r="M84" s="13" t="s">
        <v>1395</v>
      </c>
      <c r="N84" s="13" t="s">
        <v>3864</v>
      </c>
    </row>
    <row r="85" spans="1:14" x14ac:dyDescent="0.35">
      <c r="A85" s="11" t="s">
        <v>11</v>
      </c>
      <c r="B85" s="12">
        <v>2</v>
      </c>
      <c r="C85" s="12" t="s">
        <v>3765</v>
      </c>
      <c r="D85" s="11">
        <v>203</v>
      </c>
      <c r="E85" s="13" t="s">
        <v>12</v>
      </c>
      <c r="F85" s="12">
        <v>3</v>
      </c>
      <c r="G85" s="12" t="s">
        <v>3766</v>
      </c>
      <c r="H85" s="11">
        <v>301</v>
      </c>
      <c r="I85" s="13" t="s">
        <v>3807</v>
      </c>
      <c r="J85" s="12">
        <v>3</v>
      </c>
      <c r="K85" s="12" t="s">
        <v>3768</v>
      </c>
      <c r="L85" s="11">
        <v>307</v>
      </c>
      <c r="M85" s="13" t="s">
        <v>1351</v>
      </c>
      <c r="N85" s="13" t="s">
        <v>3864</v>
      </c>
    </row>
    <row r="86" spans="1:14" x14ac:dyDescent="0.35">
      <c r="A86" s="11" t="s">
        <v>11</v>
      </c>
      <c r="B86" s="12">
        <v>2</v>
      </c>
      <c r="C86" s="12" t="s">
        <v>3765</v>
      </c>
      <c r="D86" s="11">
        <v>203</v>
      </c>
      <c r="E86" s="13" t="s">
        <v>12</v>
      </c>
      <c r="F86" s="12">
        <v>3</v>
      </c>
      <c r="G86" s="12" t="s">
        <v>3766</v>
      </c>
      <c r="H86" s="11">
        <v>301</v>
      </c>
      <c r="I86" s="13" t="s">
        <v>3807</v>
      </c>
      <c r="J86" s="12">
        <v>3</v>
      </c>
      <c r="K86" s="12" t="s">
        <v>3768</v>
      </c>
      <c r="L86" s="11">
        <v>308</v>
      </c>
      <c r="M86" s="13" t="s">
        <v>3808</v>
      </c>
      <c r="N86" s="13" t="s">
        <v>3864</v>
      </c>
    </row>
    <row r="87" spans="1:14" x14ac:dyDescent="0.35">
      <c r="A87" s="11" t="s">
        <v>11</v>
      </c>
      <c r="B87" s="12">
        <v>2</v>
      </c>
      <c r="C87" s="12" t="s">
        <v>3765</v>
      </c>
      <c r="D87" s="11">
        <v>203</v>
      </c>
      <c r="E87" s="13" t="s">
        <v>12</v>
      </c>
      <c r="F87" s="12">
        <v>3</v>
      </c>
      <c r="G87" s="12" t="s">
        <v>3766</v>
      </c>
      <c r="H87" s="11">
        <v>301</v>
      </c>
      <c r="I87" s="13" t="s">
        <v>3807</v>
      </c>
      <c r="J87" s="12">
        <v>3</v>
      </c>
      <c r="K87" s="12" t="s">
        <v>3768</v>
      </c>
      <c r="L87" s="11">
        <v>309</v>
      </c>
      <c r="M87" s="13" t="s">
        <v>1233</v>
      </c>
      <c r="N87" s="13" t="s">
        <v>3864</v>
      </c>
    </row>
    <row r="88" spans="1:14" x14ac:dyDescent="0.35">
      <c r="A88" s="11" t="s">
        <v>11</v>
      </c>
      <c r="B88" s="12">
        <v>2</v>
      </c>
      <c r="C88" s="12" t="s">
        <v>3765</v>
      </c>
      <c r="D88" s="11">
        <v>203</v>
      </c>
      <c r="E88" s="13" t="s">
        <v>12</v>
      </c>
      <c r="F88" s="12">
        <v>3</v>
      </c>
      <c r="G88" s="12" t="s">
        <v>3766</v>
      </c>
      <c r="H88" s="11">
        <v>301</v>
      </c>
      <c r="I88" s="13" t="s">
        <v>3807</v>
      </c>
      <c r="J88" s="12">
        <v>3</v>
      </c>
      <c r="K88" s="12" t="s">
        <v>3768</v>
      </c>
      <c r="L88" s="11">
        <v>310</v>
      </c>
      <c r="M88" s="13" t="s">
        <v>1462</v>
      </c>
      <c r="N88" s="13" t="s">
        <v>3864</v>
      </c>
    </row>
    <row r="89" spans="1:14" x14ac:dyDescent="0.35">
      <c r="A89" s="11" t="s">
        <v>11</v>
      </c>
      <c r="B89" s="12">
        <v>2</v>
      </c>
      <c r="C89" s="12" t="s">
        <v>3765</v>
      </c>
      <c r="D89" s="11">
        <v>203</v>
      </c>
      <c r="E89" s="13" t="s">
        <v>12</v>
      </c>
      <c r="F89" s="12">
        <v>3</v>
      </c>
      <c r="G89" s="12" t="s">
        <v>3766</v>
      </c>
      <c r="H89" s="11">
        <v>301</v>
      </c>
      <c r="I89" s="13" t="s">
        <v>3807</v>
      </c>
      <c r="J89" s="12">
        <v>3</v>
      </c>
      <c r="K89" s="12" t="s">
        <v>3768</v>
      </c>
      <c r="L89" s="11">
        <v>311</v>
      </c>
      <c r="M89" s="13" t="s">
        <v>1423</v>
      </c>
      <c r="N89" s="13" t="s">
        <v>3864</v>
      </c>
    </row>
    <row r="90" spans="1:14" x14ac:dyDescent="0.35">
      <c r="A90" s="11" t="s">
        <v>11</v>
      </c>
      <c r="B90" s="12">
        <v>2</v>
      </c>
      <c r="C90" s="12" t="s">
        <v>3765</v>
      </c>
      <c r="D90" s="11">
        <v>203</v>
      </c>
      <c r="E90" s="13" t="s">
        <v>12</v>
      </c>
      <c r="F90" s="12">
        <v>3</v>
      </c>
      <c r="G90" s="12" t="s">
        <v>3766</v>
      </c>
      <c r="H90" s="11">
        <v>301</v>
      </c>
      <c r="I90" s="13" t="s">
        <v>3807</v>
      </c>
      <c r="J90" s="12">
        <v>3</v>
      </c>
      <c r="K90" s="12" t="s">
        <v>3768</v>
      </c>
      <c r="L90" s="11">
        <v>312</v>
      </c>
      <c r="M90" s="13" t="s">
        <v>1364</v>
      </c>
      <c r="N90" s="13" t="s">
        <v>3864</v>
      </c>
    </row>
    <row r="91" spans="1:14" x14ac:dyDescent="0.35">
      <c r="A91" s="11" t="s">
        <v>11</v>
      </c>
      <c r="B91" s="12">
        <v>2</v>
      </c>
      <c r="C91" s="12" t="s">
        <v>3765</v>
      </c>
      <c r="D91" s="11">
        <v>203</v>
      </c>
      <c r="E91" s="13" t="s">
        <v>12</v>
      </c>
      <c r="F91" s="12">
        <v>3</v>
      </c>
      <c r="G91" s="12" t="s">
        <v>3766</v>
      </c>
      <c r="H91" s="11">
        <v>301</v>
      </c>
      <c r="I91" s="13" t="s">
        <v>3807</v>
      </c>
      <c r="J91" s="12">
        <v>3</v>
      </c>
      <c r="K91" s="12" t="s">
        <v>3768</v>
      </c>
      <c r="L91" s="11">
        <v>313</v>
      </c>
      <c r="M91" s="13" t="s">
        <v>1292</v>
      </c>
      <c r="N91" s="13" t="s">
        <v>3864</v>
      </c>
    </row>
    <row r="92" spans="1:14" x14ac:dyDescent="0.35">
      <c r="A92" s="11" t="s">
        <v>11</v>
      </c>
      <c r="B92" s="12">
        <v>2</v>
      </c>
      <c r="C92" s="12" t="s">
        <v>3765</v>
      </c>
      <c r="D92" s="11">
        <v>203</v>
      </c>
      <c r="E92" s="13" t="s">
        <v>12</v>
      </c>
      <c r="F92" s="12">
        <v>3</v>
      </c>
      <c r="G92" s="12" t="s">
        <v>3766</v>
      </c>
      <c r="H92" s="11">
        <v>301</v>
      </c>
      <c r="I92" s="13" t="s">
        <v>3807</v>
      </c>
      <c r="J92" s="12">
        <v>3</v>
      </c>
      <c r="K92" s="12" t="s">
        <v>3768</v>
      </c>
      <c r="L92" s="11">
        <v>314</v>
      </c>
      <c r="M92" s="13" t="s">
        <v>443</v>
      </c>
      <c r="N92" s="13" t="s">
        <v>3864</v>
      </c>
    </row>
    <row r="93" spans="1:14" x14ac:dyDescent="0.35">
      <c r="A93" s="11" t="s">
        <v>11</v>
      </c>
      <c r="B93" s="12">
        <v>2</v>
      </c>
      <c r="C93" s="12" t="s">
        <v>3765</v>
      </c>
      <c r="D93" s="11">
        <v>203</v>
      </c>
      <c r="E93" s="13" t="s">
        <v>12</v>
      </c>
      <c r="F93" s="12">
        <v>3</v>
      </c>
      <c r="G93" s="12" t="s">
        <v>3766</v>
      </c>
      <c r="H93" s="11">
        <v>301</v>
      </c>
      <c r="I93" s="13" t="s">
        <v>3807</v>
      </c>
      <c r="J93" s="12">
        <v>3</v>
      </c>
      <c r="K93" s="12" t="s">
        <v>3768</v>
      </c>
      <c r="L93" s="11">
        <v>315</v>
      </c>
      <c r="M93" s="13" t="s">
        <v>465</v>
      </c>
      <c r="N93" s="13" t="s">
        <v>3864</v>
      </c>
    </row>
    <row r="94" spans="1:14" x14ac:dyDescent="0.35">
      <c r="A94" s="11" t="s">
        <v>11</v>
      </c>
      <c r="B94" s="12">
        <v>2</v>
      </c>
      <c r="C94" s="12" t="s">
        <v>3765</v>
      </c>
      <c r="D94" s="11">
        <v>203</v>
      </c>
      <c r="E94" s="13" t="s">
        <v>12</v>
      </c>
      <c r="F94" s="12">
        <v>3</v>
      </c>
      <c r="G94" s="12" t="s">
        <v>3766</v>
      </c>
      <c r="H94" s="11">
        <v>301</v>
      </c>
      <c r="I94" s="13" t="s">
        <v>3807</v>
      </c>
      <c r="J94" s="12">
        <v>3</v>
      </c>
      <c r="K94" s="12" t="s">
        <v>3768</v>
      </c>
      <c r="L94" s="11">
        <v>316</v>
      </c>
      <c r="M94" s="13" t="s">
        <v>502</v>
      </c>
      <c r="N94" s="13" t="s">
        <v>3864</v>
      </c>
    </row>
    <row r="95" spans="1:14" x14ac:dyDescent="0.35">
      <c r="A95" s="11" t="s">
        <v>11</v>
      </c>
      <c r="B95" s="12">
        <v>2</v>
      </c>
      <c r="C95" s="12" t="s">
        <v>3765</v>
      </c>
      <c r="D95" s="11">
        <v>203</v>
      </c>
      <c r="E95" s="13" t="s">
        <v>12</v>
      </c>
      <c r="F95" s="12">
        <v>3</v>
      </c>
      <c r="G95" s="12" t="s">
        <v>3766</v>
      </c>
      <c r="H95" s="11">
        <v>301</v>
      </c>
      <c r="I95" s="13" t="s">
        <v>3807</v>
      </c>
      <c r="J95" s="12">
        <v>3</v>
      </c>
      <c r="K95" s="12" t="s">
        <v>3768</v>
      </c>
      <c r="L95" s="11">
        <v>317</v>
      </c>
      <c r="M95" s="13" t="s">
        <v>3809</v>
      </c>
      <c r="N95" s="13" t="s">
        <v>3864</v>
      </c>
    </row>
    <row r="96" spans="1:14" x14ac:dyDescent="0.35">
      <c r="A96" s="11" t="s">
        <v>11</v>
      </c>
      <c r="B96" s="12">
        <v>2</v>
      </c>
      <c r="C96" s="12" t="s">
        <v>3765</v>
      </c>
      <c r="D96" s="11">
        <v>203</v>
      </c>
      <c r="E96" s="13" t="s">
        <v>12</v>
      </c>
      <c r="F96" s="12">
        <v>3</v>
      </c>
      <c r="G96" s="12" t="s">
        <v>3766</v>
      </c>
      <c r="H96" s="11">
        <v>301</v>
      </c>
      <c r="I96" s="13" t="s">
        <v>3807</v>
      </c>
      <c r="J96" s="12">
        <v>3</v>
      </c>
      <c r="K96" s="12" t="s">
        <v>3768</v>
      </c>
      <c r="L96" s="11">
        <v>318</v>
      </c>
      <c r="M96" s="13" t="s">
        <v>3810</v>
      </c>
      <c r="N96" s="13" t="s">
        <v>3864</v>
      </c>
    </row>
    <row r="97" spans="1:14" x14ac:dyDescent="0.35">
      <c r="A97" s="11" t="s">
        <v>11</v>
      </c>
      <c r="B97" s="12">
        <v>2</v>
      </c>
      <c r="C97" s="12" t="s">
        <v>3765</v>
      </c>
      <c r="D97" s="11">
        <v>203</v>
      </c>
      <c r="E97" s="13" t="s">
        <v>12</v>
      </c>
      <c r="F97" s="12">
        <v>3</v>
      </c>
      <c r="G97" s="12" t="s">
        <v>3766</v>
      </c>
      <c r="H97" s="11">
        <v>301</v>
      </c>
      <c r="I97" s="13" t="s">
        <v>3807</v>
      </c>
      <c r="J97" s="12">
        <v>3</v>
      </c>
      <c r="K97" s="12" t="s">
        <v>3768</v>
      </c>
      <c r="L97" s="11">
        <v>319</v>
      </c>
      <c r="M97" s="13" t="s">
        <v>3811</v>
      </c>
      <c r="N97" s="13" t="s">
        <v>3864</v>
      </c>
    </row>
    <row r="98" spans="1:14" x14ac:dyDescent="0.35">
      <c r="A98" s="11" t="s">
        <v>11</v>
      </c>
      <c r="B98" s="12">
        <v>2</v>
      </c>
      <c r="C98" s="12" t="s">
        <v>3765</v>
      </c>
      <c r="D98" s="11">
        <v>203</v>
      </c>
      <c r="E98" s="13" t="s">
        <v>12</v>
      </c>
      <c r="F98" s="12">
        <v>3</v>
      </c>
      <c r="G98" s="12" t="s">
        <v>3766</v>
      </c>
      <c r="H98" s="11">
        <v>301</v>
      </c>
      <c r="I98" s="13" t="s">
        <v>3807</v>
      </c>
      <c r="J98" s="12">
        <v>3</v>
      </c>
      <c r="K98" s="12" t="s">
        <v>3768</v>
      </c>
      <c r="L98" s="11">
        <v>320</v>
      </c>
      <c r="M98" s="13" t="s">
        <v>3812</v>
      </c>
      <c r="N98" s="13" t="s">
        <v>3864</v>
      </c>
    </row>
    <row r="99" spans="1:14" x14ac:dyDescent="0.35">
      <c r="A99" s="11" t="s">
        <v>11</v>
      </c>
      <c r="B99" s="12">
        <v>2</v>
      </c>
      <c r="C99" s="12" t="s">
        <v>3765</v>
      </c>
      <c r="D99" s="11">
        <v>203</v>
      </c>
      <c r="E99" s="13" t="s">
        <v>12</v>
      </c>
      <c r="F99" s="12">
        <v>4</v>
      </c>
      <c r="G99" s="12" t="s">
        <v>3792</v>
      </c>
      <c r="H99" s="11">
        <v>401</v>
      </c>
      <c r="I99" s="13" t="s">
        <v>44</v>
      </c>
      <c r="J99" s="12">
        <v>3</v>
      </c>
      <c r="K99" s="12" t="s">
        <v>3768</v>
      </c>
      <c r="L99" s="11">
        <v>888</v>
      </c>
      <c r="M99" s="11" t="s">
        <v>3772</v>
      </c>
    </row>
    <row r="100" spans="1:14" x14ac:dyDescent="0.35">
      <c r="A100" s="11" t="s">
        <v>11</v>
      </c>
      <c r="B100" s="12">
        <v>2</v>
      </c>
      <c r="C100" s="12" t="s">
        <v>3765</v>
      </c>
      <c r="D100" s="11">
        <v>203</v>
      </c>
      <c r="E100" s="13" t="s">
        <v>12</v>
      </c>
      <c r="F100" s="12">
        <v>4</v>
      </c>
      <c r="G100" s="12" t="s">
        <v>3792</v>
      </c>
      <c r="H100" s="11">
        <v>401</v>
      </c>
      <c r="I100" s="13" t="s">
        <v>44</v>
      </c>
      <c r="J100" s="12">
        <v>3</v>
      </c>
      <c r="K100" s="12" t="s">
        <v>3768</v>
      </c>
      <c r="L100" s="11">
        <v>301</v>
      </c>
      <c r="M100" s="13" t="s">
        <v>812</v>
      </c>
      <c r="N100" s="13" t="s">
        <v>3864</v>
      </c>
    </row>
    <row r="101" spans="1:14" x14ac:dyDescent="0.35">
      <c r="A101" s="11" t="s">
        <v>11</v>
      </c>
      <c r="B101" s="12">
        <v>2</v>
      </c>
      <c r="C101" s="12" t="s">
        <v>3765</v>
      </c>
      <c r="D101" s="11">
        <v>203</v>
      </c>
      <c r="E101" s="13" t="s">
        <v>12</v>
      </c>
      <c r="F101" s="12">
        <v>4</v>
      </c>
      <c r="G101" s="12" t="s">
        <v>3792</v>
      </c>
      <c r="H101" s="11">
        <v>401</v>
      </c>
      <c r="I101" s="13" t="s">
        <v>44</v>
      </c>
      <c r="J101" s="12">
        <v>3</v>
      </c>
      <c r="K101" s="12" t="s">
        <v>3768</v>
      </c>
      <c r="L101" s="11">
        <v>302</v>
      </c>
      <c r="M101" s="13" t="s">
        <v>3813</v>
      </c>
    </row>
    <row r="102" spans="1:14" x14ac:dyDescent="0.35">
      <c r="A102" s="11" t="s">
        <v>11</v>
      </c>
      <c r="B102" s="12">
        <v>2</v>
      </c>
      <c r="C102" s="12" t="s">
        <v>3765</v>
      </c>
      <c r="D102" s="11">
        <v>203</v>
      </c>
      <c r="E102" s="13" t="s">
        <v>12</v>
      </c>
      <c r="F102" s="12">
        <v>4</v>
      </c>
      <c r="G102" s="12" t="s">
        <v>3792</v>
      </c>
      <c r="H102" s="11">
        <v>401</v>
      </c>
      <c r="I102" s="13" t="s">
        <v>44</v>
      </c>
      <c r="J102" s="12">
        <v>3</v>
      </c>
      <c r="K102" s="12" t="s">
        <v>3768</v>
      </c>
      <c r="L102" s="11">
        <v>303</v>
      </c>
      <c r="M102" s="13" t="s">
        <v>3814</v>
      </c>
    </row>
    <row r="103" spans="1:14" x14ac:dyDescent="0.35">
      <c r="A103" s="11" t="s">
        <v>11</v>
      </c>
      <c r="B103" s="12">
        <v>2</v>
      </c>
      <c r="C103" s="12" t="s">
        <v>3765</v>
      </c>
      <c r="D103" s="11">
        <v>203</v>
      </c>
      <c r="E103" s="13" t="s">
        <v>12</v>
      </c>
      <c r="F103" s="12">
        <v>4</v>
      </c>
      <c r="G103" s="12" t="s">
        <v>3792</v>
      </c>
      <c r="H103" s="11">
        <v>401</v>
      </c>
      <c r="I103" s="13" t="s">
        <v>44</v>
      </c>
      <c r="J103" s="12">
        <v>3</v>
      </c>
      <c r="K103" s="12" t="s">
        <v>3768</v>
      </c>
      <c r="L103" s="11">
        <v>304</v>
      </c>
      <c r="M103" s="13" t="s">
        <v>252</v>
      </c>
    </row>
    <row r="104" spans="1:14" x14ac:dyDescent="0.35">
      <c r="A104" s="11" t="s">
        <v>11</v>
      </c>
      <c r="B104" s="12">
        <v>2</v>
      </c>
      <c r="C104" s="12" t="s">
        <v>3765</v>
      </c>
      <c r="D104" s="11">
        <v>203</v>
      </c>
      <c r="E104" s="13" t="s">
        <v>12</v>
      </c>
      <c r="F104" s="12">
        <v>4</v>
      </c>
      <c r="G104" s="12" t="s">
        <v>3792</v>
      </c>
      <c r="H104" s="11">
        <v>401</v>
      </c>
      <c r="I104" s="13" t="s">
        <v>44</v>
      </c>
      <c r="J104" s="12">
        <v>3</v>
      </c>
      <c r="K104" s="12" t="s">
        <v>3768</v>
      </c>
      <c r="L104" s="11">
        <v>305</v>
      </c>
      <c r="M104" s="13" t="s">
        <v>230</v>
      </c>
    </row>
    <row r="105" spans="1:14" x14ac:dyDescent="0.35">
      <c r="A105" s="11" t="s">
        <v>11</v>
      </c>
      <c r="B105" s="12">
        <v>2</v>
      </c>
      <c r="C105" s="12" t="s">
        <v>3765</v>
      </c>
      <c r="D105" s="11">
        <v>203</v>
      </c>
      <c r="E105" s="13" t="s">
        <v>12</v>
      </c>
      <c r="F105" s="12">
        <v>4</v>
      </c>
      <c r="G105" s="12" t="s">
        <v>3792</v>
      </c>
      <c r="H105" s="11">
        <v>401</v>
      </c>
      <c r="I105" s="13" t="s">
        <v>44</v>
      </c>
      <c r="J105" s="12">
        <v>3</v>
      </c>
      <c r="K105" s="12" t="s">
        <v>3768</v>
      </c>
      <c r="L105" s="11">
        <v>306</v>
      </c>
      <c r="M105" s="13" t="s">
        <v>3815</v>
      </c>
    </row>
    <row r="106" spans="1:14" x14ac:dyDescent="0.35">
      <c r="A106" s="11" t="s">
        <v>11</v>
      </c>
      <c r="B106" s="12">
        <v>2</v>
      </c>
      <c r="C106" s="12" t="s">
        <v>3765</v>
      </c>
      <c r="D106" s="11">
        <v>203</v>
      </c>
      <c r="E106" s="13" t="s">
        <v>12</v>
      </c>
      <c r="F106" s="12">
        <v>4</v>
      </c>
      <c r="G106" s="12" t="s">
        <v>3792</v>
      </c>
      <c r="H106" s="11">
        <v>401</v>
      </c>
      <c r="I106" s="13" t="s">
        <v>44</v>
      </c>
      <c r="J106" s="12">
        <v>3</v>
      </c>
      <c r="K106" s="12" t="s">
        <v>3768</v>
      </c>
      <c r="L106" s="11">
        <v>307</v>
      </c>
      <c r="M106" s="13" t="s">
        <v>3816</v>
      </c>
    </row>
    <row r="107" spans="1:14" x14ac:dyDescent="0.35">
      <c r="A107" s="11" t="s">
        <v>11</v>
      </c>
      <c r="B107" s="12">
        <v>2</v>
      </c>
      <c r="C107" s="12" t="s">
        <v>3765</v>
      </c>
      <c r="D107" s="11">
        <v>204</v>
      </c>
      <c r="E107" s="13" t="s">
        <v>3762</v>
      </c>
      <c r="F107" s="12">
        <v>3</v>
      </c>
      <c r="G107" s="12" t="s">
        <v>3766</v>
      </c>
      <c r="H107" s="11">
        <v>301</v>
      </c>
      <c r="I107" s="13" t="s">
        <v>3817</v>
      </c>
      <c r="J107" s="12">
        <v>3</v>
      </c>
      <c r="K107" s="12" t="s">
        <v>3768</v>
      </c>
      <c r="L107" s="11">
        <v>888</v>
      </c>
      <c r="M107" s="11" t="s">
        <v>3772</v>
      </c>
    </row>
    <row r="108" spans="1:14" x14ac:dyDescent="0.35">
      <c r="A108" s="11" t="s">
        <v>11</v>
      </c>
      <c r="B108" s="12">
        <v>2</v>
      </c>
      <c r="C108" s="12" t="s">
        <v>3765</v>
      </c>
      <c r="D108" s="11">
        <v>204</v>
      </c>
      <c r="E108" s="16" t="s">
        <v>3762</v>
      </c>
      <c r="F108" s="12">
        <v>3</v>
      </c>
      <c r="G108" s="12" t="s">
        <v>3766</v>
      </c>
      <c r="H108" s="11">
        <v>301</v>
      </c>
      <c r="I108" s="13" t="s">
        <v>3817</v>
      </c>
      <c r="J108" s="12">
        <v>3</v>
      </c>
      <c r="K108" s="12" t="s">
        <v>3768</v>
      </c>
      <c r="L108" s="11">
        <v>301</v>
      </c>
      <c r="M108" s="13" t="s">
        <v>3198</v>
      </c>
    </row>
    <row r="109" spans="1:14" x14ac:dyDescent="0.35">
      <c r="A109" s="11" t="s">
        <v>11</v>
      </c>
      <c r="B109" s="12">
        <v>2</v>
      </c>
      <c r="C109" s="12" t="s">
        <v>3765</v>
      </c>
      <c r="D109" s="11">
        <v>204</v>
      </c>
      <c r="E109" s="13" t="s">
        <v>3762</v>
      </c>
      <c r="F109" s="12">
        <v>3</v>
      </c>
      <c r="G109" s="12" t="s">
        <v>3766</v>
      </c>
      <c r="H109" s="11">
        <v>301</v>
      </c>
      <c r="I109" s="13" t="s">
        <v>3817</v>
      </c>
      <c r="J109" s="12">
        <v>3</v>
      </c>
      <c r="K109" s="12" t="s">
        <v>3768</v>
      </c>
      <c r="L109" s="11">
        <v>302</v>
      </c>
      <c r="M109" s="13" t="s">
        <v>3232</v>
      </c>
    </row>
    <row r="110" spans="1:14" x14ac:dyDescent="0.35">
      <c r="A110" s="11" t="s">
        <v>11</v>
      </c>
      <c r="B110" s="12">
        <v>2</v>
      </c>
      <c r="C110" s="12" t="s">
        <v>3765</v>
      </c>
      <c r="D110" s="11">
        <v>204</v>
      </c>
      <c r="E110" s="13" t="s">
        <v>3762</v>
      </c>
      <c r="F110" s="12">
        <v>3</v>
      </c>
      <c r="G110" s="12" t="s">
        <v>3766</v>
      </c>
      <c r="H110" s="11">
        <v>301</v>
      </c>
      <c r="I110" s="13" t="s">
        <v>3817</v>
      </c>
      <c r="J110" s="12">
        <v>3</v>
      </c>
      <c r="K110" s="12" t="s">
        <v>3768</v>
      </c>
      <c r="L110" s="11">
        <v>303</v>
      </c>
      <c r="M110" s="13" t="s">
        <v>3818</v>
      </c>
    </row>
    <row r="111" spans="1:14" x14ac:dyDescent="0.35">
      <c r="A111" s="11" t="s">
        <v>11</v>
      </c>
      <c r="B111" s="12">
        <v>2</v>
      </c>
      <c r="C111" s="12" t="s">
        <v>3765</v>
      </c>
      <c r="D111" s="11">
        <v>204</v>
      </c>
      <c r="E111" s="13" t="s">
        <v>3762</v>
      </c>
      <c r="F111" s="12">
        <v>3</v>
      </c>
      <c r="G111" s="12" t="s">
        <v>3766</v>
      </c>
      <c r="H111" s="11">
        <v>301</v>
      </c>
      <c r="I111" s="13" t="s">
        <v>3817</v>
      </c>
      <c r="J111" s="12">
        <v>3</v>
      </c>
      <c r="K111" s="12" t="s">
        <v>3768</v>
      </c>
      <c r="L111" s="11">
        <v>304</v>
      </c>
      <c r="M111" s="13" t="s">
        <v>3261</v>
      </c>
    </row>
    <row r="112" spans="1:14" x14ac:dyDescent="0.35">
      <c r="A112" s="11" t="s">
        <v>11</v>
      </c>
      <c r="B112" s="12">
        <v>2</v>
      </c>
      <c r="C112" s="12" t="s">
        <v>3765</v>
      </c>
      <c r="D112" s="11">
        <v>204</v>
      </c>
      <c r="E112" s="13" t="s">
        <v>3762</v>
      </c>
      <c r="F112" s="12">
        <v>3</v>
      </c>
      <c r="G112" s="12" t="s">
        <v>3766</v>
      </c>
      <c r="H112" s="11">
        <v>301</v>
      </c>
      <c r="I112" s="13" t="s">
        <v>3817</v>
      </c>
      <c r="J112" s="12">
        <v>3</v>
      </c>
      <c r="K112" s="12" t="s">
        <v>3768</v>
      </c>
      <c r="L112" s="11">
        <v>305</v>
      </c>
      <c r="M112" s="13" t="s">
        <v>3277</v>
      </c>
    </row>
    <row r="113" spans="1:13" x14ac:dyDescent="0.35">
      <c r="A113" s="11" t="s">
        <v>11</v>
      </c>
      <c r="B113" s="12">
        <v>2</v>
      </c>
      <c r="C113" s="12" t="s">
        <v>3765</v>
      </c>
      <c r="D113" s="11">
        <v>204</v>
      </c>
      <c r="E113" s="13" t="s">
        <v>3762</v>
      </c>
      <c r="F113" s="12">
        <v>3</v>
      </c>
      <c r="G113" s="12" t="s">
        <v>3766</v>
      </c>
      <c r="H113" s="11">
        <v>301</v>
      </c>
      <c r="I113" s="13" t="s">
        <v>3817</v>
      </c>
      <c r="J113" s="12">
        <v>3</v>
      </c>
      <c r="K113" s="12" t="s">
        <v>3768</v>
      </c>
      <c r="L113" s="11">
        <v>306</v>
      </c>
      <c r="M113" s="17" t="s">
        <v>1924</v>
      </c>
    </row>
    <row r="114" spans="1:13" x14ac:dyDescent="0.35">
      <c r="A114" s="11" t="s">
        <v>11</v>
      </c>
      <c r="B114" s="12">
        <v>2</v>
      </c>
      <c r="C114" s="12" t="s">
        <v>3765</v>
      </c>
      <c r="D114" s="11">
        <v>204</v>
      </c>
      <c r="E114" s="13" t="s">
        <v>3762</v>
      </c>
      <c r="F114" s="12">
        <v>3</v>
      </c>
      <c r="G114" s="12" t="s">
        <v>3766</v>
      </c>
      <c r="H114" s="11">
        <v>301</v>
      </c>
      <c r="I114" s="13" t="s">
        <v>3817</v>
      </c>
      <c r="J114" s="12">
        <v>3</v>
      </c>
      <c r="K114" s="12" t="s">
        <v>3768</v>
      </c>
      <c r="L114" s="11">
        <v>307</v>
      </c>
      <c r="M114" s="17" t="s">
        <v>3819</v>
      </c>
    </row>
    <row r="115" spans="1:13" x14ac:dyDescent="0.35">
      <c r="A115" s="11" t="s">
        <v>11</v>
      </c>
      <c r="B115" s="12">
        <v>2</v>
      </c>
      <c r="C115" s="12" t="s">
        <v>3765</v>
      </c>
      <c r="D115" s="11">
        <v>204</v>
      </c>
      <c r="E115" s="13" t="s">
        <v>3762</v>
      </c>
      <c r="F115" s="12">
        <v>3</v>
      </c>
      <c r="G115" s="12" t="s">
        <v>3766</v>
      </c>
      <c r="H115" s="11">
        <v>301</v>
      </c>
      <c r="I115" s="13" t="s">
        <v>3817</v>
      </c>
      <c r="J115" s="12">
        <v>3</v>
      </c>
      <c r="K115" s="12" t="s">
        <v>3768</v>
      </c>
      <c r="L115" s="11">
        <v>308</v>
      </c>
      <c r="M115" s="13" t="s">
        <v>3820</v>
      </c>
    </row>
    <row r="116" spans="1:13" x14ac:dyDescent="0.35">
      <c r="A116" s="11" t="s">
        <v>11</v>
      </c>
      <c r="B116" s="12">
        <v>2</v>
      </c>
      <c r="C116" s="12" t="s">
        <v>3765</v>
      </c>
      <c r="D116" s="11">
        <v>204</v>
      </c>
      <c r="E116" s="13" t="s">
        <v>3762</v>
      </c>
      <c r="F116" s="12">
        <v>3</v>
      </c>
      <c r="G116" s="12" t="s">
        <v>3766</v>
      </c>
      <c r="H116" s="11">
        <v>301</v>
      </c>
      <c r="I116" s="13" t="s">
        <v>3817</v>
      </c>
      <c r="J116" s="12">
        <v>3</v>
      </c>
      <c r="K116" s="12" t="s">
        <v>3768</v>
      </c>
      <c r="L116" s="11">
        <v>309</v>
      </c>
      <c r="M116" s="13" t="s">
        <v>3821</v>
      </c>
    </row>
    <row r="117" spans="1:13" x14ac:dyDescent="0.35">
      <c r="A117" s="11" t="s">
        <v>11</v>
      </c>
      <c r="B117" s="12">
        <v>2</v>
      </c>
      <c r="C117" s="12" t="s">
        <v>3765</v>
      </c>
      <c r="D117" s="11">
        <v>204</v>
      </c>
      <c r="E117" s="13" t="s">
        <v>3762</v>
      </c>
      <c r="F117" s="12">
        <v>3</v>
      </c>
      <c r="G117" s="12" t="s">
        <v>3766</v>
      </c>
      <c r="H117" s="11">
        <v>301</v>
      </c>
      <c r="I117" s="13" t="s">
        <v>3817</v>
      </c>
      <c r="J117" s="12">
        <v>3</v>
      </c>
      <c r="K117" s="12" t="s">
        <v>3768</v>
      </c>
      <c r="L117" s="11">
        <v>310</v>
      </c>
      <c r="M117" s="13" t="s">
        <v>3312</v>
      </c>
    </row>
    <row r="118" spans="1:13" x14ac:dyDescent="0.35">
      <c r="A118" s="11" t="s">
        <v>11</v>
      </c>
      <c r="B118" s="12">
        <v>2</v>
      </c>
      <c r="C118" s="12" t="s">
        <v>3765</v>
      </c>
      <c r="D118" s="11">
        <v>204</v>
      </c>
      <c r="E118" s="13" t="s">
        <v>3762</v>
      </c>
      <c r="F118" s="12">
        <v>3</v>
      </c>
      <c r="G118" s="12" t="s">
        <v>3766</v>
      </c>
      <c r="H118" s="11">
        <v>301</v>
      </c>
      <c r="I118" s="13" t="s">
        <v>3817</v>
      </c>
      <c r="J118" s="12">
        <v>3</v>
      </c>
      <c r="K118" s="12" t="s">
        <v>3768</v>
      </c>
      <c r="L118" s="11">
        <v>311</v>
      </c>
      <c r="M118" s="13" t="s">
        <v>3822</v>
      </c>
    </row>
    <row r="119" spans="1:13" x14ac:dyDescent="0.35">
      <c r="A119" s="11" t="s">
        <v>11</v>
      </c>
      <c r="B119" s="12">
        <v>2</v>
      </c>
      <c r="C119" s="12" t="s">
        <v>3765</v>
      </c>
      <c r="D119" s="11">
        <v>204</v>
      </c>
      <c r="E119" s="13" t="s">
        <v>3762</v>
      </c>
      <c r="F119" s="12">
        <v>3</v>
      </c>
      <c r="G119" s="12" t="s">
        <v>3766</v>
      </c>
      <c r="H119" s="11">
        <v>301</v>
      </c>
      <c r="I119" s="13" t="s">
        <v>3817</v>
      </c>
      <c r="J119" s="12">
        <v>3</v>
      </c>
      <c r="K119" s="12" t="s">
        <v>3768</v>
      </c>
      <c r="L119" s="11">
        <v>312</v>
      </c>
      <c r="M119" s="13" t="s">
        <v>3332</v>
      </c>
    </row>
    <row r="120" spans="1:13" x14ac:dyDescent="0.35">
      <c r="A120" s="11" t="s">
        <v>11</v>
      </c>
      <c r="B120" s="12">
        <v>2</v>
      </c>
      <c r="C120" s="12" t="s">
        <v>3765</v>
      </c>
      <c r="D120" s="11">
        <v>204</v>
      </c>
      <c r="E120" s="13" t="s">
        <v>3762</v>
      </c>
      <c r="F120" s="12">
        <v>3</v>
      </c>
      <c r="G120" s="12" t="s">
        <v>3766</v>
      </c>
      <c r="H120" s="11">
        <v>301</v>
      </c>
      <c r="I120" s="13" t="s">
        <v>3817</v>
      </c>
      <c r="J120" s="12">
        <v>3</v>
      </c>
      <c r="K120" s="12" t="s">
        <v>3768</v>
      </c>
      <c r="L120" s="11">
        <v>313</v>
      </c>
      <c r="M120" s="13" t="s">
        <v>3339</v>
      </c>
    </row>
    <row r="121" spans="1:13" x14ac:dyDescent="0.35">
      <c r="A121" s="11" t="s">
        <v>11</v>
      </c>
      <c r="B121" s="12">
        <v>2</v>
      </c>
      <c r="C121" s="12" t="s">
        <v>3765</v>
      </c>
      <c r="D121" s="11">
        <v>204</v>
      </c>
      <c r="E121" s="13" t="s">
        <v>3762</v>
      </c>
      <c r="F121" s="12">
        <v>3</v>
      </c>
      <c r="G121" s="12" t="s">
        <v>3766</v>
      </c>
      <c r="H121" s="11">
        <v>301</v>
      </c>
      <c r="I121" s="13" t="s">
        <v>3817</v>
      </c>
      <c r="J121" s="12">
        <v>3</v>
      </c>
      <c r="K121" s="12" t="s">
        <v>3768</v>
      </c>
      <c r="L121" s="11">
        <v>314</v>
      </c>
      <c r="M121" s="13" t="s">
        <v>3364</v>
      </c>
    </row>
    <row r="122" spans="1:13" x14ac:dyDescent="0.35">
      <c r="A122" s="11" t="s">
        <v>11</v>
      </c>
      <c r="B122" s="12">
        <v>2</v>
      </c>
      <c r="C122" s="12" t="s">
        <v>3765</v>
      </c>
      <c r="D122" s="11">
        <v>204</v>
      </c>
      <c r="E122" s="13" t="s">
        <v>3762</v>
      </c>
      <c r="F122" s="12">
        <v>3</v>
      </c>
      <c r="G122" s="12" t="s">
        <v>3766</v>
      </c>
      <c r="H122" s="11">
        <v>301</v>
      </c>
      <c r="I122" s="13" t="s">
        <v>3817</v>
      </c>
      <c r="J122" s="12">
        <v>3</v>
      </c>
      <c r="K122" s="12" t="s">
        <v>3768</v>
      </c>
      <c r="L122" s="11">
        <v>315</v>
      </c>
      <c r="M122" s="13" t="s">
        <v>3823</v>
      </c>
    </row>
    <row r="123" spans="1:13" x14ac:dyDescent="0.35">
      <c r="A123" s="11" t="s">
        <v>11</v>
      </c>
      <c r="B123" s="12">
        <v>2</v>
      </c>
      <c r="C123" s="12" t="s">
        <v>3765</v>
      </c>
      <c r="D123" s="11">
        <v>204</v>
      </c>
      <c r="E123" s="13" t="s">
        <v>3762</v>
      </c>
      <c r="F123" s="12">
        <v>3</v>
      </c>
      <c r="G123" s="12" t="s">
        <v>3766</v>
      </c>
      <c r="H123" s="11">
        <v>301</v>
      </c>
      <c r="I123" s="13" t="s">
        <v>3817</v>
      </c>
      <c r="J123" s="12">
        <v>3</v>
      </c>
      <c r="K123" s="12" t="s">
        <v>3768</v>
      </c>
      <c r="L123" s="11">
        <v>316</v>
      </c>
      <c r="M123" s="13" t="s">
        <v>3824</v>
      </c>
    </row>
    <row r="124" spans="1:13" x14ac:dyDescent="0.35">
      <c r="A124" s="11" t="s">
        <v>11</v>
      </c>
      <c r="B124" s="12">
        <v>2</v>
      </c>
      <c r="C124" s="12" t="s">
        <v>3765</v>
      </c>
      <c r="D124" s="11">
        <v>204</v>
      </c>
      <c r="E124" s="13" t="s">
        <v>3762</v>
      </c>
      <c r="F124" s="12">
        <v>3</v>
      </c>
      <c r="G124" s="12" t="s">
        <v>3766</v>
      </c>
      <c r="H124" s="11">
        <v>301</v>
      </c>
      <c r="I124" s="13" t="s">
        <v>3817</v>
      </c>
      <c r="J124" s="12">
        <v>3</v>
      </c>
      <c r="K124" s="12" t="s">
        <v>3768</v>
      </c>
      <c r="L124" s="11">
        <v>317</v>
      </c>
      <c r="M124" s="17" t="s">
        <v>3825</v>
      </c>
    </row>
    <row r="125" spans="1:13" x14ac:dyDescent="0.35">
      <c r="A125" s="11" t="s">
        <v>11</v>
      </c>
      <c r="B125" s="12">
        <v>2</v>
      </c>
      <c r="C125" s="12" t="s">
        <v>3765</v>
      </c>
      <c r="D125" s="11">
        <v>204</v>
      </c>
      <c r="E125" s="13" t="s">
        <v>3762</v>
      </c>
      <c r="F125" s="12">
        <v>3</v>
      </c>
      <c r="G125" s="12" t="s">
        <v>3766</v>
      </c>
      <c r="H125" s="11">
        <v>301</v>
      </c>
      <c r="I125" s="13" t="s">
        <v>3817</v>
      </c>
      <c r="J125" s="12">
        <v>3</v>
      </c>
      <c r="K125" s="12" t="s">
        <v>3768</v>
      </c>
      <c r="L125" s="11">
        <v>318</v>
      </c>
      <c r="M125" s="13" t="s">
        <v>3391</v>
      </c>
    </row>
    <row r="126" spans="1:13" x14ac:dyDescent="0.35">
      <c r="A126" s="11" t="s">
        <v>11</v>
      </c>
      <c r="B126" s="12">
        <v>2</v>
      </c>
      <c r="C126" s="12" t="s">
        <v>3765</v>
      </c>
      <c r="D126" s="11">
        <v>205</v>
      </c>
      <c r="E126" s="11" t="s">
        <v>3826</v>
      </c>
      <c r="F126" s="12">
        <v>4</v>
      </c>
      <c r="G126" s="12" t="s">
        <v>3792</v>
      </c>
      <c r="H126" s="11">
        <v>401</v>
      </c>
      <c r="I126" s="13" t="s">
        <v>3842</v>
      </c>
      <c r="J126" s="12">
        <v>3</v>
      </c>
      <c r="K126" s="12" t="s">
        <v>3768</v>
      </c>
      <c r="L126" s="11">
        <v>888</v>
      </c>
      <c r="M126" s="11" t="s">
        <v>3772</v>
      </c>
    </row>
    <row r="127" spans="1:13" x14ac:dyDescent="0.35">
      <c r="A127" s="11" t="s">
        <v>11</v>
      </c>
      <c r="B127" s="12">
        <v>2</v>
      </c>
      <c r="C127" s="12" t="s">
        <v>3765</v>
      </c>
      <c r="D127" s="11">
        <v>205</v>
      </c>
      <c r="E127" s="11" t="s">
        <v>3826</v>
      </c>
      <c r="F127" s="12">
        <v>4</v>
      </c>
      <c r="G127" s="12" t="s">
        <v>3792</v>
      </c>
      <c r="H127" s="11">
        <v>401</v>
      </c>
      <c r="I127" s="13" t="s">
        <v>3842</v>
      </c>
      <c r="J127" s="12">
        <v>3</v>
      </c>
      <c r="K127" s="12" t="s">
        <v>3768</v>
      </c>
      <c r="L127" s="11">
        <v>301</v>
      </c>
      <c r="M127" s="13" t="s">
        <v>3843</v>
      </c>
    </row>
    <row r="128" spans="1:13" x14ac:dyDescent="0.35">
      <c r="A128" s="11" t="s">
        <v>11</v>
      </c>
      <c r="B128" s="12">
        <v>2</v>
      </c>
      <c r="C128" s="12" t="s">
        <v>3765</v>
      </c>
      <c r="D128" s="11">
        <v>205</v>
      </c>
      <c r="E128" s="11" t="s">
        <v>3826</v>
      </c>
      <c r="F128" s="12">
        <v>4</v>
      </c>
      <c r="G128" s="12" t="s">
        <v>3792</v>
      </c>
      <c r="H128" s="11">
        <v>401</v>
      </c>
      <c r="I128" s="13" t="s">
        <v>3842</v>
      </c>
      <c r="J128" s="12">
        <v>3</v>
      </c>
      <c r="K128" s="12" t="s">
        <v>3768</v>
      </c>
      <c r="L128" s="11">
        <v>302</v>
      </c>
      <c r="M128" s="13" t="s">
        <v>3844</v>
      </c>
    </row>
    <row r="129" spans="1:13" x14ac:dyDescent="0.35">
      <c r="A129" s="11" t="s">
        <v>11</v>
      </c>
      <c r="B129" s="12">
        <v>2</v>
      </c>
      <c r="C129" s="12" t="s">
        <v>3765</v>
      </c>
      <c r="D129" s="11">
        <v>205</v>
      </c>
      <c r="E129" s="11" t="s">
        <v>3826</v>
      </c>
      <c r="F129" s="12">
        <v>4</v>
      </c>
      <c r="G129" s="12" t="s">
        <v>3792</v>
      </c>
      <c r="H129" s="11">
        <v>401</v>
      </c>
      <c r="I129" s="13" t="s">
        <v>3842</v>
      </c>
      <c r="J129" s="12">
        <v>3</v>
      </c>
      <c r="K129" s="12" t="s">
        <v>3768</v>
      </c>
      <c r="L129" s="11">
        <v>303</v>
      </c>
      <c r="M129" s="13" t="s">
        <v>3845</v>
      </c>
    </row>
    <row r="130" spans="1:13" x14ac:dyDescent="0.35">
      <c r="A130" s="11" t="s">
        <v>11</v>
      </c>
      <c r="B130" s="12">
        <v>2</v>
      </c>
      <c r="C130" s="12" t="s">
        <v>3765</v>
      </c>
      <c r="D130" s="11">
        <v>205</v>
      </c>
      <c r="E130" s="11" t="s">
        <v>3826</v>
      </c>
      <c r="F130" s="12">
        <v>3</v>
      </c>
      <c r="G130" s="12" t="s">
        <v>3766</v>
      </c>
      <c r="H130" s="11">
        <v>301</v>
      </c>
      <c r="I130" s="13" t="s">
        <v>3827</v>
      </c>
      <c r="J130" s="12">
        <v>3</v>
      </c>
      <c r="K130" s="12" t="s">
        <v>3768</v>
      </c>
      <c r="L130" s="11">
        <v>888</v>
      </c>
      <c r="M130" s="11" t="s">
        <v>3772</v>
      </c>
    </row>
    <row r="131" spans="1:13" x14ac:dyDescent="0.35">
      <c r="A131" s="11" t="s">
        <v>11</v>
      </c>
      <c r="B131" s="12">
        <v>2</v>
      </c>
      <c r="C131" s="12" t="s">
        <v>3765</v>
      </c>
      <c r="D131" s="11">
        <v>205</v>
      </c>
      <c r="E131" s="11" t="s">
        <v>3826</v>
      </c>
      <c r="F131" s="12">
        <v>3</v>
      </c>
      <c r="G131" s="12" t="s">
        <v>3766</v>
      </c>
      <c r="H131" s="11">
        <v>301</v>
      </c>
      <c r="I131" s="13" t="s">
        <v>3827</v>
      </c>
      <c r="J131" s="12">
        <v>3</v>
      </c>
      <c r="K131" s="12" t="s">
        <v>3768</v>
      </c>
      <c r="L131" s="11">
        <v>301</v>
      </c>
      <c r="M131" s="13" t="s">
        <v>3828</v>
      </c>
    </row>
    <row r="132" spans="1:13" x14ac:dyDescent="0.35">
      <c r="A132" s="11" t="s">
        <v>11</v>
      </c>
      <c r="B132" s="12">
        <v>2</v>
      </c>
      <c r="C132" s="12" t="s">
        <v>3765</v>
      </c>
      <c r="D132" s="11">
        <v>205</v>
      </c>
      <c r="E132" s="11" t="s">
        <v>3826</v>
      </c>
      <c r="F132" s="12">
        <v>3</v>
      </c>
      <c r="G132" s="12" t="s">
        <v>3766</v>
      </c>
      <c r="H132" s="11">
        <v>301</v>
      </c>
      <c r="I132" s="13" t="s">
        <v>3827</v>
      </c>
      <c r="J132" s="12">
        <v>3</v>
      </c>
      <c r="K132" s="12" t="s">
        <v>3768</v>
      </c>
      <c r="L132" s="11">
        <v>302</v>
      </c>
      <c r="M132" s="13" t="s">
        <v>3829</v>
      </c>
    </row>
    <row r="133" spans="1:13" x14ac:dyDescent="0.35">
      <c r="A133" s="11" t="s">
        <v>11</v>
      </c>
      <c r="B133" s="12">
        <v>2</v>
      </c>
      <c r="C133" s="12" t="s">
        <v>3765</v>
      </c>
      <c r="D133" s="11">
        <v>205</v>
      </c>
      <c r="E133" s="11" t="s">
        <v>3826</v>
      </c>
      <c r="F133" s="12">
        <v>3</v>
      </c>
      <c r="G133" s="12" t="s">
        <v>3766</v>
      </c>
      <c r="H133" s="11">
        <v>301</v>
      </c>
      <c r="I133" s="13" t="s">
        <v>3827</v>
      </c>
      <c r="J133" s="12">
        <v>3</v>
      </c>
      <c r="K133" s="12" t="s">
        <v>3768</v>
      </c>
      <c r="L133" s="11">
        <v>303</v>
      </c>
      <c r="M133" s="13" t="s">
        <v>3830</v>
      </c>
    </row>
    <row r="134" spans="1:13" x14ac:dyDescent="0.35">
      <c r="A134" s="11" t="s">
        <v>11</v>
      </c>
      <c r="B134" s="12">
        <v>2</v>
      </c>
      <c r="C134" s="12" t="s">
        <v>3765</v>
      </c>
      <c r="D134" s="11">
        <v>205</v>
      </c>
      <c r="E134" s="11" t="s">
        <v>3826</v>
      </c>
      <c r="F134" s="12">
        <v>3</v>
      </c>
      <c r="G134" s="12" t="s">
        <v>3766</v>
      </c>
      <c r="H134" s="11">
        <v>301</v>
      </c>
      <c r="I134" s="13" t="s">
        <v>3827</v>
      </c>
      <c r="J134" s="12">
        <v>3</v>
      </c>
      <c r="K134" s="12" t="s">
        <v>3768</v>
      </c>
      <c r="L134" s="11">
        <v>304</v>
      </c>
      <c r="M134" s="13" t="s">
        <v>3831</v>
      </c>
    </row>
    <row r="135" spans="1:13" x14ac:dyDescent="0.35">
      <c r="A135" s="11" t="s">
        <v>11</v>
      </c>
      <c r="B135" s="12">
        <v>2</v>
      </c>
      <c r="C135" s="12" t="s">
        <v>3765</v>
      </c>
      <c r="D135" s="11">
        <v>205</v>
      </c>
      <c r="E135" s="11" t="s">
        <v>3826</v>
      </c>
      <c r="F135" s="12">
        <v>3</v>
      </c>
      <c r="G135" s="12" t="s">
        <v>3766</v>
      </c>
      <c r="H135" s="11">
        <v>302</v>
      </c>
      <c r="I135" s="13" t="s">
        <v>3726</v>
      </c>
      <c r="J135" s="12">
        <v>3</v>
      </c>
      <c r="K135" s="12" t="s">
        <v>3768</v>
      </c>
      <c r="L135" s="11">
        <v>888</v>
      </c>
      <c r="M135" s="11" t="s">
        <v>3772</v>
      </c>
    </row>
    <row r="136" spans="1:13" x14ac:dyDescent="0.35">
      <c r="A136" s="11" t="s">
        <v>11</v>
      </c>
      <c r="B136" s="12">
        <v>2</v>
      </c>
      <c r="C136" s="12" t="s">
        <v>3765</v>
      </c>
      <c r="D136" s="11">
        <v>205</v>
      </c>
      <c r="E136" s="11" t="s">
        <v>3826</v>
      </c>
      <c r="F136" s="12">
        <v>3</v>
      </c>
      <c r="G136" s="12" t="s">
        <v>3766</v>
      </c>
      <c r="H136" s="11">
        <v>302</v>
      </c>
      <c r="I136" s="13" t="s">
        <v>3726</v>
      </c>
      <c r="J136" s="12">
        <v>3</v>
      </c>
      <c r="K136" s="12" t="s">
        <v>3768</v>
      </c>
      <c r="L136" s="11">
        <v>301</v>
      </c>
      <c r="M136" s="13" t="s">
        <v>3832</v>
      </c>
    </row>
    <row r="137" spans="1:13" x14ac:dyDescent="0.35">
      <c r="A137" s="11" t="s">
        <v>11</v>
      </c>
      <c r="B137" s="12">
        <v>2</v>
      </c>
      <c r="C137" s="12" t="s">
        <v>3765</v>
      </c>
      <c r="D137" s="11">
        <v>205</v>
      </c>
      <c r="E137" s="11" t="s">
        <v>3826</v>
      </c>
      <c r="F137" s="12">
        <v>3</v>
      </c>
      <c r="G137" s="12" t="s">
        <v>3766</v>
      </c>
      <c r="H137" s="11">
        <v>302</v>
      </c>
      <c r="I137" s="13" t="s">
        <v>3726</v>
      </c>
      <c r="J137" s="12">
        <v>3</v>
      </c>
      <c r="K137" s="12" t="s">
        <v>3768</v>
      </c>
      <c r="L137" s="11">
        <v>302</v>
      </c>
      <c r="M137" s="13" t="s">
        <v>3833</v>
      </c>
    </row>
    <row r="138" spans="1:13" x14ac:dyDescent="0.35">
      <c r="A138" s="11" t="s">
        <v>11</v>
      </c>
      <c r="B138" s="12">
        <v>2</v>
      </c>
      <c r="C138" s="12" t="s">
        <v>3765</v>
      </c>
      <c r="D138" s="11">
        <v>205</v>
      </c>
      <c r="E138" s="11" t="s">
        <v>3826</v>
      </c>
      <c r="F138" s="12">
        <v>3</v>
      </c>
      <c r="G138" s="12" t="s">
        <v>3766</v>
      </c>
      <c r="H138" s="11">
        <v>302</v>
      </c>
      <c r="I138" s="13" t="s">
        <v>3726</v>
      </c>
      <c r="J138" s="12">
        <v>3</v>
      </c>
      <c r="K138" s="12" t="s">
        <v>3768</v>
      </c>
      <c r="L138" s="11">
        <v>303</v>
      </c>
      <c r="M138" s="13" t="s">
        <v>3834</v>
      </c>
    </row>
    <row r="139" spans="1:13" x14ac:dyDescent="0.35">
      <c r="A139" s="11" t="s">
        <v>11</v>
      </c>
      <c r="B139" s="12">
        <v>2</v>
      </c>
      <c r="C139" s="12" t="s">
        <v>3765</v>
      </c>
      <c r="D139" s="11">
        <v>205</v>
      </c>
      <c r="E139" s="11" t="s">
        <v>3826</v>
      </c>
      <c r="F139" s="12">
        <v>3</v>
      </c>
      <c r="G139" s="12" t="s">
        <v>3766</v>
      </c>
      <c r="H139" s="11">
        <v>302</v>
      </c>
      <c r="I139" s="13" t="s">
        <v>3726</v>
      </c>
      <c r="J139" s="12">
        <v>3</v>
      </c>
      <c r="K139" s="12" t="s">
        <v>3768</v>
      </c>
      <c r="L139" s="11">
        <v>304</v>
      </c>
      <c r="M139" s="13" t="s">
        <v>3835</v>
      </c>
    </row>
    <row r="140" spans="1:13" x14ac:dyDescent="0.35">
      <c r="A140" s="11" t="s">
        <v>11</v>
      </c>
      <c r="B140" s="12">
        <v>2</v>
      </c>
      <c r="C140" s="12" t="s">
        <v>3765</v>
      </c>
      <c r="D140" s="11">
        <v>205</v>
      </c>
      <c r="E140" s="11" t="s">
        <v>3826</v>
      </c>
      <c r="F140" s="12">
        <v>3</v>
      </c>
      <c r="G140" s="12" t="s">
        <v>3766</v>
      </c>
      <c r="H140" s="11">
        <v>302</v>
      </c>
      <c r="I140" s="13" t="s">
        <v>3726</v>
      </c>
      <c r="J140" s="12">
        <v>3</v>
      </c>
      <c r="K140" s="12" t="s">
        <v>3768</v>
      </c>
      <c r="L140" s="11">
        <v>305</v>
      </c>
      <c r="M140" s="13" t="s">
        <v>3745</v>
      </c>
    </row>
    <row r="141" spans="1:13" x14ac:dyDescent="0.35">
      <c r="A141" s="11" t="s">
        <v>11</v>
      </c>
      <c r="B141" s="12">
        <v>2</v>
      </c>
      <c r="C141" s="12" t="s">
        <v>3765</v>
      </c>
      <c r="D141" s="11">
        <v>205</v>
      </c>
      <c r="E141" s="11" t="s">
        <v>3826</v>
      </c>
      <c r="F141" s="12">
        <v>3</v>
      </c>
      <c r="G141" s="12" t="s">
        <v>3766</v>
      </c>
      <c r="H141" s="11">
        <v>302</v>
      </c>
      <c r="I141" s="13" t="s">
        <v>3726</v>
      </c>
      <c r="J141" s="12">
        <v>3</v>
      </c>
      <c r="K141" s="12" t="s">
        <v>3768</v>
      </c>
      <c r="L141" s="11">
        <v>306</v>
      </c>
      <c r="M141" s="13" t="s">
        <v>3836</v>
      </c>
    </row>
    <row r="142" spans="1:13" x14ac:dyDescent="0.35">
      <c r="A142" s="11" t="s">
        <v>11</v>
      </c>
      <c r="B142" s="12">
        <v>2</v>
      </c>
      <c r="C142" s="12" t="s">
        <v>3765</v>
      </c>
      <c r="D142" s="11">
        <v>205</v>
      </c>
      <c r="E142" s="11" t="s">
        <v>3826</v>
      </c>
      <c r="F142" s="12">
        <v>3</v>
      </c>
      <c r="G142" s="12" t="s">
        <v>3766</v>
      </c>
      <c r="H142" s="11">
        <v>303</v>
      </c>
      <c r="I142" s="13" t="s">
        <v>3737</v>
      </c>
      <c r="J142" s="12">
        <v>3</v>
      </c>
      <c r="K142" s="12" t="s">
        <v>3768</v>
      </c>
      <c r="L142" s="11">
        <v>888</v>
      </c>
      <c r="M142" s="11" t="s">
        <v>3772</v>
      </c>
    </row>
    <row r="143" spans="1:13" x14ac:dyDescent="0.35">
      <c r="A143" s="11" t="s">
        <v>11</v>
      </c>
      <c r="B143" s="12">
        <v>2</v>
      </c>
      <c r="C143" s="12" t="s">
        <v>3765</v>
      </c>
      <c r="D143" s="11">
        <v>205</v>
      </c>
      <c r="E143" s="11" t="s">
        <v>3826</v>
      </c>
      <c r="F143" s="12">
        <v>3</v>
      </c>
      <c r="G143" s="12" t="s">
        <v>3766</v>
      </c>
      <c r="H143" s="11">
        <v>303</v>
      </c>
      <c r="I143" s="13" t="s">
        <v>3737</v>
      </c>
      <c r="J143" s="12">
        <v>3</v>
      </c>
      <c r="K143" s="12" t="s">
        <v>3768</v>
      </c>
      <c r="L143" s="11">
        <v>301</v>
      </c>
      <c r="M143" s="13" t="s">
        <v>3837</v>
      </c>
    </row>
    <row r="144" spans="1:13" x14ac:dyDescent="0.35">
      <c r="A144" s="11" t="s">
        <v>11</v>
      </c>
      <c r="B144" s="12">
        <v>2</v>
      </c>
      <c r="C144" s="12" t="s">
        <v>3765</v>
      </c>
      <c r="D144" s="11">
        <v>205</v>
      </c>
      <c r="E144" s="11" t="s">
        <v>3826</v>
      </c>
      <c r="F144" s="12">
        <v>3</v>
      </c>
      <c r="G144" s="12" t="s">
        <v>3766</v>
      </c>
      <c r="H144" s="11">
        <v>303</v>
      </c>
      <c r="I144" s="13" t="s">
        <v>3737</v>
      </c>
      <c r="J144" s="12">
        <v>3</v>
      </c>
      <c r="K144" s="12" t="s">
        <v>3768</v>
      </c>
      <c r="L144" s="11">
        <v>302</v>
      </c>
      <c r="M144" s="13" t="s">
        <v>3838</v>
      </c>
    </row>
    <row r="145" spans="1:13" x14ac:dyDescent="0.35">
      <c r="A145" s="11" t="s">
        <v>11</v>
      </c>
      <c r="B145" s="12">
        <v>2</v>
      </c>
      <c r="C145" s="12" t="s">
        <v>3765</v>
      </c>
      <c r="D145" s="11">
        <v>205</v>
      </c>
      <c r="E145" s="11" t="s">
        <v>3826</v>
      </c>
      <c r="F145" s="12">
        <v>3</v>
      </c>
      <c r="G145" s="12" t="s">
        <v>3766</v>
      </c>
      <c r="H145" s="11">
        <v>303</v>
      </c>
      <c r="I145" s="13" t="s">
        <v>3737</v>
      </c>
      <c r="J145" s="12">
        <v>3</v>
      </c>
      <c r="K145" s="12" t="s">
        <v>3768</v>
      </c>
      <c r="L145" s="11">
        <v>303</v>
      </c>
      <c r="M145" s="13" t="s">
        <v>3738</v>
      </c>
    </row>
    <row r="146" spans="1:13" x14ac:dyDescent="0.35">
      <c r="A146" s="11" t="s">
        <v>11</v>
      </c>
      <c r="B146" s="12">
        <v>2</v>
      </c>
      <c r="C146" s="12" t="s">
        <v>3765</v>
      </c>
      <c r="D146" s="11">
        <v>205</v>
      </c>
      <c r="E146" s="11" t="s">
        <v>3826</v>
      </c>
      <c r="F146" s="12">
        <v>3</v>
      </c>
      <c r="G146" s="12" t="s">
        <v>3766</v>
      </c>
      <c r="H146" s="11">
        <v>303</v>
      </c>
      <c r="I146" s="13" t="s">
        <v>3737</v>
      </c>
      <c r="J146" s="12">
        <v>3</v>
      </c>
      <c r="K146" s="12" t="s">
        <v>3768</v>
      </c>
      <c r="L146" s="11">
        <v>304</v>
      </c>
      <c r="M146" s="13" t="s">
        <v>3752</v>
      </c>
    </row>
    <row r="147" spans="1:13" x14ac:dyDescent="0.35">
      <c r="A147" s="11" t="s">
        <v>11</v>
      </c>
      <c r="B147" s="12">
        <v>2</v>
      </c>
      <c r="C147" s="12" t="s">
        <v>3765</v>
      </c>
      <c r="D147" s="11">
        <v>205</v>
      </c>
      <c r="E147" s="11" t="s">
        <v>3826</v>
      </c>
      <c r="F147" s="12">
        <v>3</v>
      </c>
      <c r="G147" s="12" t="s">
        <v>3766</v>
      </c>
      <c r="H147" s="11">
        <v>303</v>
      </c>
      <c r="I147" s="13" t="s">
        <v>3737</v>
      </c>
      <c r="J147" s="12">
        <v>3</v>
      </c>
      <c r="K147" s="12" t="s">
        <v>3768</v>
      </c>
      <c r="L147" s="11">
        <v>305</v>
      </c>
      <c r="M147" s="13" t="s">
        <v>3839</v>
      </c>
    </row>
    <row r="148" spans="1:13" x14ac:dyDescent="0.35">
      <c r="A148" s="11" t="s">
        <v>11</v>
      </c>
      <c r="B148" s="12">
        <v>2</v>
      </c>
      <c r="C148" s="12" t="s">
        <v>3765</v>
      </c>
      <c r="D148" s="11">
        <v>205</v>
      </c>
      <c r="E148" s="11" t="s">
        <v>3826</v>
      </c>
      <c r="F148" s="12">
        <v>3</v>
      </c>
      <c r="G148" s="12" t="s">
        <v>3766</v>
      </c>
      <c r="H148" s="11">
        <v>303</v>
      </c>
      <c r="I148" s="13" t="s">
        <v>3737</v>
      </c>
      <c r="J148" s="12">
        <v>3</v>
      </c>
      <c r="K148" s="12" t="s">
        <v>3768</v>
      </c>
      <c r="L148" s="11">
        <v>306</v>
      </c>
      <c r="M148" s="13" t="s">
        <v>3840</v>
      </c>
    </row>
    <row r="149" spans="1:13" x14ac:dyDescent="0.35">
      <c r="A149" s="11" t="s">
        <v>11</v>
      </c>
      <c r="B149" s="12">
        <v>2</v>
      </c>
      <c r="C149" s="12" t="s">
        <v>3765</v>
      </c>
      <c r="D149" s="11">
        <v>205</v>
      </c>
      <c r="E149" s="11" t="s">
        <v>3826</v>
      </c>
      <c r="F149" s="12">
        <v>4</v>
      </c>
      <c r="G149" s="12" t="s">
        <v>3792</v>
      </c>
      <c r="H149" s="11">
        <v>402</v>
      </c>
      <c r="I149" s="13" t="s">
        <v>3846</v>
      </c>
      <c r="J149" s="12">
        <v>3</v>
      </c>
      <c r="K149" s="12" t="s">
        <v>3768</v>
      </c>
      <c r="L149" s="11">
        <v>888</v>
      </c>
      <c r="M149" s="11" t="s">
        <v>3772</v>
      </c>
    </row>
    <row r="150" spans="1:13" x14ac:dyDescent="0.35">
      <c r="A150" s="11" t="s">
        <v>11</v>
      </c>
      <c r="B150" s="12">
        <v>2</v>
      </c>
      <c r="C150" s="12" t="s">
        <v>3765</v>
      </c>
      <c r="D150" s="11">
        <v>205</v>
      </c>
      <c r="E150" s="11" t="s">
        <v>3826</v>
      </c>
      <c r="F150" s="12">
        <v>4</v>
      </c>
      <c r="G150" s="12" t="s">
        <v>3792</v>
      </c>
      <c r="H150" s="11">
        <v>402</v>
      </c>
      <c r="I150" s="13" t="s">
        <v>3846</v>
      </c>
      <c r="J150" s="12">
        <v>3</v>
      </c>
      <c r="K150" s="12" t="s">
        <v>3768</v>
      </c>
      <c r="L150" s="11">
        <v>301</v>
      </c>
      <c r="M150" s="13" t="s">
        <v>3847</v>
      </c>
    </row>
    <row r="151" spans="1:13" x14ac:dyDescent="0.35">
      <c r="A151" s="11" t="s">
        <v>11</v>
      </c>
      <c r="B151" s="12">
        <v>2</v>
      </c>
      <c r="C151" s="12" t="s">
        <v>3765</v>
      </c>
      <c r="D151" s="11">
        <v>205</v>
      </c>
      <c r="E151" s="11" t="s">
        <v>3826</v>
      </c>
      <c r="F151" s="12">
        <v>4</v>
      </c>
      <c r="G151" s="12" t="s">
        <v>3792</v>
      </c>
      <c r="H151" s="11">
        <v>402</v>
      </c>
      <c r="I151" s="13" t="s">
        <v>3846</v>
      </c>
      <c r="J151" s="12">
        <v>3</v>
      </c>
      <c r="K151" s="12" t="s">
        <v>3768</v>
      </c>
      <c r="L151" s="11">
        <v>302</v>
      </c>
      <c r="M151" s="13" t="s">
        <v>3848</v>
      </c>
    </row>
    <row r="152" spans="1:13" x14ac:dyDescent="0.35">
      <c r="A152" s="11" t="s">
        <v>11</v>
      </c>
      <c r="B152" s="12">
        <v>2</v>
      </c>
      <c r="C152" s="12" t="s">
        <v>3765</v>
      </c>
      <c r="D152" s="11">
        <v>205</v>
      </c>
      <c r="E152" s="11" t="s">
        <v>3826</v>
      </c>
      <c r="F152" s="12">
        <v>4</v>
      </c>
      <c r="G152" s="12" t="s">
        <v>3792</v>
      </c>
      <c r="H152" s="11">
        <v>402</v>
      </c>
      <c r="I152" s="13" t="s">
        <v>3846</v>
      </c>
      <c r="J152" s="12">
        <v>3</v>
      </c>
      <c r="K152" s="12" t="s">
        <v>3768</v>
      </c>
      <c r="L152" s="11">
        <v>303</v>
      </c>
      <c r="M152" s="13" t="s">
        <v>3849</v>
      </c>
    </row>
    <row r="153" spans="1:13" x14ac:dyDescent="0.35">
      <c r="A153" s="11" t="s">
        <v>11</v>
      </c>
      <c r="B153" s="12">
        <v>2</v>
      </c>
      <c r="C153" s="12" t="s">
        <v>3765</v>
      </c>
      <c r="D153" s="11">
        <v>205</v>
      </c>
      <c r="E153" s="11" t="s">
        <v>3826</v>
      </c>
      <c r="F153" s="12">
        <v>4</v>
      </c>
      <c r="G153" s="12" t="s">
        <v>3792</v>
      </c>
      <c r="H153" s="11">
        <v>402</v>
      </c>
      <c r="I153" s="13" t="s">
        <v>3846</v>
      </c>
      <c r="J153" s="12">
        <v>3</v>
      </c>
      <c r="K153" s="12" t="s">
        <v>3768</v>
      </c>
      <c r="L153" s="11">
        <v>304</v>
      </c>
      <c r="M153" s="13" t="s">
        <v>3846</v>
      </c>
    </row>
    <row r="154" spans="1:13" x14ac:dyDescent="0.35">
      <c r="A154" s="11" t="s">
        <v>11</v>
      </c>
      <c r="B154" s="12">
        <v>2</v>
      </c>
      <c r="C154" s="12" t="s">
        <v>3765</v>
      </c>
      <c r="D154" s="11">
        <v>205</v>
      </c>
      <c r="E154" s="11" t="s">
        <v>3826</v>
      </c>
      <c r="F154" s="12">
        <v>4</v>
      </c>
      <c r="G154" s="12" t="s">
        <v>3792</v>
      </c>
      <c r="H154" s="11">
        <v>402</v>
      </c>
      <c r="I154" s="13" t="s">
        <v>3846</v>
      </c>
      <c r="J154" s="12">
        <v>3</v>
      </c>
      <c r="K154" s="12" t="s">
        <v>3768</v>
      </c>
      <c r="L154" s="11">
        <v>305</v>
      </c>
      <c r="M154" s="13" t="s">
        <v>3850</v>
      </c>
    </row>
    <row r="155" spans="1:13" x14ac:dyDescent="0.35">
      <c r="A155" s="11" t="s">
        <v>11</v>
      </c>
      <c r="B155" s="12">
        <v>2</v>
      </c>
      <c r="C155" s="12" t="s">
        <v>3765</v>
      </c>
      <c r="D155" s="11">
        <v>205</v>
      </c>
      <c r="E155" s="11" t="s">
        <v>3826</v>
      </c>
      <c r="F155" s="12">
        <v>3</v>
      </c>
      <c r="G155" s="12" t="s">
        <v>3766</v>
      </c>
      <c r="H155" s="11">
        <v>304</v>
      </c>
      <c r="I155" s="13" t="s">
        <v>3537</v>
      </c>
      <c r="J155" s="12">
        <v>3</v>
      </c>
      <c r="K155" s="12" t="s">
        <v>3768</v>
      </c>
      <c r="L155" s="11">
        <v>888</v>
      </c>
      <c r="M155" s="11" t="s">
        <v>3772</v>
      </c>
    </row>
    <row r="156" spans="1:13" x14ac:dyDescent="0.35">
      <c r="A156" s="11" t="s">
        <v>11</v>
      </c>
      <c r="B156" s="12">
        <v>2</v>
      </c>
      <c r="C156" s="12" t="s">
        <v>3765</v>
      </c>
      <c r="D156" s="11">
        <v>205</v>
      </c>
      <c r="E156" s="11" t="s">
        <v>3826</v>
      </c>
      <c r="F156" s="12">
        <v>3</v>
      </c>
      <c r="G156" s="12" t="s">
        <v>3766</v>
      </c>
      <c r="H156" s="11">
        <v>304</v>
      </c>
      <c r="I156" s="13" t="s">
        <v>3537</v>
      </c>
      <c r="J156" s="12">
        <v>3</v>
      </c>
      <c r="K156" s="12" t="s">
        <v>3768</v>
      </c>
      <c r="L156" s="11">
        <v>301</v>
      </c>
      <c r="M156" s="13" t="s">
        <v>3636</v>
      </c>
    </row>
    <row r="157" spans="1:13" x14ac:dyDescent="0.35">
      <c r="A157" s="11" t="s">
        <v>11</v>
      </c>
      <c r="B157" s="12">
        <v>2</v>
      </c>
      <c r="C157" s="12" t="s">
        <v>3765</v>
      </c>
      <c r="D157" s="11">
        <v>205</v>
      </c>
      <c r="E157" s="11" t="s">
        <v>3826</v>
      </c>
      <c r="F157" s="12">
        <v>3</v>
      </c>
      <c r="G157" s="12" t="s">
        <v>3766</v>
      </c>
      <c r="H157" s="11">
        <v>304</v>
      </c>
      <c r="I157" s="13" t="s">
        <v>3537</v>
      </c>
      <c r="J157" s="12">
        <v>3</v>
      </c>
      <c r="K157" s="12" t="s">
        <v>3768</v>
      </c>
      <c r="L157" s="11">
        <v>302</v>
      </c>
      <c r="M157" s="13" t="s">
        <v>3542</v>
      </c>
    </row>
    <row r="158" spans="1:13" x14ac:dyDescent="0.35">
      <c r="A158" s="11" t="s">
        <v>11</v>
      </c>
      <c r="B158" s="12">
        <v>2</v>
      </c>
      <c r="C158" s="12" t="s">
        <v>3765</v>
      </c>
      <c r="D158" s="11">
        <v>205</v>
      </c>
      <c r="E158" s="11" t="s">
        <v>3826</v>
      </c>
      <c r="F158" s="12">
        <v>3</v>
      </c>
      <c r="G158" s="12" t="s">
        <v>3766</v>
      </c>
      <c r="H158" s="11">
        <v>304</v>
      </c>
      <c r="I158" s="13" t="s">
        <v>3537</v>
      </c>
      <c r="J158" s="12">
        <v>3</v>
      </c>
      <c r="K158" s="12" t="s">
        <v>3768</v>
      </c>
      <c r="L158" s="11">
        <v>303</v>
      </c>
      <c r="M158" s="13" t="s">
        <v>3841</v>
      </c>
    </row>
    <row r="159" spans="1:13" x14ac:dyDescent="0.35">
      <c r="A159" s="11" t="s">
        <v>11</v>
      </c>
      <c r="B159" s="12">
        <v>2</v>
      </c>
      <c r="C159" s="12" t="s">
        <v>3765</v>
      </c>
      <c r="D159" s="11">
        <v>205</v>
      </c>
      <c r="E159" s="11" t="s">
        <v>3826</v>
      </c>
      <c r="F159" s="12">
        <v>3</v>
      </c>
      <c r="G159" s="12" t="s">
        <v>3766</v>
      </c>
      <c r="H159" s="11">
        <v>304</v>
      </c>
      <c r="I159" s="13" t="s">
        <v>3537</v>
      </c>
      <c r="J159" s="12">
        <v>3</v>
      </c>
      <c r="K159" s="12" t="s">
        <v>3768</v>
      </c>
      <c r="L159" s="11">
        <v>304</v>
      </c>
      <c r="M159" s="13" t="s">
        <v>3538</v>
      </c>
    </row>
    <row r="160" spans="1:13" x14ac:dyDescent="0.35">
      <c r="A160" s="11" t="s">
        <v>11</v>
      </c>
      <c r="B160" s="12">
        <v>2</v>
      </c>
      <c r="C160" s="12" t="s">
        <v>3765</v>
      </c>
      <c r="D160" s="11">
        <v>205</v>
      </c>
      <c r="E160" s="11" t="s">
        <v>3826</v>
      </c>
      <c r="F160" s="12">
        <v>3</v>
      </c>
      <c r="G160" s="12" t="s">
        <v>3766</v>
      </c>
      <c r="H160" s="11">
        <v>304</v>
      </c>
      <c r="I160" s="13" t="s">
        <v>3537</v>
      </c>
      <c r="J160" s="12">
        <v>3</v>
      </c>
      <c r="K160" s="12" t="s">
        <v>3768</v>
      </c>
      <c r="L160" s="11">
        <v>305</v>
      </c>
      <c r="M160" s="13" t="s">
        <v>3673</v>
      </c>
    </row>
    <row r="161" spans="1:13" x14ac:dyDescent="0.35">
      <c r="A161" s="11" t="s">
        <v>11</v>
      </c>
      <c r="B161" s="12">
        <v>2</v>
      </c>
      <c r="C161" s="12" t="s">
        <v>3765</v>
      </c>
      <c r="D161" s="11">
        <v>205</v>
      </c>
      <c r="E161" s="11" t="s">
        <v>3826</v>
      </c>
      <c r="F161" s="12">
        <v>3</v>
      </c>
      <c r="G161" s="12" t="s">
        <v>3766</v>
      </c>
      <c r="H161" s="11">
        <v>304</v>
      </c>
      <c r="I161" s="13" t="s">
        <v>3537</v>
      </c>
      <c r="J161" s="12">
        <v>3</v>
      </c>
      <c r="K161" s="12" t="s">
        <v>3768</v>
      </c>
      <c r="L161" s="11">
        <v>306</v>
      </c>
      <c r="M161" s="13" t="s">
        <v>3707</v>
      </c>
    </row>
    <row r="162" spans="1:13" x14ac:dyDescent="0.35">
      <c r="A162" s="11" t="s">
        <v>11</v>
      </c>
      <c r="B162" s="12">
        <v>2</v>
      </c>
      <c r="C162" s="12" t="s">
        <v>3765</v>
      </c>
      <c r="D162" s="11">
        <v>205</v>
      </c>
      <c r="E162" s="11" t="s">
        <v>3826</v>
      </c>
      <c r="F162" s="12">
        <v>3</v>
      </c>
      <c r="G162" s="12" t="s">
        <v>3766</v>
      </c>
      <c r="H162" s="11">
        <v>304</v>
      </c>
      <c r="I162" s="13" t="s">
        <v>3537</v>
      </c>
      <c r="J162" s="12">
        <v>3</v>
      </c>
      <c r="K162" s="12" t="s">
        <v>3768</v>
      </c>
      <c r="L162" s="11">
        <v>307</v>
      </c>
      <c r="M162" s="13" t="s">
        <v>3625</v>
      </c>
    </row>
  </sheetData>
  <autoFilter ref="A1:M2262" xr:uid="{00000000-0009-0000-0000-000004000000}"/>
  <sortState xmlns:xlrd2="http://schemas.microsoft.com/office/spreadsheetml/2017/richdata2" ref="A2:M162">
    <sortCondition ref="E2:E162"/>
    <sortCondition ref="I2:I162"/>
    <sortCondition ref="M2:M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topLeftCell="A2" workbookViewId="0">
      <selection activeCell="A2" sqref="A2:A24"/>
    </sheetView>
  </sheetViews>
  <sheetFormatPr baseColWidth="10" defaultRowHeight="14.5" x14ac:dyDescent="0.35"/>
  <sheetData>
    <row r="1" spans="1:1" x14ac:dyDescent="0.35">
      <c r="A1" s="1" t="s">
        <v>5</v>
      </c>
    </row>
    <row r="2" spans="1:1" x14ac:dyDescent="0.35">
      <c r="A2" s="6" t="s">
        <v>3418</v>
      </c>
    </row>
    <row r="3" spans="1:1" x14ac:dyDescent="0.35">
      <c r="A3" s="6" t="s">
        <v>3533</v>
      </c>
    </row>
    <row r="4" spans="1:1" x14ac:dyDescent="0.35">
      <c r="A4" s="6" t="s">
        <v>3529</v>
      </c>
    </row>
    <row r="5" spans="1:1" x14ac:dyDescent="0.35">
      <c r="A5" s="6" t="s">
        <v>3422</v>
      </c>
    </row>
    <row r="6" spans="1:1" x14ac:dyDescent="0.35">
      <c r="A6" s="6" t="s">
        <v>3456</v>
      </c>
    </row>
    <row r="7" spans="1:1" x14ac:dyDescent="0.35">
      <c r="A7" s="6" t="s">
        <v>3460</v>
      </c>
    </row>
    <row r="8" spans="1:1" x14ac:dyDescent="0.35">
      <c r="A8" s="6" t="s">
        <v>3470</v>
      </c>
    </row>
    <row r="9" spans="1:1" x14ac:dyDescent="0.35">
      <c r="A9" s="6" t="s">
        <v>3492</v>
      </c>
    </row>
    <row r="10" spans="1:1" x14ac:dyDescent="0.35">
      <c r="A10" s="6" t="s">
        <v>3517</v>
      </c>
    </row>
    <row r="11" spans="1:1" x14ac:dyDescent="0.35">
      <c r="A11" s="6" t="s">
        <v>3521</v>
      </c>
    </row>
    <row r="12" spans="1:1" x14ac:dyDescent="0.35">
      <c r="A12" s="6" t="s">
        <v>3525</v>
      </c>
    </row>
    <row r="13" spans="1:1" x14ac:dyDescent="0.35">
      <c r="A13" s="6" t="s">
        <v>3745</v>
      </c>
    </row>
    <row r="14" spans="1:1" x14ac:dyDescent="0.35">
      <c r="A14" s="6" t="s">
        <v>3727</v>
      </c>
    </row>
    <row r="15" spans="1:1" x14ac:dyDescent="0.35">
      <c r="A15" s="6" t="s">
        <v>3738</v>
      </c>
    </row>
    <row r="16" spans="1:1" x14ac:dyDescent="0.35">
      <c r="A16" s="6" t="s">
        <v>3752</v>
      </c>
    </row>
    <row r="17" spans="1:1" x14ac:dyDescent="0.35">
      <c r="A17" s="6" t="s">
        <v>3636</v>
      </c>
    </row>
    <row r="18" spans="1:1" x14ac:dyDescent="0.35">
      <c r="A18" s="6" t="s">
        <v>3542</v>
      </c>
    </row>
    <row r="19" spans="1:1" x14ac:dyDescent="0.35">
      <c r="A19" s="6" t="s">
        <v>3632</v>
      </c>
    </row>
    <row r="20" spans="1:1" x14ac:dyDescent="0.35">
      <c r="A20" s="6" t="s">
        <v>3538</v>
      </c>
    </row>
    <row r="21" spans="1:1" x14ac:dyDescent="0.35">
      <c r="A21" s="6" t="s">
        <v>3673</v>
      </c>
    </row>
    <row r="22" spans="1:1" x14ac:dyDescent="0.35">
      <c r="A22" s="6" t="s">
        <v>3707</v>
      </c>
    </row>
    <row r="23" spans="1:1" x14ac:dyDescent="0.35">
      <c r="A23" s="6" t="s">
        <v>3625</v>
      </c>
    </row>
    <row r="24" spans="1:1" x14ac:dyDescent="0.35">
      <c r="A24" s="6">
        <v>52</v>
      </c>
    </row>
    <row r="25" spans="1:1" x14ac:dyDescent="0.35">
      <c r="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Coordinates</vt:lpstr>
      <vt:lpstr>Coordinates (2)</vt:lpstr>
      <vt:lpstr>Feuil4</vt:lpstr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</dc:creator>
  <cp:lastModifiedBy>SP AFK</cp:lastModifiedBy>
  <dcterms:created xsi:type="dcterms:W3CDTF">2020-01-13T12:46:51Z</dcterms:created>
  <dcterms:modified xsi:type="dcterms:W3CDTF">2020-05-07T21:17:11Z</dcterms:modified>
</cp:coreProperties>
</file>