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dre\Desktop\AKADEMIJA\PROJEKTAS\Testing docs\Manual testing\"/>
    </mc:Choice>
  </mc:AlternateContent>
  <xr:revisionPtr revIDLastSave="0" documentId="13_ncr:1_{6941B9D7-D092-44D6-B4A0-A51FD118253A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Executions" sheetId="1" r:id="rId1"/>
    <sheet name="Execution counts" sheetId="6" r:id="rId2"/>
    <sheet name="Table for counts" sheetId="4" r:id="rId3"/>
    <sheet name="Execution Report By Sprint" sheetId="8" r:id="rId4"/>
    <sheet name="Bug Report" sheetId="7" r:id="rId5"/>
  </sheets>
  <definedNames>
    <definedName name="_xlnm._FilterDatabase" localSheetId="0" hidden="1">Executions!$A$1:$AC$501</definedName>
    <definedName name="_xlnm._FilterDatabase" localSheetId="2" hidden="1">'Table for counts'!$A$1:$A$186</definedName>
  </definedNames>
  <calcPr calcId="191029"/>
  <pivotCaches>
    <pivotCache cacheId="31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<sst xmlns="http://schemas.openxmlformats.org/spreadsheetml/2006/main" count="15358" uniqueCount="1635">
  <si>
    <t>ExecutionId</t>
  </si>
  <si>
    <t>CycleName</t>
  </si>
  <si>
    <t>Issue Key</t>
  </si>
  <si>
    <t>Test Summary</t>
  </si>
  <si>
    <t>Labels</t>
  </si>
  <si>
    <t>Project</t>
  </si>
  <si>
    <t>Component</t>
  </si>
  <si>
    <t>Version</t>
  </si>
  <si>
    <t>Priority</t>
  </si>
  <si>
    <t>Assigned To</t>
  </si>
  <si>
    <t>Executed By</t>
  </si>
  <si>
    <t>Executed On</t>
  </si>
  <si>
    <t>ExecutionStatus</t>
  </si>
  <si>
    <t>Comment</t>
  </si>
  <si>
    <t>ExecutionDefects</t>
  </si>
  <si>
    <t>CreationDate</t>
  </si>
  <si>
    <t>Folder Name</t>
  </si>
  <si>
    <t>Custom Fields</t>
  </si>
  <si>
    <t>StepId</t>
  </si>
  <si>
    <t>OrderId</t>
  </si>
  <si>
    <t>Step</t>
  </si>
  <si>
    <t>Test Data</t>
  </si>
  <si>
    <t>Expected Result</t>
  </si>
  <si>
    <t>Step Result</t>
  </si>
  <si>
    <t>Comments</t>
  </si>
  <si>
    <t>Test Step Custom Fields</t>
  </si>
  <si>
    <t>Archived By</t>
  </si>
  <si>
    <t>Archived On</t>
  </si>
  <si>
    <t>2963</t>
  </si>
  <si>
    <t>Sprint-4</t>
  </si>
  <si>
    <t>AO-414</t>
  </si>
  <si>
    <t>Vacation days and weekends are marked as unavailable</t>
  </si>
  <si>
    <t>Regression</t>
  </si>
  <si>
    <t>Alpine Octopus</t>
  </si>
  <si>
    <t/>
  </si>
  <si>
    <t>Unscheduled</t>
  </si>
  <si>
    <t>Medium</t>
  </si>
  <si>
    <t>Indrė Narbutienė</t>
  </si>
  <si>
    <t>29/Mar/23</t>
  </si>
  <si>
    <t>FAIL</t>
  </si>
  <si>
    <t>Lessons can be added on weekends</t>
  </si>
  <si>
    <t>2958</t>
  </si>
  <si>
    <t>AO-413</t>
  </si>
  <si>
    <t>User can print the schedule</t>
  </si>
  <si>
    <t>PASS</t>
  </si>
  <si>
    <t>2957</t>
  </si>
  <si>
    <t>AO-412</t>
  </si>
  <si>
    <t>User can delete schedule</t>
  </si>
  <si>
    <t>2956</t>
  </si>
  <si>
    <t>AO-411</t>
  </si>
  <si>
    <t>User should see a validation message if no room is assigned</t>
  </si>
  <si>
    <t>UNEXECUTED</t>
  </si>
  <si>
    <t>2955</t>
  </si>
  <si>
    <t>AO-410</t>
  </si>
  <si>
    <t>User should see a validation message if room overlaps with another group (same teacher)</t>
  </si>
  <si>
    <t>2954</t>
  </si>
  <si>
    <t>AO-409</t>
  </si>
  <si>
    <t>User should see a validation message if no teacher is assigned</t>
  </si>
  <si>
    <t>2953</t>
  </si>
  <si>
    <t>AO-408</t>
  </si>
  <si>
    <t>User can see status of the outdated schedule</t>
  </si>
  <si>
    <t>2952</t>
  </si>
  <si>
    <t>AO-407</t>
  </si>
  <si>
    <t>User can see status of the invalid schedule</t>
  </si>
  <si>
    <t>2951</t>
  </si>
  <si>
    <t>AO-406</t>
  </si>
  <si>
    <t>User can see status of the valid schedule</t>
  </si>
  <si>
    <t>2950</t>
  </si>
  <si>
    <t>AO-405</t>
  </si>
  <si>
    <t>User can change teacher, room &amp;amp; time, also delete lesson when selects lesson in calendar</t>
  </si>
  <si>
    <t>2949</t>
  </si>
  <si>
    <t>AO-404</t>
  </si>
  <si>
    <t>User can add multiple lessons in a row</t>
  </si>
  <si>
    <t>2948</t>
  </si>
  <si>
    <t>AO-403</t>
  </si>
  <si>
    <t>User can choose a teacher and room which is available for specific time slot</t>
  </si>
  <si>
    <t>2947</t>
  </si>
  <si>
    <t>AO-402</t>
  </si>
  <si>
    <t>User can mark lessons happening online</t>
  </si>
  <si>
    <t>2946</t>
  </si>
  <si>
    <t>AO-401</t>
  </si>
  <si>
    <t>User can add lesson when teacher or room is missing</t>
  </si>
  <si>
    <t>2945</t>
  </si>
  <si>
    <t>AO-400</t>
  </si>
  <si>
    <t>User can filter holidays by name</t>
  </si>
  <si>
    <t>Regression,[QA]-TO_AUTOMATE</t>
  </si>
  <si>
    <t>28/Mar/23</t>
  </si>
  <si>
    <t>2933</t>
  </si>
  <si>
    <t>AO-399</t>
  </si>
  <si>
    <t>User can filter holidays by date</t>
  </si>
  <si>
    <t>27/Mar/23</t>
  </si>
  <si>
    <t>2599</t>
  </si>
  <si>
    <t>AO-320</t>
  </si>
  <si>
    <t>User can filter schedules by date</t>
  </si>
  <si>
    <t>26/Mar/23</t>
  </si>
  <si>
    <t>2398</t>
  </si>
  <si>
    <t>1</t>
  </si>
  <si>
    <t>User opens Tvarkaraščiai Tab</t>
  </si>
  <si>
    <t>Tvarkaraščiai Tab opens</t>
  </si>
  <si>
    <t>2399</t>
  </si>
  <si>
    <t>2</t>
  </si>
  <si>
    <t>User selects a date in a calendar filter</t>
  </si>
  <si>
    <t>date for filtering: '2023-03-01'</t>
  </si>
  <si>
    <t>Only those schedules that start on the filtering date and later should be shown</t>
  </si>
  <si>
    <t>2598</t>
  </si>
  <si>
    <t>AO-370</t>
  </si>
  <si>
    <t>Program name update is cancelled after adding/removing subjects for the program</t>
  </si>
  <si>
    <t>2540</t>
  </si>
  <si>
    <t>User opens Programos</t>
  </si>
  <si>
    <t>Programos page opens</t>
  </si>
  <si>
    <t>2541</t>
  </si>
  <si>
    <t>User selects a program and clicks view program button</t>
  </si>
  <si>
    <t>View Program page opens</t>
  </si>
  <si>
    <t>2542</t>
  </si>
  <si>
    <t>3</t>
  </si>
  <si>
    <t>User updates Program name</t>
  </si>
  <si>
    <t>2543</t>
  </si>
  <si>
    <t>4</t>
  </si>
  <si>
    <t>User selects subject and adds to the program</t>
  </si>
  <si>
    <t>Program name should be updated and new subject added</t>
  </si>
  <si>
    <t>2597</t>
  </si>
  <si>
    <t>AO-398</t>
  </si>
  <si>
    <t>User can restore archived room</t>
  </si>
  <si>
    <t>2596</t>
  </si>
  <si>
    <t>AO-396</t>
  </si>
  <si>
    <t>User opens Programos page</t>
  </si>
  <si>
    <t>SMOKE,[QA]-TO_AUTOMATE</t>
  </si>
  <si>
    <t>Highest</t>
  </si>
  <si>
    <t>25/Mar/23</t>
  </si>
  <si>
    <t>2595</t>
  </si>
  <si>
    <t>AO-395</t>
  </si>
  <si>
    <t>User opens Kabinetai page</t>
  </si>
  <si>
    <t>2594</t>
  </si>
  <si>
    <t>AO-394</t>
  </si>
  <si>
    <t>User opens Pamainos page</t>
  </si>
  <si>
    <t>2593</t>
  </si>
  <si>
    <t>AO-393</t>
  </si>
  <si>
    <t>User opens Mokytojai page</t>
  </si>
  <si>
    <t>2592</t>
  </si>
  <si>
    <t>AO-392</t>
  </si>
  <si>
    <t>User opens Dalykai page</t>
  </si>
  <si>
    <t>2591</t>
  </si>
  <si>
    <t>AO-391</t>
  </si>
  <si>
    <t>User opens Moduliai page</t>
  </si>
  <si>
    <t>2590</t>
  </si>
  <si>
    <t>AO-389</t>
  </si>
  <si>
    <t>User can add subject to module</t>
  </si>
  <si>
    <t>High</t>
  </si>
  <si>
    <t>2657</t>
  </si>
  <si>
    <t>User opens Moduliai</t>
  </si>
  <si>
    <t>Moduliai page opens</t>
  </si>
  <si>
    <t>2658</t>
  </si>
  <si>
    <t>User selects module and clicks 'view module' button</t>
  </si>
  <si>
    <t>View Module page opens</t>
  </si>
  <si>
    <t>2659</t>
  </si>
  <si>
    <t>Use clicks Redaguoti button</t>
  </si>
  <si>
    <t>All fields are activated</t>
  </si>
  <si>
    <t>2660</t>
  </si>
  <si>
    <t>User clicks subject dropdown</t>
  </si>
  <si>
    <t>List of subjects is shown</t>
  </si>
  <si>
    <t>2661</t>
  </si>
  <si>
    <t>5</t>
  </si>
  <si>
    <t>User selects subject and clicks Pridėti button</t>
  </si>
  <si>
    <t>Subject is added to the module</t>
  </si>
  <si>
    <t>2589</t>
  </si>
  <si>
    <t>AO-390</t>
  </si>
  <si>
    <t>User can remove subject from module</t>
  </si>
  <si>
    <t>2662</t>
  </si>
  <si>
    <t>2663</t>
  </si>
  <si>
    <t>2664</t>
  </si>
  <si>
    <t>2665</t>
  </si>
  <si>
    <t>User clicks 'remove subject' (x) button next to the subject</t>
  </si>
  <si>
    <t>Subject is removed from module</t>
  </si>
  <si>
    <t>2583</t>
  </si>
  <si>
    <t>AO-387</t>
  </si>
  <si>
    <t>User gets warning message when archiving subject</t>
  </si>
  <si>
    <t>Low</t>
  </si>
  <si>
    <t>24/Mar/23</t>
  </si>
  <si>
    <t>2582</t>
  </si>
  <si>
    <t>AO-386</t>
  </si>
  <si>
    <t>User should see placeholder text in filter holidays box</t>
  </si>
  <si>
    <t>2581</t>
  </si>
  <si>
    <t>AO-385</t>
  </si>
  <si>
    <t>User does not want to delete holidays</t>
  </si>
  <si>
    <t>2633</t>
  </si>
  <si>
    <t>User opens Atostogos tab</t>
  </si>
  <si>
    <t>Atostogos page opens</t>
  </si>
  <si>
    <t>2634</t>
  </si>
  <si>
    <t>User clicks "delete" button</t>
  </si>
  <si>
    <t>Warning message pops up</t>
  </si>
  <si>
    <t>2638</t>
  </si>
  <si>
    <t>User clicks "Grįžti atgal"</t>
  </si>
  <si>
    <t>Warning message is gone, holiday remains in the list</t>
  </si>
  <si>
    <t>2580</t>
  </si>
  <si>
    <t>AO-384</t>
  </si>
  <si>
    <t>User should get a warning message when clicking 'delete holiday' button</t>
  </si>
  <si>
    <t>2631</t>
  </si>
  <si>
    <t>2632</t>
  </si>
  <si>
    <t>A warning message pops up saying "Ar tikrai norite ištrinti?"</t>
  </si>
  <si>
    <t>2579</t>
  </si>
  <si>
    <t>AO-383</t>
  </si>
  <si>
    <t>User can delete holiday by clicking delete button</t>
  </si>
  <si>
    <t>2629</t>
  </si>
  <si>
    <t>2630</t>
  </si>
  <si>
    <t>User cilcks "delete" button for selected holiday</t>
  </si>
  <si>
    <t xml:space="preserve">Warning message pop up, </t>
  </si>
  <si>
    <t>2637</t>
  </si>
  <si>
    <t>Use clicks Taip</t>
  </si>
  <si>
    <t>removed from the list</t>
  </si>
  <si>
    <t>2578</t>
  </si>
  <si>
    <t>AO-382</t>
  </si>
  <si>
    <t>User should see a label for 'delete holiday' button</t>
  </si>
  <si>
    <t>2627</t>
  </si>
  <si>
    <t>2628</t>
  </si>
  <si>
    <t>User hovers a mouse over "delete" button</t>
  </si>
  <si>
    <t>Label "Ištrinti" appears</t>
  </si>
  <si>
    <t>2577</t>
  </si>
  <si>
    <t>AO-381</t>
  </si>
  <si>
    <t>User should see a label for 'view holiday' button</t>
  </si>
  <si>
    <t>2625</t>
  </si>
  <si>
    <t>2626</t>
  </si>
  <si>
    <t>User hovers a mouse over "view" button</t>
  </si>
  <si>
    <t>Label "Peržiūrėti" appears</t>
  </si>
  <si>
    <t>2576</t>
  </si>
  <si>
    <t>AO-380</t>
  </si>
  <si>
    <t>User can view holidays information by clicking 'view holidays' button</t>
  </si>
  <si>
    <t>2623</t>
  </si>
  <si>
    <t>2624</t>
  </si>
  <si>
    <t>User selects holiday and clicks "view holiday" button</t>
  </si>
  <si>
    <t>Page with holiday information opens</t>
  </si>
  <si>
    <t>2575</t>
  </si>
  <si>
    <t>AO-378</t>
  </si>
  <si>
    <t>User can edit holidays name</t>
  </si>
  <si>
    <t>2619</t>
  </si>
  <si>
    <t>Atostogos tab opens</t>
  </si>
  <si>
    <t>2620</t>
  </si>
  <si>
    <t>User selects holidays and clicks 'view holiday' button</t>
  </si>
  <si>
    <t>View Holiday page opens</t>
  </si>
  <si>
    <t>2621</t>
  </si>
  <si>
    <t>User clicks Redaguoti button</t>
  </si>
  <si>
    <t>All boxes are activated</t>
  </si>
  <si>
    <t>2622</t>
  </si>
  <si>
    <t>User edits holiday name and clicks Atnaujinti button</t>
  </si>
  <si>
    <t>Updated holiday name is shown</t>
  </si>
  <si>
    <t>2561</t>
  </si>
  <si>
    <t>AO-374</t>
  </si>
  <si>
    <t>User must enter name and date range when creating new holiday</t>
  </si>
  <si>
    <t>23/Mar/23</t>
  </si>
  <si>
    <t>regression</t>
  </si>
  <si>
    <t>User clicks Atostogos tab</t>
  </si>
  <si>
    <t>User clicks Kurti naują</t>
  </si>
  <si>
    <t>a page for holiday creation opens</t>
  </si>
  <si>
    <t>User leaves blank name box, does not select start or end date</t>
  </si>
  <si>
    <t>Button Sukurti is disabled</t>
  </si>
  <si>
    <t>2560</t>
  </si>
  <si>
    <t>AO-373</t>
  </si>
  <si>
    <t>Created holiday appears in the holidays list ordered by starting date</t>
  </si>
  <si>
    <t>2572</t>
  </si>
  <si>
    <t>2573</t>
  </si>
  <si>
    <t>2574</t>
  </si>
  <si>
    <t>User fills in all information and clicks Sukurti</t>
  </si>
  <si>
    <t>2559</t>
  </si>
  <si>
    <t>AO-372</t>
  </si>
  <si>
    <t>User can open Atostogos tab</t>
  </si>
  <si>
    <t>SMOKE</t>
  </si>
  <si>
    <t>smoke</t>
  </si>
  <si>
    <t>2570</t>
  </si>
  <si>
    <t>User clicks on Tvarkyti duomenis tab</t>
  </si>
  <si>
    <t>Tvarkyti duomenis page opens</t>
  </si>
  <si>
    <t>2571</t>
  </si>
  <si>
    <t>User clicks on Atostogos tab</t>
  </si>
  <si>
    <t>Atostogos list opens</t>
  </si>
  <si>
    <t>2558</t>
  </si>
  <si>
    <t>AO-371</t>
  </si>
  <si>
    <t>User can create a holiday for schedules</t>
  </si>
  <si>
    <t>2567</t>
  </si>
  <si>
    <t>User opens Atostogos Tab</t>
  </si>
  <si>
    <t>2568</t>
  </si>
  <si>
    <t>2569</t>
  </si>
  <si>
    <t>User types in the name, selects the dates and clicks Sukurti</t>
  </si>
  <si>
    <t>New holiday is shown in the holidays list ordered by starting date</t>
  </si>
  <si>
    <t>2466</t>
  </si>
  <si>
    <t>AO-363</t>
  </si>
  <si>
    <t>User can filter schedule list by date</t>
  </si>
  <si>
    <t>22/Mar/23</t>
  </si>
  <si>
    <t>2476</t>
  </si>
  <si>
    <t>User clicks Tvarkaraščiai</t>
  </si>
  <si>
    <t>Tvarkaraščiai page opens</t>
  </si>
  <si>
    <t>2477</t>
  </si>
  <si>
    <t>User clicks on Filtruoti nuo</t>
  </si>
  <si>
    <t>A calendar opens</t>
  </si>
  <si>
    <t>2478</t>
  </si>
  <si>
    <t>User selects a date</t>
  </si>
  <si>
    <t>Schedules that start on the selected date or later are shown</t>
  </si>
  <si>
    <t>2465</t>
  </si>
  <si>
    <t>AO-362</t>
  </si>
  <si>
    <t>User can filter schedule list by name</t>
  </si>
  <si>
    <t>2474</t>
  </si>
  <si>
    <t>User opens Tvarkaraščiai</t>
  </si>
  <si>
    <t>2475</t>
  </si>
  <si>
    <t>User types desired text to Filtruoti pagal pavadinimą box</t>
  </si>
  <si>
    <t>Only these schedules are shown that contain filtering text</t>
  </si>
  <si>
    <t>2464</t>
  </si>
  <si>
    <t>AO-361</t>
  </si>
  <si>
    <t>User can print schedule for a group</t>
  </si>
  <si>
    <t>2471</t>
  </si>
  <si>
    <t>User opens Tvarkaraščiai page</t>
  </si>
  <si>
    <t>2472</t>
  </si>
  <si>
    <t>User selects a group and clicks on a 'Peržiūrėti' button</t>
  </si>
  <si>
    <t>View Schedule page opens</t>
  </si>
  <si>
    <t>2473</t>
  </si>
  <si>
    <t>Use clicks on Print button</t>
  </si>
  <si>
    <t>Print preview opens and user can print the selected schedule</t>
  </si>
  <si>
    <t>2463</t>
  </si>
  <si>
    <t>AO-357</t>
  </si>
  <si>
    <t>User can create new shift</t>
  </si>
  <si>
    <t>2455</t>
  </si>
  <si>
    <t>User opens http://localhost:3000/#/view/modules</t>
  </si>
  <si>
    <t>Main page opens</t>
  </si>
  <si>
    <t>2456</t>
  </si>
  <si>
    <t>User clicks on menu tab Pamainos</t>
  </si>
  <si>
    <t>Pamainos page opens</t>
  </si>
  <si>
    <t>2457</t>
  </si>
  <si>
    <t>User clicks on Kurti naują pamainą button</t>
  </si>
  <si>
    <t>A page for new shift creation opens</t>
  </si>
  <si>
    <t>2458</t>
  </si>
  <si>
    <t>User types in the mandatory information and clicks Sukurti button</t>
  </si>
  <si>
    <t>Shift is created, user is redirected to the Edit Shift page
New shift must appear in the first row of shifts list</t>
  </si>
  <si>
    <t>2462</t>
  </si>
  <si>
    <t>AO-356</t>
  </si>
  <si>
    <t>User can create new group</t>
  </si>
  <si>
    <t>2451</t>
  </si>
  <si>
    <t>2452</t>
  </si>
  <si>
    <t>User clicks on menu tab Grupės</t>
  </si>
  <si>
    <t>Grupės page opens</t>
  </si>
  <si>
    <t>2453</t>
  </si>
  <si>
    <t>User clicks on Kurti naują grupę button</t>
  </si>
  <si>
    <t>A page for new group creation opens</t>
  </si>
  <si>
    <t>2454</t>
  </si>
  <si>
    <t>Group is created, user is redirected to the Edit Group page
New group must appear in the first row of groups list</t>
  </si>
  <si>
    <t>2461</t>
  </si>
  <si>
    <t>AO-354</t>
  </si>
  <si>
    <t>User can create new module</t>
  </si>
  <si>
    <t>2443</t>
  </si>
  <si>
    <t>2444</t>
  </si>
  <si>
    <t>User clicks on menu tab Moduliai</t>
  </si>
  <si>
    <t>2445</t>
  </si>
  <si>
    <t>User clicks on Kurti naują modulį button</t>
  </si>
  <si>
    <t>A page for new module creation opens</t>
  </si>
  <si>
    <t>2446</t>
  </si>
  <si>
    <t>Module is created, user is redirected to the Edit Module page
New module must appear in the first row of modules list</t>
  </si>
  <si>
    <t>2460</t>
  </si>
  <si>
    <t>AO-355</t>
  </si>
  <si>
    <t>User can create new subject</t>
  </si>
  <si>
    <t>2447</t>
  </si>
  <si>
    <t>2448</t>
  </si>
  <si>
    <t>User clicks on menu tab Dalykai</t>
  </si>
  <si>
    <t>Dalykai page opens</t>
  </si>
  <si>
    <t>2449</t>
  </si>
  <si>
    <t>User clicks on Kurti naują dalyką button</t>
  </si>
  <si>
    <t>A page for new subject creation opens</t>
  </si>
  <si>
    <t>2450</t>
  </si>
  <si>
    <t>Subject is created, user is redirected to the Edit Subject page
New subject must appear in the first row of subjects list</t>
  </si>
  <si>
    <t>2459</t>
  </si>
  <si>
    <t>AO-360</t>
  </si>
  <si>
    <t>User can create new teacher</t>
  </si>
  <si>
    <t>2467</t>
  </si>
  <si>
    <t>2468</t>
  </si>
  <si>
    <t>User clicks on menu tab Mokytojai</t>
  </si>
  <si>
    <t>Mokytojai page opens</t>
  </si>
  <si>
    <t>2469</t>
  </si>
  <si>
    <t>User clicks on Kurti naują mokytoją button</t>
  </si>
  <si>
    <t>A page for new teacher creation opens</t>
  </si>
  <si>
    <t>2470</t>
  </si>
  <si>
    <t>Teacher is created, user is redirected to the Edit Teacher page
New teacher must appear in the first row of teachers list</t>
  </si>
  <si>
    <t>AO-359</t>
  </si>
  <si>
    <t>User can create new program</t>
  </si>
  <si>
    <t>User clicks on menu tab Programos</t>
  </si>
  <si>
    <t>User clicks on Kurti naują programą button</t>
  </si>
  <si>
    <t>A page for new program creation opens</t>
  </si>
  <si>
    <t>Program is created, user is redirected to the Edit Program page
New program must appear in the first row of programs list</t>
  </si>
  <si>
    <t>AO-358</t>
  </si>
  <si>
    <t>User can create new room</t>
  </si>
  <si>
    <t>User clicks on menu tab Kabinetai</t>
  </si>
  <si>
    <t>Kabinetai page opens</t>
  </si>
  <si>
    <t>User clicks on Kurti naują kabinetą button</t>
  </si>
  <si>
    <t>A page for new room creation opens</t>
  </si>
  <si>
    <t>Room is created, user is redirected to the Edit Room page
New room must appear in the first row of rooms list</t>
  </si>
  <si>
    <t>AO-329</t>
  </si>
  <si>
    <t>User can create a new schedule</t>
  </si>
  <si>
    <t>2416</t>
  </si>
  <si>
    <t>2417</t>
  </si>
  <si>
    <t>User clicks "Kurti naują"</t>
  </si>
  <si>
    <t>Window for new schedule creation opens</t>
  </si>
  <si>
    <t>2418</t>
  </si>
  <si>
    <t>User selects a group from dropdown</t>
  </si>
  <si>
    <t>Selected group appears in "Grupė su programa" box</t>
  </si>
  <si>
    <t>2419</t>
  </si>
  <si>
    <t>User selects the start date of the schedule</t>
  </si>
  <si>
    <t>The selected date appears in "Data nuo" box</t>
  </si>
  <si>
    <t>2420</t>
  </si>
  <si>
    <t>User clicks "Sukurti"</t>
  </si>
  <si>
    <t>Next page opens where user can select teachers and rooms</t>
  </si>
  <si>
    <t>2421</t>
  </si>
  <si>
    <t>6</t>
  </si>
  <si>
    <t>User selects teacher and room, and clicks "Tęsti"</t>
  </si>
  <si>
    <t>Schedule view with group info opens</t>
  </si>
  <si>
    <t>AO-221</t>
  </si>
  <si>
    <t>Data for edited subject is updated across the system</t>
  </si>
  <si>
    <t>1073</t>
  </si>
  <si>
    <t>User updates data for a subject</t>
  </si>
  <si>
    <t>Subject info is updated</t>
  </si>
  <si>
    <t>1074</t>
  </si>
  <si>
    <t>User clicks Moduliai tab</t>
  </si>
  <si>
    <t>Moduliai tab opens</t>
  </si>
  <si>
    <t>1075</t>
  </si>
  <si>
    <t>User finds a module that belongs to the edited subject</t>
  </si>
  <si>
    <t>Subject info should be updated for all modules that belong to the edited subject, also programs, teachers</t>
  </si>
  <si>
    <t>AO-220</t>
  </si>
  <si>
    <t xml:space="preserve">Related records and update date must be shown in View Subject </t>
  </si>
  <si>
    <t>1059</t>
  </si>
  <si>
    <t>User opens Dalykai</t>
  </si>
  <si>
    <t>1060</t>
  </si>
  <si>
    <t>User clicks View Subject button</t>
  </si>
  <si>
    <t>The following info must be shown:
Record data
List of related records (Modules)
Last update date and time are shown</t>
  </si>
  <si>
    <t>AO-219</t>
  </si>
  <si>
    <t>Subject name and paging must be shown in subject list</t>
  </si>
  <si>
    <t>1058</t>
  </si>
  <si>
    <t>User opens Dalykai tab</t>
  </si>
  <si>
    <t>Dalykai tab opens, name and paging must be shown</t>
  </si>
  <si>
    <t>AO-218</t>
  </si>
  <si>
    <t>Mandatory fields to add a new subject</t>
  </si>
  <si>
    <t>1056</t>
  </si>
  <si>
    <t>Dalykai tab should open</t>
  </si>
  <si>
    <t>1057</t>
  </si>
  <si>
    <t>User clicks "Kurti naują dalyką" button</t>
  </si>
  <si>
    <t xml:space="preserve">A new window opens with the following fields:
Dalyko pavadinimas
</t>
  </si>
  <si>
    <t>AO-216</t>
  </si>
  <si>
    <t>Last update date and time is shown in Edit Room window</t>
  </si>
  <si>
    <t>1026</t>
  </si>
  <si>
    <t>User opens Kabinetai</t>
  </si>
  <si>
    <t>Kabinetai tab opens</t>
  </si>
  <si>
    <t>1027</t>
  </si>
  <si>
    <t>User clicks on View Room</t>
  </si>
  <si>
    <t>Last update time and date is shown in view window</t>
  </si>
  <si>
    <t>1028</t>
  </si>
  <si>
    <t>User clicks Edit Room button</t>
  </si>
  <si>
    <t>Last update time and date is shown in edit window</t>
  </si>
  <si>
    <t>AO-215</t>
  </si>
  <si>
    <t>Data for edited room is updated across the system</t>
  </si>
  <si>
    <t>1795</t>
  </si>
  <si>
    <t>User opens Klasės tab</t>
  </si>
  <si>
    <t>Klasės tab opens</t>
  </si>
  <si>
    <t>1796</t>
  </si>
  <si>
    <t>User selects a room and clicks on a view room button</t>
  </si>
  <si>
    <t>A room view opens in a new window</t>
  </si>
  <si>
    <t>1797</t>
  </si>
  <si>
    <t>User clicks Redaguoti button and updates information</t>
  </si>
  <si>
    <t>Information is stored and updated in Subjects</t>
  </si>
  <si>
    <t>AO-214</t>
  </si>
  <si>
    <t>Last update date and time is shown in View Room window</t>
  </si>
  <si>
    <t>1024</t>
  </si>
  <si>
    <t>User opens Klasės</t>
  </si>
  <si>
    <t>Klasės page should open</t>
  </si>
  <si>
    <t>1025</t>
  </si>
  <si>
    <t>User clicks on View Room button</t>
  </si>
  <si>
    <t>Room info should open in a new page
Last update date and time must be shown</t>
  </si>
  <si>
    <t>AO-213</t>
  </si>
  <si>
    <t>Building and Room name should be in the room list</t>
  </si>
  <si>
    <t>1023</t>
  </si>
  <si>
    <t>Klasės tab opens
Room name and building should be shown</t>
  </si>
  <si>
    <t>AO-212</t>
  </si>
  <si>
    <t>Last update date and time is shown in Edit Shift window</t>
  </si>
  <si>
    <t>1019</t>
  </si>
  <si>
    <t>User opens Pamainos</t>
  </si>
  <si>
    <t>Pamainos tab opens</t>
  </si>
  <si>
    <t>1020</t>
  </si>
  <si>
    <t>User clicks on View Shift</t>
  </si>
  <si>
    <t>1021</t>
  </si>
  <si>
    <t>User clicks Edit Shift button</t>
  </si>
  <si>
    <t>AO-211</t>
  </si>
  <si>
    <t>Data for edited shift is updated across the system</t>
  </si>
  <si>
    <t>1792</t>
  </si>
  <si>
    <t>User opens Pamainos tab</t>
  </si>
  <si>
    <t>1793</t>
  </si>
  <si>
    <t>User selects a shift and clicks on a view shift button</t>
  </si>
  <si>
    <t>A shift view opens in a new window</t>
  </si>
  <si>
    <t>1794</t>
  </si>
  <si>
    <t>Information is stored and updated in Teachers, Groups</t>
  </si>
  <si>
    <t>AO-210</t>
  </si>
  <si>
    <t>Name and paging in the shift list must be present</t>
  </si>
  <si>
    <t>1018</t>
  </si>
  <si>
    <t>Pamainos tab should open
Shift name and paging must be present</t>
  </si>
  <si>
    <t>AO-209</t>
  </si>
  <si>
    <t>User gets warning when max number 12 of classes for one shift is exceeded</t>
  </si>
  <si>
    <t>1015</t>
  </si>
  <si>
    <t>Pamainos tab should open</t>
  </si>
  <si>
    <t>1016</t>
  </si>
  <si>
    <t>User clicks "Kurti naują pamainą" button</t>
  </si>
  <si>
    <t>a new window opens for shift creation</t>
  </si>
  <si>
    <t>1017</t>
  </si>
  <si>
    <t>User adds information for "Pamoka nuo" and "Pamoka iki" fields</t>
  </si>
  <si>
    <t>Pamoka nuo - 2
Pamoka iki - 14</t>
  </si>
  <si>
    <t>User gets a warning saying "Intervalo skirtumas negali būti didesnis nei 12!"</t>
  </si>
  <si>
    <t>AO-208</t>
  </si>
  <si>
    <t>Last update date and time is shown in Edit Module window</t>
  </si>
  <si>
    <t>1011</t>
  </si>
  <si>
    <t>1012</t>
  </si>
  <si>
    <t>User clicks on View Module</t>
  </si>
  <si>
    <t>1013</t>
  </si>
  <si>
    <t>User clicks Edit Module button</t>
  </si>
  <si>
    <t>2442</t>
  </si>
  <si>
    <t>AO-207</t>
  </si>
  <si>
    <t>Data for edited module is updated across the system</t>
  </si>
  <si>
    <t>1053</t>
  </si>
  <si>
    <t>User updates data for a module</t>
  </si>
  <si>
    <t>Module info is updated</t>
  </si>
  <si>
    <t>1054</t>
  </si>
  <si>
    <t>User clicks Dalykai tab</t>
  </si>
  <si>
    <t>Dalykai tab opens</t>
  </si>
  <si>
    <t>1055</t>
  </si>
  <si>
    <t>User finds a subject that belongs to the edited module</t>
  </si>
  <si>
    <t>Module info should be updated for all subjects that belong to the edited module</t>
  </si>
  <si>
    <t>2441</t>
  </si>
  <si>
    <t>AO-206</t>
  </si>
  <si>
    <t>Module name and last update date in module view</t>
  </si>
  <si>
    <t>1009</t>
  </si>
  <si>
    <t>1010</t>
  </si>
  <si>
    <t>User clicks on View Module button</t>
  </si>
  <si>
    <t>Module info opens in a new window. Module name, and last update date and time must be present</t>
  </si>
  <si>
    <t>2440</t>
  </si>
  <si>
    <t>AO-204</t>
  </si>
  <si>
    <t>User edits a room information</t>
  </si>
  <si>
    <t>1005</t>
  </si>
  <si>
    <t>1006</t>
  </si>
  <si>
    <t>User clicks on View Room icon</t>
  </si>
  <si>
    <t>A room information is opened in a new window</t>
  </si>
  <si>
    <t>1007</t>
  </si>
  <si>
    <t>User clicks button "Redaguoti"</t>
  </si>
  <si>
    <t>All boxes with room info are activated</t>
  </si>
  <si>
    <t>1008</t>
  </si>
  <si>
    <t>User edits the desired info and clicks button "Atnaujinti"</t>
  </si>
  <si>
    <t>Room information is updated and user is redirected to the view room page</t>
  </si>
  <si>
    <t>2439</t>
  </si>
  <si>
    <t>AO-203</t>
  </si>
  <si>
    <t>User does not want to create a new room</t>
  </si>
  <si>
    <t>1002</t>
  </si>
  <si>
    <t xml:space="preserve">User opens Klasės tab
</t>
  </si>
  <si>
    <t>Klasės tab should open</t>
  </si>
  <si>
    <t>1003</t>
  </si>
  <si>
    <t>User clicks 'Kurti naują klasę' button</t>
  </si>
  <si>
    <t>New window is opened where user types information about new room</t>
  </si>
  <si>
    <t>1004</t>
  </si>
  <si>
    <t>User clicks button 'Atgal'</t>
  </si>
  <si>
    <t>New room is not created
User is redirected to the rooms list</t>
  </si>
  <si>
    <t>2438</t>
  </si>
  <si>
    <t>AO-201</t>
  </si>
  <si>
    <t>User leaves a blank field in &amp;quot;Kurti nauj&amp;#261; kabinet&amp;#261;&amp;quot; window</t>
  </si>
  <si>
    <t>993</t>
  </si>
  <si>
    <t>994</t>
  </si>
  <si>
    <t>User clicks "Kurti naują kabinetą" button</t>
  </si>
  <si>
    <t>A new window opens to create a new room</t>
  </si>
  <si>
    <t>995</t>
  </si>
  <si>
    <t>User leaves a blank field for "Kabineto pavadinimas" or  "Pastatas"</t>
  </si>
  <si>
    <t>A button "Sukurti" is disabled</t>
  </si>
  <si>
    <t>2437</t>
  </si>
  <si>
    <t>AO-200</t>
  </si>
  <si>
    <t>User wants to see the full list of rooms after filtering by building</t>
  </si>
  <si>
    <t>991</t>
  </si>
  <si>
    <t>Pre-condition: 
User has Klasės page openend and entered text 'test' in Filtruoti pagal pastatą box</t>
  </si>
  <si>
    <t>992</t>
  </si>
  <si>
    <t>User deletes text 'test' in Filtruoti pagal pastatą box</t>
  </si>
  <si>
    <t>All rooms should appear in the list</t>
  </si>
  <si>
    <t>2436</t>
  </si>
  <si>
    <t>AO-199</t>
  </si>
  <si>
    <t>User wants to see the full list of rooms after filtering by name</t>
  </si>
  <si>
    <t>989</t>
  </si>
  <si>
    <t>Pre-condition: 
User has Klasės page openend and entered text 'test' in Filtruoti pagal pavadinimą box</t>
  </si>
  <si>
    <t>990</t>
  </si>
  <si>
    <t>User deletes text 'test' in Filtruoti pagal pavadinimą box</t>
  </si>
  <si>
    <t>2435</t>
  </si>
  <si>
    <t>AO-198</t>
  </si>
  <si>
    <t>User can use paging in rooms list</t>
  </si>
  <si>
    <t>987</t>
  </si>
  <si>
    <t>User opens Klasės page</t>
  </si>
  <si>
    <t>Klasės list should open</t>
  </si>
  <si>
    <t>988</t>
  </si>
  <si>
    <t>User clicks on the 'right arrow' below the Rooms list</t>
  </si>
  <si>
    <t>The 2nd page of Rooms list should open</t>
  </si>
  <si>
    <t>2434</t>
  </si>
  <si>
    <t>AO-197</t>
  </si>
  <si>
    <t>User does not want to archive a room</t>
  </si>
  <si>
    <t>984</t>
  </si>
  <si>
    <t>985</t>
  </si>
  <si>
    <t>User selects a Room and clicks on Archive Room button</t>
  </si>
  <si>
    <t>A warning message saying "Ar tikrai norite perkelti į archyvą?' should appear</t>
  </si>
  <si>
    <t>986</t>
  </si>
  <si>
    <t>Warning message is gone and room remains in the list.</t>
  </si>
  <si>
    <t>2433</t>
  </si>
  <si>
    <t>AO-196</t>
  </si>
  <si>
    <t>User archives a room</t>
  </si>
  <si>
    <t>981</t>
  </si>
  <si>
    <t>982</t>
  </si>
  <si>
    <t>983</t>
  </si>
  <si>
    <t>User clicks "Taip"</t>
  </si>
  <si>
    <t>Warning message is gone and room is moved to an archived rooms list; room is removed from the list.</t>
  </si>
  <si>
    <t>2432</t>
  </si>
  <si>
    <t>AO-195</t>
  </si>
  <si>
    <t>Label for Archive Room button should appear</t>
  </si>
  <si>
    <t>977</t>
  </si>
  <si>
    <t>User opens http://localhost:3000/</t>
  </si>
  <si>
    <t>http://localhost:3000/ should open successfully</t>
  </si>
  <si>
    <t>978</t>
  </si>
  <si>
    <t>User clicks on 'Tvarkyti duomenis'</t>
  </si>
  <si>
    <t>'Tvarkyti duomenis' page should open</t>
  </si>
  <si>
    <t>979</t>
  </si>
  <si>
    <t>User clicks on 'Klasės'</t>
  </si>
  <si>
    <t>'Klasės' page should open</t>
  </si>
  <si>
    <t>980</t>
  </si>
  <si>
    <t>User hovers a mouse on 'Archive room' button</t>
  </si>
  <si>
    <t>The text 'Suarchyvuoti' should appear</t>
  </si>
  <si>
    <t>2431</t>
  </si>
  <si>
    <t>AO-194</t>
  </si>
  <si>
    <t>Label for View Room button should appear</t>
  </si>
  <si>
    <t>973</t>
  </si>
  <si>
    <t>974</t>
  </si>
  <si>
    <t>975</t>
  </si>
  <si>
    <t>976</t>
  </si>
  <si>
    <t>User hovers a mouse on 'View Room' button</t>
  </si>
  <si>
    <t>The text 'Peržiūrėti' should appear</t>
  </si>
  <si>
    <t>2430</t>
  </si>
  <si>
    <t>AO-193</t>
  </si>
  <si>
    <t>User filters room list by building</t>
  </si>
  <si>
    <t>971</t>
  </si>
  <si>
    <t>972</t>
  </si>
  <si>
    <t>User clicks on Filtruoti pagal pastatą box and types in some text</t>
  </si>
  <si>
    <t>Only those Rooms that belong to the selected room should remain in the list</t>
  </si>
  <si>
    <t>2429</t>
  </si>
  <si>
    <t>AO-192</t>
  </si>
  <si>
    <t>User filters room list by name</t>
  </si>
  <si>
    <t>969</t>
  </si>
  <si>
    <t>970</t>
  </si>
  <si>
    <t>User clicks on Filtruoti pagal pavadinimą box and enters text</t>
  </si>
  <si>
    <t>Only those Rooms that have typed word in their name should remain in the list</t>
  </si>
  <si>
    <t>2428</t>
  </si>
  <si>
    <t>AO-190</t>
  </si>
  <si>
    <t>User views a shift information</t>
  </si>
  <si>
    <t>965</t>
  </si>
  <si>
    <t>User opens the application</t>
  </si>
  <si>
    <t>http://localhost:3000/</t>
  </si>
  <si>
    <t>Application should start successfully.</t>
  </si>
  <si>
    <t>966</t>
  </si>
  <si>
    <t>967</t>
  </si>
  <si>
    <t>User clicks on Pamainos</t>
  </si>
  <si>
    <t>Pamainos page should open</t>
  </si>
  <si>
    <t>968</t>
  </si>
  <si>
    <t>User clicks on a View Shift button</t>
  </si>
  <si>
    <t>Shift view should open in a new window.</t>
  </si>
  <si>
    <t>2427</t>
  </si>
  <si>
    <t>AO-189</t>
  </si>
  <si>
    <t>User views a program information</t>
  </si>
  <si>
    <t>961</t>
  </si>
  <si>
    <t>962</t>
  </si>
  <si>
    <t>963</t>
  </si>
  <si>
    <t>User clicks on Programos</t>
  </si>
  <si>
    <t>Programos page should open</t>
  </si>
  <si>
    <t>964</t>
  </si>
  <si>
    <t>User clicks on a View Programs button</t>
  </si>
  <si>
    <t>Program view should open in a new window.</t>
  </si>
  <si>
    <t>2426</t>
  </si>
  <si>
    <t>AO-188</t>
  </si>
  <si>
    <t>User wants to view a subject information</t>
  </si>
  <si>
    <t>957</t>
  </si>
  <si>
    <t>958</t>
  </si>
  <si>
    <t>959</t>
  </si>
  <si>
    <t>User clicks on Dalykai</t>
  </si>
  <si>
    <t>Dalykai page should open</t>
  </si>
  <si>
    <t>960</t>
  </si>
  <si>
    <t>User clicks on a View Subject button</t>
  </si>
  <si>
    <t>Subject view should open in a new window.</t>
  </si>
  <si>
    <t>2425</t>
  </si>
  <si>
    <t>AO-187</t>
  </si>
  <si>
    <t>User edits a shift</t>
  </si>
  <si>
    <t>953</t>
  </si>
  <si>
    <t>954</t>
  </si>
  <si>
    <t>User clicks on View Shift icon</t>
  </si>
  <si>
    <t>A shift information is opened in a new window</t>
  </si>
  <si>
    <t>955</t>
  </si>
  <si>
    <t>All boxes with shift info are activated</t>
  </si>
  <si>
    <t>956</t>
  </si>
  <si>
    <t>Shift information is updated and user is redirected to the view shift page</t>
  </si>
  <si>
    <t>2424</t>
  </si>
  <si>
    <t>AO-186</t>
  </si>
  <si>
    <t>User does not want to create a new shift</t>
  </si>
  <si>
    <t>950</t>
  </si>
  <si>
    <t xml:space="preserve">User opens Pamainos tab
</t>
  </si>
  <si>
    <t>951</t>
  </si>
  <si>
    <t>User clicks 'Kurti naują pamainą' button</t>
  </si>
  <si>
    <t>New window is opened where user types information about new shift</t>
  </si>
  <si>
    <t>952</t>
  </si>
  <si>
    <t>New shift is not created
User is redirected to the shift list</t>
  </si>
  <si>
    <t>2423</t>
  </si>
  <si>
    <t>AO-184</t>
  </si>
  <si>
    <t>User leaves a blank field in &amp;quot;Kurti nauj&amp;#261; pamain&amp;#261;&amp;quot; window</t>
  </si>
  <si>
    <t>944</t>
  </si>
  <si>
    <t>945</t>
  </si>
  <si>
    <t>A new window opens to create a new shift</t>
  </si>
  <si>
    <t>946</t>
  </si>
  <si>
    <t xml:space="preserve">User leaves a blank field for "Pamoka nuo" or "Pamoka iki" </t>
  </si>
  <si>
    <t>2422</t>
  </si>
  <si>
    <t>AO-183</t>
  </si>
  <si>
    <t>User wants to see the full list of the shifts after filtering by name</t>
  </si>
  <si>
    <t>942</t>
  </si>
  <si>
    <t>Pre-condition: 
User has Pamainos page openend and entered text 'vid' in Filtruoti pagal pamainą box</t>
  </si>
  <si>
    <t>943</t>
  </si>
  <si>
    <t>User deletes text 'vid' in Filtruoti pagal pamainą box</t>
  </si>
  <si>
    <t>All shifts should appear in the list</t>
  </si>
  <si>
    <t>AO-182</t>
  </si>
  <si>
    <t>User does not want to archive a shift</t>
  </si>
  <si>
    <t>939</t>
  </si>
  <si>
    <t>Pamainos list should open</t>
  </si>
  <si>
    <t>940</t>
  </si>
  <si>
    <t>User selects a Shift and clicks on Archive Shift button</t>
  </si>
  <si>
    <t>941</t>
  </si>
  <si>
    <t>Warning message is gone and shift remains in the list.</t>
  </si>
  <si>
    <t>AO-181</t>
  </si>
  <si>
    <t>User archives a shift</t>
  </si>
  <si>
    <t>936</t>
  </si>
  <si>
    <t>937</t>
  </si>
  <si>
    <t>938</t>
  </si>
  <si>
    <t>Warning message is gone and shift is moved to an archived shifts list; shift is removed from the list.</t>
  </si>
  <si>
    <t>AO-179</t>
  </si>
  <si>
    <t>User filters shifts list by name</t>
  </si>
  <si>
    <t>AO-178</t>
  </si>
  <si>
    <t>Label for Archive Shift button should appear</t>
  </si>
  <si>
    <t>932</t>
  </si>
  <si>
    <t>933</t>
  </si>
  <si>
    <t>934</t>
  </si>
  <si>
    <t>User clicks on 'Pamainos'</t>
  </si>
  <si>
    <t>'Pamainos' page should open</t>
  </si>
  <si>
    <t>935</t>
  </si>
  <si>
    <t>User hovers a mouse on 'Archive shift' button</t>
  </si>
  <si>
    <t>AO-177</t>
  </si>
  <si>
    <t>Label for View Shift button should appear</t>
  </si>
  <si>
    <t>928</t>
  </si>
  <si>
    <t>929</t>
  </si>
  <si>
    <t>930</t>
  </si>
  <si>
    <t>931</t>
  </si>
  <si>
    <t>User hovers a mouse on 'View Shift' button</t>
  </si>
  <si>
    <t>2415</t>
  </si>
  <si>
    <t>AO-176</t>
  </si>
  <si>
    <t>User edits a module</t>
  </si>
  <si>
    <t>924</t>
  </si>
  <si>
    <t>User opens Moduliai tab</t>
  </si>
  <si>
    <t>925</t>
  </si>
  <si>
    <t>User clicks on View Module icon</t>
  </si>
  <si>
    <t>A module information is opened in a new window</t>
  </si>
  <si>
    <t>926</t>
  </si>
  <si>
    <t>All boxes with module info are activated</t>
  </si>
  <si>
    <t>927</t>
  </si>
  <si>
    <t>Module information is updated and user is redirected to the view module page</t>
  </si>
  <si>
    <t>2414</t>
  </si>
  <si>
    <t>AO-175</t>
  </si>
  <si>
    <t>User edits a program</t>
  </si>
  <si>
    <t>920</t>
  </si>
  <si>
    <t>User opens Programos tab</t>
  </si>
  <si>
    <t>Programos tab opens</t>
  </si>
  <si>
    <t>921</t>
  </si>
  <si>
    <t>User clicks on View Program icon</t>
  </si>
  <si>
    <t>A program information is opened in a new window</t>
  </si>
  <si>
    <t>922</t>
  </si>
  <si>
    <t>All boxes with program info are activated</t>
  </si>
  <si>
    <t>923</t>
  </si>
  <si>
    <t>Program information is updated and user is redirected to the view program page</t>
  </si>
  <si>
    <t>2413</t>
  </si>
  <si>
    <t>AO-174</t>
  </si>
  <si>
    <t>User edits a subject</t>
  </si>
  <si>
    <t>916</t>
  </si>
  <si>
    <t>917</t>
  </si>
  <si>
    <t>User clicks on View Subject icon</t>
  </si>
  <si>
    <t>A subject information is opened in a new window</t>
  </si>
  <si>
    <t>918</t>
  </si>
  <si>
    <t>All boxes with subject info are activated</t>
  </si>
  <si>
    <t>919</t>
  </si>
  <si>
    <t>Subject information is updated and user is redirected to the subject view window</t>
  </si>
  <si>
    <t>2412</t>
  </si>
  <si>
    <t>AO-173</t>
  </si>
  <si>
    <t>User edits a group</t>
  </si>
  <si>
    <t>912</t>
  </si>
  <si>
    <t>User opens Grupės tab</t>
  </si>
  <si>
    <t>Grupės tab opens</t>
  </si>
  <si>
    <t>913</t>
  </si>
  <si>
    <t>User clicks on View Group icon</t>
  </si>
  <si>
    <t>A group information is opened in a new window</t>
  </si>
  <si>
    <t>914</t>
  </si>
  <si>
    <t>All boxes with group info are activated</t>
  </si>
  <si>
    <t>915</t>
  </si>
  <si>
    <t>Group information is updated and user is redirected to the group view window</t>
  </si>
  <si>
    <t>2411</t>
  </si>
  <si>
    <t>AO-171</t>
  </si>
  <si>
    <t>User wants to see the full list of the groups after filtering by name</t>
  </si>
  <si>
    <t>910</t>
  </si>
  <si>
    <t>Pre-condition: 
User has Programos page openend and entered text 'jp' in Filtruoti pagal pavadinimą box</t>
  </si>
  <si>
    <t>911</t>
  </si>
  <si>
    <t>User deletes text 'jp' in Filtruoti pagal pavadinimą box</t>
  </si>
  <si>
    <t>All programs should appear in the list</t>
  </si>
  <si>
    <t>2410</t>
  </si>
  <si>
    <t>AO-170</t>
  </si>
  <si>
    <t>User goes to the next page in the programs list</t>
  </si>
  <si>
    <t>908</t>
  </si>
  <si>
    <t>Programos list should open</t>
  </si>
  <si>
    <t>909</t>
  </si>
  <si>
    <t>User clicks on the 'right arrow' below the Programs list</t>
  </si>
  <si>
    <t>The next page of Programs list should open</t>
  </si>
  <si>
    <t>2409</t>
  </si>
  <si>
    <t>AO-169</t>
  </si>
  <si>
    <t>User does not want to archive a program</t>
  </si>
  <si>
    <t>905</t>
  </si>
  <si>
    <t>906</t>
  </si>
  <si>
    <t>User selects a Program and clicks on Archive Program button</t>
  </si>
  <si>
    <t>907</t>
  </si>
  <si>
    <t>Warning message is gone and program remains in the list.</t>
  </si>
  <si>
    <t>2408</t>
  </si>
  <si>
    <t>AO-168</t>
  </si>
  <si>
    <t>User archives a program</t>
  </si>
  <si>
    <t>902</t>
  </si>
  <si>
    <t>903</t>
  </si>
  <si>
    <t>User selects a Program and clicks on Archuve Program button</t>
  </si>
  <si>
    <t>904</t>
  </si>
  <si>
    <t>Warning message is gone and program is moved to an archived programs list; program is removed from the list.</t>
  </si>
  <si>
    <t>2407</t>
  </si>
  <si>
    <t>AO-167</t>
  </si>
  <si>
    <t>Label for Archive Program button should appear</t>
  </si>
  <si>
    <t>898</t>
  </si>
  <si>
    <t>899</t>
  </si>
  <si>
    <t>900</t>
  </si>
  <si>
    <t>User clicks on 'Programos'</t>
  </si>
  <si>
    <t>'Programos' page should open</t>
  </si>
  <si>
    <t>901</t>
  </si>
  <si>
    <t>User hovers a mouse on 'Archive program' button</t>
  </si>
  <si>
    <t>2406</t>
  </si>
  <si>
    <t>AO-166</t>
  </si>
  <si>
    <t>Label for View Program button should appear</t>
  </si>
  <si>
    <t>894</t>
  </si>
  <si>
    <t>895</t>
  </si>
  <si>
    <t>896</t>
  </si>
  <si>
    <t>897</t>
  </si>
  <si>
    <t>User hovers a mouse on 'View Program' button</t>
  </si>
  <si>
    <t>2405</t>
  </si>
  <si>
    <t>AO-165</t>
  </si>
  <si>
    <t>User filters program list by name</t>
  </si>
  <si>
    <t>892</t>
  </si>
  <si>
    <t>893</t>
  </si>
  <si>
    <t>"pol"</t>
  </si>
  <si>
    <t>Only those Programs that have typed word in their name should remain in the list</t>
  </si>
  <si>
    <t>2404</t>
  </si>
  <si>
    <t>AO-164</t>
  </si>
  <si>
    <t>User leaves a blank field in &amp;quot;Kurti nauj&amp;#261; program&amp;#261;&amp;quot; window</t>
  </si>
  <si>
    <t>889</t>
  </si>
  <si>
    <t>890</t>
  </si>
  <si>
    <t>User clicks "Kurti naują programą" button</t>
  </si>
  <si>
    <t>A new window opens to create a new program</t>
  </si>
  <si>
    <t>891</t>
  </si>
  <si>
    <t>User leaves a blank field "Programos pavadinimas"</t>
  </si>
  <si>
    <t>2403</t>
  </si>
  <si>
    <t>AO-161</t>
  </si>
  <si>
    <t>User does not want to create a new subject</t>
  </si>
  <si>
    <t>886</t>
  </si>
  <si>
    <t xml:space="preserve">User opens Dalykai tab
</t>
  </si>
  <si>
    <t>887</t>
  </si>
  <si>
    <t>User clicks 'Kurti naują dalyką' button</t>
  </si>
  <si>
    <t>New window is opened where user types information about new subject</t>
  </si>
  <si>
    <t>888</t>
  </si>
  <si>
    <t>New subject is not created
User is redirected to the subject list</t>
  </si>
  <si>
    <t>2402</t>
  </si>
  <si>
    <t>AO-159</t>
  </si>
  <si>
    <t>User cannot create a new subject leaves a blank field for subject name in &amp;quot;Kurti nauj&amp;#261; dalyk&amp;#261;&amp;quot; window</t>
  </si>
  <si>
    <t>880</t>
  </si>
  <si>
    <t>881</t>
  </si>
  <si>
    <t>A new window opens to create a new subject</t>
  </si>
  <si>
    <t>882</t>
  </si>
  <si>
    <t>User leaves a blank field for subject name</t>
  </si>
  <si>
    <t>A button "Sukurti" is disabled.</t>
  </si>
  <si>
    <t>2401</t>
  </si>
  <si>
    <t>AO-158</t>
  </si>
  <si>
    <t>User cannot create a module if leaves a blank field for module name in &amp;quot;Kurti nauj&amp;#261; modul&amp;#303;&amp;quot; window</t>
  </si>
  <si>
    <t>877</t>
  </si>
  <si>
    <t>878</t>
  </si>
  <si>
    <t>User clicks "Kurti naują modulį" button</t>
  </si>
  <si>
    <t>A new window opens to create a new module</t>
  </si>
  <si>
    <t>879</t>
  </si>
  <si>
    <t>User leaves a blank field for name</t>
  </si>
  <si>
    <t>"Sukurti" button is disabled</t>
  </si>
  <si>
    <t>2400</t>
  </si>
  <si>
    <t>AO-157</t>
  </si>
  <si>
    <t>User does not want to create a new program</t>
  </si>
  <si>
    <t>874</t>
  </si>
  <si>
    <t xml:space="preserve">User opens Programos tab
</t>
  </si>
  <si>
    <t>Programos tab should open</t>
  </si>
  <si>
    <t>875</t>
  </si>
  <si>
    <t>User clicks 'Kurti naują programą' button</t>
  </si>
  <si>
    <t>New window is opened where user types information about new program</t>
  </si>
  <si>
    <t>876</t>
  </si>
  <si>
    <t>New program is not created
User is redirected to the program list</t>
  </si>
  <si>
    <t>AO-155</t>
  </si>
  <si>
    <t>User cannot create a new group if leaves a blank field in &amp;quot;Kurti nauj&amp;#261; grup&amp;#281;&amp;quot; window</t>
  </si>
  <si>
    <t>868</t>
  </si>
  <si>
    <t>869</t>
  </si>
  <si>
    <t>User clicks "Kurti naują grupę" button</t>
  </si>
  <si>
    <t>A new window opens to create a new group</t>
  </si>
  <si>
    <t>870</t>
  </si>
  <si>
    <t>User leaves a blank field for "Mokslo metai", Studentų skaičius", "Programa" or "Pamaina"</t>
  </si>
  <si>
    <t>AO-154</t>
  </si>
  <si>
    <t>User does not want to create a new module</t>
  </si>
  <si>
    <t>865</t>
  </si>
  <si>
    <t>Moduliai tab is opened</t>
  </si>
  <si>
    <t>866</t>
  </si>
  <si>
    <t>A new window is opened where user creates a new module by typing in the information about new module</t>
  </si>
  <si>
    <t>867</t>
  </si>
  <si>
    <t>User clicks button "Atgal"</t>
  </si>
  <si>
    <t>User is redirected to a modules list, new module is not created.</t>
  </si>
  <si>
    <t>2397</t>
  </si>
  <si>
    <t>AO-153</t>
  </si>
  <si>
    <t>User does not want to create a new group</t>
  </si>
  <si>
    <t>860</t>
  </si>
  <si>
    <t xml:space="preserve">User opens Grupės tab
</t>
  </si>
  <si>
    <t>Grupės tab should open</t>
  </si>
  <si>
    <t>861</t>
  </si>
  <si>
    <t>User clicks 'Kurti naują grupę' button</t>
  </si>
  <si>
    <t>New window is opened where user types information about new group</t>
  </si>
  <si>
    <t>862</t>
  </si>
  <si>
    <t>New group is not created
User is redirected to the group list</t>
  </si>
  <si>
    <t>2396</t>
  </si>
  <si>
    <t>AO-145</t>
  </si>
  <si>
    <t>547</t>
  </si>
  <si>
    <t xml:space="preserve">Pre-condition: 
User has Grupės page openend and entered text 'net' in Filtruoti pagal pavadinimą box </t>
  </si>
  <si>
    <t>548</t>
  </si>
  <si>
    <t>User deletes text 'net' in Filtruoti pagal pavadinimą box</t>
  </si>
  <si>
    <t>All groups should appear in the groups list</t>
  </si>
  <si>
    <t>2394</t>
  </si>
  <si>
    <t>AO-143</t>
  </si>
  <si>
    <t>User wants to see the full list of the subjects after filtering by name</t>
  </si>
  <si>
    <t>543</t>
  </si>
  <si>
    <t>Pre-condition: 
User has Dalykai page openend and entered text 'ma' in Filtruoti pagal dalyką box</t>
  </si>
  <si>
    <t>544</t>
  </si>
  <si>
    <t>User deletes text 'ma' in Filtruoti pagal dalyką box</t>
  </si>
  <si>
    <t>All subjects should appear in the list</t>
  </si>
  <si>
    <t>2393</t>
  </si>
  <si>
    <t>AO-142</t>
  </si>
  <si>
    <t>User goes to the previous page of the subjects list.</t>
  </si>
  <si>
    <t>542</t>
  </si>
  <si>
    <t>User clicks on the 'left' arrow below the Subjects list</t>
  </si>
  <si>
    <t>The previous page of Subjects list should open</t>
  </si>
  <si>
    <t>2392</t>
  </si>
  <si>
    <t>AO-141</t>
  </si>
  <si>
    <t>User goes to the next page the subjects list</t>
  </si>
  <si>
    <t>539</t>
  </si>
  <si>
    <t>Dalykai list should open</t>
  </si>
  <si>
    <t>540</t>
  </si>
  <si>
    <t>User clicks on the 'right arrow' below the Subjects list</t>
  </si>
  <si>
    <t>The next page of Subjects list should open</t>
  </si>
  <si>
    <t>2391</t>
  </si>
  <si>
    <t>AO-140</t>
  </si>
  <si>
    <t>User does not want to archive a subject</t>
  </si>
  <si>
    <t>536</t>
  </si>
  <si>
    <t>537</t>
  </si>
  <si>
    <t>User selects a Subject and clicks on Archive Subject button</t>
  </si>
  <si>
    <t>538</t>
  </si>
  <si>
    <t>Warning message is gone and subject remains in the list.</t>
  </si>
  <si>
    <t>2390</t>
  </si>
  <si>
    <t>AO-139</t>
  </si>
  <si>
    <t>User archives a subject</t>
  </si>
  <si>
    <t>533</t>
  </si>
  <si>
    <t>534</t>
  </si>
  <si>
    <t>535</t>
  </si>
  <si>
    <t>Warning message is gone and subject is moved to an archived subjects list; subject is removed from the list.</t>
  </si>
  <si>
    <t>2389</t>
  </si>
  <si>
    <t>AO-138</t>
  </si>
  <si>
    <t>Label for Archive Subject button</t>
  </si>
  <si>
    <t>529</t>
  </si>
  <si>
    <t>530</t>
  </si>
  <si>
    <t>531</t>
  </si>
  <si>
    <t>User clicks on 'Dalykai'</t>
  </si>
  <si>
    <t>'Dalykai' page should open</t>
  </si>
  <si>
    <t>532</t>
  </si>
  <si>
    <t>User hovers a mouse on 'Archive subject' button</t>
  </si>
  <si>
    <t>2388</t>
  </si>
  <si>
    <t>AO-137</t>
  </si>
  <si>
    <t>Label for View Subject button should appear</t>
  </si>
  <si>
    <t>525</t>
  </si>
  <si>
    <t>526</t>
  </si>
  <si>
    <t>527</t>
  </si>
  <si>
    <t>528</t>
  </si>
  <si>
    <t>User hovers a mouse on 'View Subject' button</t>
  </si>
  <si>
    <t>2386</t>
  </si>
  <si>
    <t>AO-135</t>
  </si>
  <si>
    <t>User filters Subject list by name</t>
  </si>
  <si>
    <t>523</t>
  </si>
  <si>
    <t>524</t>
  </si>
  <si>
    <t>User clicks on Filtruoti pagal dalyką box and enters text</t>
  </si>
  <si>
    <t>Only those Subjects that have typed word in their name should remain in the list</t>
  </si>
  <si>
    <t>2385</t>
  </si>
  <si>
    <t>AO-134</t>
  </si>
  <si>
    <t>User can filter group list by program</t>
  </si>
  <si>
    <t>519</t>
  </si>
  <si>
    <t>User opens Grupės</t>
  </si>
  <si>
    <t>Grupės list should open</t>
  </si>
  <si>
    <t>520</t>
  </si>
  <si>
    <t>User types in "test" Filtruoti pagal programą box</t>
  </si>
  <si>
    <t>Only those Groups that belong to the filtered program should remain in the list</t>
  </si>
  <si>
    <t>2384</t>
  </si>
  <si>
    <t>AO-133</t>
  </si>
  <si>
    <t>User can filter group list by year</t>
  </si>
  <si>
    <t>517</t>
  </si>
  <si>
    <t>518</t>
  </si>
  <si>
    <t>User clicks on Filtruoti pagal mokslo metus dropdown and selects year value</t>
  </si>
  <si>
    <t>User selects "2024"</t>
  </si>
  <si>
    <t>Only those Groups that belong to the selected year should remain in the list</t>
  </si>
  <si>
    <t>2383</t>
  </si>
  <si>
    <t>AO-132</t>
  </si>
  <si>
    <t>User filters group list by name</t>
  </si>
  <si>
    <t>515</t>
  </si>
  <si>
    <t>516</t>
  </si>
  <si>
    <t>User enters "jp"</t>
  </si>
  <si>
    <t>Only those Groups that have typed word in their name should remain in the list</t>
  </si>
  <si>
    <t>2382</t>
  </si>
  <si>
    <t>AO-128</t>
  </si>
  <si>
    <t>Label for Archive Module button</t>
  </si>
  <si>
    <t>482</t>
  </si>
  <si>
    <t>483</t>
  </si>
  <si>
    <t>484</t>
  </si>
  <si>
    <t>User clicks on 'Moduliai'</t>
  </si>
  <si>
    <t>'Moduliai' page should open</t>
  </si>
  <si>
    <t>485</t>
  </si>
  <si>
    <t>User hovers a mouse on 'Archive module' button</t>
  </si>
  <si>
    <t>2381</t>
  </si>
  <si>
    <t>AO-127</t>
  </si>
  <si>
    <t>Label for View Module button should appear</t>
  </si>
  <si>
    <t>478</t>
  </si>
  <si>
    <t>479</t>
  </si>
  <si>
    <t>480</t>
  </si>
  <si>
    <t>User clicks on 'Grupės'</t>
  </si>
  <si>
    <t>'Grupės' page should open</t>
  </si>
  <si>
    <t>481</t>
  </si>
  <si>
    <t>User hovers a mouse on 'View Module' button</t>
  </si>
  <si>
    <t>2380</t>
  </si>
  <si>
    <t>AO-126</t>
  </si>
  <si>
    <t>User does not want to archive a group</t>
  </si>
  <si>
    <t>464</t>
  </si>
  <si>
    <t>Groups list should open</t>
  </si>
  <si>
    <t>465</t>
  </si>
  <si>
    <t>User selects a Group and clicks on Archive Group button</t>
  </si>
  <si>
    <t>466</t>
  </si>
  <si>
    <t>Warning message is gone and group remains in the list.</t>
  </si>
  <si>
    <t>2379</t>
  </si>
  <si>
    <t>AO-125</t>
  </si>
  <si>
    <t>User archives a group</t>
  </si>
  <si>
    <t>467</t>
  </si>
  <si>
    <t>468</t>
  </si>
  <si>
    <t>469</t>
  </si>
  <si>
    <t>Warning message is gone and group is moved to an archived groups list; group is removed from the list.</t>
  </si>
  <si>
    <t>2378</t>
  </si>
  <si>
    <t>AO-123</t>
  </si>
  <si>
    <t>User can use paging function in modules list</t>
  </si>
  <si>
    <t>474</t>
  </si>
  <si>
    <t>Modules list should open</t>
  </si>
  <si>
    <t>475</t>
  </si>
  <si>
    <t>User clicks on the 2dn page button below the Modules list</t>
  </si>
  <si>
    <t>The 2nd page of Modules list should open</t>
  </si>
  <si>
    <t>2377</t>
  </si>
  <si>
    <t>AO-122</t>
  </si>
  <si>
    <t>User wants to see the full list of the modules after filtering by name</t>
  </si>
  <si>
    <t>471</t>
  </si>
  <si>
    <t>Pre-condition: 
User has Moduliai openend and in Filtruoti pagal pavadinimą box entered text 'test'</t>
  </si>
  <si>
    <t>472</t>
  </si>
  <si>
    <t>All modules should appear in the modules list</t>
  </si>
  <si>
    <t>2376</t>
  </si>
  <si>
    <t>AO-121</t>
  </si>
  <si>
    <t>User filters modules list</t>
  </si>
  <si>
    <t>470</t>
  </si>
  <si>
    <t>473</t>
  </si>
  <si>
    <t>User clicks on Filtruoti pagal pavadinimą box and enters text 'test'</t>
  </si>
  <si>
    <t>Only those Modules that have word 'test' in their name should remain in the list</t>
  </si>
  <si>
    <t>2375</t>
  </si>
  <si>
    <t>AO-120</t>
  </si>
  <si>
    <t>User does not want to archive a module</t>
  </si>
  <si>
    <t>461</t>
  </si>
  <si>
    <t>462</t>
  </si>
  <si>
    <t>User selects a Module and clicks on Archive Module button</t>
  </si>
  <si>
    <t>463</t>
  </si>
  <si>
    <t>Warning message is gone and module is remains in the list.</t>
  </si>
  <si>
    <t>2374</t>
  </si>
  <si>
    <t>AO-119</t>
  </si>
  <si>
    <t>User archives a module</t>
  </si>
  <si>
    <t>455</t>
  </si>
  <si>
    <t>456</t>
  </si>
  <si>
    <t>457</t>
  </si>
  <si>
    <t>Warning message is gone and module is moved to an archived modules list, module is removed from the list.</t>
  </si>
  <si>
    <t>2373</t>
  </si>
  <si>
    <t>AO-118</t>
  </si>
  <si>
    <t>Warning message pops up when user wants to archive a Module</t>
  </si>
  <si>
    <t>453</t>
  </si>
  <si>
    <t>Modules list should open.</t>
  </si>
  <si>
    <t>454</t>
  </si>
  <si>
    <t>User clicks on Archive Module button</t>
  </si>
  <si>
    <t>A warning message pops up saying "Ar tikrai norite perkelti į archyvą?"</t>
  </si>
  <si>
    <t>2372</t>
  </si>
  <si>
    <t>AO-117</t>
  </si>
  <si>
    <t>User wants to view a Module</t>
  </si>
  <si>
    <t>449</t>
  </si>
  <si>
    <t>450</t>
  </si>
  <si>
    <t>451</t>
  </si>
  <si>
    <t>User clicks on Moduliai</t>
  </si>
  <si>
    <t>Moduliai page should open</t>
  </si>
  <si>
    <t>452</t>
  </si>
  <si>
    <t>User clicks on a View Module button</t>
  </si>
  <si>
    <t>Module view should open in a new window. The following info must be shown:
Module name
Last update date and time</t>
  </si>
  <si>
    <t>2371</t>
  </si>
  <si>
    <t>AO-106</t>
  </si>
  <si>
    <t>User gets warning when archiving a group</t>
  </si>
  <si>
    <t>290</t>
  </si>
  <si>
    <t>291</t>
  </si>
  <si>
    <t>292</t>
  </si>
  <si>
    <t>293</t>
  </si>
  <si>
    <t>User clicks on 'Archive group' button</t>
  </si>
  <si>
    <t>A warning message 'Ar tikrai norite perkelti į archyvą?' should appear.</t>
  </si>
  <si>
    <t>2370</t>
  </si>
  <si>
    <t>AO-105</t>
  </si>
  <si>
    <t>Label for an 'archive' icon in Group List</t>
  </si>
  <si>
    <t>286</t>
  </si>
  <si>
    <t>287</t>
  </si>
  <si>
    <t>288</t>
  </si>
  <si>
    <t>289</t>
  </si>
  <si>
    <t>User hovers a mouse on 'Archive group' button</t>
  </si>
  <si>
    <t>2369</t>
  </si>
  <si>
    <t>AO-104</t>
  </si>
  <si>
    <t>Label for an 'eye' icon in Group List</t>
  </si>
  <si>
    <t>282</t>
  </si>
  <si>
    <t>283</t>
  </si>
  <si>
    <t>284</t>
  </si>
  <si>
    <t>285</t>
  </si>
  <si>
    <t>User hovers a mouse on 'View group' button</t>
  </si>
  <si>
    <t>2368</t>
  </si>
  <si>
    <t>AO-90</t>
  </si>
  <si>
    <t>User opens next page of group list</t>
  </si>
  <si>
    <t>97</t>
  </si>
  <si>
    <t>User opens Grupės list</t>
  </si>
  <si>
    <t>Grupės list should open successfully</t>
  </si>
  <si>
    <t>98</t>
  </si>
  <si>
    <t>User clicks on the 'right' arrow below the list</t>
  </si>
  <si>
    <t>next page should open</t>
  </si>
  <si>
    <t>2367</t>
  </si>
  <si>
    <t>AO-273</t>
  </si>
  <si>
    <t>User can restore archived subject</t>
  </si>
  <si>
    <t>1619</t>
  </si>
  <si>
    <t>User goes to Archyvas</t>
  </si>
  <si>
    <t>The list of archives opens</t>
  </si>
  <si>
    <t>1620</t>
  </si>
  <si>
    <t>User clicks on Dalykų archyvas</t>
  </si>
  <si>
    <t>A list of archived subjects opens</t>
  </si>
  <si>
    <t>1621</t>
  </si>
  <si>
    <t>User selects a subjects and clicks on "Atstatyti" button</t>
  </si>
  <si>
    <t>The subject is restored to the main subject list, subject is removed from archived subjects list.</t>
  </si>
  <si>
    <t>2366</t>
  </si>
  <si>
    <t>AO-274</t>
  </si>
  <si>
    <t>User can restore archived group</t>
  </si>
  <si>
    <t>1622</t>
  </si>
  <si>
    <t>1623</t>
  </si>
  <si>
    <t>User clicks on Grupių archyvas</t>
  </si>
  <si>
    <t>A list of archived groups opens</t>
  </si>
  <si>
    <t>1624</t>
  </si>
  <si>
    <t>User selects a group and clicks on "Atstatyti" button</t>
  </si>
  <si>
    <t>The group is restored to the main groups list; group is removed from archived groups list.</t>
  </si>
  <si>
    <t>2365</t>
  </si>
  <si>
    <t>AO-277</t>
  </si>
  <si>
    <t>User can restore archived program</t>
  </si>
  <si>
    <t>1631</t>
  </si>
  <si>
    <t>1632</t>
  </si>
  <si>
    <t>User clicks on Programų archyvas</t>
  </si>
  <si>
    <t>A list of archived programs opens</t>
  </si>
  <si>
    <t>1633</t>
  </si>
  <si>
    <t>User selects a program and clicks on "Atstatyti" button</t>
  </si>
  <si>
    <t>The program is restored to the main programs list; program is removed from archived programs list.</t>
  </si>
  <si>
    <t>2364</t>
  </si>
  <si>
    <t>AO-278</t>
  </si>
  <si>
    <t>User can restore archived module</t>
  </si>
  <si>
    <t>1634</t>
  </si>
  <si>
    <t>1635</t>
  </si>
  <si>
    <t>User clicks on Modulių archyvas</t>
  </si>
  <si>
    <t>A list of archived modules opens</t>
  </si>
  <si>
    <t>1636</t>
  </si>
  <si>
    <t>User selects a module and clicks on "Atstatyti" button</t>
  </si>
  <si>
    <t>The module is restored to the main modules list; module is removed from archived modules list.</t>
  </si>
  <si>
    <t>2362</t>
  </si>
  <si>
    <t>AO-280</t>
  </si>
  <si>
    <t xml:space="preserve">View teacher record </t>
  </si>
  <si>
    <t>1739</t>
  </si>
  <si>
    <t xml:space="preserve">User opens application </t>
  </si>
  <si>
    <t>http://localhost:3002/#/</t>
  </si>
  <si>
    <t xml:space="preserve">Application should start </t>
  </si>
  <si>
    <t>1740</t>
  </si>
  <si>
    <t>User clicks on "Mokytojai"</t>
  </si>
  <si>
    <t>Page "Mokytojai" should open</t>
  </si>
  <si>
    <t>1741</t>
  </si>
  <si>
    <t xml:space="preserve">User in "Mokytojai" page </t>
  </si>
  <si>
    <t xml:space="preserve">User can see data in "Mokytojai" </t>
  </si>
  <si>
    <t>1742</t>
  </si>
  <si>
    <t>User in "Mokytojai" page</t>
  </si>
  <si>
    <t xml:space="preserve">User can record data in "Mokytojai" </t>
  </si>
  <si>
    <t>1743</t>
  </si>
  <si>
    <t>User can see last update date and time in "Mokytojai"</t>
  </si>
  <si>
    <t>2361</t>
  </si>
  <si>
    <t>AO-281</t>
  </si>
  <si>
    <t xml:space="preserve">User can filter a list of teachers </t>
  </si>
  <si>
    <t>1746</t>
  </si>
  <si>
    <t xml:space="preserve">User clicks on "Mokytojai"
</t>
  </si>
  <si>
    <t xml:space="preserve">"Mokytojai" list should open </t>
  </si>
  <si>
    <t>1747</t>
  </si>
  <si>
    <t>User filters list by subject</t>
  </si>
  <si>
    <t>List filters by subject</t>
  </si>
  <si>
    <t>2360</t>
  </si>
  <si>
    <t>AO-283</t>
  </si>
  <si>
    <t>User can filter a list of teachers</t>
  </si>
  <si>
    <t>1757</t>
  </si>
  <si>
    <t>"Mokytojai" list should open</t>
  </si>
  <si>
    <t>1760</t>
  </si>
  <si>
    <t>User filters list by name Vardenis</t>
  </si>
  <si>
    <t xml:space="preserve">"Vardenis" should be shown </t>
  </si>
  <si>
    <t>2359</t>
  </si>
  <si>
    <t>AO-284</t>
  </si>
  <si>
    <t>User leaves blank field in &amp;quot;Kurti nauj&amp;#261; mokytoj&amp;#261;&amp;quot;</t>
  </si>
  <si>
    <t>1811</t>
  </si>
  <si>
    <t xml:space="preserve">User clicks on "Mokytojai" </t>
  </si>
  <si>
    <t>1812</t>
  </si>
  <si>
    <t xml:space="preserve">User clicks on "Kurti naują mokytoją" </t>
  </si>
  <si>
    <t>Page "Kurti naują mokytoją" opens</t>
  </si>
  <si>
    <t>1813</t>
  </si>
  <si>
    <t>User in field "Vardas ir pavardė" writes Vardenis Pavardenis</t>
  </si>
  <si>
    <t>User could write Vardenis Pavardenis ir field "Vardas ir pavardė"</t>
  </si>
  <si>
    <t>1814</t>
  </si>
  <si>
    <t>User in field "Teams vartotojo vardas" writes teams@teams.com</t>
  </si>
  <si>
    <t>User could write teams@teams.com in field "Teams vartotojo vardas"</t>
  </si>
  <si>
    <t>1815</t>
  </si>
  <si>
    <t>User in field "El. paštas" writes teams@gmail.com</t>
  </si>
  <si>
    <t>1816</t>
  </si>
  <si>
    <t>User leaves blank space for "Kontaktinis telefonas"</t>
  </si>
  <si>
    <t>User could leave blank space for "Kontaktinis telefonas"</t>
  </si>
  <si>
    <t>1817</t>
  </si>
  <si>
    <t>7</t>
  </si>
  <si>
    <t>User in field "Užimtumas (val. per savaitę)" writes 25</t>
  </si>
  <si>
    <t>User could write 25 in field "Užimtumas (val. per savaitę)"</t>
  </si>
  <si>
    <t>2358</t>
  </si>
  <si>
    <t>AO-285</t>
  </si>
  <si>
    <t>1818</t>
  </si>
  <si>
    <t>1819</t>
  </si>
  <si>
    <t>1820</t>
  </si>
  <si>
    <t>1821</t>
  </si>
  <si>
    <t>User in field "Teams vartotojo vardas" writes teams1@teams.com</t>
  </si>
  <si>
    <t>User could write teams1@teams.com in field "Teams vartotojo vardas"</t>
  </si>
  <si>
    <t>1822</t>
  </si>
  <si>
    <t xml:space="preserve">User leaves blank space for "El. paštas" </t>
  </si>
  <si>
    <t>User could leave blank space in "El. paštas"</t>
  </si>
  <si>
    <t>1823</t>
  </si>
  <si>
    <t>1824</t>
  </si>
  <si>
    <t>2357</t>
  </si>
  <si>
    <t>AO-288</t>
  </si>
  <si>
    <t>Warning message pops up when user wants to archive a Teacher</t>
  </si>
  <si>
    <t>1832</t>
  </si>
  <si>
    <t>User open "Mokytojai"</t>
  </si>
  <si>
    <t>1833</t>
  </si>
  <si>
    <t>User clicks on Archive Teacher button</t>
  </si>
  <si>
    <t>2356</t>
  </si>
  <si>
    <t>AO-289</t>
  </si>
  <si>
    <t>User can restore the Teacher back</t>
  </si>
  <si>
    <t>1834</t>
  </si>
  <si>
    <t>User clicks on "Archyvas" then "Mokytojų archyvas"</t>
  </si>
  <si>
    <t>"Mokytojų archyvas" should open</t>
  </si>
  <si>
    <t>1835</t>
  </si>
  <si>
    <t xml:space="preserve">User clicks on "Atstatyti" button </t>
  </si>
  <si>
    <t>Teacher should  restore back to Teachers list</t>
  </si>
  <si>
    <t>2355</t>
  </si>
  <si>
    <t>AO-290</t>
  </si>
  <si>
    <t>User can see the last update time of Teacher</t>
  </si>
  <si>
    <t>1836</t>
  </si>
  <si>
    <t>User clicks on "Mokytojai</t>
  </si>
  <si>
    <t>1838</t>
  </si>
  <si>
    <t>User clicks on Teacher "Peržiūrėti" button to see the last update time</t>
  </si>
  <si>
    <t>The last update time should be seen</t>
  </si>
  <si>
    <t>2354</t>
  </si>
  <si>
    <t>AO-286</t>
  </si>
  <si>
    <t>User must enter Teachers &amp;quot;Vardas ir pavard&amp;#279;&amp;quot; to create new Teacher</t>
  </si>
  <si>
    <t>1825</t>
  </si>
  <si>
    <t>1826</t>
  </si>
  <si>
    <t>1827</t>
  </si>
  <si>
    <t xml:space="preserve">User fills all spaces except "Vardas ir pavardė"  </t>
  </si>
  <si>
    <t>User could fill all spaces exept "Vardas ir pavardė"</t>
  </si>
  <si>
    <t>1828</t>
  </si>
  <si>
    <t>User press "Sukurti" button</t>
  </si>
  <si>
    <t>User cannot press "Sukurti" button</t>
  </si>
  <si>
    <t>2353</t>
  </si>
  <si>
    <t>AO-287</t>
  </si>
  <si>
    <t>User archives the Teacher</t>
  </si>
  <si>
    <t>deividasr</t>
  </si>
  <si>
    <t>1829</t>
  </si>
  <si>
    <t>User opens "Mokytojai"</t>
  </si>
  <si>
    <t>1830</t>
  </si>
  <si>
    <t xml:space="preserve">User selects a Teacher and clicks on Archive Teacher button </t>
  </si>
  <si>
    <t>A warning message saying "Ar tikrai norite perkelti į archyvą?" should appear</t>
  </si>
  <si>
    <t>1831</t>
  </si>
  <si>
    <t>Warning message is gone and Teacher is moved to an archived teachers list. Teacher is removed from the list.</t>
  </si>
  <si>
    <t>2349</t>
  </si>
  <si>
    <t>AO-91</t>
  </si>
  <si>
    <t>User views a group via 'eye' button</t>
  </si>
  <si>
    <t>99</t>
  </si>
  <si>
    <t>100</t>
  </si>
  <si>
    <t>101</t>
  </si>
  <si>
    <t>102</t>
  </si>
  <si>
    <t>User clicks on 'View group' to see a group G6</t>
  </si>
  <si>
    <t>The view of group G6 should open. The following info must be shown:
Record data
Last update date and time</t>
  </si>
  <si>
    <t>2348</t>
  </si>
  <si>
    <t>AO-259</t>
  </si>
  <si>
    <t>User must enter module name when creating a new module</t>
  </si>
  <si>
    <t>1205</t>
  </si>
  <si>
    <t>User opens "Sukurti naują modulį"</t>
  </si>
  <si>
    <t>"Sukurti naują modulį" page opens</t>
  </si>
  <si>
    <t>1206</t>
  </si>
  <si>
    <t xml:space="preserve">User leaves empty name field </t>
  </si>
  <si>
    <t>2347</t>
  </si>
  <si>
    <t>AO-258</t>
  </si>
  <si>
    <t>User must enter room name when creating a new room</t>
  </si>
  <si>
    <t>1203</t>
  </si>
  <si>
    <t>User opens "Sukurti naują klasę"</t>
  </si>
  <si>
    <t>"Sukurti naują klasę" page opens</t>
  </si>
  <si>
    <t>1204</t>
  </si>
  <si>
    <t>2346</t>
  </si>
  <si>
    <t>AO-257</t>
  </si>
  <si>
    <t>User must enter subject name when creating a new subject</t>
  </si>
  <si>
    <t>1201</t>
  </si>
  <si>
    <t>User opens "Sukurti naują dalyką"</t>
  </si>
  <si>
    <t>"Sukurti naują dalyką" page opens</t>
  </si>
  <si>
    <t>1202</t>
  </si>
  <si>
    <t>2345</t>
  </si>
  <si>
    <t>AO-256</t>
  </si>
  <si>
    <t>User must enter shift name when creating a new shift</t>
  </si>
  <si>
    <t>1199</t>
  </si>
  <si>
    <t>User opens "Sukurti naują pamainą"</t>
  </si>
  <si>
    <t>"Sukurti naują pamainą" page opens</t>
  </si>
  <si>
    <t>1200</t>
  </si>
  <si>
    <t>2344</t>
  </si>
  <si>
    <t>AO-255</t>
  </si>
  <si>
    <t>User must enter program name when creating a new program</t>
  </si>
  <si>
    <t>1197</t>
  </si>
  <si>
    <t>User opens "Sukurti naują programą"</t>
  </si>
  <si>
    <t>"Sukurti naują programą" page opens</t>
  </si>
  <si>
    <t>1198</t>
  </si>
  <si>
    <t>2343</t>
  </si>
  <si>
    <t>AO-254</t>
  </si>
  <si>
    <t>User must enter group name when creating a new group</t>
  </si>
  <si>
    <t>1195</t>
  </si>
  <si>
    <t>User opens "Sukurti naują grupę"</t>
  </si>
  <si>
    <t>"Sukurti naują grupę" page opens</t>
  </si>
  <si>
    <t>1196</t>
  </si>
  <si>
    <t>2342</t>
  </si>
  <si>
    <t>AO-250</t>
  </si>
  <si>
    <t>User cannot create a module with duplicate name</t>
  </si>
  <si>
    <t>1193</t>
  </si>
  <si>
    <t>User opens "Kurti naują modulį"</t>
  </si>
  <si>
    <t>"Kurti naują modulį" page opens</t>
  </si>
  <si>
    <t>1194</t>
  </si>
  <si>
    <t>User types in module name that already exists.</t>
  </si>
  <si>
    <t>Warning message should pop up saying "Nepavyko sukurti: pavadinimas turi būti unikalus!"</t>
  </si>
  <si>
    <t>2341</t>
  </si>
  <si>
    <t>AO-249</t>
  </si>
  <si>
    <t>User cannot create a room with duplicate name</t>
  </si>
  <si>
    <t>1191</t>
  </si>
  <si>
    <t>User opens "Kurti naują klasę"</t>
  </si>
  <si>
    <t>"Kurti naują klasę" page opens</t>
  </si>
  <si>
    <t>1192</t>
  </si>
  <si>
    <t>User types in room name that already exists.</t>
  </si>
  <si>
    <t>2340</t>
  </si>
  <si>
    <t>AO-248</t>
  </si>
  <si>
    <t>User cannot create a subject with duplicate name</t>
  </si>
  <si>
    <t>1189</t>
  </si>
  <si>
    <t>User opens "Kurti naują dalyką"</t>
  </si>
  <si>
    <t>"Kurti naują dalyką" page opens</t>
  </si>
  <si>
    <t>1190</t>
  </si>
  <si>
    <t>User types in subject name that already exists.</t>
  </si>
  <si>
    <t>2339</t>
  </si>
  <si>
    <t>AO-247</t>
  </si>
  <si>
    <t>User cannot create a shift with duplicate name</t>
  </si>
  <si>
    <t>1187</t>
  </si>
  <si>
    <t>User opens "Kurti naują pamainą"</t>
  </si>
  <si>
    <t>"Kurti naują pamainą" page opens</t>
  </si>
  <si>
    <t>1188</t>
  </si>
  <si>
    <t>User types in program name that already exists.</t>
  </si>
  <si>
    <t>2338</t>
  </si>
  <si>
    <t>AO-246</t>
  </si>
  <si>
    <t>User cannot create a program with duplicate name</t>
  </si>
  <si>
    <t>1185</t>
  </si>
  <si>
    <t>User opens "Kurti naują programą"</t>
  </si>
  <si>
    <t>"Kurti naują programą" page opens</t>
  </si>
  <si>
    <t>1186</t>
  </si>
  <si>
    <t>2337</t>
  </si>
  <si>
    <t>AO-245</t>
  </si>
  <si>
    <t>User cannot create a group with duplicate name</t>
  </si>
  <si>
    <t>1183</t>
  </si>
  <si>
    <t>User opens "Kurti naują grupę"</t>
  </si>
  <si>
    <t>"Kurti naują grupę" page opens</t>
  </si>
  <si>
    <t>1184</t>
  </si>
  <si>
    <t>User types in group name that already exists.</t>
  </si>
  <si>
    <t>2336</t>
  </si>
  <si>
    <t>AO-238</t>
  </si>
  <si>
    <t>Module information update is cancelled</t>
  </si>
  <si>
    <t>1114</t>
  </si>
  <si>
    <t>1115</t>
  </si>
  <si>
    <t>User clicks View Module button</t>
  </si>
  <si>
    <t>View Module opens</t>
  </si>
  <si>
    <t>1116</t>
  </si>
  <si>
    <t>User clicks Redaguot button</t>
  </si>
  <si>
    <t>All fields should become activated</t>
  </si>
  <si>
    <t>1117</t>
  </si>
  <si>
    <t>User edits module info</t>
  </si>
  <si>
    <t>New info is shown</t>
  </si>
  <si>
    <t>1118</t>
  </si>
  <si>
    <t>User clicks "Atšaukti"</t>
  </si>
  <si>
    <t>User should be redirected to Module view window and primary module info should be shown</t>
  </si>
  <si>
    <t>2335</t>
  </si>
  <si>
    <t>AO-237</t>
  </si>
  <si>
    <t>Room information update is cancelled</t>
  </si>
  <si>
    <t>1119</t>
  </si>
  <si>
    <t>Klasės page opens</t>
  </si>
  <si>
    <t>1120</t>
  </si>
  <si>
    <t>User clicks View Room button</t>
  </si>
  <si>
    <t>View Room opens</t>
  </si>
  <si>
    <t>1121</t>
  </si>
  <si>
    <t>1122</t>
  </si>
  <si>
    <t>User edits room info</t>
  </si>
  <si>
    <t>1123</t>
  </si>
  <si>
    <t>User should be redirected to Room view window and primary room info should be shown</t>
  </si>
  <si>
    <t>2334</t>
  </si>
  <si>
    <t>AO-236</t>
  </si>
  <si>
    <t>Subject name update is cancelled</t>
  </si>
  <si>
    <t>1124</t>
  </si>
  <si>
    <t>1125</t>
  </si>
  <si>
    <t>View Subject opens</t>
  </si>
  <si>
    <t>1126</t>
  </si>
  <si>
    <t>1127</t>
  </si>
  <si>
    <t>User edits Subject name</t>
  </si>
  <si>
    <t>1128</t>
  </si>
  <si>
    <t>User should be redirected to Subject view window and primary subject info should be shown</t>
  </si>
  <si>
    <t>2333</t>
  </si>
  <si>
    <t>AO-235</t>
  </si>
  <si>
    <t>Shift information update is cancelled</t>
  </si>
  <si>
    <t>1134</t>
  </si>
  <si>
    <t>1135</t>
  </si>
  <si>
    <t>User clicks View Group button</t>
  </si>
  <si>
    <t>View Group opens</t>
  </si>
  <si>
    <t>1136</t>
  </si>
  <si>
    <t>1137</t>
  </si>
  <si>
    <t>User edits Group info</t>
  </si>
  <si>
    <t>1138</t>
  </si>
  <si>
    <t>User should be redirected to Group view window and primary group info should be shown</t>
  </si>
  <si>
    <t>2332</t>
  </si>
  <si>
    <t>AO-234</t>
  </si>
  <si>
    <t>Program name update is cancelled</t>
  </si>
  <si>
    <t>1129</t>
  </si>
  <si>
    <t>1130</t>
  </si>
  <si>
    <t>User clicks View Program button</t>
  </si>
  <si>
    <t>View Program opens</t>
  </si>
  <si>
    <t>1131</t>
  </si>
  <si>
    <t>1132</t>
  </si>
  <si>
    <t>User edits program name</t>
  </si>
  <si>
    <t>1133</t>
  </si>
  <si>
    <t>User should be redirected to program view window and primary program info should be shown</t>
  </si>
  <si>
    <t>2331</t>
  </si>
  <si>
    <t>AO-233</t>
  </si>
  <si>
    <t>Group information update is cancelled</t>
  </si>
  <si>
    <t>1109</t>
  </si>
  <si>
    <t>1110</t>
  </si>
  <si>
    <t>1111</t>
  </si>
  <si>
    <t>1112</t>
  </si>
  <si>
    <t>1113</t>
  </si>
  <si>
    <t>2330</t>
  </si>
  <si>
    <t>AO-228</t>
  </si>
  <si>
    <t>Data for edited Program is updated across the system</t>
  </si>
  <si>
    <t>1079</t>
  </si>
  <si>
    <t>User updates data for a program</t>
  </si>
  <si>
    <t>Program info is updated</t>
  </si>
  <si>
    <t>1080</t>
  </si>
  <si>
    <t>User clicks Group tab</t>
  </si>
  <si>
    <t>Group tab opens</t>
  </si>
  <si>
    <t>1081</t>
  </si>
  <si>
    <t>User finds a group that is related to the edited program</t>
  </si>
  <si>
    <t xml:space="preserve">Program info should be updated for the related group </t>
  </si>
  <si>
    <t>2329</t>
  </si>
  <si>
    <t>AO-227</t>
  </si>
  <si>
    <t>Last update date and time is shown in Edit Group window</t>
  </si>
  <si>
    <t>1076</t>
  </si>
  <si>
    <t>1077</t>
  </si>
  <si>
    <t>User clicks on View Group</t>
  </si>
  <si>
    <t>1078</t>
  </si>
  <si>
    <t>User clicks Edit Group button</t>
  </si>
  <si>
    <t>2328</t>
  </si>
  <si>
    <t>AO-226</t>
  </si>
  <si>
    <t>User wants to view a room information</t>
  </si>
  <si>
    <t>1069</t>
  </si>
  <si>
    <t>1070</t>
  </si>
  <si>
    <t>1071</t>
  </si>
  <si>
    <t>User clicks on Kabinetai</t>
  </si>
  <si>
    <t>Kabinetai page should open</t>
  </si>
  <si>
    <t>1072</t>
  </si>
  <si>
    <t>User clicks on a View Room button</t>
  </si>
  <si>
    <t>Room view should open in a new window. The following info must be shown:
Record data
Last update date and time</t>
  </si>
  <si>
    <t>2327</t>
  </si>
  <si>
    <t>AO-225</t>
  </si>
  <si>
    <t>Last update date and time is shown in Edit Program window</t>
  </si>
  <si>
    <t>1066</t>
  </si>
  <si>
    <t>1067</t>
  </si>
  <si>
    <t>User clicks on View Program</t>
  </si>
  <si>
    <t>1068</t>
  </si>
  <si>
    <t>User clicks Edit Program button</t>
  </si>
  <si>
    <t>2326</t>
  </si>
  <si>
    <t>AO-224</t>
  </si>
  <si>
    <t>Data for edited program is updated across the system</t>
  </si>
  <si>
    <t>1798</t>
  </si>
  <si>
    <t>1799</t>
  </si>
  <si>
    <t>User selects a program and clicks on a view program button</t>
  </si>
  <si>
    <t>Program view opens in a new window</t>
  </si>
  <si>
    <t>1800</t>
  </si>
  <si>
    <t>User clicks Redaguoti and updates program information</t>
  </si>
  <si>
    <t>Information is updated across the system: in groups, in subjects</t>
  </si>
  <si>
    <t>2325</t>
  </si>
  <si>
    <t>AO-223</t>
  </si>
  <si>
    <t>Program name and paging must be shown in program list</t>
  </si>
  <si>
    <t>1065</t>
  </si>
  <si>
    <t>Programos tab opens, name and paging must be shown</t>
  </si>
  <si>
    <t>2324</t>
  </si>
  <si>
    <t>AO-222</t>
  </si>
  <si>
    <t>Last update date and time is shown in Edit Subject window</t>
  </si>
  <si>
    <t>1061</t>
  </si>
  <si>
    <t>1062</t>
  </si>
  <si>
    <t>User clicks on View Subject</t>
  </si>
  <si>
    <t>1063</t>
  </si>
  <si>
    <t>User clicks Edit Subject button</t>
  </si>
  <si>
    <t>2323</t>
  </si>
  <si>
    <t>AO-321</t>
  </si>
  <si>
    <t>Schedule name is prefilled as [group.Program name] [group.Shift] [group.Year]</t>
  </si>
  <si>
    <t>2322</t>
  </si>
  <si>
    <t>AO-322</t>
  </si>
  <si>
    <t>User can use paging function in schedules list</t>
  </si>
  <si>
    <t>2321</t>
  </si>
  <si>
    <t>AO-323</t>
  </si>
  <si>
    <t xml:space="preserve">User can view schedule information </t>
  </si>
  <si>
    <t>Tvarkaraščiai opens</t>
  </si>
  <si>
    <t>User clicks on 'view' icon</t>
  </si>
  <si>
    <t>User is redirected to the view schedule window</t>
  </si>
  <si>
    <t>2315</t>
  </si>
  <si>
    <t>AO-330</t>
  </si>
  <si>
    <t>User is redirected to 'create a new group' window from creating a new schedule window</t>
  </si>
  <si>
    <t>User clicks on a "+" button to create a new group</t>
  </si>
  <si>
    <t>Group creation window opens</t>
  </si>
  <si>
    <t>2314</t>
  </si>
  <si>
    <t>AO-331</t>
  </si>
  <si>
    <t>User wants to see the full list of schedules after filtering by name</t>
  </si>
  <si>
    <t>2313</t>
  </si>
  <si>
    <t>AO-332</t>
  </si>
  <si>
    <t>User wants to see the full list of schedules after filtering by date</t>
  </si>
  <si>
    <t>1470</t>
  </si>
  <si>
    <t>AO-83</t>
  </si>
  <si>
    <t>User opens a list of groups</t>
  </si>
  <si>
    <t>17/Mar/23</t>
  </si>
  <si>
    <t>84</t>
  </si>
  <si>
    <t>Open http://localhost:3000/</t>
  </si>
  <si>
    <t>http://localhost:3001/#/edit should open successfully</t>
  </si>
  <si>
    <t>85</t>
  </si>
  <si>
    <t>Click on Tvarkyti duomenis</t>
  </si>
  <si>
    <t>Tvarkyti duomenis page should open</t>
  </si>
  <si>
    <t>86</t>
  </si>
  <si>
    <t>Click on Grupės</t>
  </si>
  <si>
    <t>Grupės page should open
User should see the first 10 groups in the list of Grupės</t>
  </si>
  <si>
    <t>1469</t>
  </si>
  <si>
    <t>AO-82</t>
  </si>
  <si>
    <t>User opens Tvarkyti duomenis tab</t>
  </si>
  <si>
    <t>82</t>
  </si>
  <si>
    <t>83</t>
  </si>
  <si>
    <t>Tvarkyti duomenis page should open
User should see tabs on the left screen side: Dalykai, Mokytojai, Grupės, Pamainos, Klasės, Programos, Moduliai</t>
  </si>
  <si>
    <t>1468</t>
  </si>
  <si>
    <t>AO-81</t>
  </si>
  <si>
    <t>User opens main page</t>
  </si>
  <si>
    <t>49</t>
  </si>
  <si>
    <t>1. Open http://localhost:3001/</t>
  </si>
  <si>
    <t>1. Welcome page is opened.</t>
  </si>
  <si>
    <t>Smoke,[QA]-TO_AUTOMATE</t>
  </si>
  <si>
    <t>Smoke</t>
  </si>
  <si>
    <t>Grand Total</t>
  </si>
  <si>
    <t>Count of ExecutionId</t>
  </si>
  <si>
    <t>(blank)</t>
  </si>
  <si>
    <t>Requirement</t>
  </si>
  <si>
    <t>Test</t>
  </si>
  <si>
    <t>Execution</t>
  </si>
  <si>
    <t>Defect</t>
  </si>
  <si>
    <t xml:space="preserve">AO-324 </t>
  </si>
  <si>
    <t xml:space="preserve">AO-370 </t>
  </si>
  <si>
    <r>
      <t xml:space="preserve">Cycle: </t>
    </r>
    <r>
      <rPr>
        <sz val="7"/>
        <color rgb="FF333333"/>
        <rFont val="Verdana"/>
        <family val="2"/>
      </rPr>
      <t xml:space="preserve">Sprint-4 </t>
    </r>
  </si>
  <si>
    <t xml:space="preserve">Program name update is cancelled after adding/removing subjects for the program </t>
  </si>
  <si>
    <r>
      <t xml:space="preserve">Status: </t>
    </r>
    <r>
      <rPr>
        <sz val="7"/>
        <color rgb="FF333333"/>
        <rFont val="Verdana"/>
        <family val="2"/>
      </rPr>
      <t xml:space="preserve">FAIL </t>
    </r>
  </si>
  <si>
    <r>
      <t xml:space="preserve">Status: </t>
    </r>
    <r>
      <rPr>
        <sz val="7"/>
        <color rgb="FF333333"/>
        <rFont val="Verdana"/>
        <family val="2"/>
      </rPr>
      <t xml:space="preserve">To Do </t>
    </r>
  </si>
  <si>
    <r>
      <t xml:space="preserve">Total Unique Defects: </t>
    </r>
    <r>
      <rPr>
        <sz val="7"/>
        <color rgb="FF333333"/>
        <rFont val="Verdana"/>
        <family val="2"/>
      </rPr>
      <t xml:space="preserve">0 </t>
    </r>
  </si>
  <si>
    <r>
      <t xml:space="preserve">Cycle: </t>
    </r>
    <r>
      <rPr>
        <sz val="7"/>
        <color rgb="FF333333"/>
        <rFont val="Verdana"/>
        <family val="2"/>
      </rPr>
      <t xml:space="preserve">Ad hoc </t>
    </r>
  </si>
  <si>
    <t xml:space="preserve">AO-353 </t>
  </si>
  <si>
    <t xml:space="preserve">AO-364 </t>
  </si>
  <si>
    <t xml:space="preserve">Website breaks when some particular symbols are typed in filter box </t>
  </si>
  <si>
    <t xml:space="preserve">Website breaks when some special symbols are typed in filter box </t>
  </si>
  <si>
    <r>
      <t xml:space="preserve">Status: </t>
    </r>
    <r>
      <rPr>
        <sz val="7"/>
        <color rgb="FF333333"/>
        <rFont val="Verdana"/>
        <family val="2"/>
      </rPr>
      <t xml:space="preserve">PASS </t>
    </r>
  </si>
  <si>
    <r>
      <t xml:space="preserve">Status: </t>
    </r>
    <r>
      <rPr>
        <sz val="7"/>
        <color rgb="FF333333"/>
        <rFont val="Verdana"/>
        <family val="2"/>
      </rPr>
      <t xml:space="preserve">Done </t>
    </r>
  </si>
  <si>
    <t xml:space="preserve">AO-230 </t>
  </si>
  <si>
    <t xml:space="preserve">AO-365 </t>
  </si>
  <si>
    <t xml:space="preserve">Primary info is not restored in view Group window </t>
  </si>
  <si>
    <t xml:space="preserve">AO-415 </t>
  </si>
  <si>
    <t xml:space="preserve">AO-414 </t>
  </si>
  <si>
    <t xml:space="preserve">Lessons should not be added on weekends </t>
  </si>
  <si>
    <t xml:space="preserve">Vacation days and weekends are marked as unavailable </t>
  </si>
  <si>
    <t xml:space="preserve">AO-239 </t>
  </si>
  <si>
    <t xml:space="preserve">AO-368 </t>
  </si>
  <si>
    <t xml:space="preserve">Filtering is not working while being in the 2nd or further list page </t>
  </si>
  <si>
    <t xml:space="preserve">AO-240 </t>
  </si>
  <si>
    <t xml:space="preserve">AO-369 </t>
  </si>
  <si>
    <t xml:space="preserve">Primary info is not restored in view Room window </t>
  </si>
  <si>
    <t xml:space="preserve">AO-231 </t>
  </si>
  <si>
    <t xml:space="preserve">AO-366 </t>
  </si>
  <si>
    <t xml:space="preserve">Pagination breaks after editint or creating a new group </t>
  </si>
  <si>
    <t xml:space="preserve">Pagination breaks after editing or creating a new group </t>
  </si>
  <si>
    <t xml:space="preserve">AO-232 </t>
  </si>
  <si>
    <t xml:space="preserve">AO-367 </t>
  </si>
  <si>
    <t xml:space="preserve">Filtering by program in group list is not working properly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</si>
</sst>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b/>
      <sz val="7"/>
      <color rgb="FF333333"/>
      <name val="Verdana"/>
      <family val="2"/>
    </font>
    <font>
      <sz val="7"/>
      <color rgb="FF3572B0"/>
      <name val="Verdana"/>
      <family val="2"/>
    </font>
    <font>
      <sz val="7"/>
      <color rgb="FF333333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D4E3E5"/>
        <bgColor indexed="64"/>
      </patternFill>
    </fill>
    <fill>
      <patternFill patternType="solid">
        <fgColor theme="5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/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/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medium">
        <color rgb="FFA9C6C9"/>
      </left>
      <right style="medium">
        <color rgb="FFA9C6C9"/>
      </right>
      <top style="medium">
        <color rgb="FFA9C6C9"/>
      </top>
      <bottom style="medium">
        <color rgb="FFA9C6C9"/>
      </bottom>
      <diagonal/>
    </border>
    <border>
      <left style="medium">
        <color rgb="FFA9C6C9"/>
      </left>
      <right style="medium">
        <color rgb="FFA9C6C9"/>
      </right>
      <top style="medium">
        <color rgb="FFA9C6C9"/>
      </top>
      <bottom/>
      <diagonal/>
    </border>
    <border>
      <left style="medium">
        <color rgb="FFA9C6C9"/>
      </left>
      <right style="medium">
        <color rgb="FFA9C6C9"/>
      </right>
      <top/>
      <bottom/>
      <diagonal/>
    </border>
    <border>
      <left style="medium">
        <color rgb="FFA9C6C9"/>
      </left>
      <right style="medium">
        <color rgb="FFA9C6C9"/>
      </right>
      <top/>
      <bottom style="medium">
        <color rgb="FFA9C6C9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1" xfId="0" pivotButton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0" xfId="0"/>
    <xf numFmtId="0" fontId="2" fillId="2" borderId="11" xfId="0" applyFont="1" applyFill="1" applyBorder="1" applyAlignment="1">
      <alignment horizontal="center" vertical="center" wrapText="1"/>
    </xf>
    <xf numFmtId="0" fontId="3" fillId="3" borderId="12" xfId="0" applyFont="1" applyFill="1" applyBorder="1" applyAlignment="1">
      <alignment wrapText="1"/>
    </xf>
    <xf numFmtId="0" fontId="2" fillId="3" borderId="12" xfId="0" applyFont="1" applyFill="1" applyBorder="1" applyAlignment="1">
      <alignment wrapText="1"/>
    </xf>
    <xf numFmtId="0" fontId="4" fillId="3" borderId="12" xfId="0" applyFont="1" applyFill="1" applyBorder="1" applyAlignment="1">
      <alignment wrapText="1"/>
    </xf>
    <xf numFmtId="0" fontId="4" fillId="3" borderId="13" xfId="0" applyFont="1" applyFill="1" applyBorder="1" applyAlignment="1">
      <alignment wrapText="1"/>
    </xf>
    <xf numFmtId="0" fontId="2" fillId="3" borderId="13" xfId="0" applyFont="1" applyFill="1" applyBorder="1" applyAlignment="1">
      <alignment wrapText="1"/>
    </xf>
    <xf numFmtId="0" fontId="0" fillId="3" borderId="13" xfId="0" applyFill="1" applyBorder="1"/>
    <xf numFmtId="0" fontId="2" fillId="3" borderId="14" xfId="0" applyFont="1" applyFill="1" applyBorder="1" applyAlignment="1">
      <alignment wrapText="1"/>
    </xf>
    <xf numFmtId="0" fontId="0" fillId="3" borderId="14" xfId="0" applyFill="1" applyBorder="1"/>
    <xf numFmtId="0" fontId="4" fillId="3" borderId="14" xfId="0" applyFont="1" applyFill="1" applyBorder="1" applyAlignment="1">
      <alignment wrapText="1"/>
    </xf>
    <xf numFmtId="0" fontId="3" fillId="2" borderId="12" xfId="0" applyFont="1" applyFill="1" applyBorder="1" applyAlignment="1">
      <alignment wrapText="1"/>
    </xf>
    <xf numFmtId="0" fontId="2" fillId="2" borderId="12" xfId="0" applyFont="1" applyFill="1" applyBorder="1" applyAlignment="1">
      <alignment wrapText="1"/>
    </xf>
    <xf numFmtId="0" fontId="4" fillId="2" borderId="12" xfId="0" applyFont="1" applyFill="1" applyBorder="1" applyAlignment="1">
      <alignment wrapText="1"/>
    </xf>
    <xf numFmtId="0" fontId="4" fillId="2" borderId="13" xfId="0" applyFont="1" applyFill="1" applyBorder="1" applyAlignment="1">
      <alignment wrapText="1"/>
    </xf>
    <xf numFmtId="0" fontId="2" fillId="2" borderId="13" xfId="0" applyFont="1" applyFill="1" applyBorder="1" applyAlignment="1">
      <alignment wrapText="1"/>
    </xf>
    <xf numFmtId="0" fontId="0" fillId="2" borderId="13" xfId="0" applyFill="1" applyBorder="1"/>
    <xf numFmtId="0" fontId="2" fillId="2" borderId="14" xfId="0" applyFont="1" applyFill="1" applyBorder="1" applyAlignment="1">
      <alignment wrapText="1"/>
    </xf>
    <xf numFmtId="0" fontId="4" fillId="2" borderId="14" xfId="0" applyFont="1" applyFill="1" applyBorder="1" applyAlignment="1">
      <alignment wrapText="1"/>
    </xf>
    <xf numFmtId="0" fontId="0" fillId="2" borderId="1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20</xdr:col>
      <xdr:colOff>23919</xdr:colOff>
      <xdr:row>27</xdr:row>
      <xdr:rowOff>68978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647794-C51C-DBC7-FC75-EFAC52FEEB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215919" cy="4595258"/>
        </a:xfrm>
        <a:prstGeom prst="rect">
          <a:avLst/>
        </a:prstGeom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indre" refreshedDate="45014.965546990737" createdVersion="1" refreshedVersion="8" recordCount="485" upgradeOnRefresh="1" xr:uid="{00000000-000A-0000-FFFF-FFFF1C000000}">
  <cacheSource type="worksheet">
    <worksheetSource ref="A1:D65536" sheet="Table for counts"/>
  </cacheSource>
  <cacheFields count="4">
    <cacheField name="ExecutionId" numFmtId="0">
      <sharedItems containsBlank="1"/>
    </cacheField>
    <cacheField name="Test Summary" numFmtId="0">
      <sharedItems containsBlank="1"/>
    </cacheField>
    <cacheField name="Labels" numFmtId="0">
      <sharedItems containsBlank="1" count="5">
        <s v="Regression"/>
        <s v="Regression,[QA]-TO_AUTOMATE"/>
        <s v="Smoke,[QA]-TO_AUTOMATE"/>
        <s v="Smoke"/>
        <m/>
      </sharedItems>
    </cacheField>
    <cacheField name="Priority" numFmtId="0">
      <sharedItems containsBlank="1" count="5">
        <s v="Medium"/>
        <s v="Highest"/>
        <s v="High"/>
        <s v="Low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85">
  <r>
    <s v="2963"/>
    <s v="Vacation days and weekends are marked as unavailable"/>
    <x v="0"/>
    <x v="0"/>
  </r>
  <r>
    <s v="2958"/>
    <s v="User can print the schedule"/>
    <x v="0"/>
    <x v="0"/>
  </r>
  <r>
    <s v="2957"/>
    <s v="User can delete schedule"/>
    <x v="0"/>
    <x v="0"/>
  </r>
  <r>
    <s v="2956"/>
    <s v="User should see a validation message if no room is assigned"/>
    <x v="0"/>
    <x v="0"/>
  </r>
  <r>
    <s v="2955"/>
    <s v="User should see a validation message if room overlaps with another group (same teacher)"/>
    <x v="0"/>
    <x v="0"/>
  </r>
  <r>
    <s v="2954"/>
    <s v="User should see a validation message if no teacher is assigned"/>
    <x v="0"/>
    <x v="0"/>
  </r>
  <r>
    <s v="2953"/>
    <s v="User can see status of the outdated schedule"/>
    <x v="0"/>
    <x v="0"/>
  </r>
  <r>
    <s v="2952"/>
    <s v="User can see status of the invalid schedule"/>
    <x v="0"/>
    <x v="0"/>
  </r>
  <r>
    <s v="2951"/>
    <s v="User can see status of the valid schedule"/>
    <x v="0"/>
    <x v="0"/>
  </r>
  <r>
    <s v="2950"/>
    <s v="User can change teacher, room &amp;amp; time, also delete lesson when selects lesson in calendar"/>
    <x v="0"/>
    <x v="0"/>
  </r>
  <r>
    <s v="2949"/>
    <s v="User can add multiple lessons in a row"/>
    <x v="0"/>
    <x v="0"/>
  </r>
  <r>
    <s v="2948"/>
    <s v="User can choose a teacher and room which is available for specific time slot"/>
    <x v="0"/>
    <x v="0"/>
  </r>
  <r>
    <s v="2947"/>
    <s v="User can mark lessons happening online"/>
    <x v="0"/>
    <x v="0"/>
  </r>
  <r>
    <s v="2946"/>
    <s v="User can add lesson when teacher or room is missing"/>
    <x v="0"/>
    <x v="0"/>
  </r>
  <r>
    <s v="2945"/>
    <s v="User can filter holidays by name"/>
    <x v="1"/>
    <x v="0"/>
  </r>
  <r>
    <s v="2933"/>
    <s v="User can filter holidays by date"/>
    <x v="0"/>
    <x v="0"/>
  </r>
  <r>
    <s v="2599"/>
    <s v="User can filter schedules by date"/>
    <x v="0"/>
    <x v="0"/>
  </r>
  <r>
    <s v="2598"/>
    <s v="Program name update is cancelled after adding/removing subjects for the program"/>
    <x v="0"/>
    <x v="0"/>
  </r>
  <r>
    <s v="2597"/>
    <s v="User can restore archived room"/>
    <x v="1"/>
    <x v="0"/>
  </r>
  <r>
    <s v="2596"/>
    <s v="User opens Programos page"/>
    <x v="2"/>
    <x v="1"/>
  </r>
  <r>
    <s v="2595"/>
    <s v="User opens Kabinetai page"/>
    <x v="2"/>
    <x v="1"/>
  </r>
  <r>
    <s v="2594"/>
    <s v="User opens Pamainos page"/>
    <x v="2"/>
    <x v="1"/>
  </r>
  <r>
    <s v="2593"/>
    <s v="User opens Mokytojai page"/>
    <x v="2"/>
    <x v="1"/>
  </r>
  <r>
    <s v="2592"/>
    <s v="User opens Dalykai page"/>
    <x v="2"/>
    <x v="1"/>
  </r>
  <r>
    <s v="2591"/>
    <s v="User opens Moduliai page"/>
    <x v="2"/>
    <x v="1"/>
  </r>
  <r>
    <s v="2590"/>
    <s v="User can add subject to module"/>
    <x v="0"/>
    <x v="2"/>
  </r>
  <r>
    <s v="2589"/>
    <s v="User can remove subject from module"/>
    <x v="0"/>
    <x v="0"/>
  </r>
  <r>
    <s v="2583"/>
    <s v="User gets warning message when archiving subject"/>
    <x v="1"/>
    <x v="3"/>
  </r>
  <r>
    <s v="2582"/>
    <s v="User should see placeholder text in filter holidays box"/>
    <x v="0"/>
    <x v="0"/>
  </r>
  <r>
    <s v="2581"/>
    <s v="User does not want to delete holidays"/>
    <x v="0"/>
    <x v="0"/>
  </r>
  <r>
    <s v="2580"/>
    <s v="User should get a warning message when clicking 'delete holiday' button"/>
    <x v="0"/>
    <x v="3"/>
  </r>
  <r>
    <s v="2579"/>
    <s v="User can delete holiday by clicking delete button"/>
    <x v="0"/>
    <x v="2"/>
  </r>
  <r>
    <s v="2578"/>
    <s v="User should see a label for 'delete holiday' button"/>
    <x v="0"/>
    <x v="3"/>
  </r>
  <r>
    <s v="2577"/>
    <s v="User should see a label for 'view holiday' button"/>
    <x v="0"/>
    <x v="3"/>
  </r>
  <r>
    <s v="2576"/>
    <s v="User can view holidays information by clicking 'view holidays' button"/>
    <x v="0"/>
    <x v="0"/>
  </r>
  <r>
    <s v="2575"/>
    <s v="User can edit holidays name"/>
    <x v="0"/>
    <x v="0"/>
  </r>
  <r>
    <s v="2561"/>
    <s v="User must enter name and date range when creating new holiday"/>
    <x v="1"/>
    <x v="2"/>
  </r>
  <r>
    <s v="2560"/>
    <s v="Created holiday appears in the holidays list ordered by starting date"/>
    <x v="0"/>
    <x v="0"/>
  </r>
  <r>
    <s v="2559"/>
    <s v="User can open Atostogos tab"/>
    <x v="3"/>
    <x v="1"/>
  </r>
  <r>
    <s v="2558"/>
    <s v="User can create a holiday for schedules"/>
    <x v="0"/>
    <x v="2"/>
  </r>
  <r>
    <s v="2466"/>
    <s v="User can filter schedule list by date"/>
    <x v="0"/>
    <x v="0"/>
  </r>
  <r>
    <s v="2465"/>
    <s v="User can filter schedule list by name"/>
    <x v="1"/>
    <x v="0"/>
  </r>
  <r>
    <s v="2464"/>
    <s v="User can print schedule for a group"/>
    <x v="1"/>
    <x v="0"/>
  </r>
  <r>
    <s v="2463"/>
    <s v="User can create new shift"/>
    <x v="2"/>
    <x v="1"/>
  </r>
  <r>
    <s v="2462"/>
    <s v="User can create new group"/>
    <x v="2"/>
    <x v="1"/>
  </r>
  <r>
    <s v="2461"/>
    <s v="User can create new module"/>
    <x v="2"/>
    <x v="1"/>
  </r>
  <r>
    <s v="2460"/>
    <s v="User can create new subject"/>
    <x v="2"/>
    <x v="1"/>
  </r>
  <r>
    <s v="2459"/>
    <s v="User can create new teacher"/>
    <x v="2"/>
    <x v="1"/>
  </r>
  <r>
    <s v="2458"/>
    <s v="User can create new program"/>
    <x v="2"/>
    <x v="1"/>
  </r>
  <r>
    <s v="2457"/>
    <s v="User can create new room"/>
    <x v="2"/>
    <x v="1"/>
  </r>
  <r>
    <s v="2456"/>
    <s v="User can create a new schedule"/>
    <x v="3"/>
    <x v="1"/>
  </r>
  <r>
    <s v="2455"/>
    <s v="Data for edited subject is updated across the system"/>
    <x v="3"/>
    <x v="2"/>
  </r>
  <r>
    <s v="2454"/>
    <s v="Related records and update date must be shown in View Subject "/>
    <x v="0"/>
    <x v="0"/>
  </r>
  <r>
    <s v="2453"/>
    <s v="Subject name and paging must be shown in subject list"/>
    <x v="0"/>
    <x v="0"/>
  </r>
  <r>
    <s v="2452"/>
    <s v="Mandatory fields to add a new subject"/>
    <x v="1"/>
    <x v="2"/>
  </r>
  <r>
    <s v="2451"/>
    <s v="Last update date and time is shown in Edit Room window"/>
    <x v="0"/>
    <x v="0"/>
  </r>
  <r>
    <s v="2450"/>
    <s v="Data for edited room is updated across the system"/>
    <x v="3"/>
    <x v="2"/>
  </r>
  <r>
    <s v="2449"/>
    <s v="Last update date and time is shown in View Room window"/>
    <x v="0"/>
    <x v="0"/>
  </r>
  <r>
    <s v="2448"/>
    <s v="Building and Room name should be in the room list"/>
    <x v="0"/>
    <x v="0"/>
  </r>
  <r>
    <s v="2447"/>
    <s v="Last update date and time is shown in Edit Shift window"/>
    <x v="0"/>
    <x v="0"/>
  </r>
  <r>
    <s v="2446"/>
    <s v="Data for edited shift is updated across the system"/>
    <x v="3"/>
    <x v="2"/>
  </r>
  <r>
    <s v="2445"/>
    <s v="Name and paging in the shift list must be present"/>
    <x v="0"/>
    <x v="0"/>
  </r>
  <r>
    <s v="2444"/>
    <s v="User gets warning when max number 12 of classes for one shift is exceeded"/>
    <x v="0"/>
    <x v="0"/>
  </r>
  <r>
    <s v="2443"/>
    <s v="Last update date and time is shown in Edit Module window"/>
    <x v="1"/>
    <x v="0"/>
  </r>
  <r>
    <s v="2442"/>
    <s v="Data for edited module is updated across the system"/>
    <x v="3"/>
    <x v="2"/>
  </r>
  <r>
    <s v="2441"/>
    <s v="Module name and last update date in module view"/>
    <x v="1"/>
    <x v="0"/>
  </r>
  <r>
    <s v="2440"/>
    <s v="User edits a room information"/>
    <x v="0"/>
    <x v="0"/>
  </r>
  <r>
    <s v="2439"/>
    <s v="User does not want to create a new room"/>
    <x v="0"/>
    <x v="0"/>
  </r>
  <r>
    <s v="2438"/>
    <s v="User leaves a blank field in &amp;quot;Kurti nauj&amp;#261; kabinet&amp;#261;&amp;quot; window"/>
    <x v="0"/>
    <x v="2"/>
  </r>
  <r>
    <s v="2437"/>
    <s v="User wants to see the full list of rooms after filtering by building"/>
    <x v="0"/>
    <x v="0"/>
  </r>
  <r>
    <s v="2436"/>
    <s v="User wants to see the full list of rooms after filtering by name"/>
    <x v="0"/>
    <x v="0"/>
  </r>
  <r>
    <s v="2435"/>
    <s v="User can use paging in rooms list"/>
    <x v="0"/>
    <x v="0"/>
  </r>
  <r>
    <s v="2434"/>
    <s v="User does not want to archive a room"/>
    <x v="0"/>
    <x v="0"/>
  </r>
  <r>
    <s v="2433"/>
    <s v="User archives a room"/>
    <x v="1"/>
    <x v="0"/>
  </r>
  <r>
    <s v="2432"/>
    <s v="Label for Archive Room button should appear"/>
    <x v="0"/>
    <x v="3"/>
  </r>
  <r>
    <s v="2431"/>
    <s v="Label for View Room button should appear"/>
    <x v="0"/>
    <x v="3"/>
  </r>
  <r>
    <s v="2430"/>
    <s v="User filters room list by building"/>
    <x v="0"/>
    <x v="0"/>
  </r>
  <r>
    <s v="2429"/>
    <s v="User filters room list by name"/>
    <x v="0"/>
    <x v="0"/>
  </r>
  <r>
    <s v="2428"/>
    <s v="User views a shift information"/>
    <x v="0"/>
    <x v="0"/>
  </r>
  <r>
    <s v="2427"/>
    <s v="User views a program information"/>
    <x v="1"/>
    <x v="0"/>
  </r>
  <r>
    <s v="2426"/>
    <s v="User wants to view a subject information"/>
    <x v="1"/>
    <x v="0"/>
  </r>
  <r>
    <s v="2425"/>
    <s v="User edits a shift"/>
    <x v="0"/>
    <x v="0"/>
  </r>
  <r>
    <s v="2424"/>
    <s v="User does not want to create a new shift"/>
    <x v="1"/>
    <x v="0"/>
  </r>
  <r>
    <s v="2423"/>
    <s v="User leaves a blank field in &amp;quot;Kurti nauj&amp;#261; pamain&amp;#261;&amp;quot; window"/>
    <x v="0"/>
    <x v="2"/>
  </r>
  <r>
    <s v="2422"/>
    <s v="User wants to see the full list of the shifts after filtering by name"/>
    <x v="0"/>
    <x v="0"/>
  </r>
  <r>
    <s v="2421"/>
    <s v="User does not want to archive a shift"/>
    <x v="0"/>
    <x v="0"/>
  </r>
  <r>
    <s v="2420"/>
    <s v="User archives a shift"/>
    <x v="0"/>
    <x v="0"/>
  </r>
  <r>
    <s v="2418"/>
    <s v="User filters shifts list by name"/>
    <x v="1"/>
    <x v="0"/>
  </r>
  <r>
    <s v="2417"/>
    <s v="Label for Archive Shift button should appear"/>
    <x v="0"/>
    <x v="3"/>
  </r>
  <r>
    <s v="2416"/>
    <s v="Label for View Shift button should appear"/>
    <x v="0"/>
    <x v="3"/>
  </r>
  <r>
    <s v="2415"/>
    <s v="User edits a module"/>
    <x v="1"/>
    <x v="0"/>
  </r>
  <r>
    <s v="2414"/>
    <s v="User edits a program"/>
    <x v="0"/>
    <x v="0"/>
  </r>
  <r>
    <s v="2413"/>
    <s v="User edits a subject"/>
    <x v="1"/>
    <x v="0"/>
  </r>
  <r>
    <s v="2412"/>
    <s v="User edits a group"/>
    <x v="0"/>
    <x v="0"/>
  </r>
  <r>
    <s v="2411"/>
    <s v="User wants to see the full list of the groups after filtering by name"/>
    <x v="0"/>
    <x v="0"/>
  </r>
  <r>
    <s v="2410"/>
    <s v="User goes to the next page in the programs list"/>
    <x v="0"/>
    <x v="0"/>
  </r>
  <r>
    <s v="2409"/>
    <s v="User does not want to archive a program"/>
    <x v="0"/>
    <x v="0"/>
  </r>
  <r>
    <s v="2408"/>
    <s v="User archives a program"/>
    <x v="0"/>
    <x v="0"/>
  </r>
  <r>
    <s v="2407"/>
    <s v="Label for Archive Program button should appear"/>
    <x v="0"/>
    <x v="3"/>
  </r>
  <r>
    <s v="2406"/>
    <s v="Label for View Program button should appear"/>
    <x v="0"/>
    <x v="3"/>
  </r>
  <r>
    <s v="2405"/>
    <s v="User filters program list by name"/>
    <x v="0"/>
    <x v="0"/>
  </r>
  <r>
    <s v="2404"/>
    <s v="User leaves a blank field in &amp;quot;Kurti nauj&amp;#261; program&amp;#261;&amp;quot; window"/>
    <x v="1"/>
    <x v="2"/>
  </r>
  <r>
    <s v="2403"/>
    <s v="User does not want to create a new subject"/>
    <x v="0"/>
    <x v="0"/>
  </r>
  <r>
    <s v="2402"/>
    <s v="User cannot create a new subject leaves a blank field for subject name in &amp;quot;Kurti nauj&amp;#261; dalyk&amp;#261;&amp;quot; window"/>
    <x v="1"/>
    <x v="2"/>
  </r>
  <r>
    <s v="2401"/>
    <s v="User cannot create a module if leaves a blank field for module name in &amp;quot;Kurti nauj&amp;#261; modul&amp;#303;&amp;quot; window"/>
    <x v="1"/>
    <x v="2"/>
  </r>
  <r>
    <s v="2400"/>
    <s v="User does not want to create a new program"/>
    <x v="0"/>
    <x v="0"/>
  </r>
  <r>
    <s v="2399"/>
    <s v="User cannot create a new group if leaves a blank field in &amp;quot;Kurti nauj&amp;#261; grup&amp;#281;&amp;quot; window"/>
    <x v="0"/>
    <x v="2"/>
  </r>
  <r>
    <s v="2398"/>
    <s v="User does not want to create a new module"/>
    <x v="1"/>
    <x v="0"/>
  </r>
  <r>
    <s v="2397"/>
    <s v="User does not want to create a new group"/>
    <x v="0"/>
    <x v="0"/>
  </r>
  <r>
    <s v="2396"/>
    <s v="User wants to see the full list of the groups after filtering by name"/>
    <x v="0"/>
    <x v="0"/>
  </r>
  <r>
    <s v="2394"/>
    <s v="User wants to see the full list of the subjects after filtering by name"/>
    <x v="0"/>
    <x v="0"/>
  </r>
  <r>
    <s v="2393"/>
    <s v="User goes to the previous page of the subjects list."/>
    <x v="0"/>
    <x v="0"/>
  </r>
  <r>
    <s v="2392"/>
    <s v="User goes to the next page the subjects list"/>
    <x v="0"/>
    <x v="0"/>
  </r>
  <r>
    <s v="2391"/>
    <s v="User does not want to archive a subject"/>
    <x v="1"/>
    <x v="0"/>
  </r>
  <r>
    <s v="2390"/>
    <s v="User archives a subject"/>
    <x v="1"/>
    <x v="0"/>
  </r>
  <r>
    <s v="2389"/>
    <s v="Label for Archive Subject button"/>
    <x v="0"/>
    <x v="3"/>
  </r>
  <r>
    <s v="2388"/>
    <s v="Label for View Subject button should appear"/>
    <x v="0"/>
    <x v="3"/>
  </r>
  <r>
    <s v="2386"/>
    <s v="User filters Subject list by name"/>
    <x v="1"/>
    <x v="0"/>
  </r>
  <r>
    <s v="2385"/>
    <s v="User can filter group list by program"/>
    <x v="0"/>
    <x v="0"/>
  </r>
  <r>
    <s v="2384"/>
    <s v="User can filter group list by year"/>
    <x v="0"/>
    <x v="0"/>
  </r>
  <r>
    <s v="2383"/>
    <s v="User filters group list by name"/>
    <x v="0"/>
    <x v="0"/>
  </r>
  <r>
    <s v="2382"/>
    <s v="Label for Archive Module button"/>
    <x v="0"/>
    <x v="3"/>
  </r>
  <r>
    <s v="2381"/>
    <s v="Label for View Module button should appear"/>
    <x v="0"/>
    <x v="3"/>
  </r>
  <r>
    <s v="2380"/>
    <s v="User does not want to archive a group"/>
    <x v="0"/>
    <x v="0"/>
  </r>
  <r>
    <s v="2379"/>
    <s v="User archives a group"/>
    <x v="0"/>
    <x v="0"/>
  </r>
  <r>
    <s v="2378"/>
    <s v="User can use paging function in modules list"/>
    <x v="0"/>
    <x v="0"/>
  </r>
  <r>
    <s v="2377"/>
    <s v="User wants to see the full list of the modules after filtering by name"/>
    <x v="0"/>
    <x v="0"/>
  </r>
  <r>
    <s v="2376"/>
    <s v="User filters modules list"/>
    <x v="0"/>
    <x v="0"/>
  </r>
  <r>
    <s v="2375"/>
    <s v="User does not want to archive a module"/>
    <x v="1"/>
    <x v="0"/>
  </r>
  <r>
    <s v="2374"/>
    <s v="User archives a module"/>
    <x v="1"/>
    <x v="0"/>
  </r>
  <r>
    <s v="2373"/>
    <s v="Warning message pops up when user wants to archive a Module"/>
    <x v="1"/>
    <x v="3"/>
  </r>
  <r>
    <s v="2372"/>
    <s v="User wants to view a Module"/>
    <x v="1"/>
    <x v="0"/>
  </r>
  <r>
    <s v="2371"/>
    <s v="User gets warning when archiving a group"/>
    <x v="0"/>
    <x v="3"/>
  </r>
  <r>
    <s v="2370"/>
    <s v="Label for an 'archive' icon in Group List"/>
    <x v="0"/>
    <x v="3"/>
  </r>
  <r>
    <s v="2369"/>
    <s v="Label for an 'eye' icon in Group List"/>
    <x v="0"/>
    <x v="3"/>
  </r>
  <r>
    <s v="2368"/>
    <s v="User opens next page of group list"/>
    <x v="0"/>
    <x v="0"/>
  </r>
  <r>
    <s v="2367"/>
    <s v="User can restore archived subject"/>
    <x v="1"/>
    <x v="0"/>
  </r>
  <r>
    <s v="2366"/>
    <s v="User can restore archived group"/>
    <x v="0"/>
    <x v="0"/>
  </r>
  <r>
    <s v="2365"/>
    <s v="User can restore archived program"/>
    <x v="0"/>
    <x v="0"/>
  </r>
  <r>
    <s v="2364"/>
    <s v="User can restore archived module"/>
    <x v="1"/>
    <x v="0"/>
  </r>
  <r>
    <s v="2362"/>
    <s v="View teacher record "/>
    <x v="0"/>
    <x v="0"/>
  </r>
  <r>
    <s v="2361"/>
    <s v="User can filter a list of teachers "/>
    <x v="0"/>
    <x v="0"/>
  </r>
  <r>
    <s v="2360"/>
    <s v="User can filter a list of teachers"/>
    <x v="0"/>
    <x v="0"/>
  </r>
  <r>
    <s v="2359"/>
    <s v="User leaves blank field in &amp;quot;Kurti nauj&amp;#261; mokytoj&amp;#261;&amp;quot;"/>
    <x v="0"/>
    <x v="2"/>
  </r>
  <r>
    <s v="2358"/>
    <s v="User leaves blank field in &amp;quot;Kurti nauj&amp;#261; mokytoj&amp;#261;&amp;quot;"/>
    <x v="0"/>
    <x v="0"/>
  </r>
  <r>
    <s v="2357"/>
    <s v="Warning message pops up when user wants to archive a Teacher"/>
    <x v="0"/>
    <x v="3"/>
  </r>
  <r>
    <s v="2356"/>
    <s v="User can restore the Teacher back"/>
    <x v="0"/>
    <x v="0"/>
  </r>
  <r>
    <s v="2355"/>
    <s v="User can see the last update time of Teacher"/>
    <x v="0"/>
    <x v="0"/>
  </r>
  <r>
    <s v="2354"/>
    <s v="User must enter Teachers &amp;quot;Vardas ir pavard&amp;#279;&amp;quot; to create new Teacher"/>
    <x v="0"/>
    <x v="2"/>
  </r>
  <r>
    <s v="2353"/>
    <s v="User archives the Teacher"/>
    <x v="0"/>
    <x v="0"/>
  </r>
  <r>
    <s v="2349"/>
    <s v="User views a group via 'eye' button"/>
    <x v="0"/>
    <x v="0"/>
  </r>
  <r>
    <s v="2348"/>
    <s v="User must enter module name when creating a new module"/>
    <x v="1"/>
    <x v="2"/>
  </r>
  <r>
    <s v="2347"/>
    <s v="User must enter room name when creating a new room"/>
    <x v="0"/>
    <x v="2"/>
  </r>
  <r>
    <s v="2346"/>
    <s v="User must enter subject name when creating a new subject"/>
    <x v="1"/>
    <x v="2"/>
  </r>
  <r>
    <s v="2345"/>
    <s v="User must enter shift name when creating a new shift"/>
    <x v="1"/>
    <x v="2"/>
  </r>
  <r>
    <s v="2344"/>
    <s v="User must enter program name when creating a new program"/>
    <x v="1"/>
    <x v="2"/>
  </r>
  <r>
    <s v="2343"/>
    <s v="User must enter group name when creating a new group"/>
    <x v="1"/>
    <x v="2"/>
  </r>
  <r>
    <s v="2342"/>
    <s v="User cannot create a module with duplicate name"/>
    <x v="0"/>
    <x v="2"/>
  </r>
  <r>
    <s v="2341"/>
    <s v="User cannot create a room with duplicate name"/>
    <x v="0"/>
    <x v="2"/>
  </r>
  <r>
    <s v="2340"/>
    <s v="User cannot create a subject with duplicate name"/>
    <x v="0"/>
    <x v="2"/>
  </r>
  <r>
    <s v="2339"/>
    <s v="User cannot create a shift with duplicate name"/>
    <x v="0"/>
    <x v="2"/>
  </r>
  <r>
    <s v="2338"/>
    <s v="User cannot create a program with duplicate name"/>
    <x v="0"/>
    <x v="2"/>
  </r>
  <r>
    <s v="2337"/>
    <s v="User cannot create a group with duplicate name"/>
    <x v="0"/>
    <x v="2"/>
  </r>
  <r>
    <s v="2336"/>
    <s v="Module information update is cancelled"/>
    <x v="1"/>
    <x v="0"/>
  </r>
  <r>
    <s v="2335"/>
    <s v="Room information update is cancelled"/>
    <x v="0"/>
    <x v="0"/>
  </r>
  <r>
    <s v="2334"/>
    <s v="Subject name update is cancelled"/>
    <x v="0"/>
    <x v="0"/>
  </r>
  <r>
    <s v="2333"/>
    <s v="Shift information update is cancelled"/>
    <x v="0"/>
    <x v="0"/>
  </r>
  <r>
    <s v="2332"/>
    <s v="Program name update is cancelled"/>
    <x v="0"/>
    <x v="0"/>
  </r>
  <r>
    <s v="2331"/>
    <s v="Group information update is cancelled"/>
    <x v="0"/>
    <x v="0"/>
  </r>
  <r>
    <s v="2330"/>
    <s v="Data for edited Program is updated across the system"/>
    <x v="3"/>
    <x v="2"/>
  </r>
  <r>
    <s v="2329"/>
    <s v="Last update date and time is shown in Edit Group window"/>
    <x v="0"/>
    <x v="0"/>
  </r>
  <r>
    <s v="2328"/>
    <s v="User wants to view a room information"/>
    <x v="0"/>
    <x v="0"/>
  </r>
  <r>
    <s v="2327"/>
    <s v="Last update date and time is shown in Edit Program window"/>
    <x v="0"/>
    <x v="0"/>
  </r>
  <r>
    <s v="2326"/>
    <s v="Data for edited program is updated across the system"/>
    <x v="3"/>
    <x v="2"/>
  </r>
  <r>
    <s v="2325"/>
    <s v="Program name and paging must be shown in program list"/>
    <x v="0"/>
    <x v="0"/>
  </r>
  <r>
    <s v="2324"/>
    <s v="Last update date and time is shown in Edit Subject window"/>
    <x v="1"/>
    <x v="0"/>
  </r>
  <r>
    <s v="2323"/>
    <s v="Schedule name is prefilled as [group.Program name] [group.Shift] [group.Year]"/>
    <x v="0"/>
    <x v="0"/>
  </r>
  <r>
    <s v="2322"/>
    <s v="User can use paging function in schedules list"/>
    <x v="0"/>
    <x v="0"/>
  </r>
  <r>
    <s v="2321"/>
    <s v="User can view schedule information "/>
    <x v="1"/>
    <x v="0"/>
  </r>
  <r>
    <s v="2315"/>
    <s v="User is redirected to 'create a new group' window from creating a new schedule window"/>
    <x v="2"/>
    <x v="2"/>
  </r>
  <r>
    <s v="2314"/>
    <s v="User wants to see the full list of schedules after filtering by name"/>
    <x v="0"/>
    <x v="0"/>
  </r>
  <r>
    <s v="2313"/>
    <s v="User wants to see the full list of schedules after filtering by date"/>
    <x v="0"/>
    <x v="0"/>
  </r>
  <r>
    <s v="1470"/>
    <s v="User opens a list of groups"/>
    <x v="2"/>
    <x v="1"/>
  </r>
  <r>
    <s v="1469"/>
    <s v="User opens Tvarkyti duomenis tab"/>
    <x v="2"/>
    <x v="1"/>
  </r>
  <r>
    <s v="1468"/>
    <s v="User opens main page"/>
    <x v="2"/>
    <x v="1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  <r>
    <m/>
    <m/>
    <x v="4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9" cacheId="31" dataOnRows="1" applyNumberFormats="0" applyBorderFormats="0" applyFontFormats="0" applyPatternFormats="0" applyAlignmentFormats="0" applyWidthHeightFormats="1" dataCaption="Data" updatedVersion="8" showMemberPropertyTips="0" useAutoFormatting="1" itemPrintTitles="1" createdVersion="1" indent="0" compact="0" compactData="0" gridDropZones="1">
  <location ref="A1:G8" firstHeaderRow="1" firstDataRow="2" firstDataCol="1"/>
  <pivotFields count="4">
    <pivotField dataField="1" compact="0" outline="0" showAll="0" includeNewItemsInFilter="1"/>
    <pivotField compact="0" outline="0" showAll="0" includeNewItemsInFilter="1"/>
    <pivotField axis="axisRow" compact="0" outline="0" showAll="0" includeNewItemsInFilter="1">
      <items count="6">
        <item x="0"/>
        <item x="1"/>
        <item x="3"/>
        <item x="2"/>
        <item x="4"/>
        <item t="default"/>
      </items>
    </pivotField>
    <pivotField axis="axisCol" compact="0" outline="0" showAll="0" includeNewItemsInFilter="1">
      <items count="6">
        <item x="2"/>
        <item x="1"/>
        <item x="3"/>
        <item x="0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Count of ExecutionId" fld="0" subtotal="count" baseField="0" baseItem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01"/>
  <sheetViews>
    <sheetView tabSelected="1" workbookViewId="0"/>
  </sheetViews>
  <sheetFormatPr defaultRowHeight="13.2" x14ac:dyDescent="0.25"/>
  <cols>
    <col min="1" max="21" width="11.6640625" customWidth="1"/>
    <col min="22" max="24" width="27.33203125" customWidth="1"/>
    <col min="25" max="29" width="11.6640625" customWidth="1"/>
  </cols>
  <sheetData>
    <row r="1" spans="1:2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</row>
    <row r="2" spans="1:29" x14ac:dyDescent="0.25">
      <c r="A2" t="s">
        <v>28</v>
      </c>
      <c r="B2" t="s">
        <v>29</v>
      </c>
      <c r="C2" t="s">
        <v>30</v>
      </c>
      <c r="D2" t="s">
        <v>31</v>
      </c>
      <c r="E2" t="s">
        <v>32</v>
      </c>
      <c r="F2" t="s">
        <v>32</v>
      </c>
      <c r="G2" t="s">
        <v>33</v>
      </c>
      <c r="H2" t="s">
        <v>34</v>
      </c>
      <c r="I2" t="s">
        <v>35</v>
      </c>
      <c r="J2" t="s">
        <v>36</v>
      </c>
      <c r="K2" t="s">
        <v>34</v>
      </c>
      <c r="L2" t="s">
        <v>37</v>
      </c>
      <c r="M2" t="s">
        <v>38</v>
      </c>
      <c r="N2" t="s">
        <v>39</v>
      </c>
      <c r="O2" t="s">
        <v>40</v>
      </c>
      <c r="P2" t="s">
        <v>34</v>
      </c>
      <c r="Q2" t="s">
        <v>38</v>
      </c>
      <c r="R2" t="s">
        <v>34</v>
      </c>
      <c r="S2" t="s">
        <v>34</v>
      </c>
      <c r="T2" t="s">
        <v>34</v>
      </c>
      <c r="U2" t="s">
        <v>34</v>
      </c>
      <c r="V2" t="s">
        <v>34</v>
      </c>
      <c r="W2" t="s">
        <v>34</v>
      </c>
      <c r="X2" t="s">
        <v>34</v>
      </c>
      <c r="Y2" t="s">
        <v>34</v>
      </c>
      <c r="Z2" t="s">
        <v>34</v>
      </c>
      <c r="AA2" t="s">
        <v>34</v>
      </c>
      <c r="AB2" t="s">
        <v>34</v>
      </c>
      <c r="AC2" t="s">
        <v>34</v>
      </c>
    </row>
    <row r="3" spans="1:29" x14ac:dyDescent="0.25">
      <c r="A3" t="s">
        <v>41</v>
      </c>
      <c r="B3" t="s">
        <v>29</v>
      </c>
      <c r="C3" t="s">
        <v>42</v>
      </c>
      <c r="D3" t="s">
        <v>43</v>
      </c>
      <c r="E3" t="s">
        <v>32</v>
      </c>
      <c r="F3" t="s">
        <v>32</v>
      </c>
      <c r="G3" t="s">
        <v>33</v>
      </c>
      <c r="H3" t="s">
        <v>34</v>
      </c>
      <c r="I3" t="s">
        <v>35</v>
      </c>
      <c r="J3" t="s">
        <v>36</v>
      </c>
      <c r="K3" t="s">
        <v>34</v>
      </c>
      <c r="L3" t="s">
        <v>37</v>
      </c>
      <c r="M3" t="s">
        <v>38</v>
      </c>
      <c r="N3" t="s">
        <v>44</v>
      </c>
      <c r="O3" t="s">
        <v>34</v>
      </c>
      <c r="P3" t="s">
        <v>34</v>
      </c>
      <c r="Q3" t="s">
        <v>38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</row>
    <row r="4" spans="1:29" x14ac:dyDescent="0.25">
      <c r="A4" t="s">
        <v>45</v>
      </c>
      <c r="B4" t="s">
        <v>29</v>
      </c>
      <c r="C4" t="s">
        <v>46</v>
      </c>
      <c r="D4" t="s">
        <v>47</v>
      </c>
      <c r="E4" t="s">
        <v>32</v>
      </c>
      <c r="F4" t="s">
        <v>32</v>
      </c>
      <c r="G4" t="s">
        <v>33</v>
      </c>
      <c r="H4" t="s">
        <v>34</v>
      </c>
      <c r="I4" t="s">
        <v>35</v>
      </c>
      <c r="J4" t="s">
        <v>36</v>
      </c>
      <c r="K4" t="s">
        <v>34</v>
      </c>
      <c r="L4" t="s">
        <v>37</v>
      </c>
      <c r="M4" t="s">
        <v>38</v>
      </c>
      <c r="N4" t="s">
        <v>44</v>
      </c>
      <c r="O4" t="s">
        <v>34</v>
      </c>
      <c r="P4" t="s">
        <v>34</v>
      </c>
      <c r="Q4" t="s">
        <v>38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34</v>
      </c>
      <c r="AA4" t="s">
        <v>34</v>
      </c>
      <c r="AB4" t="s">
        <v>34</v>
      </c>
      <c r="AC4" t="s">
        <v>34</v>
      </c>
    </row>
    <row r="5" spans="1:29" x14ac:dyDescent="0.25">
      <c r="A5" t="s">
        <v>48</v>
      </c>
      <c r="B5" t="s">
        <v>29</v>
      </c>
      <c r="C5" t="s">
        <v>49</v>
      </c>
      <c r="D5" t="s">
        <v>50</v>
      </c>
      <c r="E5" t="s">
        <v>32</v>
      </c>
      <c r="F5" t="s">
        <v>32</v>
      </c>
      <c r="G5" t="s">
        <v>33</v>
      </c>
      <c r="H5" t="s">
        <v>34</v>
      </c>
      <c r="I5" t="s">
        <v>35</v>
      </c>
      <c r="J5" t="s">
        <v>36</v>
      </c>
      <c r="K5" t="s">
        <v>34</v>
      </c>
      <c r="L5" t="s">
        <v>34</v>
      </c>
      <c r="M5" t="s">
        <v>34</v>
      </c>
      <c r="N5" t="s">
        <v>51</v>
      </c>
      <c r="O5" t="s">
        <v>34</v>
      </c>
      <c r="P5" t="s">
        <v>34</v>
      </c>
      <c r="Q5" t="s">
        <v>38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34</v>
      </c>
    </row>
    <row r="6" spans="1:29" x14ac:dyDescent="0.25">
      <c r="A6" t="s">
        <v>52</v>
      </c>
      <c r="B6" t="s">
        <v>29</v>
      </c>
      <c r="C6" t="s">
        <v>53</v>
      </c>
      <c r="D6" t="s">
        <v>54</v>
      </c>
      <c r="E6" t="s">
        <v>32</v>
      </c>
      <c r="F6" t="s">
        <v>32</v>
      </c>
      <c r="G6" t="s">
        <v>33</v>
      </c>
      <c r="H6" t="s">
        <v>34</v>
      </c>
      <c r="I6" t="s">
        <v>35</v>
      </c>
      <c r="J6" t="s">
        <v>36</v>
      </c>
      <c r="K6" t="s">
        <v>34</v>
      </c>
      <c r="L6" t="s">
        <v>34</v>
      </c>
      <c r="M6" t="s">
        <v>34</v>
      </c>
      <c r="N6" t="s">
        <v>51</v>
      </c>
      <c r="O6" t="s">
        <v>34</v>
      </c>
      <c r="P6" t="s">
        <v>34</v>
      </c>
      <c r="Q6" t="s">
        <v>38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</row>
    <row r="7" spans="1:29" x14ac:dyDescent="0.25">
      <c r="A7" t="s">
        <v>55</v>
      </c>
      <c r="B7" t="s">
        <v>29</v>
      </c>
      <c r="C7" t="s">
        <v>56</v>
      </c>
      <c r="D7" t="s">
        <v>57</v>
      </c>
      <c r="E7" t="s">
        <v>32</v>
      </c>
      <c r="F7" t="s">
        <v>32</v>
      </c>
      <c r="G7" t="s">
        <v>33</v>
      </c>
      <c r="H7" t="s">
        <v>34</v>
      </c>
      <c r="I7" t="s">
        <v>35</v>
      </c>
      <c r="J7" t="s">
        <v>36</v>
      </c>
      <c r="K7" t="s">
        <v>34</v>
      </c>
      <c r="L7" t="s">
        <v>34</v>
      </c>
      <c r="M7" t="s">
        <v>34</v>
      </c>
      <c r="N7" t="s">
        <v>51</v>
      </c>
      <c r="O7" t="s">
        <v>34</v>
      </c>
      <c r="P7" t="s">
        <v>34</v>
      </c>
      <c r="Q7" t="s">
        <v>38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</row>
    <row r="8" spans="1:29" x14ac:dyDescent="0.25">
      <c r="A8" t="s">
        <v>58</v>
      </c>
      <c r="B8" t="s">
        <v>29</v>
      </c>
      <c r="C8" t="s">
        <v>59</v>
      </c>
      <c r="D8" t="s">
        <v>60</v>
      </c>
      <c r="E8" t="s">
        <v>32</v>
      </c>
      <c r="F8" t="s">
        <v>32</v>
      </c>
      <c r="G8" t="s">
        <v>33</v>
      </c>
      <c r="H8" t="s">
        <v>34</v>
      </c>
      <c r="I8" t="s">
        <v>35</v>
      </c>
      <c r="J8" t="s">
        <v>36</v>
      </c>
      <c r="K8" t="s">
        <v>34</v>
      </c>
      <c r="L8" t="s">
        <v>34</v>
      </c>
      <c r="M8" t="s">
        <v>34</v>
      </c>
      <c r="N8" t="s">
        <v>51</v>
      </c>
      <c r="O8" t="s">
        <v>34</v>
      </c>
      <c r="P8" t="s">
        <v>34</v>
      </c>
      <c r="Q8" t="s">
        <v>38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34</v>
      </c>
      <c r="AC8" t="s">
        <v>34</v>
      </c>
    </row>
    <row r="9" spans="1:29" x14ac:dyDescent="0.25">
      <c r="A9" t="s">
        <v>61</v>
      </c>
      <c r="B9" t="s">
        <v>29</v>
      </c>
      <c r="C9" t="s">
        <v>62</v>
      </c>
      <c r="D9" t="s">
        <v>63</v>
      </c>
      <c r="E9" t="s">
        <v>32</v>
      </c>
      <c r="F9" t="s">
        <v>32</v>
      </c>
      <c r="G9" t="s">
        <v>33</v>
      </c>
      <c r="H9" t="s">
        <v>34</v>
      </c>
      <c r="I9" t="s">
        <v>35</v>
      </c>
      <c r="J9" t="s">
        <v>36</v>
      </c>
      <c r="K9" t="s">
        <v>34</v>
      </c>
      <c r="L9" t="s">
        <v>34</v>
      </c>
      <c r="M9" t="s">
        <v>34</v>
      </c>
      <c r="N9" t="s">
        <v>51</v>
      </c>
      <c r="O9" t="s">
        <v>34</v>
      </c>
      <c r="P9" t="s">
        <v>34</v>
      </c>
      <c r="Q9" t="s">
        <v>38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</row>
    <row r="10" spans="1:29" x14ac:dyDescent="0.25">
      <c r="A10" t="s">
        <v>64</v>
      </c>
      <c r="B10" t="s">
        <v>29</v>
      </c>
      <c r="C10" t="s">
        <v>65</v>
      </c>
      <c r="D10" t="s">
        <v>66</v>
      </c>
      <c r="E10" t="s">
        <v>32</v>
      </c>
      <c r="F10" t="s">
        <v>32</v>
      </c>
      <c r="G10" t="s">
        <v>33</v>
      </c>
      <c r="H10" t="s">
        <v>34</v>
      </c>
      <c r="I10" t="s">
        <v>35</v>
      </c>
      <c r="J10" t="s">
        <v>36</v>
      </c>
      <c r="K10" t="s">
        <v>34</v>
      </c>
      <c r="L10" t="s">
        <v>34</v>
      </c>
      <c r="M10" t="s">
        <v>34</v>
      </c>
      <c r="N10" t="s">
        <v>51</v>
      </c>
      <c r="O10" t="s">
        <v>34</v>
      </c>
      <c r="P10" t="s">
        <v>34</v>
      </c>
      <c r="Q10" t="s">
        <v>38</v>
      </c>
      <c r="R10" t="s">
        <v>34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</row>
    <row r="11" spans="1:29" x14ac:dyDescent="0.25">
      <c r="A11" t="s">
        <v>67</v>
      </c>
      <c r="B11" t="s">
        <v>29</v>
      </c>
      <c r="C11" t="s">
        <v>68</v>
      </c>
      <c r="D11" t="s">
        <v>69</v>
      </c>
      <c r="E11" t="s">
        <v>32</v>
      </c>
      <c r="F11" t="s">
        <v>32</v>
      </c>
      <c r="G11" t="s">
        <v>33</v>
      </c>
      <c r="H11" t="s">
        <v>34</v>
      </c>
      <c r="I11" t="s">
        <v>35</v>
      </c>
      <c r="J11" t="s">
        <v>36</v>
      </c>
      <c r="K11" t="s">
        <v>34</v>
      </c>
      <c r="L11" t="s">
        <v>34</v>
      </c>
      <c r="M11" t="s">
        <v>34</v>
      </c>
      <c r="N11" t="s">
        <v>51</v>
      </c>
      <c r="O11" t="s">
        <v>34</v>
      </c>
      <c r="P11" t="s">
        <v>34</v>
      </c>
      <c r="Q11" t="s">
        <v>38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</row>
    <row r="12" spans="1:29" x14ac:dyDescent="0.25">
      <c r="A12" t="s">
        <v>70</v>
      </c>
      <c r="B12" t="s">
        <v>29</v>
      </c>
      <c r="C12" t="s">
        <v>71</v>
      </c>
      <c r="D12" t="s">
        <v>72</v>
      </c>
      <c r="E12" t="s">
        <v>32</v>
      </c>
      <c r="F12" t="s">
        <v>32</v>
      </c>
      <c r="G12" t="s">
        <v>33</v>
      </c>
      <c r="H12" t="s">
        <v>34</v>
      </c>
      <c r="I12" t="s">
        <v>35</v>
      </c>
      <c r="J12" t="s">
        <v>36</v>
      </c>
      <c r="K12" t="s">
        <v>34</v>
      </c>
      <c r="L12" t="s">
        <v>37</v>
      </c>
      <c r="M12" t="s">
        <v>38</v>
      </c>
      <c r="N12" t="s">
        <v>44</v>
      </c>
      <c r="O12" t="s">
        <v>34</v>
      </c>
      <c r="P12" t="s">
        <v>34</v>
      </c>
      <c r="Q12" t="s">
        <v>38</v>
      </c>
      <c r="R12" t="s">
        <v>34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</row>
    <row r="13" spans="1:29" x14ac:dyDescent="0.25">
      <c r="A13" t="s">
        <v>73</v>
      </c>
      <c r="B13" t="s">
        <v>29</v>
      </c>
      <c r="C13" t="s">
        <v>74</v>
      </c>
      <c r="D13" t="s">
        <v>75</v>
      </c>
      <c r="E13" t="s">
        <v>32</v>
      </c>
      <c r="F13" t="s">
        <v>32</v>
      </c>
      <c r="G13" t="s">
        <v>33</v>
      </c>
      <c r="H13" t="s">
        <v>34</v>
      </c>
      <c r="I13" t="s">
        <v>35</v>
      </c>
      <c r="J13" t="s">
        <v>36</v>
      </c>
      <c r="K13" t="s">
        <v>34</v>
      </c>
      <c r="L13" t="s">
        <v>34</v>
      </c>
      <c r="M13" t="s">
        <v>34</v>
      </c>
      <c r="N13" t="s">
        <v>51</v>
      </c>
      <c r="O13" t="s">
        <v>34</v>
      </c>
      <c r="P13" t="s">
        <v>34</v>
      </c>
      <c r="Q13" t="s">
        <v>38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</row>
    <row r="14" spans="1:29" x14ac:dyDescent="0.25">
      <c r="A14" t="s">
        <v>76</v>
      </c>
      <c r="B14" t="s">
        <v>29</v>
      </c>
      <c r="C14" t="s">
        <v>77</v>
      </c>
      <c r="D14" t="s">
        <v>78</v>
      </c>
      <c r="E14" t="s">
        <v>32</v>
      </c>
      <c r="F14" t="s">
        <v>32</v>
      </c>
      <c r="G14" t="s">
        <v>33</v>
      </c>
      <c r="H14" t="s">
        <v>34</v>
      </c>
      <c r="I14" t="s">
        <v>35</v>
      </c>
      <c r="J14" t="s">
        <v>36</v>
      </c>
      <c r="K14" t="s">
        <v>34</v>
      </c>
      <c r="L14" t="s">
        <v>37</v>
      </c>
      <c r="M14" t="s">
        <v>38</v>
      </c>
      <c r="N14" t="s">
        <v>44</v>
      </c>
      <c r="O14" t="s">
        <v>34</v>
      </c>
      <c r="P14" t="s">
        <v>34</v>
      </c>
      <c r="Q14" t="s">
        <v>38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</row>
    <row r="15" spans="1:29" x14ac:dyDescent="0.25">
      <c r="A15" t="s">
        <v>79</v>
      </c>
      <c r="B15" t="s">
        <v>29</v>
      </c>
      <c r="C15" t="s">
        <v>80</v>
      </c>
      <c r="D15" t="s">
        <v>81</v>
      </c>
      <c r="E15" t="s">
        <v>32</v>
      </c>
      <c r="F15" t="s">
        <v>32</v>
      </c>
      <c r="G15" t="s">
        <v>33</v>
      </c>
      <c r="H15" t="s">
        <v>34</v>
      </c>
      <c r="I15" t="s">
        <v>35</v>
      </c>
      <c r="J15" t="s">
        <v>36</v>
      </c>
      <c r="K15" t="s">
        <v>34</v>
      </c>
      <c r="L15" t="s">
        <v>34</v>
      </c>
      <c r="M15" t="s">
        <v>34</v>
      </c>
      <c r="N15" t="s">
        <v>51</v>
      </c>
      <c r="O15" t="s">
        <v>34</v>
      </c>
      <c r="P15" t="s">
        <v>34</v>
      </c>
      <c r="Q15" t="s">
        <v>38</v>
      </c>
      <c r="R15" t="s">
        <v>34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34</v>
      </c>
      <c r="Y15" t="s">
        <v>34</v>
      </c>
      <c r="Z15" t="s">
        <v>34</v>
      </c>
      <c r="AA15" t="s">
        <v>34</v>
      </c>
      <c r="AB15" t="s">
        <v>34</v>
      </c>
      <c r="AC15" t="s">
        <v>34</v>
      </c>
    </row>
    <row r="16" spans="1:29" x14ac:dyDescent="0.25">
      <c r="A16" t="s">
        <v>82</v>
      </c>
      <c r="B16" t="s">
        <v>29</v>
      </c>
      <c r="C16" t="s">
        <v>83</v>
      </c>
      <c r="D16" t="s">
        <v>84</v>
      </c>
      <c r="E16" t="s">
        <v>85</v>
      </c>
      <c r="F16" t="s">
        <v>32</v>
      </c>
      <c r="G16" t="s">
        <v>33</v>
      </c>
      <c r="H16" t="s">
        <v>34</v>
      </c>
      <c r="I16" t="s">
        <v>35</v>
      </c>
      <c r="J16" t="s">
        <v>36</v>
      </c>
      <c r="K16" t="s">
        <v>34</v>
      </c>
      <c r="L16" t="s">
        <v>37</v>
      </c>
      <c r="M16" t="s">
        <v>86</v>
      </c>
      <c r="N16" t="s">
        <v>44</v>
      </c>
      <c r="O16" t="s">
        <v>34</v>
      </c>
      <c r="P16" t="s">
        <v>34</v>
      </c>
      <c r="Q16" t="s">
        <v>86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34</v>
      </c>
    </row>
    <row r="17" spans="1:29" x14ac:dyDescent="0.25">
      <c r="A17" t="s">
        <v>87</v>
      </c>
      <c r="B17" t="s">
        <v>29</v>
      </c>
      <c r="C17" t="s">
        <v>88</v>
      </c>
      <c r="D17" t="s">
        <v>89</v>
      </c>
      <c r="E17" t="s">
        <v>32</v>
      </c>
      <c r="F17" t="s">
        <v>32</v>
      </c>
      <c r="G17" t="s">
        <v>33</v>
      </c>
      <c r="H17" t="s">
        <v>34</v>
      </c>
      <c r="I17" t="s">
        <v>35</v>
      </c>
      <c r="J17" t="s">
        <v>36</v>
      </c>
      <c r="K17" t="s">
        <v>34</v>
      </c>
      <c r="L17" t="s">
        <v>37</v>
      </c>
      <c r="M17" t="s">
        <v>86</v>
      </c>
      <c r="N17" t="s">
        <v>44</v>
      </c>
      <c r="O17" t="s">
        <v>34</v>
      </c>
      <c r="P17" t="s">
        <v>34</v>
      </c>
      <c r="Q17" t="s">
        <v>90</v>
      </c>
      <c r="R17" t="s">
        <v>34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</row>
    <row r="18" spans="1:29" x14ac:dyDescent="0.25">
      <c r="A18" s="13" t="s">
        <v>91</v>
      </c>
      <c r="B18" s="13" t="s">
        <v>29</v>
      </c>
      <c r="C18" s="13" t="s">
        <v>92</v>
      </c>
      <c r="D18" s="13" t="s">
        <v>93</v>
      </c>
      <c r="E18" s="13" t="s">
        <v>32</v>
      </c>
      <c r="F18" s="13" t="s">
        <v>32</v>
      </c>
      <c r="G18" s="13" t="s">
        <v>33</v>
      </c>
      <c r="H18" s="13" t="s">
        <v>34</v>
      </c>
      <c r="I18" s="13" t="s">
        <v>35</v>
      </c>
      <c r="J18" s="13" t="s">
        <v>36</v>
      </c>
      <c r="K18" s="13" t="s">
        <v>34</v>
      </c>
      <c r="L18" s="13" t="s">
        <v>37</v>
      </c>
      <c r="M18" s="13" t="s">
        <v>86</v>
      </c>
      <c r="N18" s="13" t="s">
        <v>44</v>
      </c>
      <c r="O18" s="13" t="s">
        <v>34</v>
      </c>
      <c r="P18" s="13" t="s">
        <v>34</v>
      </c>
      <c r="Q18" s="13" t="s">
        <v>94</v>
      </c>
      <c r="R18" s="13" t="s">
        <v>34</v>
      </c>
      <c r="S18" s="13" t="s">
        <v>34</v>
      </c>
      <c r="T18" t="s">
        <v>95</v>
      </c>
      <c r="U18" t="s">
        <v>96</v>
      </c>
      <c r="V18" t="s">
        <v>97</v>
      </c>
      <c r="W18" t="s">
        <v>34</v>
      </c>
      <c r="X18" t="s">
        <v>98</v>
      </c>
      <c r="Y18" t="s">
        <v>51</v>
      </c>
      <c r="Z18" t="s">
        <v>34</v>
      </c>
      <c r="AA18" t="s">
        <v>34</v>
      </c>
      <c r="AB18" s="13" t="s">
        <v>34</v>
      </c>
      <c r="AC18" s="13" t="s">
        <v>34</v>
      </c>
    </row>
    <row r="19" spans="1:29" x14ac:dyDescent="0.25">
      <c r="A19" s="13" t="s">
        <v>91</v>
      </c>
      <c r="B19" s="13" t="s">
        <v>29</v>
      </c>
      <c r="C19" s="13" t="s">
        <v>92</v>
      </c>
      <c r="D19" s="13" t="s">
        <v>93</v>
      </c>
      <c r="E19" s="13" t="s">
        <v>34</v>
      </c>
      <c r="F19" s="13" t="s">
        <v>34</v>
      </c>
      <c r="G19" s="13" t="s">
        <v>33</v>
      </c>
      <c r="H19" s="13" t="s">
        <v>34</v>
      </c>
      <c r="I19" s="13" t="s">
        <v>35</v>
      </c>
      <c r="J19" s="13" t="s">
        <v>36</v>
      </c>
      <c r="K19" s="13" t="s">
        <v>34</v>
      </c>
      <c r="L19" s="13" t="s">
        <v>37</v>
      </c>
      <c r="M19" s="13" t="s">
        <v>86</v>
      </c>
      <c r="N19" s="13" t="s">
        <v>44</v>
      </c>
      <c r="O19" s="13" t="s">
        <v>34</v>
      </c>
      <c r="P19" s="13" t="s">
        <v>34</v>
      </c>
      <c r="Q19" s="13" t="s">
        <v>94</v>
      </c>
      <c r="R19" s="13" t="s">
        <v>34</v>
      </c>
      <c r="S19" s="13" t="s">
        <v>34</v>
      </c>
      <c r="T19" t="s">
        <v>99</v>
      </c>
      <c r="U19" t="s">
        <v>100</v>
      </c>
      <c r="V19" t="s">
        <v>101</v>
      </c>
      <c r="W19" t="s">
        <v>102</v>
      </c>
      <c r="X19" t="s">
        <v>103</v>
      </c>
      <c r="Y19" t="s">
        <v>51</v>
      </c>
      <c r="Z19" t="s">
        <v>34</v>
      </c>
      <c r="AA19" t="s">
        <v>34</v>
      </c>
      <c r="AB19" s="13" t="s">
        <v>34</v>
      </c>
      <c r="AC19" s="13" t="s">
        <v>34</v>
      </c>
    </row>
    <row r="20" spans="1:29" x14ac:dyDescent="0.25">
      <c r="A20" s="13" t="s">
        <v>104</v>
      </c>
      <c r="B20" s="13" t="s">
        <v>29</v>
      </c>
      <c r="C20" s="13" t="s">
        <v>105</v>
      </c>
      <c r="D20" s="13" t="s">
        <v>106</v>
      </c>
      <c r="E20" s="13" t="s">
        <v>32</v>
      </c>
      <c r="F20" s="13" t="s">
        <v>32</v>
      </c>
      <c r="G20" s="13" t="s">
        <v>33</v>
      </c>
      <c r="H20" s="13" t="s">
        <v>34</v>
      </c>
      <c r="I20" s="13" t="s">
        <v>35</v>
      </c>
      <c r="J20" s="13" t="s">
        <v>36</v>
      </c>
      <c r="K20" s="13" t="s">
        <v>34</v>
      </c>
      <c r="L20" s="13" t="s">
        <v>37</v>
      </c>
      <c r="M20" s="13" t="s">
        <v>86</v>
      </c>
      <c r="N20" s="13" t="s">
        <v>39</v>
      </c>
      <c r="O20" s="13" t="s">
        <v>34</v>
      </c>
      <c r="P20" s="13" t="s">
        <v>34</v>
      </c>
      <c r="Q20" s="13" t="s">
        <v>94</v>
      </c>
      <c r="R20" s="13" t="s">
        <v>34</v>
      </c>
      <c r="S20" s="13" t="s">
        <v>34</v>
      </c>
      <c r="T20" t="s">
        <v>107</v>
      </c>
      <c r="U20" t="s">
        <v>96</v>
      </c>
      <c r="V20" t="s">
        <v>108</v>
      </c>
      <c r="W20" t="s">
        <v>34</v>
      </c>
      <c r="X20" t="s">
        <v>109</v>
      </c>
      <c r="Y20" t="s">
        <v>51</v>
      </c>
      <c r="Z20" t="s">
        <v>34</v>
      </c>
      <c r="AA20" t="s">
        <v>34</v>
      </c>
      <c r="AB20" s="13" t="s">
        <v>34</v>
      </c>
      <c r="AC20" s="13" t="s">
        <v>34</v>
      </c>
    </row>
    <row r="21" spans="1:29" x14ac:dyDescent="0.25">
      <c r="A21" s="13" t="s">
        <v>104</v>
      </c>
      <c r="B21" s="13" t="s">
        <v>29</v>
      </c>
      <c r="C21" s="13" t="s">
        <v>105</v>
      </c>
      <c r="D21" s="13" t="s">
        <v>106</v>
      </c>
      <c r="E21" s="13" t="s">
        <v>34</v>
      </c>
      <c r="F21" s="13" t="s">
        <v>34</v>
      </c>
      <c r="G21" s="13" t="s">
        <v>33</v>
      </c>
      <c r="H21" s="13" t="s">
        <v>34</v>
      </c>
      <c r="I21" s="13" t="s">
        <v>35</v>
      </c>
      <c r="J21" s="13" t="s">
        <v>36</v>
      </c>
      <c r="K21" s="13" t="s">
        <v>34</v>
      </c>
      <c r="L21" s="13" t="s">
        <v>37</v>
      </c>
      <c r="M21" s="13" t="s">
        <v>86</v>
      </c>
      <c r="N21" s="13" t="s">
        <v>39</v>
      </c>
      <c r="O21" s="13" t="s">
        <v>34</v>
      </c>
      <c r="P21" s="13" t="s">
        <v>34</v>
      </c>
      <c r="Q21" s="13" t="s">
        <v>94</v>
      </c>
      <c r="R21" s="13" t="s">
        <v>34</v>
      </c>
      <c r="S21" s="13" t="s">
        <v>34</v>
      </c>
      <c r="T21" t="s">
        <v>110</v>
      </c>
      <c r="U21" t="s">
        <v>100</v>
      </c>
      <c r="V21" t="s">
        <v>111</v>
      </c>
      <c r="W21" t="s">
        <v>34</v>
      </c>
      <c r="X21" t="s">
        <v>112</v>
      </c>
      <c r="Y21" t="s">
        <v>51</v>
      </c>
      <c r="Z21" t="s">
        <v>34</v>
      </c>
      <c r="AA21" t="s">
        <v>34</v>
      </c>
      <c r="AB21" s="13" t="s">
        <v>34</v>
      </c>
      <c r="AC21" s="13" t="s">
        <v>34</v>
      </c>
    </row>
    <row r="22" spans="1:29" x14ac:dyDescent="0.25">
      <c r="A22" s="13" t="s">
        <v>104</v>
      </c>
      <c r="B22" s="13" t="s">
        <v>29</v>
      </c>
      <c r="C22" s="13" t="s">
        <v>105</v>
      </c>
      <c r="D22" s="13" t="s">
        <v>106</v>
      </c>
      <c r="E22" s="13" t="s">
        <v>34</v>
      </c>
      <c r="F22" s="13" t="s">
        <v>34</v>
      </c>
      <c r="G22" s="13" t="s">
        <v>33</v>
      </c>
      <c r="H22" s="13" t="s">
        <v>34</v>
      </c>
      <c r="I22" s="13" t="s">
        <v>35</v>
      </c>
      <c r="J22" s="13" t="s">
        <v>36</v>
      </c>
      <c r="K22" s="13" t="s">
        <v>34</v>
      </c>
      <c r="L22" s="13" t="s">
        <v>37</v>
      </c>
      <c r="M22" s="13" t="s">
        <v>86</v>
      </c>
      <c r="N22" s="13" t="s">
        <v>39</v>
      </c>
      <c r="O22" s="13" t="s">
        <v>34</v>
      </c>
      <c r="P22" s="13" t="s">
        <v>34</v>
      </c>
      <c r="Q22" s="13" t="s">
        <v>94</v>
      </c>
      <c r="R22" s="13" t="s">
        <v>34</v>
      </c>
      <c r="S22" s="13" t="s">
        <v>34</v>
      </c>
      <c r="T22" t="s">
        <v>113</v>
      </c>
      <c r="U22" t="s">
        <v>114</v>
      </c>
      <c r="V22" t="s">
        <v>115</v>
      </c>
      <c r="W22" t="s">
        <v>34</v>
      </c>
      <c r="X22" t="s">
        <v>34</v>
      </c>
      <c r="Y22" t="s">
        <v>51</v>
      </c>
      <c r="Z22" t="s">
        <v>34</v>
      </c>
      <c r="AA22" t="s">
        <v>34</v>
      </c>
      <c r="AB22" s="13" t="s">
        <v>34</v>
      </c>
      <c r="AC22" s="13" t="s">
        <v>34</v>
      </c>
    </row>
    <row r="23" spans="1:29" x14ac:dyDescent="0.25">
      <c r="A23" s="13" t="s">
        <v>104</v>
      </c>
      <c r="B23" s="13" t="s">
        <v>29</v>
      </c>
      <c r="C23" s="13" t="s">
        <v>105</v>
      </c>
      <c r="D23" s="13" t="s">
        <v>106</v>
      </c>
      <c r="E23" s="13" t="s">
        <v>34</v>
      </c>
      <c r="F23" s="13" t="s">
        <v>34</v>
      </c>
      <c r="G23" s="13" t="s">
        <v>33</v>
      </c>
      <c r="H23" s="13" t="s">
        <v>34</v>
      </c>
      <c r="I23" s="13" t="s">
        <v>35</v>
      </c>
      <c r="J23" s="13" t="s">
        <v>36</v>
      </c>
      <c r="K23" s="13" t="s">
        <v>34</v>
      </c>
      <c r="L23" s="13" t="s">
        <v>37</v>
      </c>
      <c r="M23" s="13" t="s">
        <v>86</v>
      </c>
      <c r="N23" s="13" t="s">
        <v>39</v>
      </c>
      <c r="O23" s="13" t="s">
        <v>34</v>
      </c>
      <c r="P23" s="13" t="s">
        <v>34</v>
      </c>
      <c r="Q23" s="13" t="s">
        <v>94</v>
      </c>
      <c r="R23" s="13" t="s">
        <v>34</v>
      </c>
      <c r="S23" s="13" t="s">
        <v>34</v>
      </c>
      <c r="T23" t="s">
        <v>116</v>
      </c>
      <c r="U23" t="s">
        <v>117</v>
      </c>
      <c r="V23" t="s">
        <v>118</v>
      </c>
      <c r="W23" t="s">
        <v>34</v>
      </c>
      <c r="X23" t="s">
        <v>119</v>
      </c>
      <c r="Y23" t="s">
        <v>51</v>
      </c>
      <c r="Z23" t="s">
        <v>34</v>
      </c>
      <c r="AA23" t="s">
        <v>34</v>
      </c>
      <c r="AB23" s="13" t="s">
        <v>34</v>
      </c>
      <c r="AC23" s="13" t="s">
        <v>34</v>
      </c>
    </row>
    <row r="24" spans="1:29" x14ac:dyDescent="0.25">
      <c r="A24" t="s">
        <v>120</v>
      </c>
      <c r="B24" t="s">
        <v>29</v>
      </c>
      <c r="C24" t="s">
        <v>121</v>
      </c>
      <c r="D24" t="s">
        <v>122</v>
      </c>
      <c r="E24" t="s">
        <v>85</v>
      </c>
      <c r="F24" t="s">
        <v>32</v>
      </c>
      <c r="G24" t="s">
        <v>33</v>
      </c>
      <c r="H24" t="s">
        <v>34</v>
      </c>
      <c r="I24" t="s">
        <v>35</v>
      </c>
      <c r="J24" t="s">
        <v>36</v>
      </c>
      <c r="K24" t="s">
        <v>34</v>
      </c>
      <c r="L24" t="s">
        <v>37</v>
      </c>
      <c r="M24" t="s">
        <v>86</v>
      </c>
      <c r="N24" t="s">
        <v>44</v>
      </c>
      <c r="O24" t="s">
        <v>34</v>
      </c>
      <c r="P24" t="s">
        <v>34</v>
      </c>
      <c r="Q24" t="s">
        <v>94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34</v>
      </c>
    </row>
    <row r="25" spans="1:29" x14ac:dyDescent="0.25">
      <c r="A25" t="s">
        <v>123</v>
      </c>
      <c r="B25" t="s">
        <v>29</v>
      </c>
      <c r="C25" t="s">
        <v>124</v>
      </c>
      <c r="D25" t="s">
        <v>125</v>
      </c>
      <c r="E25" t="s">
        <v>1592</v>
      </c>
      <c r="F25" t="s">
        <v>1593</v>
      </c>
      <c r="G25" t="s">
        <v>33</v>
      </c>
      <c r="H25" t="s">
        <v>34</v>
      </c>
      <c r="I25" t="s">
        <v>35</v>
      </c>
      <c r="J25" t="s">
        <v>127</v>
      </c>
      <c r="K25" t="s">
        <v>34</v>
      </c>
      <c r="L25" t="s">
        <v>37</v>
      </c>
      <c r="M25" t="s">
        <v>86</v>
      </c>
      <c r="N25" t="s">
        <v>44</v>
      </c>
      <c r="O25" t="s">
        <v>34</v>
      </c>
      <c r="P25" t="s">
        <v>34</v>
      </c>
      <c r="Q25" t="s">
        <v>128</v>
      </c>
      <c r="R25" t="s">
        <v>34</v>
      </c>
      <c r="S25" t="s">
        <v>34</v>
      </c>
      <c r="T25" t="s">
        <v>34</v>
      </c>
      <c r="U25" t="s">
        <v>34</v>
      </c>
      <c r="V25" t="s">
        <v>34</v>
      </c>
      <c r="W25" t="s">
        <v>34</v>
      </c>
      <c r="X25" t="s">
        <v>34</v>
      </c>
      <c r="Y25" t="s">
        <v>34</v>
      </c>
      <c r="Z25" t="s">
        <v>34</v>
      </c>
      <c r="AA25" t="s">
        <v>34</v>
      </c>
      <c r="AB25" t="s">
        <v>34</v>
      </c>
      <c r="AC25" t="s">
        <v>34</v>
      </c>
    </row>
    <row r="26" spans="1:29" x14ac:dyDescent="0.25">
      <c r="A26" t="s">
        <v>129</v>
      </c>
      <c r="B26" t="s">
        <v>29</v>
      </c>
      <c r="C26" t="s">
        <v>130</v>
      </c>
      <c r="D26" t="s">
        <v>131</v>
      </c>
      <c r="E26" t="s">
        <v>1592</v>
      </c>
      <c r="F26" t="s">
        <v>1593</v>
      </c>
      <c r="G26" t="s">
        <v>33</v>
      </c>
      <c r="H26" t="s">
        <v>34</v>
      </c>
      <c r="I26" t="s">
        <v>35</v>
      </c>
      <c r="J26" t="s">
        <v>127</v>
      </c>
      <c r="K26" t="s">
        <v>34</v>
      </c>
      <c r="L26" t="s">
        <v>37</v>
      </c>
      <c r="M26" t="s">
        <v>86</v>
      </c>
      <c r="N26" t="s">
        <v>44</v>
      </c>
      <c r="O26" t="s">
        <v>34</v>
      </c>
      <c r="P26" t="s">
        <v>34</v>
      </c>
      <c r="Q26" t="s">
        <v>128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34</v>
      </c>
    </row>
    <row r="27" spans="1:29" x14ac:dyDescent="0.25">
      <c r="A27" t="s">
        <v>132</v>
      </c>
      <c r="B27" t="s">
        <v>29</v>
      </c>
      <c r="C27" t="s">
        <v>133</v>
      </c>
      <c r="D27" t="s">
        <v>134</v>
      </c>
      <c r="E27" t="s">
        <v>1592</v>
      </c>
      <c r="F27" t="s">
        <v>1593</v>
      </c>
      <c r="G27" t="s">
        <v>33</v>
      </c>
      <c r="H27" t="s">
        <v>34</v>
      </c>
      <c r="I27" t="s">
        <v>35</v>
      </c>
      <c r="J27" t="s">
        <v>127</v>
      </c>
      <c r="K27" t="s">
        <v>34</v>
      </c>
      <c r="L27" t="s">
        <v>37</v>
      </c>
      <c r="M27" t="s">
        <v>86</v>
      </c>
      <c r="N27" t="s">
        <v>44</v>
      </c>
      <c r="O27" t="s">
        <v>34</v>
      </c>
      <c r="P27" t="s">
        <v>34</v>
      </c>
      <c r="Q27" t="s">
        <v>128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</row>
    <row r="28" spans="1:29" x14ac:dyDescent="0.25">
      <c r="A28" t="s">
        <v>135</v>
      </c>
      <c r="B28" t="s">
        <v>29</v>
      </c>
      <c r="C28" t="s">
        <v>136</v>
      </c>
      <c r="D28" t="s">
        <v>137</v>
      </c>
      <c r="E28" t="s">
        <v>1592</v>
      </c>
      <c r="F28" t="s">
        <v>1593</v>
      </c>
      <c r="G28" t="s">
        <v>33</v>
      </c>
      <c r="H28" t="s">
        <v>34</v>
      </c>
      <c r="I28" t="s">
        <v>35</v>
      </c>
      <c r="J28" t="s">
        <v>127</v>
      </c>
      <c r="K28" t="s">
        <v>34</v>
      </c>
      <c r="L28" t="s">
        <v>37</v>
      </c>
      <c r="M28" t="s">
        <v>86</v>
      </c>
      <c r="N28" t="s">
        <v>44</v>
      </c>
      <c r="O28" t="s">
        <v>34</v>
      </c>
      <c r="P28" t="s">
        <v>34</v>
      </c>
      <c r="Q28" t="s">
        <v>128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34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</row>
    <row r="29" spans="1:29" x14ac:dyDescent="0.25">
      <c r="A29" t="s">
        <v>138</v>
      </c>
      <c r="B29" t="s">
        <v>29</v>
      </c>
      <c r="C29" t="s">
        <v>139</v>
      </c>
      <c r="D29" t="s">
        <v>140</v>
      </c>
      <c r="E29" t="s">
        <v>1592</v>
      </c>
      <c r="F29" t="s">
        <v>1593</v>
      </c>
      <c r="G29" t="s">
        <v>33</v>
      </c>
      <c r="H29" t="s">
        <v>34</v>
      </c>
      <c r="I29" t="s">
        <v>35</v>
      </c>
      <c r="J29" t="s">
        <v>127</v>
      </c>
      <c r="K29" t="s">
        <v>34</v>
      </c>
      <c r="L29" t="s">
        <v>37</v>
      </c>
      <c r="M29" t="s">
        <v>86</v>
      </c>
      <c r="N29" t="s">
        <v>44</v>
      </c>
      <c r="O29" t="s">
        <v>34</v>
      </c>
      <c r="P29" t="s">
        <v>34</v>
      </c>
      <c r="Q29" t="s">
        <v>128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</row>
    <row r="30" spans="1:29" x14ac:dyDescent="0.25">
      <c r="A30" t="s">
        <v>141</v>
      </c>
      <c r="B30" t="s">
        <v>29</v>
      </c>
      <c r="C30" t="s">
        <v>142</v>
      </c>
      <c r="D30" t="s">
        <v>143</v>
      </c>
      <c r="E30" t="s">
        <v>1592</v>
      </c>
      <c r="F30" t="s">
        <v>1593</v>
      </c>
      <c r="G30" t="s">
        <v>33</v>
      </c>
      <c r="H30" t="s">
        <v>34</v>
      </c>
      <c r="I30" t="s">
        <v>35</v>
      </c>
      <c r="J30" t="s">
        <v>127</v>
      </c>
      <c r="K30" t="s">
        <v>34</v>
      </c>
      <c r="L30" t="s">
        <v>37</v>
      </c>
      <c r="M30" t="s">
        <v>86</v>
      </c>
      <c r="N30" t="s">
        <v>44</v>
      </c>
      <c r="O30" t="s">
        <v>34</v>
      </c>
      <c r="P30" t="s">
        <v>34</v>
      </c>
      <c r="Q30" t="s">
        <v>128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</row>
    <row r="31" spans="1:29" x14ac:dyDescent="0.25">
      <c r="A31" s="13" t="s">
        <v>144</v>
      </c>
      <c r="B31" s="13" t="s">
        <v>29</v>
      </c>
      <c r="C31" s="13" t="s">
        <v>145</v>
      </c>
      <c r="D31" s="13" t="s">
        <v>146</v>
      </c>
      <c r="E31" s="13" t="s">
        <v>32</v>
      </c>
      <c r="F31" s="13" t="s">
        <v>32</v>
      </c>
      <c r="G31" s="13" t="s">
        <v>33</v>
      </c>
      <c r="H31" s="13" t="s">
        <v>34</v>
      </c>
      <c r="I31" s="13" t="s">
        <v>35</v>
      </c>
      <c r="J31" s="13" t="s">
        <v>147</v>
      </c>
      <c r="K31" s="13" t="s">
        <v>34</v>
      </c>
      <c r="L31" s="13" t="s">
        <v>37</v>
      </c>
      <c r="M31" s="13" t="s">
        <v>86</v>
      </c>
      <c r="N31" s="13" t="s">
        <v>44</v>
      </c>
      <c r="O31" s="13" t="s">
        <v>34</v>
      </c>
      <c r="P31" s="13" t="s">
        <v>34</v>
      </c>
      <c r="Q31" s="13" t="s">
        <v>128</v>
      </c>
      <c r="R31" s="13" t="s">
        <v>34</v>
      </c>
      <c r="S31" s="13" t="s">
        <v>34</v>
      </c>
      <c r="T31" t="s">
        <v>148</v>
      </c>
      <c r="U31" t="s">
        <v>96</v>
      </c>
      <c r="V31" t="s">
        <v>149</v>
      </c>
      <c r="W31" t="s">
        <v>34</v>
      </c>
      <c r="X31" t="s">
        <v>150</v>
      </c>
      <c r="Y31" t="s">
        <v>51</v>
      </c>
      <c r="Z31" t="s">
        <v>34</v>
      </c>
      <c r="AA31" t="s">
        <v>34</v>
      </c>
      <c r="AB31" s="13" t="s">
        <v>34</v>
      </c>
      <c r="AC31" s="13" t="s">
        <v>34</v>
      </c>
    </row>
    <row r="32" spans="1:29" x14ac:dyDescent="0.25">
      <c r="A32" s="13" t="s">
        <v>144</v>
      </c>
      <c r="B32" s="13" t="s">
        <v>29</v>
      </c>
      <c r="C32" s="13" t="s">
        <v>145</v>
      </c>
      <c r="D32" s="13" t="s">
        <v>146</v>
      </c>
      <c r="E32" s="13" t="s">
        <v>32</v>
      </c>
      <c r="F32" s="13" t="s">
        <v>32</v>
      </c>
      <c r="G32" s="13" t="s">
        <v>33</v>
      </c>
      <c r="H32" s="13" t="s">
        <v>34</v>
      </c>
      <c r="I32" s="13" t="s">
        <v>35</v>
      </c>
      <c r="J32" s="13" t="s">
        <v>147</v>
      </c>
      <c r="K32" s="13" t="s">
        <v>34</v>
      </c>
      <c r="L32" s="13" t="s">
        <v>37</v>
      </c>
      <c r="M32" s="13" t="s">
        <v>86</v>
      </c>
      <c r="N32" s="13" t="s">
        <v>44</v>
      </c>
      <c r="O32" s="13" t="s">
        <v>34</v>
      </c>
      <c r="P32" s="13" t="s">
        <v>34</v>
      </c>
      <c r="Q32" s="13" t="s">
        <v>128</v>
      </c>
      <c r="R32" s="13" t="s">
        <v>34</v>
      </c>
      <c r="S32" s="13" t="s">
        <v>34</v>
      </c>
      <c r="T32" t="s">
        <v>151</v>
      </c>
      <c r="U32" t="s">
        <v>100</v>
      </c>
      <c r="V32" t="s">
        <v>152</v>
      </c>
      <c r="W32" t="s">
        <v>34</v>
      </c>
      <c r="X32" t="s">
        <v>153</v>
      </c>
      <c r="Y32" t="s">
        <v>51</v>
      </c>
      <c r="Z32" t="s">
        <v>34</v>
      </c>
      <c r="AA32" t="s">
        <v>34</v>
      </c>
      <c r="AB32" s="13" t="s">
        <v>34</v>
      </c>
      <c r="AC32" s="13" t="s">
        <v>34</v>
      </c>
    </row>
    <row r="33" spans="1:29" x14ac:dyDescent="0.25">
      <c r="A33" s="13" t="s">
        <v>144</v>
      </c>
      <c r="B33" s="13" t="s">
        <v>29</v>
      </c>
      <c r="C33" s="13" t="s">
        <v>145</v>
      </c>
      <c r="D33" s="13" t="s">
        <v>146</v>
      </c>
      <c r="E33" s="13" t="s">
        <v>32</v>
      </c>
      <c r="F33" s="13" t="s">
        <v>32</v>
      </c>
      <c r="G33" s="13" t="s">
        <v>33</v>
      </c>
      <c r="H33" s="13" t="s">
        <v>34</v>
      </c>
      <c r="I33" s="13" t="s">
        <v>35</v>
      </c>
      <c r="J33" s="13" t="s">
        <v>147</v>
      </c>
      <c r="K33" s="13" t="s">
        <v>34</v>
      </c>
      <c r="L33" s="13" t="s">
        <v>37</v>
      </c>
      <c r="M33" s="13" t="s">
        <v>86</v>
      </c>
      <c r="N33" s="13" t="s">
        <v>44</v>
      </c>
      <c r="O33" s="13" t="s">
        <v>34</v>
      </c>
      <c r="P33" s="13" t="s">
        <v>34</v>
      </c>
      <c r="Q33" s="13" t="s">
        <v>128</v>
      </c>
      <c r="R33" s="13" t="s">
        <v>34</v>
      </c>
      <c r="S33" s="13" t="s">
        <v>34</v>
      </c>
      <c r="T33" t="s">
        <v>154</v>
      </c>
      <c r="U33" t="s">
        <v>114</v>
      </c>
      <c r="V33" t="s">
        <v>155</v>
      </c>
      <c r="W33" t="s">
        <v>34</v>
      </c>
      <c r="X33" t="s">
        <v>156</v>
      </c>
      <c r="Y33" t="s">
        <v>51</v>
      </c>
      <c r="Z33" t="s">
        <v>34</v>
      </c>
      <c r="AA33" t="s">
        <v>34</v>
      </c>
      <c r="AB33" s="13" t="s">
        <v>34</v>
      </c>
      <c r="AC33" s="13" t="s">
        <v>34</v>
      </c>
    </row>
    <row r="34" spans="1:29" x14ac:dyDescent="0.25">
      <c r="A34" s="13" t="s">
        <v>144</v>
      </c>
      <c r="B34" s="13" t="s">
        <v>29</v>
      </c>
      <c r="C34" s="13" t="s">
        <v>145</v>
      </c>
      <c r="D34" s="13" t="s">
        <v>146</v>
      </c>
      <c r="E34" s="13" t="s">
        <v>32</v>
      </c>
      <c r="F34" s="13" t="s">
        <v>32</v>
      </c>
      <c r="G34" s="13" t="s">
        <v>33</v>
      </c>
      <c r="H34" s="13" t="s">
        <v>34</v>
      </c>
      <c r="I34" s="13" t="s">
        <v>35</v>
      </c>
      <c r="J34" s="13" t="s">
        <v>147</v>
      </c>
      <c r="K34" s="13" t="s">
        <v>34</v>
      </c>
      <c r="L34" s="13" t="s">
        <v>37</v>
      </c>
      <c r="M34" s="13" t="s">
        <v>86</v>
      </c>
      <c r="N34" s="13" t="s">
        <v>44</v>
      </c>
      <c r="O34" s="13" t="s">
        <v>34</v>
      </c>
      <c r="P34" s="13" t="s">
        <v>34</v>
      </c>
      <c r="Q34" s="13" t="s">
        <v>128</v>
      </c>
      <c r="R34" s="13" t="s">
        <v>34</v>
      </c>
      <c r="S34" s="13" t="s">
        <v>34</v>
      </c>
      <c r="T34" t="s">
        <v>157</v>
      </c>
      <c r="U34" t="s">
        <v>117</v>
      </c>
      <c r="V34" t="s">
        <v>158</v>
      </c>
      <c r="W34" t="s">
        <v>34</v>
      </c>
      <c r="X34" t="s">
        <v>159</v>
      </c>
      <c r="Y34" t="s">
        <v>51</v>
      </c>
      <c r="Z34" t="s">
        <v>34</v>
      </c>
      <c r="AA34" t="s">
        <v>34</v>
      </c>
      <c r="AB34" s="13" t="s">
        <v>34</v>
      </c>
      <c r="AC34" s="13" t="s">
        <v>34</v>
      </c>
    </row>
    <row r="35" spans="1:29" x14ac:dyDescent="0.25">
      <c r="A35" s="13" t="s">
        <v>144</v>
      </c>
      <c r="B35" s="13" t="s">
        <v>29</v>
      </c>
      <c r="C35" s="13" t="s">
        <v>145</v>
      </c>
      <c r="D35" s="13" t="s">
        <v>146</v>
      </c>
      <c r="E35" s="13" t="s">
        <v>32</v>
      </c>
      <c r="F35" s="13" t="s">
        <v>32</v>
      </c>
      <c r="G35" s="13" t="s">
        <v>33</v>
      </c>
      <c r="H35" s="13" t="s">
        <v>34</v>
      </c>
      <c r="I35" s="13" t="s">
        <v>35</v>
      </c>
      <c r="J35" s="13" t="s">
        <v>147</v>
      </c>
      <c r="K35" s="13" t="s">
        <v>34</v>
      </c>
      <c r="L35" s="13" t="s">
        <v>37</v>
      </c>
      <c r="M35" s="13" t="s">
        <v>86</v>
      </c>
      <c r="N35" s="13" t="s">
        <v>44</v>
      </c>
      <c r="O35" s="13" t="s">
        <v>34</v>
      </c>
      <c r="P35" s="13" t="s">
        <v>34</v>
      </c>
      <c r="Q35" s="13" t="s">
        <v>128</v>
      </c>
      <c r="R35" s="13" t="s">
        <v>34</v>
      </c>
      <c r="S35" s="13" t="s">
        <v>34</v>
      </c>
      <c r="T35" t="s">
        <v>160</v>
      </c>
      <c r="U35" t="s">
        <v>161</v>
      </c>
      <c r="V35" t="s">
        <v>162</v>
      </c>
      <c r="W35" t="s">
        <v>34</v>
      </c>
      <c r="X35" t="s">
        <v>163</v>
      </c>
      <c r="Y35" t="s">
        <v>51</v>
      </c>
      <c r="Z35" t="s">
        <v>34</v>
      </c>
      <c r="AA35" t="s">
        <v>34</v>
      </c>
      <c r="AB35" s="13" t="s">
        <v>34</v>
      </c>
      <c r="AC35" s="13" t="s">
        <v>34</v>
      </c>
    </row>
    <row r="36" spans="1:29" x14ac:dyDescent="0.25">
      <c r="A36" s="13" t="s">
        <v>164</v>
      </c>
      <c r="B36" s="13" t="s">
        <v>29</v>
      </c>
      <c r="C36" s="13" t="s">
        <v>165</v>
      </c>
      <c r="D36" s="13" t="s">
        <v>166</v>
      </c>
      <c r="E36" s="13" t="s">
        <v>32</v>
      </c>
      <c r="F36" s="13" t="s">
        <v>32</v>
      </c>
      <c r="G36" s="13" t="s">
        <v>33</v>
      </c>
      <c r="H36" s="13" t="s">
        <v>34</v>
      </c>
      <c r="I36" s="13" t="s">
        <v>35</v>
      </c>
      <c r="J36" s="13" t="s">
        <v>36</v>
      </c>
      <c r="K36" s="13" t="s">
        <v>34</v>
      </c>
      <c r="L36" s="13" t="s">
        <v>37</v>
      </c>
      <c r="M36" s="13" t="s">
        <v>86</v>
      </c>
      <c r="N36" s="13" t="s">
        <v>44</v>
      </c>
      <c r="O36" s="13" t="s">
        <v>34</v>
      </c>
      <c r="P36" s="13" t="s">
        <v>34</v>
      </c>
      <c r="Q36" s="13" t="s">
        <v>128</v>
      </c>
      <c r="R36" s="13" t="s">
        <v>34</v>
      </c>
      <c r="S36" s="13" t="s">
        <v>34</v>
      </c>
      <c r="T36" t="s">
        <v>167</v>
      </c>
      <c r="U36" t="s">
        <v>96</v>
      </c>
      <c r="V36" t="s">
        <v>149</v>
      </c>
      <c r="W36" t="s">
        <v>34</v>
      </c>
      <c r="X36" t="s">
        <v>150</v>
      </c>
      <c r="Y36" t="s">
        <v>51</v>
      </c>
      <c r="Z36" t="s">
        <v>34</v>
      </c>
      <c r="AA36" t="s">
        <v>34</v>
      </c>
      <c r="AB36" s="13" t="s">
        <v>34</v>
      </c>
      <c r="AC36" s="13" t="s">
        <v>34</v>
      </c>
    </row>
    <row r="37" spans="1:29" x14ac:dyDescent="0.25">
      <c r="A37" s="13" t="s">
        <v>164</v>
      </c>
      <c r="B37" s="13" t="s">
        <v>29</v>
      </c>
      <c r="C37" s="13" t="s">
        <v>165</v>
      </c>
      <c r="D37" s="13" t="s">
        <v>166</v>
      </c>
      <c r="E37" s="13" t="s">
        <v>32</v>
      </c>
      <c r="F37" s="13" t="s">
        <v>32</v>
      </c>
      <c r="G37" s="13" t="s">
        <v>33</v>
      </c>
      <c r="H37" s="13" t="s">
        <v>34</v>
      </c>
      <c r="I37" s="13" t="s">
        <v>35</v>
      </c>
      <c r="J37" s="13" t="s">
        <v>36</v>
      </c>
      <c r="K37" s="13" t="s">
        <v>34</v>
      </c>
      <c r="L37" s="13" t="s">
        <v>37</v>
      </c>
      <c r="M37" s="13" t="s">
        <v>86</v>
      </c>
      <c r="N37" s="13" t="s">
        <v>44</v>
      </c>
      <c r="O37" s="13" t="s">
        <v>34</v>
      </c>
      <c r="P37" s="13" t="s">
        <v>34</v>
      </c>
      <c r="Q37" s="13" t="s">
        <v>128</v>
      </c>
      <c r="R37" s="13" t="s">
        <v>34</v>
      </c>
      <c r="S37" s="13" t="s">
        <v>34</v>
      </c>
      <c r="T37" t="s">
        <v>168</v>
      </c>
      <c r="U37" t="s">
        <v>100</v>
      </c>
      <c r="V37" t="s">
        <v>152</v>
      </c>
      <c r="W37" t="s">
        <v>34</v>
      </c>
      <c r="X37" t="s">
        <v>153</v>
      </c>
      <c r="Y37" t="s">
        <v>51</v>
      </c>
      <c r="Z37" t="s">
        <v>34</v>
      </c>
      <c r="AA37" t="s">
        <v>34</v>
      </c>
      <c r="AB37" s="13" t="s">
        <v>34</v>
      </c>
      <c r="AC37" s="13" t="s">
        <v>34</v>
      </c>
    </row>
    <row r="38" spans="1:29" x14ac:dyDescent="0.25">
      <c r="A38" s="13" t="s">
        <v>164</v>
      </c>
      <c r="B38" s="13" t="s">
        <v>29</v>
      </c>
      <c r="C38" s="13" t="s">
        <v>165</v>
      </c>
      <c r="D38" s="13" t="s">
        <v>166</v>
      </c>
      <c r="E38" s="13" t="s">
        <v>32</v>
      </c>
      <c r="F38" s="13" t="s">
        <v>32</v>
      </c>
      <c r="G38" s="13" t="s">
        <v>33</v>
      </c>
      <c r="H38" s="13" t="s">
        <v>34</v>
      </c>
      <c r="I38" s="13" t="s">
        <v>35</v>
      </c>
      <c r="J38" s="13" t="s">
        <v>36</v>
      </c>
      <c r="K38" s="13" t="s">
        <v>34</v>
      </c>
      <c r="L38" s="13" t="s">
        <v>37</v>
      </c>
      <c r="M38" s="13" t="s">
        <v>86</v>
      </c>
      <c r="N38" s="13" t="s">
        <v>44</v>
      </c>
      <c r="O38" s="13" t="s">
        <v>34</v>
      </c>
      <c r="P38" s="13" t="s">
        <v>34</v>
      </c>
      <c r="Q38" s="13" t="s">
        <v>128</v>
      </c>
      <c r="R38" s="13" t="s">
        <v>34</v>
      </c>
      <c r="S38" s="13" t="s">
        <v>34</v>
      </c>
      <c r="T38" t="s">
        <v>169</v>
      </c>
      <c r="U38" t="s">
        <v>114</v>
      </c>
      <c r="V38" t="s">
        <v>155</v>
      </c>
      <c r="W38" t="s">
        <v>34</v>
      </c>
      <c r="X38" t="s">
        <v>156</v>
      </c>
      <c r="Y38" t="s">
        <v>51</v>
      </c>
      <c r="Z38" t="s">
        <v>34</v>
      </c>
      <c r="AA38" t="s">
        <v>34</v>
      </c>
      <c r="AB38" s="13" t="s">
        <v>34</v>
      </c>
      <c r="AC38" s="13" t="s">
        <v>34</v>
      </c>
    </row>
    <row r="39" spans="1:29" x14ac:dyDescent="0.25">
      <c r="A39" s="13" t="s">
        <v>164</v>
      </c>
      <c r="B39" s="13" t="s">
        <v>29</v>
      </c>
      <c r="C39" s="13" t="s">
        <v>165</v>
      </c>
      <c r="D39" s="13" t="s">
        <v>166</v>
      </c>
      <c r="E39" s="13" t="s">
        <v>32</v>
      </c>
      <c r="F39" s="13" t="s">
        <v>32</v>
      </c>
      <c r="G39" s="13" t="s">
        <v>33</v>
      </c>
      <c r="H39" s="13" t="s">
        <v>34</v>
      </c>
      <c r="I39" s="13" t="s">
        <v>35</v>
      </c>
      <c r="J39" s="13" t="s">
        <v>36</v>
      </c>
      <c r="K39" s="13" t="s">
        <v>34</v>
      </c>
      <c r="L39" s="13" t="s">
        <v>37</v>
      </c>
      <c r="M39" s="13" t="s">
        <v>86</v>
      </c>
      <c r="N39" s="13" t="s">
        <v>44</v>
      </c>
      <c r="O39" s="13" t="s">
        <v>34</v>
      </c>
      <c r="P39" s="13" t="s">
        <v>34</v>
      </c>
      <c r="Q39" s="13" t="s">
        <v>128</v>
      </c>
      <c r="R39" s="13" t="s">
        <v>34</v>
      </c>
      <c r="S39" s="13" t="s">
        <v>34</v>
      </c>
      <c r="T39" t="s">
        <v>170</v>
      </c>
      <c r="U39" t="s">
        <v>117</v>
      </c>
      <c r="V39" t="s">
        <v>171</v>
      </c>
      <c r="W39" t="s">
        <v>34</v>
      </c>
      <c r="X39" t="s">
        <v>172</v>
      </c>
      <c r="Y39" t="s">
        <v>51</v>
      </c>
      <c r="Z39" t="s">
        <v>34</v>
      </c>
      <c r="AA39" t="s">
        <v>34</v>
      </c>
      <c r="AB39" s="13" t="s">
        <v>34</v>
      </c>
      <c r="AC39" s="13" t="s">
        <v>34</v>
      </c>
    </row>
    <row r="40" spans="1:29" x14ac:dyDescent="0.25">
      <c r="A40" t="s">
        <v>173</v>
      </c>
      <c r="B40" t="s">
        <v>29</v>
      </c>
      <c r="C40" t="s">
        <v>174</v>
      </c>
      <c r="D40" t="s">
        <v>175</v>
      </c>
      <c r="E40" t="s">
        <v>85</v>
      </c>
      <c r="F40" t="s">
        <v>32</v>
      </c>
      <c r="G40" t="s">
        <v>33</v>
      </c>
      <c r="H40" t="s">
        <v>34</v>
      </c>
      <c r="I40" t="s">
        <v>35</v>
      </c>
      <c r="J40" t="s">
        <v>176</v>
      </c>
      <c r="K40" t="s">
        <v>34</v>
      </c>
      <c r="L40" t="s">
        <v>37</v>
      </c>
      <c r="M40" t="s">
        <v>86</v>
      </c>
      <c r="N40" t="s">
        <v>44</v>
      </c>
      <c r="O40" t="s">
        <v>34</v>
      </c>
      <c r="P40" t="s">
        <v>34</v>
      </c>
      <c r="Q40" t="s">
        <v>177</v>
      </c>
      <c r="R40" t="s">
        <v>34</v>
      </c>
      <c r="S40" t="s">
        <v>34</v>
      </c>
      <c r="T40" t="s">
        <v>34</v>
      </c>
      <c r="U40" t="s">
        <v>34</v>
      </c>
      <c r="V40" t="s">
        <v>34</v>
      </c>
      <c r="W40" t="s">
        <v>34</v>
      </c>
      <c r="X40" t="s">
        <v>34</v>
      </c>
      <c r="Y40" t="s">
        <v>34</v>
      </c>
      <c r="Z40" t="s">
        <v>34</v>
      </c>
      <c r="AA40" t="s">
        <v>34</v>
      </c>
      <c r="AB40" t="s">
        <v>34</v>
      </c>
      <c r="AC40" t="s">
        <v>34</v>
      </c>
    </row>
    <row r="41" spans="1:29" x14ac:dyDescent="0.25">
      <c r="A41" t="s">
        <v>178</v>
      </c>
      <c r="B41" t="s">
        <v>29</v>
      </c>
      <c r="C41" t="s">
        <v>179</v>
      </c>
      <c r="D41" t="s">
        <v>180</v>
      </c>
      <c r="E41" t="s">
        <v>32</v>
      </c>
      <c r="F41" t="s">
        <v>32</v>
      </c>
      <c r="G41" t="s">
        <v>33</v>
      </c>
      <c r="H41" t="s">
        <v>34</v>
      </c>
      <c r="I41" t="s">
        <v>35</v>
      </c>
      <c r="J41" t="s">
        <v>36</v>
      </c>
      <c r="K41" t="s">
        <v>34</v>
      </c>
      <c r="L41" t="s">
        <v>37</v>
      </c>
      <c r="M41" t="s">
        <v>86</v>
      </c>
      <c r="N41" t="s">
        <v>44</v>
      </c>
      <c r="O41" t="s">
        <v>34</v>
      </c>
      <c r="P41" t="s">
        <v>34</v>
      </c>
      <c r="Q41" t="s">
        <v>177</v>
      </c>
      <c r="R41" t="s">
        <v>34</v>
      </c>
      <c r="S41" t="s">
        <v>34</v>
      </c>
      <c r="T41" t="s">
        <v>34</v>
      </c>
      <c r="U41" t="s">
        <v>34</v>
      </c>
      <c r="V41" t="s">
        <v>34</v>
      </c>
      <c r="W41" t="s">
        <v>34</v>
      </c>
      <c r="X41" t="s">
        <v>34</v>
      </c>
      <c r="Y41" t="s">
        <v>34</v>
      </c>
      <c r="Z41" t="s">
        <v>34</v>
      </c>
      <c r="AA41" t="s">
        <v>34</v>
      </c>
      <c r="AB41" t="s">
        <v>34</v>
      </c>
      <c r="AC41" t="s">
        <v>34</v>
      </c>
    </row>
    <row r="42" spans="1:29" x14ac:dyDescent="0.25">
      <c r="A42" s="13" t="s">
        <v>181</v>
      </c>
      <c r="B42" s="13" t="s">
        <v>29</v>
      </c>
      <c r="C42" s="13" t="s">
        <v>182</v>
      </c>
      <c r="D42" s="13" t="s">
        <v>183</v>
      </c>
      <c r="E42" s="13" t="s">
        <v>32</v>
      </c>
      <c r="F42" s="13" t="s">
        <v>32</v>
      </c>
      <c r="G42" s="13" t="s">
        <v>33</v>
      </c>
      <c r="H42" s="13" t="s">
        <v>34</v>
      </c>
      <c r="I42" s="13" t="s">
        <v>35</v>
      </c>
      <c r="J42" s="13" t="s">
        <v>36</v>
      </c>
      <c r="K42" s="13" t="s">
        <v>34</v>
      </c>
      <c r="L42" s="13" t="s">
        <v>37</v>
      </c>
      <c r="M42" s="13" t="s">
        <v>86</v>
      </c>
      <c r="N42" s="13" t="s">
        <v>44</v>
      </c>
      <c r="O42" s="13" t="s">
        <v>34</v>
      </c>
      <c r="P42" s="13" t="s">
        <v>34</v>
      </c>
      <c r="Q42" s="13" t="s">
        <v>177</v>
      </c>
      <c r="R42" s="13" t="s">
        <v>34</v>
      </c>
      <c r="S42" s="13" t="s">
        <v>34</v>
      </c>
      <c r="T42" t="s">
        <v>184</v>
      </c>
      <c r="U42" t="s">
        <v>96</v>
      </c>
      <c r="V42" t="s">
        <v>185</v>
      </c>
      <c r="W42" t="s">
        <v>34</v>
      </c>
      <c r="X42" t="s">
        <v>186</v>
      </c>
      <c r="Y42" t="s">
        <v>51</v>
      </c>
      <c r="Z42" t="s">
        <v>34</v>
      </c>
      <c r="AA42" t="s">
        <v>34</v>
      </c>
      <c r="AB42" s="13" t="s">
        <v>34</v>
      </c>
      <c r="AC42" s="13" t="s">
        <v>34</v>
      </c>
    </row>
    <row r="43" spans="1:29" x14ac:dyDescent="0.25">
      <c r="A43" s="13" t="s">
        <v>181</v>
      </c>
      <c r="B43" s="13" t="s">
        <v>29</v>
      </c>
      <c r="C43" s="13" t="s">
        <v>182</v>
      </c>
      <c r="D43" s="13" t="s">
        <v>183</v>
      </c>
      <c r="E43" s="13" t="s">
        <v>32</v>
      </c>
      <c r="F43" s="13" t="s">
        <v>32</v>
      </c>
      <c r="G43" s="13" t="s">
        <v>33</v>
      </c>
      <c r="H43" s="13" t="s">
        <v>34</v>
      </c>
      <c r="I43" s="13" t="s">
        <v>35</v>
      </c>
      <c r="J43" s="13" t="s">
        <v>36</v>
      </c>
      <c r="K43" s="13" t="s">
        <v>34</v>
      </c>
      <c r="L43" s="13" t="s">
        <v>37</v>
      </c>
      <c r="M43" s="13" t="s">
        <v>86</v>
      </c>
      <c r="N43" s="13" t="s">
        <v>44</v>
      </c>
      <c r="O43" s="13" t="s">
        <v>34</v>
      </c>
      <c r="P43" s="13" t="s">
        <v>34</v>
      </c>
      <c r="Q43" s="13" t="s">
        <v>177</v>
      </c>
      <c r="R43" s="13" t="s">
        <v>34</v>
      </c>
      <c r="S43" s="13" t="s">
        <v>34</v>
      </c>
      <c r="T43" t="s">
        <v>187</v>
      </c>
      <c r="U43" t="s">
        <v>100</v>
      </c>
      <c r="V43" t="s">
        <v>188</v>
      </c>
      <c r="W43" t="s">
        <v>34</v>
      </c>
      <c r="X43" t="s">
        <v>189</v>
      </c>
      <c r="Y43" t="s">
        <v>51</v>
      </c>
      <c r="Z43" t="s">
        <v>34</v>
      </c>
      <c r="AA43" t="s">
        <v>34</v>
      </c>
      <c r="AB43" s="13" t="s">
        <v>34</v>
      </c>
      <c r="AC43" s="13" t="s">
        <v>34</v>
      </c>
    </row>
    <row r="44" spans="1:29" x14ac:dyDescent="0.25">
      <c r="A44" s="13" t="s">
        <v>181</v>
      </c>
      <c r="B44" s="13" t="s">
        <v>29</v>
      </c>
      <c r="C44" s="13" t="s">
        <v>182</v>
      </c>
      <c r="D44" s="13" t="s">
        <v>183</v>
      </c>
      <c r="E44" s="13" t="s">
        <v>32</v>
      </c>
      <c r="F44" s="13" t="s">
        <v>32</v>
      </c>
      <c r="G44" s="13" t="s">
        <v>33</v>
      </c>
      <c r="H44" s="13" t="s">
        <v>34</v>
      </c>
      <c r="I44" s="13" t="s">
        <v>35</v>
      </c>
      <c r="J44" s="13" t="s">
        <v>36</v>
      </c>
      <c r="K44" s="13" t="s">
        <v>34</v>
      </c>
      <c r="L44" s="13" t="s">
        <v>37</v>
      </c>
      <c r="M44" s="13" t="s">
        <v>86</v>
      </c>
      <c r="N44" s="13" t="s">
        <v>44</v>
      </c>
      <c r="O44" s="13" t="s">
        <v>34</v>
      </c>
      <c r="P44" s="13" t="s">
        <v>34</v>
      </c>
      <c r="Q44" s="13" t="s">
        <v>177</v>
      </c>
      <c r="R44" s="13" t="s">
        <v>34</v>
      </c>
      <c r="S44" s="13" t="s">
        <v>34</v>
      </c>
      <c r="T44" t="s">
        <v>190</v>
      </c>
      <c r="U44" t="s">
        <v>114</v>
      </c>
      <c r="V44" t="s">
        <v>191</v>
      </c>
      <c r="W44" t="s">
        <v>34</v>
      </c>
      <c r="X44" t="s">
        <v>192</v>
      </c>
      <c r="Y44" t="s">
        <v>51</v>
      </c>
      <c r="Z44" t="s">
        <v>34</v>
      </c>
      <c r="AA44" t="s">
        <v>34</v>
      </c>
      <c r="AB44" s="13" t="s">
        <v>34</v>
      </c>
      <c r="AC44" s="13" t="s">
        <v>34</v>
      </c>
    </row>
    <row r="45" spans="1:29" x14ac:dyDescent="0.25">
      <c r="A45" s="13" t="s">
        <v>193</v>
      </c>
      <c r="B45" s="13" t="s">
        <v>29</v>
      </c>
      <c r="C45" s="13" t="s">
        <v>194</v>
      </c>
      <c r="D45" s="13" t="s">
        <v>195</v>
      </c>
      <c r="E45" s="13" t="s">
        <v>32</v>
      </c>
      <c r="F45" s="13" t="s">
        <v>32</v>
      </c>
      <c r="G45" s="13" t="s">
        <v>33</v>
      </c>
      <c r="H45" s="13" t="s">
        <v>34</v>
      </c>
      <c r="I45" s="13" t="s">
        <v>35</v>
      </c>
      <c r="J45" s="13" t="s">
        <v>176</v>
      </c>
      <c r="K45" s="13" t="s">
        <v>34</v>
      </c>
      <c r="L45" s="13" t="s">
        <v>37</v>
      </c>
      <c r="M45" s="13" t="s">
        <v>86</v>
      </c>
      <c r="N45" s="13" t="s">
        <v>44</v>
      </c>
      <c r="O45" s="13" t="s">
        <v>34</v>
      </c>
      <c r="P45" s="13" t="s">
        <v>34</v>
      </c>
      <c r="Q45" s="13" t="s">
        <v>177</v>
      </c>
      <c r="R45" s="13" t="s">
        <v>34</v>
      </c>
      <c r="S45" s="13" t="s">
        <v>34</v>
      </c>
      <c r="T45" t="s">
        <v>196</v>
      </c>
      <c r="U45" t="s">
        <v>96</v>
      </c>
      <c r="V45" t="s">
        <v>185</v>
      </c>
      <c r="W45" t="s">
        <v>34</v>
      </c>
      <c r="X45" t="s">
        <v>186</v>
      </c>
      <c r="Y45" t="s">
        <v>51</v>
      </c>
      <c r="Z45" t="s">
        <v>34</v>
      </c>
      <c r="AA45" t="s">
        <v>34</v>
      </c>
      <c r="AB45" s="13" t="s">
        <v>34</v>
      </c>
      <c r="AC45" s="13" t="s">
        <v>34</v>
      </c>
    </row>
    <row r="46" spans="1:29" x14ac:dyDescent="0.25">
      <c r="A46" s="13" t="s">
        <v>193</v>
      </c>
      <c r="B46" s="13" t="s">
        <v>29</v>
      </c>
      <c r="C46" s="13" t="s">
        <v>194</v>
      </c>
      <c r="D46" s="13" t="s">
        <v>195</v>
      </c>
      <c r="E46" s="13" t="s">
        <v>32</v>
      </c>
      <c r="F46" s="13" t="s">
        <v>32</v>
      </c>
      <c r="G46" s="13" t="s">
        <v>33</v>
      </c>
      <c r="H46" s="13" t="s">
        <v>34</v>
      </c>
      <c r="I46" s="13" t="s">
        <v>35</v>
      </c>
      <c r="J46" s="13" t="s">
        <v>176</v>
      </c>
      <c r="K46" s="13" t="s">
        <v>34</v>
      </c>
      <c r="L46" s="13" t="s">
        <v>37</v>
      </c>
      <c r="M46" s="13" t="s">
        <v>86</v>
      </c>
      <c r="N46" s="13" t="s">
        <v>44</v>
      </c>
      <c r="O46" s="13" t="s">
        <v>34</v>
      </c>
      <c r="P46" s="13" t="s">
        <v>34</v>
      </c>
      <c r="Q46" s="13" t="s">
        <v>177</v>
      </c>
      <c r="R46" s="13" t="s">
        <v>34</v>
      </c>
      <c r="S46" s="13" t="s">
        <v>34</v>
      </c>
      <c r="T46" t="s">
        <v>197</v>
      </c>
      <c r="U46" t="s">
        <v>100</v>
      </c>
      <c r="V46" t="s">
        <v>188</v>
      </c>
      <c r="W46" t="s">
        <v>34</v>
      </c>
      <c r="X46" t="s">
        <v>198</v>
      </c>
      <c r="Y46" t="s">
        <v>51</v>
      </c>
      <c r="Z46" t="s">
        <v>34</v>
      </c>
      <c r="AA46" t="s">
        <v>34</v>
      </c>
      <c r="AB46" s="13" t="s">
        <v>34</v>
      </c>
      <c r="AC46" s="13" t="s">
        <v>34</v>
      </c>
    </row>
    <row r="47" spans="1:29" x14ac:dyDescent="0.25">
      <c r="A47" s="13" t="s">
        <v>199</v>
      </c>
      <c r="B47" s="13" t="s">
        <v>29</v>
      </c>
      <c r="C47" s="13" t="s">
        <v>200</v>
      </c>
      <c r="D47" s="13" t="s">
        <v>201</v>
      </c>
      <c r="E47" s="13" t="s">
        <v>32</v>
      </c>
      <c r="F47" s="13" t="s">
        <v>32</v>
      </c>
      <c r="G47" s="13" t="s">
        <v>33</v>
      </c>
      <c r="H47" s="13" t="s">
        <v>34</v>
      </c>
      <c r="I47" s="13" t="s">
        <v>35</v>
      </c>
      <c r="J47" s="13" t="s">
        <v>147</v>
      </c>
      <c r="K47" s="13" t="s">
        <v>34</v>
      </c>
      <c r="L47" s="13" t="s">
        <v>37</v>
      </c>
      <c r="M47" s="13" t="s">
        <v>86</v>
      </c>
      <c r="N47" s="13" t="s">
        <v>44</v>
      </c>
      <c r="O47" s="13" t="s">
        <v>34</v>
      </c>
      <c r="P47" s="13" t="s">
        <v>34</v>
      </c>
      <c r="Q47" s="13" t="s">
        <v>177</v>
      </c>
      <c r="R47" s="13" t="s">
        <v>34</v>
      </c>
      <c r="S47" s="13" t="s">
        <v>34</v>
      </c>
      <c r="T47" t="s">
        <v>202</v>
      </c>
      <c r="U47" t="s">
        <v>96</v>
      </c>
      <c r="V47" t="s">
        <v>185</v>
      </c>
      <c r="W47" t="s">
        <v>34</v>
      </c>
      <c r="X47" t="s">
        <v>186</v>
      </c>
      <c r="Y47" t="s">
        <v>51</v>
      </c>
      <c r="Z47" t="s">
        <v>34</v>
      </c>
      <c r="AA47" t="s">
        <v>34</v>
      </c>
      <c r="AB47" s="13" t="s">
        <v>34</v>
      </c>
      <c r="AC47" s="13" t="s">
        <v>34</v>
      </c>
    </row>
    <row r="48" spans="1:29" x14ac:dyDescent="0.25">
      <c r="A48" s="13" t="s">
        <v>199</v>
      </c>
      <c r="B48" s="13" t="s">
        <v>29</v>
      </c>
      <c r="C48" s="13" t="s">
        <v>200</v>
      </c>
      <c r="D48" s="13" t="s">
        <v>201</v>
      </c>
      <c r="E48" s="13" t="s">
        <v>32</v>
      </c>
      <c r="F48" s="13" t="s">
        <v>32</v>
      </c>
      <c r="G48" s="13" t="s">
        <v>33</v>
      </c>
      <c r="H48" s="13" t="s">
        <v>34</v>
      </c>
      <c r="I48" s="13" t="s">
        <v>35</v>
      </c>
      <c r="J48" s="13" t="s">
        <v>147</v>
      </c>
      <c r="K48" s="13" t="s">
        <v>34</v>
      </c>
      <c r="L48" s="13" t="s">
        <v>37</v>
      </c>
      <c r="M48" s="13" t="s">
        <v>86</v>
      </c>
      <c r="N48" s="13" t="s">
        <v>44</v>
      </c>
      <c r="O48" s="13" t="s">
        <v>34</v>
      </c>
      <c r="P48" s="13" t="s">
        <v>34</v>
      </c>
      <c r="Q48" s="13" t="s">
        <v>177</v>
      </c>
      <c r="R48" s="13" t="s">
        <v>34</v>
      </c>
      <c r="S48" s="13" t="s">
        <v>34</v>
      </c>
      <c r="T48" t="s">
        <v>203</v>
      </c>
      <c r="U48" t="s">
        <v>100</v>
      </c>
      <c r="V48" t="s">
        <v>204</v>
      </c>
      <c r="W48" t="s">
        <v>34</v>
      </c>
      <c r="X48" t="s">
        <v>205</v>
      </c>
      <c r="Y48" t="s">
        <v>51</v>
      </c>
      <c r="Z48" t="s">
        <v>34</v>
      </c>
      <c r="AA48" t="s">
        <v>34</v>
      </c>
      <c r="AB48" s="13" t="s">
        <v>34</v>
      </c>
      <c r="AC48" s="13" t="s">
        <v>34</v>
      </c>
    </row>
    <row r="49" spans="1:29" x14ac:dyDescent="0.25">
      <c r="A49" s="13" t="s">
        <v>199</v>
      </c>
      <c r="B49" s="13" t="s">
        <v>29</v>
      </c>
      <c r="C49" s="13" t="s">
        <v>200</v>
      </c>
      <c r="D49" s="13" t="s">
        <v>201</v>
      </c>
      <c r="E49" s="13" t="s">
        <v>32</v>
      </c>
      <c r="F49" s="13" t="s">
        <v>32</v>
      </c>
      <c r="G49" s="13" t="s">
        <v>33</v>
      </c>
      <c r="H49" s="13" t="s">
        <v>34</v>
      </c>
      <c r="I49" s="13" t="s">
        <v>35</v>
      </c>
      <c r="J49" s="13" t="s">
        <v>147</v>
      </c>
      <c r="K49" s="13" t="s">
        <v>34</v>
      </c>
      <c r="L49" s="13" t="s">
        <v>37</v>
      </c>
      <c r="M49" s="13" t="s">
        <v>86</v>
      </c>
      <c r="N49" s="13" t="s">
        <v>44</v>
      </c>
      <c r="O49" s="13" t="s">
        <v>34</v>
      </c>
      <c r="P49" s="13" t="s">
        <v>34</v>
      </c>
      <c r="Q49" s="13" t="s">
        <v>177</v>
      </c>
      <c r="R49" s="13" t="s">
        <v>34</v>
      </c>
      <c r="S49" s="13" t="s">
        <v>34</v>
      </c>
      <c r="T49" t="s">
        <v>206</v>
      </c>
      <c r="U49" t="s">
        <v>114</v>
      </c>
      <c r="V49" t="s">
        <v>207</v>
      </c>
      <c r="W49" t="s">
        <v>34</v>
      </c>
      <c r="X49" t="s">
        <v>208</v>
      </c>
      <c r="Y49" t="s">
        <v>51</v>
      </c>
      <c r="Z49" t="s">
        <v>34</v>
      </c>
      <c r="AA49" t="s">
        <v>34</v>
      </c>
      <c r="AB49" s="13" t="s">
        <v>34</v>
      </c>
      <c r="AC49" s="13" t="s">
        <v>34</v>
      </c>
    </row>
    <row r="50" spans="1:29" x14ac:dyDescent="0.25">
      <c r="A50" s="13" t="s">
        <v>209</v>
      </c>
      <c r="B50" s="13" t="s">
        <v>29</v>
      </c>
      <c r="C50" s="13" t="s">
        <v>210</v>
      </c>
      <c r="D50" s="13" t="s">
        <v>211</v>
      </c>
      <c r="E50" s="13" t="s">
        <v>32</v>
      </c>
      <c r="F50" s="13" t="s">
        <v>32</v>
      </c>
      <c r="G50" s="13" t="s">
        <v>33</v>
      </c>
      <c r="H50" s="13" t="s">
        <v>34</v>
      </c>
      <c r="I50" s="13" t="s">
        <v>35</v>
      </c>
      <c r="J50" s="13" t="s">
        <v>176</v>
      </c>
      <c r="K50" s="13" t="s">
        <v>34</v>
      </c>
      <c r="L50" s="13" t="s">
        <v>37</v>
      </c>
      <c r="M50" s="13" t="s">
        <v>86</v>
      </c>
      <c r="N50" s="13" t="s">
        <v>44</v>
      </c>
      <c r="O50" s="13" t="s">
        <v>34</v>
      </c>
      <c r="P50" s="13" t="s">
        <v>34</v>
      </c>
      <c r="Q50" s="13" t="s">
        <v>177</v>
      </c>
      <c r="R50" s="13" t="s">
        <v>34</v>
      </c>
      <c r="S50" s="13" t="s">
        <v>34</v>
      </c>
      <c r="T50" t="s">
        <v>212</v>
      </c>
      <c r="U50" t="s">
        <v>96</v>
      </c>
      <c r="V50" t="s">
        <v>185</v>
      </c>
      <c r="W50" t="s">
        <v>34</v>
      </c>
      <c r="X50" t="s">
        <v>186</v>
      </c>
      <c r="Y50" t="s">
        <v>51</v>
      </c>
      <c r="Z50" t="s">
        <v>34</v>
      </c>
      <c r="AA50" t="s">
        <v>34</v>
      </c>
      <c r="AB50" s="13" t="s">
        <v>34</v>
      </c>
      <c r="AC50" s="13" t="s">
        <v>34</v>
      </c>
    </row>
    <row r="51" spans="1:29" x14ac:dyDescent="0.25">
      <c r="A51" s="13" t="s">
        <v>209</v>
      </c>
      <c r="B51" s="13" t="s">
        <v>29</v>
      </c>
      <c r="C51" s="13" t="s">
        <v>210</v>
      </c>
      <c r="D51" s="13" t="s">
        <v>211</v>
      </c>
      <c r="E51" s="13" t="s">
        <v>32</v>
      </c>
      <c r="F51" s="13" t="s">
        <v>32</v>
      </c>
      <c r="G51" s="13" t="s">
        <v>33</v>
      </c>
      <c r="H51" s="13" t="s">
        <v>34</v>
      </c>
      <c r="I51" s="13" t="s">
        <v>35</v>
      </c>
      <c r="J51" s="13" t="s">
        <v>176</v>
      </c>
      <c r="K51" s="13" t="s">
        <v>34</v>
      </c>
      <c r="L51" s="13" t="s">
        <v>37</v>
      </c>
      <c r="M51" s="13" t="s">
        <v>86</v>
      </c>
      <c r="N51" s="13" t="s">
        <v>44</v>
      </c>
      <c r="O51" s="13" t="s">
        <v>34</v>
      </c>
      <c r="P51" s="13" t="s">
        <v>34</v>
      </c>
      <c r="Q51" s="13" t="s">
        <v>177</v>
      </c>
      <c r="R51" s="13" t="s">
        <v>34</v>
      </c>
      <c r="S51" s="13" t="s">
        <v>34</v>
      </c>
      <c r="T51" t="s">
        <v>213</v>
      </c>
      <c r="U51" t="s">
        <v>100</v>
      </c>
      <c r="V51" t="s">
        <v>214</v>
      </c>
      <c r="W51" t="s">
        <v>34</v>
      </c>
      <c r="X51" t="s">
        <v>215</v>
      </c>
      <c r="Y51" t="s">
        <v>51</v>
      </c>
      <c r="Z51" t="s">
        <v>34</v>
      </c>
      <c r="AA51" t="s">
        <v>34</v>
      </c>
      <c r="AB51" s="13" t="s">
        <v>34</v>
      </c>
      <c r="AC51" s="13" t="s">
        <v>34</v>
      </c>
    </row>
    <row r="52" spans="1:29" x14ac:dyDescent="0.25">
      <c r="A52" s="13" t="s">
        <v>216</v>
      </c>
      <c r="B52" s="13" t="s">
        <v>29</v>
      </c>
      <c r="C52" s="13" t="s">
        <v>217</v>
      </c>
      <c r="D52" s="13" t="s">
        <v>218</v>
      </c>
      <c r="E52" s="13" t="s">
        <v>32</v>
      </c>
      <c r="F52" s="13" t="s">
        <v>32</v>
      </c>
      <c r="G52" s="13" t="s">
        <v>33</v>
      </c>
      <c r="H52" s="13" t="s">
        <v>34</v>
      </c>
      <c r="I52" s="13" t="s">
        <v>35</v>
      </c>
      <c r="J52" s="13" t="s">
        <v>176</v>
      </c>
      <c r="K52" s="13" t="s">
        <v>34</v>
      </c>
      <c r="L52" s="13" t="s">
        <v>37</v>
      </c>
      <c r="M52" s="13" t="s">
        <v>86</v>
      </c>
      <c r="N52" s="13" t="s">
        <v>44</v>
      </c>
      <c r="O52" s="13" t="s">
        <v>34</v>
      </c>
      <c r="P52" s="13" t="s">
        <v>34</v>
      </c>
      <c r="Q52" s="13" t="s">
        <v>177</v>
      </c>
      <c r="R52" s="13" t="s">
        <v>34</v>
      </c>
      <c r="S52" s="13" t="s">
        <v>34</v>
      </c>
      <c r="T52" t="s">
        <v>219</v>
      </c>
      <c r="U52" t="s">
        <v>96</v>
      </c>
      <c r="V52" t="s">
        <v>185</v>
      </c>
      <c r="W52" t="s">
        <v>34</v>
      </c>
      <c r="X52" t="s">
        <v>186</v>
      </c>
      <c r="Y52" t="s">
        <v>51</v>
      </c>
      <c r="Z52" t="s">
        <v>34</v>
      </c>
      <c r="AA52" t="s">
        <v>34</v>
      </c>
      <c r="AB52" s="13" t="s">
        <v>34</v>
      </c>
      <c r="AC52" s="13" t="s">
        <v>34</v>
      </c>
    </row>
    <row r="53" spans="1:29" x14ac:dyDescent="0.25">
      <c r="A53" s="13" t="s">
        <v>216</v>
      </c>
      <c r="B53" s="13" t="s">
        <v>29</v>
      </c>
      <c r="C53" s="13" t="s">
        <v>217</v>
      </c>
      <c r="D53" s="13" t="s">
        <v>218</v>
      </c>
      <c r="E53" s="13" t="s">
        <v>32</v>
      </c>
      <c r="F53" s="13" t="s">
        <v>32</v>
      </c>
      <c r="G53" s="13" t="s">
        <v>33</v>
      </c>
      <c r="H53" s="13" t="s">
        <v>34</v>
      </c>
      <c r="I53" s="13" t="s">
        <v>35</v>
      </c>
      <c r="J53" s="13" t="s">
        <v>176</v>
      </c>
      <c r="K53" s="13" t="s">
        <v>34</v>
      </c>
      <c r="L53" s="13" t="s">
        <v>37</v>
      </c>
      <c r="M53" s="13" t="s">
        <v>86</v>
      </c>
      <c r="N53" s="13" t="s">
        <v>44</v>
      </c>
      <c r="O53" s="13" t="s">
        <v>34</v>
      </c>
      <c r="P53" s="13" t="s">
        <v>34</v>
      </c>
      <c r="Q53" s="13" t="s">
        <v>177</v>
      </c>
      <c r="R53" s="13" t="s">
        <v>34</v>
      </c>
      <c r="S53" s="13" t="s">
        <v>34</v>
      </c>
      <c r="T53" t="s">
        <v>220</v>
      </c>
      <c r="U53" t="s">
        <v>100</v>
      </c>
      <c r="V53" t="s">
        <v>221</v>
      </c>
      <c r="W53" t="s">
        <v>34</v>
      </c>
      <c r="X53" t="s">
        <v>222</v>
      </c>
      <c r="Y53" t="s">
        <v>51</v>
      </c>
      <c r="Z53" t="s">
        <v>34</v>
      </c>
      <c r="AA53" t="s">
        <v>34</v>
      </c>
      <c r="AB53" s="13" t="s">
        <v>34</v>
      </c>
      <c r="AC53" s="13" t="s">
        <v>34</v>
      </c>
    </row>
    <row r="54" spans="1:29" x14ac:dyDescent="0.25">
      <c r="A54" s="13" t="s">
        <v>223</v>
      </c>
      <c r="B54" s="13" t="s">
        <v>29</v>
      </c>
      <c r="C54" s="13" t="s">
        <v>224</v>
      </c>
      <c r="D54" s="13" t="s">
        <v>225</v>
      </c>
      <c r="E54" s="13" t="s">
        <v>32</v>
      </c>
      <c r="F54" s="13" t="s">
        <v>32</v>
      </c>
      <c r="G54" s="13" t="s">
        <v>33</v>
      </c>
      <c r="H54" s="13" t="s">
        <v>34</v>
      </c>
      <c r="I54" s="13" t="s">
        <v>35</v>
      </c>
      <c r="J54" s="13" t="s">
        <v>36</v>
      </c>
      <c r="K54" s="13" t="s">
        <v>34</v>
      </c>
      <c r="L54" s="13" t="s">
        <v>37</v>
      </c>
      <c r="M54" s="13" t="s">
        <v>86</v>
      </c>
      <c r="N54" s="13" t="s">
        <v>44</v>
      </c>
      <c r="O54" s="13" t="s">
        <v>34</v>
      </c>
      <c r="P54" s="13" t="s">
        <v>34</v>
      </c>
      <c r="Q54" s="13" t="s">
        <v>177</v>
      </c>
      <c r="R54" s="13" t="s">
        <v>34</v>
      </c>
      <c r="S54" s="13" t="s">
        <v>34</v>
      </c>
      <c r="T54" t="s">
        <v>226</v>
      </c>
      <c r="U54" t="s">
        <v>96</v>
      </c>
      <c r="V54" t="s">
        <v>185</v>
      </c>
      <c r="W54" t="s">
        <v>34</v>
      </c>
      <c r="X54" t="s">
        <v>186</v>
      </c>
      <c r="Y54" t="s">
        <v>51</v>
      </c>
      <c r="Z54" t="s">
        <v>34</v>
      </c>
      <c r="AA54" t="s">
        <v>34</v>
      </c>
      <c r="AB54" s="13" t="s">
        <v>34</v>
      </c>
      <c r="AC54" s="13" t="s">
        <v>34</v>
      </c>
    </row>
    <row r="55" spans="1:29" x14ac:dyDescent="0.25">
      <c r="A55" s="13" t="s">
        <v>223</v>
      </c>
      <c r="B55" s="13" t="s">
        <v>29</v>
      </c>
      <c r="C55" s="13" t="s">
        <v>224</v>
      </c>
      <c r="D55" s="13" t="s">
        <v>225</v>
      </c>
      <c r="E55" s="13" t="s">
        <v>32</v>
      </c>
      <c r="F55" s="13" t="s">
        <v>32</v>
      </c>
      <c r="G55" s="13" t="s">
        <v>33</v>
      </c>
      <c r="H55" s="13" t="s">
        <v>34</v>
      </c>
      <c r="I55" s="13" t="s">
        <v>35</v>
      </c>
      <c r="J55" s="13" t="s">
        <v>36</v>
      </c>
      <c r="K55" s="13" t="s">
        <v>34</v>
      </c>
      <c r="L55" s="13" t="s">
        <v>37</v>
      </c>
      <c r="M55" s="13" t="s">
        <v>86</v>
      </c>
      <c r="N55" s="13" t="s">
        <v>44</v>
      </c>
      <c r="O55" s="13" t="s">
        <v>34</v>
      </c>
      <c r="P55" s="13" t="s">
        <v>34</v>
      </c>
      <c r="Q55" s="13" t="s">
        <v>177</v>
      </c>
      <c r="R55" s="13" t="s">
        <v>34</v>
      </c>
      <c r="S55" s="13" t="s">
        <v>34</v>
      </c>
      <c r="T55" t="s">
        <v>227</v>
      </c>
      <c r="U55" t="s">
        <v>100</v>
      </c>
      <c r="V55" t="s">
        <v>228</v>
      </c>
      <c r="W55" t="s">
        <v>34</v>
      </c>
      <c r="X55" t="s">
        <v>229</v>
      </c>
      <c r="Y55" t="s">
        <v>51</v>
      </c>
      <c r="Z55" t="s">
        <v>34</v>
      </c>
      <c r="AA55" t="s">
        <v>34</v>
      </c>
      <c r="AB55" s="13" t="s">
        <v>34</v>
      </c>
      <c r="AC55" s="13" t="s">
        <v>34</v>
      </c>
    </row>
    <row r="56" spans="1:29" x14ac:dyDescent="0.25">
      <c r="A56" s="13" t="s">
        <v>230</v>
      </c>
      <c r="B56" s="13" t="s">
        <v>29</v>
      </c>
      <c r="C56" s="13" t="s">
        <v>231</v>
      </c>
      <c r="D56" s="13" t="s">
        <v>232</v>
      </c>
      <c r="E56" s="13" t="s">
        <v>32</v>
      </c>
      <c r="F56" s="13" t="s">
        <v>32</v>
      </c>
      <c r="G56" s="13" t="s">
        <v>33</v>
      </c>
      <c r="H56" s="13" t="s">
        <v>34</v>
      </c>
      <c r="I56" s="13" t="s">
        <v>35</v>
      </c>
      <c r="J56" s="13" t="s">
        <v>36</v>
      </c>
      <c r="K56" s="13" t="s">
        <v>34</v>
      </c>
      <c r="L56" s="13" t="s">
        <v>37</v>
      </c>
      <c r="M56" s="13" t="s">
        <v>86</v>
      </c>
      <c r="N56" s="13" t="s">
        <v>44</v>
      </c>
      <c r="O56" s="13" t="s">
        <v>34</v>
      </c>
      <c r="P56" s="13" t="s">
        <v>34</v>
      </c>
      <c r="Q56" s="13" t="s">
        <v>177</v>
      </c>
      <c r="R56" s="13" t="s">
        <v>34</v>
      </c>
      <c r="S56" s="13" t="s">
        <v>34</v>
      </c>
      <c r="T56" t="s">
        <v>233</v>
      </c>
      <c r="U56" t="s">
        <v>96</v>
      </c>
      <c r="V56" t="s">
        <v>185</v>
      </c>
      <c r="W56" t="s">
        <v>34</v>
      </c>
      <c r="X56" t="s">
        <v>234</v>
      </c>
      <c r="Y56" t="s">
        <v>51</v>
      </c>
      <c r="Z56" t="s">
        <v>34</v>
      </c>
      <c r="AA56" t="s">
        <v>34</v>
      </c>
      <c r="AB56" s="13" t="s">
        <v>34</v>
      </c>
      <c r="AC56" s="13" t="s">
        <v>34</v>
      </c>
    </row>
    <row r="57" spans="1:29" x14ac:dyDescent="0.25">
      <c r="A57" s="13" t="s">
        <v>230</v>
      </c>
      <c r="B57" s="13" t="s">
        <v>29</v>
      </c>
      <c r="C57" s="13" t="s">
        <v>231</v>
      </c>
      <c r="D57" s="13" t="s">
        <v>232</v>
      </c>
      <c r="E57" s="13" t="s">
        <v>32</v>
      </c>
      <c r="F57" s="13" t="s">
        <v>32</v>
      </c>
      <c r="G57" s="13" t="s">
        <v>33</v>
      </c>
      <c r="H57" s="13" t="s">
        <v>34</v>
      </c>
      <c r="I57" s="13" t="s">
        <v>35</v>
      </c>
      <c r="J57" s="13" t="s">
        <v>36</v>
      </c>
      <c r="K57" s="13" t="s">
        <v>34</v>
      </c>
      <c r="L57" s="13" t="s">
        <v>37</v>
      </c>
      <c r="M57" s="13" t="s">
        <v>86</v>
      </c>
      <c r="N57" s="13" t="s">
        <v>44</v>
      </c>
      <c r="O57" s="13" t="s">
        <v>34</v>
      </c>
      <c r="P57" s="13" t="s">
        <v>34</v>
      </c>
      <c r="Q57" s="13" t="s">
        <v>177</v>
      </c>
      <c r="R57" s="13" t="s">
        <v>34</v>
      </c>
      <c r="S57" s="13" t="s">
        <v>34</v>
      </c>
      <c r="T57" t="s">
        <v>235</v>
      </c>
      <c r="U57" t="s">
        <v>100</v>
      </c>
      <c r="V57" t="s">
        <v>236</v>
      </c>
      <c r="W57" t="s">
        <v>34</v>
      </c>
      <c r="X57" t="s">
        <v>237</v>
      </c>
      <c r="Y57" t="s">
        <v>51</v>
      </c>
      <c r="Z57" t="s">
        <v>34</v>
      </c>
      <c r="AA57" t="s">
        <v>34</v>
      </c>
      <c r="AB57" s="13" t="s">
        <v>34</v>
      </c>
      <c r="AC57" s="13" t="s">
        <v>34</v>
      </c>
    </row>
    <row r="58" spans="1:29" x14ac:dyDescent="0.25">
      <c r="A58" s="13" t="s">
        <v>230</v>
      </c>
      <c r="B58" s="13" t="s">
        <v>29</v>
      </c>
      <c r="C58" s="13" t="s">
        <v>231</v>
      </c>
      <c r="D58" s="13" t="s">
        <v>232</v>
      </c>
      <c r="E58" s="13" t="s">
        <v>32</v>
      </c>
      <c r="F58" s="13" t="s">
        <v>32</v>
      </c>
      <c r="G58" s="13" t="s">
        <v>33</v>
      </c>
      <c r="H58" s="13" t="s">
        <v>34</v>
      </c>
      <c r="I58" s="13" t="s">
        <v>35</v>
      </c>
      <c r="J58" s="13" t="s">
        <v>36</v>
      </c>
      <c r="K58" s="13" t="s">
        <v>34</v>
      </c>
      <c r="L58" s="13" t="s">
        <v>37</v>
      </c>
      <c r="M58" s="13" t="s">
        <v>86</v>
      </c>
      <c r="N58" s="13" t="s">
        <v>44</v>
      </c>
      <c r="O58" s="13" t="s">
        <v>34</v>
      </c>
      <c r="P58" s="13" t="s">
        <v>34</v>
      </c>
      <c r="Q58" s="13" t="s">
        <v>177</v>
      </c>
      <c r="R58" s="13" t="s">
        <v>34</v>
      </c>
      <c r="S58" s="13" t="s">
        <v>34</v>
      </c>
      <c r="T58" t="s">
        <v>238</v>
      </c>
      <c r="U58" t="s">
        <v>114</v>
      </c>
      <c r="V58" t="s">
        <v>239</v>
      </c>
      <c r="W58" t="s">
        <v>34</v>
      </c>
      <c r="X58" t="s">
        <v>240</v>
      </c>
      <c r="Y58" t="s">
        <v>51</v>
      </c>
      <c r="Z58" t="s">
        <v>34</v>
      </c>
      <c r="AA58" t="s">
        <v>34</v>
      </c>
      <c r="AB58" s="13" t="s">
        <v>34</v>
      </c>
      <c r="AC58" s="13" t="s">
        <v>34</v>
      </c>
    </row>
    <row r="59" spans="1:29" x14ac:dyDescent="0.25">
      <c r="A59" s="13" t="s">
        <v>230</v>
      </c>
      <c r="B59" s="13" t="s">
        <v>29</v>
      </c>
      <c r="C59" s="13" t="s">
        <v>231</v>
      </c>
      <c r="D59" s="13" t="s">
        <v>232</v>
      </c>
      <c r="E59" s="13" t="s">
        <v>32</v>
      </c>
      <c r="F59" s="13" t="s">
        <v>32</v>
      </c>
      <c r="G59" s="13" t="s">
        <v>33</v>
      </c>
      <c r="H59" s="13" t="s">
        <v>34</v>
      </c>
      <c r="I59" s="13" t="s">
        <v>35</v>
      </c>
      <c r="J59" s="13" t="s">
        <v>36</v>
      </c>
      <c r="K59" s="13" t="s">
        <v>34</v>
      </c>
      <c r="L59" s="13" t="s">
        <v>37</v>
      </c>
      <c r="M59" s="13" t="s">
        <v>86</v>
      </c>
      <c r="N59" s="13" t="s">
        <v>44</v>
      </c>
      <c r="O59" s="13" t="s">
        <v>34</v>
      </c>
      <c r="P59" s="13" t="s">
        <v>34</v>
      </c>
      <c r="Q59" s="13" t="s">
        <v>177</v>
      </c>
      <c r="R59" s="13" t="s">
        <v>34</v>
      </c>
      <c r="S59" s="13" t="s">
        <v>34</v>
      </c>
      <c r="T59" t="s">
        <v>241</v>
      </c>
      <c r="U59" t="s">
        <v>117</v>
      </c>
      <c r="V59" t="s">
        <v>242</v>
      </c>
      <c r="W59" t="s">
        <v>34</v>
      </c>
      <c r="X59" t="s">
        <v>243</v>
      </c>
      <c r="Y59" t="s">
        <v>51</v>
      </c>
      <c r="Z59" t="s">
        <v>34</v>
      </c>
      <c r="AA59" t="s">
        <v>34</v>
      </c>
      <c r="AB59" s="13" t="s">
        <v>34</v>
      </c>
      <c r="AC59" s="13" t="s">
        <v>34</v>
      </c>
    </row>
    <row r="60" spans="1:29" x14ac:dyDescent="0.25">
      <c r="A60" s="13" t="s">
        <v>244</v>
      </c>
      <c r="B60" s="13" t="s">
        <v>29</v>
      </c>
      <c r="C60" s="13" t="s">
        <v>245</v>
      </c>
      <c r="D60" s="13" t="s">
        <v>246</v>
      </c>
      <c r="E60" s="13" t="s">
        <v>85</v>
      </c>
      <c r="F60" s="13" t="s">
        <v>32</v>
      </c>
      <c r="G60" s="13" t="s">
        <v>33</v>
      </c>
      <c r="H60" s="13" t="s">
        <v>34</v>
      </c>
      <c r="I60" s="13" t="s">
        <v>35</v>
      </c>
      <c r="J60" s="13" t="s">
        <v>147</v>
      </c>
      <c r="K60" s="13" t="s">
        <v>34</v>
      </c>
      <c r="L60" s="13" t="s">
        <v>37</v>
      </c>
      <c r="M60" s="13" t="s">
        <v>86</v>
      </c>
      <c r="N60" s="13" t="s">
        <v>44</v>
      </c>
      <c r="O60" s="13" t="s">
        <v>34</v>
      </c>
      <c r="P60" s="13" t="s">
        <v>34</v>
      </c>
      <c r="Q60" s="13" t="s">
        <v>247</v>
      </c>
      <c r="R60" s="13" t="s">
        <v>248</v>
      </c>
      <c r="S60" s="13" t="s">
        <v>34</v>
      </c>
      <c r="T60" t="s">
        <v>230</v>
      </c>
      <c r="U60" t="s">
        <v>96</v>
      </c>
      <c r="V60" t="s">
        <v>249</v>
      </c>
      <c r="W60" t="s">
        <v>34</v>
      </c>
      <c r="X60" t="s">
        <v>186</v>
      </c>
      <c r="Y60" t="s">
        <v>51</v>
      </c>
      <c r="Z60" t="s">
        <v>34</v>
      </c>
      <c r="AA60" t="s">
        <v>34</v>
      </c>
      <c r="AB60" s="13" t="s">
        <v>34</v>
      </c>
      <c r="AC60" s="13" t="s">
        <v>34</v>
      </c>
    </row>
    <row r="61" spans="1:29" x14ac:dyDescent="0.25">
      <c r="A61" s="13" t="s">
        <v>244</v>
      </c>
      <c r="B61" s="13" t="s">
        <v>29</v>
      </c>
      <c r="C61" s="13" t="s">
        <v>245</v>
      </c>
      <c r="D61" s="13" t="s">
        <v>246</v>
      </c>
      <c r="E61" s="13" t="s">
        <v>85</v>
      </c>
      <c r="F61" s="13" t="s">
        <v>85</v>
      </c>
      <c r="G61" s="13" t="s">
        <v>33</v>
      </c>
      <c r="H61" s="13" t="s">
        <v>34</v>
      </c>
      <c r="I61" s="13" t="s">
        <v>35</v>
      </c>
      <c r="J61" s="13" t="s">
        <v>147</v>
      </c>
      <c r="K61" s="13" t="s">
        <v>34</v>
      </c>
      <c r="L61" s="13" t="s">
        <v>37</v>
      </c>
      <c r="M61" s="13" t="s">
        <v>86</v>
      </c>
      <c r="N61" s="13" t="s">
        <v>44</v>
      </c>
      <c r="O61" s="13" t="s">
        <v>34</v>
      </c>
      <c r="P61" s="13" t="s">
        <v>34</v>
      </c>
      <c r="Q61" s="13" t="s">
        <v>247</v>
      </c>
      <c r="R61" s="13" t="s">
        <v>248</v>
      </c>
      <c r="S61" s="13" t="s">
        <v>34</v>
      </c>
      <c r="T61" t="s">
        <v>223</v>
      </c>
      <c r="U61" t="s">
        <v>100</v>
      </c>
      <c r="V61" t="s">
        <v>250</v>
      </c>
      <c r="W61" t="s">
        <v>34</v>
      </c>
      <c r="X61" t="s">
        <v>251</v>
      </c>
      <c r="Y61" t="s">
        <v>51</v>
      </c>
      <c r="Z61" t="s">
        <v>34</v>
      </c>
      <c r="AA61" t="s">
        <v>34</v>
      </c>
      <c r="AB61" s="13" t="s">
        <v>34</v>
      </c>
      <c r="AC61" s="13" t="s">
        <v>34</v>
      </c>
    </row>
    <row r="62" spans="1:29" x14ac:dyDescent="0.25">
      <c r="A62" s="13" t="s">
        <v>244</v>
      </c>
      <c r="B62" s="13" t="s">
        <v>29</v>
      </c>
      <c r="C62" s="13" t="s">
        <v>245</v>
      </c>
      <c r="D62" s="13" t="s">
        <v>246</v>
      </c>
      <c r="E62" s="13" t="s">
        <v>85</v>
      </c>
      <c r="F62" s="13" t="s">
        <v>85</v>
      </c>
      <c r="G62" s="13" t="s">
        <v>33</v>
      </c>
      <c r="H62" s="13" t="s">
        <v>34</v>
      </c>
      <c r="I62" s="13" t="s">
        <v>35</v>
      </c>
      <c r="J62" s="13" t="s">
        <v>147</v>
      </c>
      <c r="K62" s="13" t="s">
        <v>34</v>
      </c>
      <c r="L62" s="13" t="s">
        <v>37</v>
      </c>
      <c r="M62" s="13" t="s">
        <v>86</v>
      </c>
      <c r="N62" s="13" t="s">
        <v>44</v>
      </c>
      <c r="O62" s="13" t="s">
        <v>34</v>
      </c>
      <c r="P62" s="13" t="s">
        <v>34</v>
      </c>
      <c r="Q62" s="13" t="s">
        <v>247</v>
      </c>
      <c r="R62" s="13" t="s">
        <v>248</v>
      </c>
      <c r="S62" s="13" t="s">
        <v>34</v>
      </c>
      <c r="T62" t="s">
        <v>216</v>
      </c>
      <c r="U62" t="s">
        <v>114</v>
      </c>
      <c r="V62" t="s">
        <v>252</v>
      </c>
      <c r="W62" t="s">
        <v>34</v>
      </c>
      <c r="X62" t="s">
        <v>253</v>
      </c>
      <c r="Y62" t="s">
        <v>51</v>
      </c>
      <c r="Z62" t="s">
        <v>34</v>
      </c>
      <c r="AA62" t="s">
        <v>34</v>
      </c>
      <c r="AB62" s="13" t="s">
        <v>34</v>
      </c>
      <c r="AC62" s="13" t="s">
        <v>34</v>
      </c>
    </row>
    <row r="63" spans="1:29" x14ac:dyDescent="0.25">
      <c r="A63" s="13" t="s">
        <v>254</v>
      </c>
      <c r="B63" s="13" t="s">
        <v>29</v>
      </c>
      <c r="C63" s="13" t="s">
        <v>255</v>
      </c>
      <c r="D63" s="13" t="s">
        <v>256</v>
      </c>
      <c r="E63" s="13" t="s">
        <v>32</v>
      </c>
      <c r="F63" s="13" t="s">
        <v>32</v>
      </c>
      <c r="G63" s="13" t="s">
        <v>33</v>
      </c>
      <c r="H63" s="13" t="s">
        <v>34</v>
      </c>
      <c r="I63" s="13" t="s">
        <v>35</v>
      </c>
      <c r="J63" s="13" t="s">
        <v>36</v>
      </c>
      <c r="K63" s="13" t="s">
        <v>34</v>
      </c>
      <c r="L63" s="13" t="s">
        <v>37</v>
      </c>
      <c r="M63" s="13" t="s">
        <v>86</v>
      </c>
      <c r="N63" s="13" t="s">
        <v>44</v>
      </c>
      <c r="O63" s="13" t="s">
        <v>34</v>
      </c>
      <c r="P63" s="13" t="s">
        <v>34</v>
      </c>
      <c r="Q63" s="13" t="s">
        <v>247</v>
      </c>
      <c r="R63" s="13" t="s">
        <v>34</v>
      </c>
      <c r="S63" s="13" t="s">
        <v>34</v>
      </c>
      <c r="T63" t="s">
        <v>257</v>
      </c>
      <c r="U63" t="s">
        <v>96</v>
      </c>
      <c r="V63" t="s">
        <v>249</v>
      </c>
      <c r="W63" t="s">
        <v>34</v>
      </c>
      <c r="X63" t="s">
        <v>186</v>
      </c>
      <c r="Y63" t="s">
        <v>51</v>
      </c>
      <c r="Z63" t="s">
        <v>34</v>
      </c>
      <c r="AA63" t="s">
        <v>34</v>
      </c>
      <c r="AB63" s="13" t="s">
        <v>34</v>
      </c>
      <c r="AC63" s="13" t="s">
        <v>34</v>
      </c>
    </row>
    <row r="64" spans="1:29" x14ac:dyDescent="0.25">
      <c r="A64" s="13" t="s">
        <v>254</v>
      </c>
      <c r="B64" s="13" t="s">
        <v>29</v>
      </c>
      <c r="C64" s="13" t="s">
        <v>255</v>
      </c>
      <c r="D64" s="13" t="s">
        <v>256</v>
      </c>
      <c r="E64" s="13" t="s">
        <v>32</v>
      </c>
      <c r="F64" s="13" t="s">
        <v>32</v>
      </c>
      <c r="G64" s="13" t="s">
        <v>33</v>
      </c>
      <c r="H64" s="13" t="s">
        <v>34</v>
      </c>
      <c r="I64" s="13" t="s">
        <v>35</v>
      </c>
      <c r="J64" s="13" t="s">
        <v>36</v>
      </c>
      <c r="K64" s="13" t="s">
        <v>34</v>
      </c>
      <c r="L64" s="13" t="s">
        <v>37</v>
      </c>
      <c r="M64" s="13" t="s">
        <v>86</v>
      </c>
      <c r="N64" s="13" t="s">
        <v>44</v>
      </c>
      <c r="O64" s="13" t="s">
        <v>34</v>
      </c>
      <c r="P64" s="13" t="s">
        <v>34</v>
      </c>
      <c r="Q64" s="13" t="s">
        <v>247</v>
      </c>
      <c r="R64" s="13" t="s">
        <v>34</v>
      </c>
      <c r="S64" s="13" t="s">
        <v>34</v>
      </c>
      <c r="T64" t="s">
        <v>258</v>
      </c>
      <c r="U64" t="s">
        <v>100</v>
      </c>
      <c r="V64" t="s">
        <v>250</v>
      </c>
      <c r="W64" t="s">
        <v>34</v>
      </c>
      <c r="X64" t="s">
        <v>251</v>
      </c>
      <c r="Y64" t="s">
        <v>51</v>
      </c>
      <c r="Z64" t="s">
        <v>34</v>
      </c>
      <c r="AA64" t="s">
        <v>34</v>
      </c>
      <c r="AB64" s="13" t="s">
        <v>34</v>
      </c>
      <c r="AC64" s="13" t="s">
        <v>34</v>
      </c>
    </row>
    <row r="65" spans="1:29" x14ac:dyDescent="0.25">
      <c r="A65" s="13" t="s">
        <v>254</v>
      </c>
      <c r="B65" s="13" t="s">
        <v>29</v>
      </c>
      <c r="C65" s="13" t="s">
        <v>255</v>
      </c>
      <c r="D65" s="13" t="s">
        <v>256</v>
      </c>
      <c r="E65" s="13" t="s">
        <v>32</v>
      </c>
      <c r="F65" s="13" t="s">
        <v>32</v>
      </c>
      <c r="G65" s="13" t="s">
        <v>33</v>
      </c>
      <c r="H65" s="13" t="s">
        <v>34</v>
      </c>
      <c r="I65" s="13" t="s">
        <v>35</v>
      </c>
      <c r="J65" s="13" t="s">
        <v>36</v>
      </c>
      <c r="K65" s="13" t="s">
        <v>34</v>
      </c>
      <c r="L65" s="13" t="s">
        <v>37</v>
      </c>
      <c r="M65" s="13" t="s">
        <v>86</v>
      </c>
      <c r="N65" s="13" t="s">
        <v>44</v>
      </c>
      <c r="O65" s="13" t="s">
        <v>34</v>
      </c>
      <c r="P65" s="13" t="s">
        <v>34</v>
      </c>
      <c r="Q65" s="13" t="s">
        <v>247</v>
      </c>
      <c r="R65" s="13" t="s">
        <v>34</v>
      </c>
      <c r="S65" s="13" t="s">
        <v>34</v>
      </c>
      <c r="T65" t="s">
        <v>259</v>
      </c>
      <c r="U65" t="s">
        <v>114</v>
      </c>
      <c r="V65" t="s">
        <v>260</v>
      </c>
      <c r="W65" t="s">
        <v>34</v>
      </c>
      <c r="X65" t="s">
        <v>256</v>
      </c>
      <c r="Y65" t="s">
        <v>51</v>
      </c>
      <c r="Z65" t="s">
        <v>34</v>
      </c>
      <c r="AA65" t="s">
        <v>34</v>
      </c>
      <c r="AB65" s="13" t="s">
        <v>34</v>
      </c>
      <c r="AC65" s="13" t="s">
        <v>34</v>
      </c>
    </row>
    <row r="66" spans="1:29" x14ac:dyDescent="0.25">
      <c r="A66" s="13" t="s">
        <v>261</v>
      </c>
      <c r="B66" s="13" t="s">
        <v>29</v>
      </c>
      <c r="C66" s="13" t="s">
        <v>262</v>
      </c>
      <c r="D66" s="13" t="s">
        <v>263</v>
      </c>
      <c r="E66" s="13" t="s">
        <v>1593</v>
      </c>
      <c r="F66" s="13" t="s">
        <v>1593</v>
      </c>
      <c r="G66" s="13" t="s">
        <v>33</v>
      </c>
      <c r="H66" s="13" t="s">
        <v>34</v>
      </c>
      <c r="I66" s="13" t="s">
        <v>35</v>
      </c>
      <c r="J66" s="13" t="s">
        <v>127</v>
      </c>
      <c r="K66" s="13" t="s">
        <v>34</v>
      </c>
      <c r="L66" s="13" t="s">
        <v>37</v>
      </c>
      <c r="M66" s="13" t="s">
        <v>86</v>
      </c>
      <c r="N66" s="13" t="s">
        <v>44</v>
      </c>
      <c r="O66" s="13" t="s">
        <v>34</v>
      </c>
      <c r="P66" s="13" t="s">
        <v>34</v>
      </c>
      <c r="Q66" s="13" t="s">
        <v>247</v>
      </c>
      <c r="R66" s="13" t="s">
        <v>1593</v>
      </c>
      <c r="S66" s="13" t="s">
        <v>34</v>
      </c>
      <c r="T66" t="s">
        <v>266</v>
      </c>
      <c r="U66" t="s">
        <v>96</v>
      </c>
      <c r="V66" t="s">
        <v>267</v>
      </c>
      <c r="W66" t="s">
        <v>34</v>
      </c>
      <c r="X66" t="s">
        <v>268</v>
      </c>
      <c r="Y66" t="s">
        <v>51</v>
      </c>
      <c r="Z66" t="s">
        <v>34</v>
      </c>
      <c r="AA66" t="s">
        <v>34</v>
      </c>
      <c r="AB66" s="13" t="s">
        <v>34</v>
      </c>
      <c r="AC66" s="13" t="s">
        <v>34</v>
      </c>
    </row>
    <row r="67" spans="1:29" x14ac:dyDescent="0.25">
      <c r="A67" s="13" t="s">
        <v>261</v>
      </c>
      <c r="B67" s="13" t="s">
        <v>29</v>
      </c>
      <c r="C67" s="13" t="s">
        <v>262</v>
      </c>
      <c r="D67" s="13" t="s">
        <v>263</v>
      </c>
      <c r="E67" s="13" t="s">
        <v>264</v>
      </c>
      <c r="F67" s="13" t="s">
        <v>264</v>
      </c>
      <c r="G67" s="13" t="s">
        <v>33</v>
      </c>
      <c r="H67" s="13" t="s">
        <v>34</v>
      </c>
      <c r="I67" s="13" t="s">
        <v>35</v>
      </c>
      <c r="J67" s="13" t="s">
        <v>127</v>
      </c>
      <c r="K67" s="13" t="s">
        <v>34</v>
      </c>
      <c r="L67" s="13" t="s">
        <v>37</v>
      </c>
      <c r="M67" s="13" t="s">
        <v>86</v>
      </c>
      <c r="N67" s="13" t="s">
        <v>44</v>
      </c>
      <c r="O67" s="13" t="s">
        <v>34</v>
      </c>
      <c r="P67" s="13" t="s">
        <v>34</v>
      </c>
      <c r="Q67" s="13" t="s">
        <v>247</v>
      </c>
      <c r="R67" s="13" t="s">
        <v>265</v>
      </c>
      <c r="S67" s="13" t="s">
        <v>34</v>
      </c>
      <c r="T67" t="s">
        <v>269</v>
      </c>
      <c r="U67" t="s">
        <v>100</v>
      </c>
      <c r="V67" t="s">
        <v>270</v>
      </c>
      <c r="W67" t="s">
        <v>34</v>
      </c>
      <c r="X67" t="s">
        <v>271</v>
      </c>
      <c r="Y67" t="s">
        <v>51</v>
      </c>
      <c r="Z67" t="s">
        <v>34</v>
      </c>
      <c r="AA67" t="s">
        <v>34</v>
      </c>
      <c r="AB67" s="13" t="s">
        <v>34</v>
      </c>
      <c r="AC67" s="13" t="s">
        <v>34</v>
      </c>
    </row>
    <row r="68" spans="1:29" x14ac:dyDescent="0.25">
      <c r="A68" s="13" t="s">
        <v>272</v>
      </c>
      <c r="B68" s="13" t="s">
        <v>29</v>
      </c>
      <c r="C68" s="13" t="s">
        <v>273</v>
      </c>
      <c r="D68" s="13" t="s">
        <v>274</v>
      </c>
      <c r="E68" s="13" t="s">
        <v>32</v>
      </c>
      <c r="F68" s="13" t="s">
        <v>32</v>
      </c>
      <c r="G68" s="13" t="s">
        <v>33</v>
      </c>
      <c r="H68" s="13" t="s">
        <v>34</v>
      </c>
      <c r="I68" s="13" t="s">
        <v>35</v>
      </c>
      <c r="J68" s="13" t="s">
        <v>147</v>
      </c>
      <c r="K68" s="13" t="s">
        <v>34</v>
      </c>
      <c r="L68" s="13" t="s">
        <v>37</v>
      </c>
      <c r="M68" s="13" t="s">
        <v>86</v>
      </c>
      <c r="N68" s="13" t="s">
        <v>44</v>
      </c>
      <c r="O68" s="13" t="s">
        <v>34</v>
      </c>
      <c r="P68" s="13" t="s">
        <v>34</v>
      </c>
      <c r="Q68" s="13" t="s">
        <v>247</v>
      </c>
      <c r="R68" s="13" t="s">
        <v>248</v>
      </c>
      <c r="S68" s="13" t="s">
        <v>34</v>
      </c>
      <c r="T68" t="s">
        <v>275</v>
      </c>
      <c r="U68" t="s">
        <v>96</v>
      </c>
      <c r="V68" t="s">
        <v>276</v>
      </c>
      <c r="W68" t="s">
        <v>34</v>
      </c>
      <c r="X68" t="s">
        <v>186</v>
      </c>
      <c r="Y68" t="s">
        <v>51</v>
      </c>
      <c r="Z68" t="s">
        <v>34</v>
      </c>
      <c r="AA68" t="s">
        <v>34</v>
      </c>
      <c r="AB68" s="13" t="s">
        <v>34</v>
      </c>
      <c r="AC68" s="13" t="s">
        <v>34</v>
      </c>
    </row>
    <row r="69" spans="1:29" x14ac:dyDescent="0.25">
      <c r="A69" s="13" t="s">
        <v>272</v>
      </c>
      <c r="B69" s="13" t="s">
        <v>29</v>
      </c>
      <c r="C69" s="13" t="s">
        <v>273</v>
      </c>
      <c r="D69" s="13" t="s">
        <v>274</v>
      </c>
      <c r="E69" s="13" t="s">
        <v>32</v>
      </c>
      <c r="F69" s="13" t="s">
        <v>32</v>
      </c>
      <c r="G69" s="13" t="s">
        <v>33</v>
      </c>
      <c r="H69" s="13" t="s">
        <v>34</v>
      </c>
      <c r="I69" s="13" t="s">
        <v>35</v>
      </c>
      <c r="J69" s="13" t="s">
        <v>147</v>
      </c>
      <c r="K69" s="13" t="s">
        <v>34</v>
      </c>
      <c r="L69" s="13" t="s">
        <v>37</v>
      </c>
      <c r="M69" s="13" t="s">
        <v>86</v>
      </c>
      <c r="N69" s="13" t="s">
        <v>44</v>
      </c>
      <c r="O69" s="13" t="s">
        <v>34</v>
      </c>
      <c r="P69" s="13" t="s">
        <v>34</v>
      </c>
      <c r="Q69" s="13" t="s">
        <v>247</v>
      </c>
      <c r="R69" s="13" t="s">
        <v>248</v>
      </c>
      <c r="S69" s="13" t="s">
        <v>34</v>
      </c>
      <c r="T69" t="s">
        <v>277</v>
      </c>
      <c r="U69" t="s">
        <v>100</v>
      </c>
      <c r="V69" t="s">
        <v>250</v>
      </c>
      <c r="W69" t="s">
        <v>34</v>
      </c>
      <c r="X69" t="s">
        <v>251</v>
      </c>
      <c r="Y69" t="s">
        <v>51</v>
      </c>
      <c r="Z69" t="s">
        <v>34</v>
      </c>
      <c r="AA69" t="s">
        <v>34</v>
      </c>
      <c r="AB69" s="13" t="s">
        <v>34</v>
      </c>
      <c r="AC69" s="13" t="s">
        <v>34</v>
      </c>
    </row>
    <row r="70" spans="1:29" x14ac:dyDescent="0.25">
      <c r="A70" s="13" t="s">
        <v>272</v>
      </c>
      <c r="B70" s="13" t="s">
        <v>29</v>
      </c>
      <c r="C70" s="13" t="s">
        <v>273</v>
      </c>
      <c r="D70" s="13" t="s">
        <v>274</v>
      </c>
      <c r="E70" s="13" t="s">
        <v>32</v>
      </c>
      <c r="F70" s="13" t="s">
        <v>32</v>
      </c>
      <c r="G70" s="13" t="s">
        <v>33</v>
      </c>
      <c r="H70" s="13" t="s">
        <v>34</v>
      </c>
      <c r="I70" s="13" t="s">
        <v>35</v>
      </c>
      <c r="J70" s="13" t="s">
        <v>147</v>
      </c>
      <c r="K70" s="13" t="s">
        <v>34</v>
      </c>
      <c r="L70" s="13" t="s">
        <v>37</v>
      </c>
      <c r="M70" s="13" t="s">
        <v>86</v>
      </c>
      <c r="N70" s="13" t="s">
        <v>44</v>
      </c>
      <c r="O70" s="13" t="s">
        <v>34</v>
      </c>
      <c r="P70" s="13" t="s">
        <v>34</v>
      </c>
      <c r="Q70" s="13" t="s">
        <v>247</v>
      </c>
      <c r="R70" s="13" t="s">
        <v>248</v>
      </c>
      <c r="S70" s="13" t="s">
        <v>34</v>
      </c>
      <c r="T70" t="s">
        <v>278</v>
      </c>
      <c r="U70" t="s">
        <v>114</v>
      </c>
      <c r="V70" t="s">
        <v>279</v>
      </c>
      <c r="W70" t="s">
        <v>34</v>
      </c>
      <c r="X70" t="s">
        <v>280</v>
      </c>
      <c r="Y70" t="s">
        <v>51</v>
      </c>
      <c r="Z70" t="s">
        <v>34</v>
      </c>
      <c r="AA70" t="s">
        <v>34</v>
      </c>
      <c r="AB70" s="13" t="s">
        <v>34</v>
      </c>
      <c r="AC70" s="13" t="s">
        <v>34</v>
      </c>
    </row>
    <row r="71" spans="1:29" x14ac:dyDescent="0.25">
      <c r="A71" s="13" t="s">
        <v>281</v>
      </c>
      <c r="B71" s="13" t="s">
        <v>29</v>
      </c>
      <c r="C71" s="13" t="s">
        <v>282</v>
      </c>
      <c r="D71" s="13" t="s">
        <v>283</v>
      </c>
      <c r="E71" s="13" t="s">
        <v>32</v>
      </c>
      <c r="F71" s="13" t="s">
        <v>32</v>
      </c>
      <c r="G71" s="13" t="s">
        <v>33</v>
      </c>
      <c r="H71" s="13" t="s">
        <v>34</v>
      </c>
      <c r="I71" s="13" t="s">
        <v>35</v>
      </c>
      <c r="J71" s="13" t="s">
        <v>36</v>
      </c>
      <c r="K71" s="13" t="s">
        <v>34</v>
      </c>
      <c r="L71" s="13" t="s">
        <v>37</v>
      </c>
      <c r="M71" s="13" t="s">
        <v>86</v>
      </c>
      <c r="N71" s="13" t="s">
        <v>44</v>
      </c>
      <c r="O71" s="13" t="s">
        <v>34</v>
      </c>
      <c r="P71" s="13" t="s">
        <v>34</v>
      </c>
      <c r="Q71" s="13" t="s">
        <v>284</v>
      </c>
      <c r="R71" s="13" t="s">
        <v>248</v>
      </c>
      <c r="S71" s="13" t="s">
        <v>34</v>
      </c>
      <c r="T71" t="s">
        <v>285</v>
      </c>
      <c r="U71" t="s">
        <v>96</v>
      </c>
      <c r="V71" t="s">
        <v>286</v>
      </c>
      <c r="W71" t="s">
        <v>34</v>
      </c>
      <c r="X71" t="s">
        <v>287</v>
      </c>
      <c r="Y71" t="s">
        <v>51</v>
      </c>
      <c r="Z71" t="s">
        <v>34</v>
      </c>
      <c r="AA71" t="s">
        <v>34</v>
      </c>
      <c r="AB71" s="13" t="s">
        <v>34</v>
      </c>
      <c r="AC71" s="13" t="s">
        <v>34</v>
      </c>
    </row>
    <row r="72" spans="1:29" x14ac:dyDescent="0.25">
      <c r="A72" s="13" t="s">
        <v>281</v>
      </c>
      <c r="B72" s="13" t="s">
        <v>29</v>
      </c>
      <c r="C72" s="13" t="s">
        <v>282</v>
      </c>
      <c r="D72" s="13" t="s">
        <v>283</v>
      </c>
      <c r="E72" s="13" t="s">
        <v>32</v>
      </c>
      <c r="F72" s="13" t="s">
        <v>32</v>
      </c>
      <c r="G72" s="13" t="s">
        <v>33</v>
      </c>
      <c r="H72" s="13" t="s">
        <v>34</v>
      </c>
      <c r="I72" s="13" t="s">
        <v>35</v>
      </c>
      <c r="J72" s="13" t="s">
        <v>36</v>
      </c>
      <c r="K72" s="13" t="s">
        <v>34</v>
      </c>
      <c r="L72" s="13" t="s">
        <v>37</v>
      </c>
      <c r="M72" s="13" t="s">
        <v>86</v>
      </c>
      <c r="N72" s="13" t="s">
        <v>44</v>
      </c>
      <c r="O72" s="13" t="s">
        <v>34</v>
      </c>
      <c r="P72" s="13" t="s">
        <v>34</v>
      </c>
      <c r="Q72" s="13" t="s">
        <v>284</v>
      </c>
      <c r="R72" s="13" t="s">
        <v>248</v>
      </c>
      <c r="S72" s="13" t="s">
        <v>34</v>
      </c>
      <c r="T72" t="s">
        <v>288</v>
      </c>
      <c r="U72" t="s">
        <v>100</v>
      </c>
      <c r="V72" t="s">
        <v>289</v>
      </c>
      <c r="W72" t="s">
        <v>34</v>
      </c>
      <c r="X72" t="s">
        <v>290</v>
      </c>
      <c r="Y72" t="s">
        <v>51</v>
      </c>
      <c r="Z72" t="s">
        <v>34</v>
      </c>
      <c r="AA72" t="s">
        <v>34</v>
      </c>
      <c r="AB72" s="13" t="s">
        <v>34</v>
      </c>
      <c r="AC72" s="13" t="s">
        <v>34</v>
      </c>
    </row>
    <row r="73" spans="1:29" x14ac:dyDescent="0.25">
      <c r="A73" s="13" t="s">
        <v>281</v>
      </c>
      <c r="B73" s="13" t="s">
        <v>29</v>
      </c>
      <c r="C73" s="13" t="s">
        <v>282</v>
      </c>
      <c r="D73" s="13" t="s">
        <v>283</v>
      </c>
      <c r="E73" s="13" t="s">
        <v>32</v>
      </c>
      <c r="F73" s="13" t="s">
        <v>32</v>
      </c>
      <c r="G73" s="13" t="s">
        <v>33</v>
      </c>
      <c r="H73" s="13" t="s">
        <v>34</v>
      </c>
      <c r="I73" s="13" t="s">
        <v>35</v>
      </c>
      <c r="J73" s="13" t="s">
        <v>36</v>
      </c>
      <c r="K73" s="13" t="s">
        <v>34</v>
      </c>
      <c r="L73" s="13" t="s">
        <v>37</v>
      </c>
      <c r="M73" s="13" t="s">
        <v>86</v>
      </c>
      <c r="N73" s="13" t="s">
        <v>44</v>
      </c>
      <c r="O73" s="13" t="s">
        <v>34</v>
      </c>
      <c r="P73" s="13" t="s">
        <v>34</v>
      </c>
      <c r="Q73" s="13" t="s">
        <v>284</v>
      </c>
      <c r="R73" s="13" t="s">
        <v>248</v>
      </c>
      <c r="S73" s="13" t="s">
        <v>34</v>
      </c>
      <c r="T73" t="s">
        <v>291</v>
      </c>
      <c r="U73" t="s">
        <v>114</v>
      </c>
      <c r="V73" t="s">
        <v>292</v>
      </c>
      <c r="W73" t="s">
        <v>34</v>
      </c>
      <c r="X73" t="s">
        <v>293</v>
      </c>
      <c r="Y73" t="s">
        <v>51</v>
      </c>
      <c r="Z73" t="s">
        <v>34</v>
      </c>
      <c r="AA73" t="s">
        <v>34</v>
      </c>
      <c r="AB73" s="13" t="s">
        <v>34</v>
      </c>
      <c r="AC73" s="13" t="s">
        <v>34</v>
      </c>
    </row>
    <row r="74" spans="1:29" x14ac:dyDescent="0.25">
      <c r="A74" s="13" t="s">
        <v>294</v>
      </c>
      <c r="B74" s="13" t="s">
        <v>29</v>
      </c>
      <c r="C74" s="13" t="s">
        <v>295</v>
      </c>
      <c r="D74" s="13" t="s">
        <v>296</v>
      </c>
      <c r="E74" s="13" t="s">
        <v>85</v>
      </c>
      <c r="F74" s="13" t="s">
        <v>32</v>
      </c>
      <c r="G74" s="13" t="s">
        <v>33</v>
      </c>
      <c r="H74" s="13" t="s">
        <v>34</v>
      </c>
      <c r="I74" s="13" t="s">
        <v>35</v>
      </c>
      <c r="J74" s="13" t="s">
        <v>36</v>
      </c>
      <c r="K74" s="13" t="s">
        <v>34</v>
      </c>
      <c r="L74" s="13" t="s">
        <v>37</v>
      </c>
      <c r="M74" s="13" t="s">
        <v>86</v>
      </c>
      <c r="N74" s="13" t="s">
        <v>44</v>
      </c>
      <c r="O74" s="13" t="s">
        <v>34</v>
      </c>
      <c r="P74" s="13" t="s">
        <v>34</v>
      </c>
      <c r="Q74" s="13" t="s">
        <v>284</v>
      </c>
      <c r="R74" s="13" t="s">
        <v>248</v>
      </c>
      <c r="S74" s="13" t="s">
        <v>34</v>
      </c>
      <c r="T74" t="s">
        <v>297</v>
      </c>
      <c r="U74" t="s">
        <v>96</v>
      </c>
      <c r="V74" t="s">
        <v>298</v>
      </c>
      <c r="W74" t="s">
        <v>34</v>
      </c>
      <c r="X74" t="s">
        <v>287</v>
      </c>
      <c r="Y74" t="s">
        <v>51</v>
      </c>
      <c r="Z74" t="s">
        <v>34</v>
      </c>
      <c r="AA74" t="s">
        <v>34</v>
      </c>
      <c r="AB74" s="13" t="s">
        <v>34</v>
      </c>
      <c r="AC74" s="13" t="s">
        <v>34</v>
      </c>
    </row>
    <row r="75" spans="1:29" x14ac:dyDescent="0.25">
      <c r="A75" s="13" t="s">
        <v>294</v>
      </c>
      <c r="B75" s="13" t="s">
        <v>29</v>
      </c>
      <c r="C75" s="13" t="s">
        <v>295</v>
      </c>
      <c r="D75" s="13" t="s">
        <v>296</v>
      </c>
      <c r="E75" s="13" t="s">
        <v>85</v>
      </c>
      <c r="F75" s="13" t="s">
        <v>85</v>
      </c>
      <c r="G75" s="13" t="s">
        <v>33</v>
      </c>
      <c r="H75" s="13" t="s">
        <v>34</v>
      </c>
      <c r="I75" s="13" t="s">
        <v>35</v>
      </c>
      <c r="J75" s="13" t="s">
        <v>36</v>
      </c>
      <c r="K75" s="13" t="s">
        <v>34</v>
      </c>
      <c r="L75" s="13" t="s">
        <v>37</v>
      </c>
      <c r="M75" s="13" t="s">
        <v>86</v>
      </c>
      <c r="N75" s="13" t="s">
        <v>44</v>
      </c>
      <c r="O75" s="13" t="s">
        <v>34</v>
      </c>
      <c r="P75" s="13" t="s">
        <v>34</v>
      </c>
      <c r="Q75" s="13" t="s">
        <v>284</v>
      </c>
      <c r="R75" s="13" t="s">
        <v>248</v>
      </c>
      <c r="S75" s="13" t="s">
        <v>34</v>
      </c>
      <c r="T75" t="s">
        <v>299</v>
      </c>
      <c r="U75" t="s">
        <v>100</v>
      </c>
      <c r="V75" t="s">
        <v>300</v>
      </c>
      <c r="W75" t="s">
        <v>34</v>
      </c>
      <c r="X75" t="s">
        <v>301</v>
      </c>
      <c r="Y75" t="s">
        <v>51</v>
      </c>
      <c r="Z75" t="s">
        <v>34</v>
      </c>
      <c r="AA75" t="s">
        <v>34</v>
      </c>
      <c r="AB75" s="13" t="s">
        <v>34</v>
      </c>
      <c r="AC75" s="13" t="s">
        <v>34</v>
      </c>
    </row>
    <row r="76" spans="1:29" x14ac:dyDescent="0.25">
      <c r="A76" s="13" t="s">
        <v>302</v>
      </c>
      <c r="B76" s="13" t="s">
        <v>29</v>
      </c>
      <c r="C76" s="13" t="s">
        <v>303</v>
      </c>
      <c r="D76" s="13" t="s">
        <v>304</v>
      </c>
      <c r="E76" s="13" t="s">
        <v>85</v>
      </c>
      <c r="F76" s="13" t="s">
        <v>32</v>
      </c>
      <c r="G76" s="13" t="s">
        <v>33</v>
      </c>
      <c r="H76" s="13" t="s">
        <v>34</v>
      </c>
      <c r="I76" s="13" t="s">
        <v>35</v>
      </c>
      <c r="J76" s="13" t="s">
        <v>36</v>
      </c>
      <c r="K76" s="13" t="s">
        <v>34</v>
      </c>
      <c r="L76" s="13" t="s">
        <v>37</v>
      </c>
      <c r="M76" s="13" t="s">
        <v>284</v>
      </c>
      <c r="N76" s="13" t="s">
        <v>44</v>
      </c>
      <c r="O76" s="13" t="s">
        <v>34</v>
      </c>
      <c r="P76" s="13" t="s">
        <v>34</v>
      </c>
      <c r="Q76" s="13" t="s">
        <v>284</v>
      </c>
      <c r="R76" s="13" t="s">
        <v>34</v>
      </c>
      <c r="S76" s="13" t="s">
        <v>34</v>
      </c>
      <c r="T76" t="s">
        <v>305</v>
      </c>
      <c r="U76" t="s">
        <v>96</v>
      </c>
      <c r="V76" t="s">
        <v>306</v>
      </c>
      <c r="W76" t="s">
        <v>34</v>
      </c>
      <c r="X76" t="s">
        <v>287</v>
      </c>
      <c r="Y76" t="s">
        <v>51</v>
      </c>
      <c r="Z76" t="s">
        <v>34</v>
      </c>
      <c r="AA76" t="s">
        <v>34</v>
      </c>
      <c r="AB76" s="13" t="s">
        <v>34</v>
      </c>
      <c r="AC76" s="13" t="s">
        <v>34</v>
      </c>
    </row>
    <row r="77" spans="1:29" x14ac:dyDescent="0.25">
      <c r="A77" s="13" t="s">
        <v>302</v>
      </c>
      <c r="B77" s="13" t="s">
        <v>29</v>
      </c>
      <c r="C77" s="13" t="s">
        <v>303</v>
      </c>
      <c r="D77" s="13" t="s">
        <v>304</v>
      </c>
      <c r="E77" s="13" t="s">
        <v>85</v>
      </c>
      <c r="F77" s="13" t="s">
        <v>85</v>
      </c>
      <c r="G77" s="13" t="s">
        <v>33</v>
      </c>
      <c r="H77" s="13" t="s">
        <v>34</v>
      </c>
      <c r="I77" s="13" t="s">
        <v>35</v>
      </c>
      <c r="J77" s="13" t="s">
        <v>36</v>
      </c>
      <c r="K77" s="13" t="s">
        <v>34</v>
      </c>
      <c r="L77" s="13" t="s">
        <v>37</v>
      </c>
      <c r="M77" s="13" t="s">
        <v>284</v>
      </c>
      <c r="N77" s="13" t="s">
        <v>44</v>
      </c>
      <c r="O77" s="13" t="s">
        <v>34</v>
      </c>
      <c r="P77" s="13" t="s">
        <v>34</v>
      </c>
      <c r="Q77" s="13" t="s">
        <v>284</v>
      </c>
      <c r="R77" s="13" t="s">
        <v>34</v>
      </c>
      <c r="S77" s="13" t="s">
        <v>34</v>
      </c>
      <c r="T77" t="s">
        <v>307</v>
      </c>
      <c r="U77" t="s">
        <v>100</v>
      </c>
      <c r="V77" t="s">
        <v>308</v>
      </c>
      <c r="W77" t="s">
        <v>34</v>
      </c>
      <c r="X77" t="s">
        <v>309</v>
      </c>
      <c r="Y77" t="s">
        <v>51</v>
      </c>
      <c r="Z77" t="s">
        <v>34</v>
      </c>
      <c r="AA77" t="s">
        <v>34</v>
      </c>
      <c r="AB77" s="13" t="s">
        <v>34</v>
      </c>
      <c r="AC77" s="13" t="s">
        <v>34</v>
      </c>
    </row>
    <row r="78" spans="1:29" x14ac:dyDescent="0.25">
      <c r="A78" s="13" t="s">
        <v>302</v>
      </c>
      <c r="B78" s="13" t="s">
        <v>29</v>
      </c>
      <c r="C78" s="13" t="s">
        <v>303</v>
      </c>
      <c r="D78" s="13" t="s">
        <v>304</v>
      </c>
      <c r="E78" s="13" t="s">
        <v>85</v>
      </c>
      <c r="F78" s="13" t="s">
        <v>85</v>
      </c>
      <c r="G78" s="13" t="s">
        <v>33</v>
      </c>
      <c r="H78" s="13" t="s">
        <v>34</v>
      </c>
      <c r="I78" s="13" t="s">
        <v>35</v>
      </c>
      <c r="J78" s="13" t="s">
        <v>36</v>
      </c>
      <c r="K78" s="13" t="s">
        <v>34</v>
      </c>
      <c r="L78" s="13" t="s">
        <v>37</v>
      </c>
      <c r="M78" s="13" t="s">
        <v>284</v>
      </c>
      <c r="N78" s="13" t="s">
        <v>44</v>
      </c>
      <c r="O78" s="13" t="s">
        <v>34</v>
      </c>
      <c r="P78" s="13" t="s">
        <v>34</v>
      </c>
      <c r="Q78" s="13" t="s">
        <v>284</v>
      </c>
      <c r="R78" s="13" t="s">
        <v>34</v>
      </c>
      <c r="S78" s="13" t="s">
        <v>34</v>
      </c>
      <c r="T78" t="s">
        <v>310</v>
      </c>
      <c r="U78" t="s">
        <v>114</v>
      </c>
      <c r="V78" t="s">
        <v>311</v>
      </c>
      <c r="W78" t="s">
        <v>34</v>
      </c>
      <c r="X78" t="s">
        <v>312</v>
      </c>
      <c r="Y78" t="s">
        <v>51</v>
      </c>
      <c r="Z78" t="s">
        <v>34</v>
      </c>
      <c r="AA78" t="s">
        <v>34</v>
      </c>
      <c r="AB78" s="13" t="s">
        <v>34</v>
      </c>
      <c r="AC78" s="13" t="s">
        <v>34</v>
      </c>
    </row>
    <row r="79" spans="1:29" x14ac:dyDescent="0.25">
      <c r="A79" s="13" t="s">
        <v>313</v>
      </c>
      <c r="B79" s="13" t="s">
        <v>29</v>
      </c>
      <c r="C79" s="13" t="s">
        <v>314</v>
      </c>
      <c r="D79" s="13" t="s">
        <v>315</v>
      </c>
      <c r="E79" s="13" t="s">
        <v>1592</v>
      </c>
      <c r="F79" s="13" t="s">
        <v>1593</v>
      </c>
      <c r="G79" s="13" t="s">
        <v>33</v>
      </c>
      <c r="H79" s="13" t="s">
        <v>34</v>
      </c>
      <c r="I79" s="13" t="s">
        <v>35</v>
      </c>
      <c r="J79" s="13" t="s">
        <v>127</v>
      </c>
      <c r="K79" s="13" t="s">
        <v>34</v>
      </c>
      <c r="L79" s="13" t="s">
        <v>37</v>
      </c>
      <c r="M79" s="13" t="s">
        <v>86</v>
      </c>
      <c r="N79" s="13" t="s">
        <v>44</v>
      </c>
      <c r="O79" s="13" t="s">
        <v>34</v>
      </c>
      <c r="P79" s="13" t="s">
        <v>34</v>
      </c>
      <c r="Q79" s="13" t="s">
        <v>284</v>
      </c>
      <c r="R79" s="13" t="s">
        <v>1593</v>
      </c>
      <c r="S79" s="13" t="s">
        <v>34</v>
      </c>
      <c r="T79" t="s">
        <v>316</v>
      </c>
      <c r="U79" t="s">
        <v>96</v>
      </c>
      <c r="V79" t="s">
        <v>317</v>
      </c>
      <c r="W79" t="s">
        <v>34</v>
      </c>
      <c r="X79" t="s">
        <v>318</v>
      </c>
      <c r="Y79" t="s">
        <v>51</v>
      </c>
      <c r="Z79" t="s">
        <v>34</v>
      </c>
      <c r="AA79" t="s">
        <v>34</v>
      </c>
      <c r="AB79" s="13" t="s">
        <v>34</v>
      </c>
      <c r="AC79" s="13" t="s">
        <v>34</v>
      </c>
    </row>
    <row r="80" spans="1:29" x14ac:dyDescent="0.25">
      <c r="A80" s="13" t="s">
        <v>313</v>
      </c>
      <c r="B80" s="13" t="s">
        <v>29</v>
      </c>
      <c r="C80" s="13" t="s">
        <v>314</v>
      </c>
      <c r="D80" s="13" t="s">
        <v>315</v>
      </c>
      <c r="E80" s="13" t="s">
        <v>126</v>
      </c>
      <c r="F80" s="13" t="s">
        <v>126</v>
      </c>
      <c r="G80" s="13" t="s">
        <v>33</v>
      </c>
      <c r="H80" s="13" t="s">
        <v>34</v>
      </c>
      <c r="I80" s="13" t="s">
        <v>35</v>
      </c>
      <c r="J80" s="13" t="s">
        <v>127</v>
      </c>
      <c r="K80" s="13" t="s">
        <v>34</v>
      </c>
      <c r="L80" s="13" t="s">
        <v>37</v>
      </c>
      <c r="M80" s="13" t="s">
        <v>86</v>
      </c>
      <c r="N80" s="13" t="s">
        <v>44</v>
      </c>
      <c r="O80" s="13" t="s">
        <v>34</v>
      </c>
      <c r="P80" s="13" t="s">
        <v>34</v>
      </c>
      <c r="Q80" s="13" t="s">
        <v>284</v>
      </c>
      <c r="R80" s="13" t="s">
        <v>265</v>
      </c>
      <c r="S80" s="13" t="s">
        <v>34</v>
      </c>
      <c r="T80" t="s">
        <v>319</v>
      </c>
      <c r="U80" t="s">
        <v>100</v>
      </c>
      <c r="V80" t="s">
        <v>320</v>
      </c>
      <c r="W80" t="s">
        <v>34</v>
      </c>
      <c r="X80" t="s">
        <v>321</v>
      </c>
      <c r="Y80" t="s">
        <v>51</v>
      </c>
      <c r="Z80" t="s">
        <v>34</v>
      </c>
      <c r="AA80" t="s">
        <v>34</v>
      </c>
      <c r="AB80" s="13" t="s">
        <v>34</v>
      </c>
      <c r="AC80" s="13" t="s">
        <v>34</v>
      </c>
    </row>
    <row r="81" spans="1:29" x14ac:dyDescent="0.25">
      <c r="A81" s="13" t="s">
        <v>313</v>
      </c>
      <c r="B81" s="13" t="s">
        <v>29</v>
      </c>
      <c r="C81" s="13" t="s">
        <v>314</v>
      </c>
      <c r="D81" s="13" t="s">
        <v>315</v>
      </c>
      <c r="E81" s="13" t="s">
        <v>126</v>
      </c>
      <c r="F81" s="13" t="s">
        <v>126</v>
      </c>
      <c r="G81" s="13" t="s">
        <v>33</v>
      </c>
      <c r="H81" s="13" t="s">
        <v>34</v>
      </c>
      <c r="I81" s="13" t="s">
        <v>35</v>
      </c>
      <c r="J81" s="13" t="s">
        <v>127</v>
      </c>
      <c r="K81" s="13" t="s">
        <v>34</v>
      </c>
      <c r="L81" s="13" t="s">
        <v>37</v>
      </c>
      <c r="M81" s="13" t="s">
        <v>86</v>
      </c>
      <c r="N81" s="13" t="s">
        <v>44</v>
      </c>
      <c r="O81" s="13" t="s">
        <v>34</v>
      </c>
      <c r="P81" s="13" t="s">
        <v>34</v>
      </c>
      <c r="Q81" s="13" t="s">
        <v>284</v>
      </c>
      <c r="R81" s="13" t="s">
        <v>265</v>
      </c>
      <c r="S81" s="13" t="s">
        <v>34</v>
      </c>
      <c r="T81" t="s">
        <v>322</v>
      </c>
      <c r="U81" t="s">
        <v>114</v>
      </c>
      <c r="V81" t="s">
        <v>323</v>
      </c>
      <c r="W81" t="s">
        <v>34</v>
      </c>
      <c r="X81" t="s">
        <v>324</v>
      </c>
      <c r="Y81" t="s">
        <v>51</v>
      </c>
      <c r="Z81" t="s">
        <v>34</v>
      </c>
      <c r="AA81" t="s">
        <v>34</v>
      </c>
      <c r="AB81" s="13" t="s">
        <v>34</v>
      </c>
      <c r="AC81" s="13" t="s">
        <v>34</v>
      </c>
    </row>
    <row r="82" spans="1:29" x14ac:dyDescent="0.25">
      <c r="A82" s="13" t="s">
        <v>313</v>
      </c>
      <c r="B82" s="13" t="s">
        <v>29</v>
      </c>
      <c r="C82" s="13" t="s">
        <v>314</v>
      </c>
      <c r="D82" s="13" t="s">
        <v>315</v>
      </c>
      <c r="E82" s="13" t="s">
        <v>126</v>
      </c>
      <c r="F82" s="13" t="s">
        <v>126</v>
      </c>
      <c r="G82" s="13" t="s">
        <v>33</v>
      </c>
      <c r="H82" s="13" t="s">
        <v>34</v>
      </c>
      <c r="I82" s="13" t="s">
        <v>35</v>
      </c>
      <c r="J82" s="13" t="s">
        <v>127</v>
      </c>
      <c r="K82" s="13" t="s">
        <v>34</v>
      </c>
      <c r="L82" s="13" t="s">
        <v>37</v>
      </c>
      <c r="M82" s="13" t="s">
        <v>86</v>
      </c>
      <c r="N82" s="13" t="s">
        <v>44</v>
      </c>
      <c r="O82" s="13" t="s">
        <v>34</v>
      </c>
      <c r="P82" s="13" t="s">
        <v>34</v>
      </c>
      <c r="Q82" s="13" t="s">
        <v>284</v>
      </c>
      <c r="R82" s="13" t="s">
        <v>265</v>
      </c>
      <c r="S82" s="13" t="s">
        <v>34</v>
      </c>
      <c r="T82" t="s">
        <v>325</v>
      </c>
      <c r="U82" t="s">
        <v>117</v>
      </c>
      <c r="V82" t="s">
        <v>326</v>
      </c>
      <c r="W82" t="s">
        <v>34</v>
      </c>
      <c r="X82" t="s">
        <v>327</v>
      </c>
      <c r="Y82" t="s">
        <v>51</v>
      </c>
      <c r="Z82" t="s">
        <v>34</v>
      </c>
      <c r="AA82" t="s">
        <v>34</v>
      </c>
      <c r="AB82" s="13" t="s">
        <v>34</v>
      </c>
      <c r="AC82" s="13" t="s">
        <v>34</v>
      </c>
    </row>
    <row r="83" spans="1:29" x14ac:dyDescent="0.25">
      <c r="A83" s="13" t="s">
        <v>328</v>
      </c>
      <c r="B83" s="13" t="s">
        <v>29</v>
      </c>
      <c r="C83" s="13" t="s">
        <v>329</v>
      </c>
      <c r="D83" s="13" t="s">
        <v>330</v>
      </c>
      <c r="E83" s="13" t="s">
        <v>1592</v>
      </c>
      <c r="F83" s="13" t="s">
        <v>1593</v>
      </c>
      <c r="G83" s="13" t="s">
        <v>33</v>
      </c>
      <c r="H83" s="13" t="s">
        <v>34</v>
      </c>
      <c r="I83" s="13" t="s">
        <v>35</v>
      </c>
      <c r="J83" s="13" t="s">
        <v>127</v>
      </c>
      <c r="K83" s="13" t="s">
        <v>34</v>
      </c>
      <c r="L83" s="13" t="s">
        <v>37</v>
      </c>
      <c r="M83" s="13" t="s">
        <v>86</v>
      </c>
      <c r="N83" s="13" t="s">
        <v>44</v>
      </c>
      <c r="O83" s="13" t="s">
        <v>34</v>
      </c>
      <c r="P83" s="13" t="s">
        <v>34</v>
      </c>
      <c r="Q83" s="13" t="s">
        <v>284</v>
      </c>
      <c r="R83" s="13" t="s">
        <v>1593</v>
      </c>
      <c r="S83" s="13" t="s">
        <v>34</v>
      </c>
      <c r="T83" t="s">
        <v>331</v>
      </c>
      <c r="U83" t="s">
        <v>96</v>
      </c>
      <c r="V83" t="s">
        <v>317</v>
      </c>
      <c r="W83" t="s">
        <v>34</v>
      </c>
      <c r="X83" t="s">
        <v>318</v>
      </c>
      <c r="Y83" t="s">
        <v>51</v>
      </c>
      <c r="Z83" t="s">
        <v>34</v>
      </c>
      <c r="AA83" t="s">
        <v>34</v>
      </c>
      <c r="AB83" s="13" t="s">
        <v>34</v>
      </c>
      <c r="AC83" s="13" t="s">
        <v>34</v>
      </c>
    </row>
    <row r="84" spans="1:29" x14ac:dyDescent="0.25">
      <c r="A84" s="13" t="s">
        <v>328</v>
      </c>
      <c r="B84" s="13" t="s">
        <v>29</v>
      </c>
      <c r="C84" s="13" t="s">
        <v>329</v>
      </c>
      <c r="D84" s="13" t="s">
        <v>330</v>
      </c>
      <c r="E84" s="13" t="s">
        <v>126</v>
      </c>
      <c r="F84" s="13" t="s">
        <v>126</v>
      </c>
      <c r="G84" s="13" t="s">
        <v>33</v>
      </c>
      <c r="H84" s="13" t="s">
        <v>34</v>
      </c>
      <c r="I84" s="13" t="s">
        <v>35</v>
      </c>
      <c r="J84" s="13" t="s">
        <v>127</v>
      </c>
      <c r="K84" s="13" t="s">
        <v>34</v>
      </c>
      <c r="L84" s="13" t="s">
        <v>37</v>
      </c>
      <c r="M84" s="13" t="s">
        <v>86</v>
      </c>
      <c r="N84" s="13" t="s">
        <v>44</v>
      </c>
      <c r="O84" s="13" t="s">
        <v>34</v>
      </c>
      <c r="P84" s="13" t="s">
        <v>34</v>
      </c>
      <c r="Q84" s="13" t="s">
        <v>284</v>
      </c>
      <c r="R84" s="13" t="s">
        <v>265</v>
      </c>
      <c r="S84" s="13" t="s">
        <v>34</v>
      </c>
      <c r="T84" t="s">
        <v>332</v>
      </c>
      <c r="U84" t="s">
        <v>100</v>
      </c>
      <c r="V84" t="s">
        <v>333</v>
      </c>
      <c r="W84" t="s">
        <v>34</v>
      </c>
      <c r="X84" t="s">
        <v>334</v>
      </c>
      <c r="Y84" t="s">
        <v>51</v>
      </c>
      <c r="Z84" t="s">
        <v>34</v>
      </c>
      <c r="AA84" t="s">
        <v>34</v>
      </c>
      <c r="AB84" s="13" t="s">
        <v>34</v>
      </c>
      <c r="AC84" s="13" t="s">
        <v>34</v>
      </c>
    </row>
    <row r="85" spans="1:29" x14ac:dyDescent="0.25">
      <c r="A85" s="13" t="s">
        <v>328</v>
      </c>
      <c r="B85" s="13" t="s">
        <v>29</v>
      </c>
      <c r="C85" s="13" t="s">
        <v>329</v>
      </c>
      <c r="D85" s="13" t="s">
        <v>330</v>
      </c>
      <c r="E85" s="13" t="s">
        <v>126</v>
      </c>
      <c r="F85" s="13" t="s">
        <v>126</v>
      </c>
      <c r="G85" s="13" t="s">
        <v>33</v>
      </c>
      <c r="H85" s="13" t="s">
        <v>34</v>
      </c>
      <c r="I85" s="13" t="s">
        <v>35</v>
      </c>
      <c r="J85" s="13" t="s">
        <v>127</v>
      </c>
      <c r="K85" s="13" t="s">
        <v>34</v>
      </c>
      <c r="L85" s="13" t="s">
        <v>37</v>
      </c>
      <c r="M85" s="13" t="s">
        <v>86</v>
      </c>
      <c r="N85" s="13" t="s">
        <v>44</v>
      </c>
      <c r="O85" s="13" t="s">
        <v>34</v>
      </c>
      <c r="P85" s="13" t="s">
        <v>34</v>
      </c>
      <c r="Q85" s="13" t="s">
        <v>284</v>
      </c>
      <c r="R85" s="13" t="s">
        <v>265</v>
      </c>
      <c r="S85" s="13" t="s">
        <v>34</v>
      </c>
      <c r="T85" t="s">
        <v>335</v>
      </c>
      <c r="U85" t="s">
        <v>114</v>
      </c>
      <c r="V85" t="s">
        <v>336</v>
      </c>
      <c r="W85" t="s">
        <v>34</v>
      </c>
      <c r="X85" t="s">
        <v>337</v>
      </c>
      <c r="Y85" t="s">
        <v>51</v>
      </c>
      <c r="Z85" t="s">
        <v>34</v>
      </c>
      <c r="AA85" t="s">
        <v>34</v>
      </c>
      <c r="AB85" s="13" t="s">
        <v>34</v>
      </c>
      <c r="AC85" s="13" t="s">
        <v>34</v>
      </c>
    </row>
    <row r="86" spans="1:29" x14ac:dyDescent="0.25">
      <c r="A86" s="13" t="s">
        <v>328</v>
      </c>
      <c r="B86" s="13" t="s">
        <v>29</v>
      </c>
      <c r="C86" s="13" t="s">
        <v>329</v>
      </c>
      <c r="D86" s="13" t="s">
        <v>330</v>
      </c>
      <c r="E86" s="13" t="s">
        <v>126</v>
      </c>
      <c r="F86" s="13" t="s">
        <v>126</v>
      </c>
      <c r="G86" s="13" t="s">
        <v>33</v>
      </c>
      <c r="H86" s="13" t="s">
        <v>34</v>
      </c>
      <c r="I86" s="13" t="s">
        <v>35</v>
      </c>
      <c r="J86" s="13" t="s">
        <v>127</v>
      </c>
      <c r="K86" s="13" t="s">
        <v>34</v>
      </c>
      <c r="L86" s="13" t="s">
        <v>37</v>
      </c>
      <c r="M86" s="13" t="s">
        <v>86</v>
      </c>
      <c r="N86" s="13" t="s">
        <v>44</v>
      </c>
      <c r="O86" s="13" t="s">
        <v>34</v>
      </c>
      <c r="P86" s="13" t="s">
        <v>34</v>
      </c>
      <c r="Q86" s="13" t="s">
        <v>284</v>
      </c>
      <c r="R86" s="13" t="s">
        <v>265</v>
      </c>
      <c r="S86" s="13" t="s">
        <v>34</v>
      </c>
      <c r="T86" t="s">
        <v>338</v>
      </c>
      <c r="U86" t="s">
        <v>117</v>
      </c>
      <c r="V86" t="s">
        <v>326</v>
      </c>
      <c r="W86" t="s">
        <v>34</v>
      </c>
      <c r="X86" t="s">
        <v>339</v>
      </c>
      <c r="Y86" t="s">
        <v>51</v>
      </c>
      <c r="Z86" t="s">
        <v>34</v>
      </c>
      <c r="AA86" t="s">
        <v>34</v>
      </c>
      <c r="AB86" s="13" t="s">
        <v>34</v>
      </c>
      <c r="AC86" s="13" t="s">
        <v>34</v>
      </c>
    </row>
    <row r="87" spans="1:29" x14ac:dyDescent="0.25">
      <c r="A87" s="13" t="s">
        <v>340</v>
      </c>
      <c r="B87" s="13" t="s">
        <v>29</v>
      </c>
      <c r="C87" s="13" t="s">
        <v>341</v>
      </c>
      <c r="D87" s="13" t="s">
        <v>342</v>
      </c>
      <c r="E87" s="13" t="s">
        <v>1592</v>
      </c>
      <c r="F87" s="13" t="s">
        <v>1593</v>
      </c>
      <c r="G87" s="13" t="s">
        <v>33</v>
      </c>
      <c r="H87" s="13" t="s">
        <v>34</v>
      </c>
      <c r="I87" s="13" t="s">
        <v>35</v>
      </c>
      <c r="J87" s="13" t="s">
        <v>127</v>
      </c>
      <c r="K87" s="13" t="s">
        <v>34</v>
      </c>
      <c r="L87" s="13" t="s">
        <v>37</v>
      </c>
      <c r="M87" s="13" t="s">
        <v>86</v>
      </c>
      <c r="N87" s="13" t="s">
        <v>44</v>
      </c>
      <c r="O87" s="13" t="s">
        <v>34</v>
      </c>
      <c r="P87" s="13" t="s">
        <v>34</v>
      </c>
      <c r="Q87" s="13" t="s">
        <v>284</v>
      </c>
      <c r="R87" s="13" t="s">
        <v>1593</v>
      </c>
      <c r="S87" s="13" t="s">
        <v>34</v>
      </c>
      <c r="T87" t="s">
        <v>343</v>
      </c>
      <c r="U87" t="s">
        <v>96</v>
      </c>
      <c r="V87" t="s">
        <v>317</v>
      </c>
      <c r="W87" t="s">
        <v>34</v>
      </c>
      <c r="X87" t="s">
        <v>318</v>
      </c>
      <c r="Y87" t="s">
        <v>51</v>
      </c>
      <c r="Z87" t="s">
        <v>34</v>
      </c>
      <c r="AA87" t="s">
        <v>34</v>
      </c>
      <c r="AB87" s="13" t="s">
        <v>34</v>
      </c>
      <c r="AC87" s="13" t="s">
        <v>34</v>
      </c>
    </row>
    <row r="88" spans="1:29" x14ac:dyDescent="0.25">
      <c r="A88" s="13" t="s">
        <v>340</v>
      </c>
      <c r="B88" s="13" t="s">
        <v>29</v>
      </c>
      <c r="C88" s="13" t="s">
        <v>341</v>
      </c>
      <c r="D88" s="13" t="s">
        <v>342</v>
      </c>
      <c r="E88" s="13" t="s">
        <v>126</v>
      </c>
      <c r="F88" s="13" t="s">
        <v>126</v>
      </c>
      <c r="G88" s="13" t="s">
        <v>33</v>
      </c>
      <c r="H88" s="13" t="s">
        <v>34</v>
      </c>
      <c r="I88" s="13" t="s">
        <v>35</v>
      </c>
      <c r="J88" s="13" t="s">
        <v>127</v>
      </c>
      <c r="K88" s="13" t="s">
        <v>34</v>
      </c>
      <c r="L88" s="13" t="s">
        <v>37</v>
      </c>
      <c r="M88" s="13" t="s">
        <v>86</v>
      </c>
      <c r="N88" s="13" t="s">
        <v>44</v>
      </c>
      <c r="O88" s="13" t="s">
        <v>34</v>
      </c>
      <c r="P88" s="13" t="s">
        <v>34</v>
      </c>
      <c r="Q88" s="13" t="s">
        <v>284</v>
      </c>
      <c r="R88" s="13" t="s">
        <v>265</v>
      </c>
      <c r="S88" s="13" t="s">
        <v>34</v>
      </c>
      <c r="T88" t="s">
        <v>344</v>
      </c>
      <c r="U88" t="s">
        <v>100</v>
      </c>
      <c r="V88" t="s">
        <v>345</v>
      </c>
      <c r="W88" t="s">
        <v>34</v>
      </c>
      <c r="X88" t="s">
        <v>150</v>
      </c>
      <c r="Y88" t="s">
        <v>51</v>
      </c>
      <c r="Z88" t="s">
        <v>34</v>
      </c>
      <c r="AA88" t="s">
        <v>34</v>
      </c>
      <c r="AB88" s="13" t="s">
        <v>34</v>
      </c>
      <c r="AC88" s="13" t="s">
        <v>34</v>
      </c>
    </row>
    <row r="89" spans="1:29" x14ac:dyDescent="0.25">
      <c r="A89" s="13" t="s">
        <v>340</v>
      </c>
      <c r="B89" s="13" t="s">
        <v>29</v>
      </c>
      <c r="C89" s="13" t="s">
        <v>341</v>
      </c>
      <c r="D89" s="13" t="s">
        <v>342</v>
      </c>
      <c r="E89" s="13" t="s">
        <v>126</v>
      </c>
      <c r="F89" s="13" t="s">
        <v>126</v>
      </c>
      <c r="G89" s="13" t="s">
        <v>33</v>
      </c>
      <c r="H89" s="13" t="s">
        <v>34</v>
      </c>
      <c r="I89" s="13" t="s">
        <v>35</v>
      </c>
      <c r="J89" s="13" t="s">
        <v>127</v>
      </c>
      <c r="K89" s="13" t="s">
        <v>34</v>
      </c>
      <c r="L89" s="13" t="s">
        <v>37</v>
      </c>
      <c r="M89" s="13" t="s">
        <v>86</v>
      </c>
      <c r="N89" s="13" t="s">
        <v>44</v>
      </c>
      <c r="O89" s="13" t="s">
        <v>34</v>
      </c>
      <c r="P89" s="13" t="s">
        <v>34</v>
      </c>
      <c r="Q89" s="13" t="s">
        <v>284</v>
      </c>
      <c r="R89" s="13" t="s">
        <v>265</v>
      </c>
      <c r="S89" s="13" t="s">
        <v>34</v>
      </c>
      <c r="T89" t="s">
        <v>346</v>
      </c>
      <c r="U89" t="s">
        <v>114</v>
      </c>
      <c r="V89" t="s">
        <v>347</v>
      </c>
      <c r="W89" t="s">
        <v>34</v>
      </c>
      <c r="X89" t="s">
        <v>348</v>
      </c>
      <c r="Y89" t="s">
        <v>51</v>
      </c>
      <c r="Z89" t="s">
        <v>34</v>
      </c>
      <c r="AA89" t="s">
        <v>34</v>
      </c>
      <c r="AB89" s="13" t="s">
        <v>34</v>
      </c>
      <c r="AC89" s="13" t="s">
        <v>34</v>
      </c>
    </row>
    <row r="90" spans="1:29" x14ac:dyDescent="0.25">
      <c r="A90" s="13" t="s">
        <v>340</v>
      </c>
      <c r="B90" s="13" t="s">
        <v>29</v>
      </c>
      <c r="C90" s="13" t="s">
        <v>341</v>
      </c>
      <c r="D90" s="13" t="s">
        <v>342</v>
      </c>
      <c r="E90" s="13" t="s">
        <v>126</v>
      </c>
      <c r="F90" s="13" t="s">
        <v>126</v>
      </c>
      <c r="G90" s="13" t="s">
        <v>33</v>
      </c>
      <c r="H90" s="13" t="s">
        <v>34</v>
      </c>
      <c r="I90" s="13" t="s">
        <v>35</v>
      </c>
      <c r="J90" s="13" t="s">
        <v>127</v>
      </c>
      <c r="K90" s="13" t="s">
        <v>34</v>
      </c>
      <c r="L90" s="13" t="s">
        <v>37</v>
      </c>
      <c r="M90" s="13" t="s">
        <v>86</v>
      </c>
      <c r="N90" s="13" t="s">
        <v>44</v>
      </c>
      <c r="O90" s="13" t="s">
        <v>34</v>
      </c>
      <c r="P90" s="13" t="s">
        <v>34</v>
      </c>
      <c r="Q90" s="13" t="s">
        <v>284</v>
      </c>
      <c r="R90" s="13" t="s">
        <v>265</v>
      </c>
      <c r="S90" s="13" t="s">
        <v>34</v>
      </c>
      <c r="T90" t="s">
        <v>349</v>
      </c>
      <c r="U90" t="s">
        <v>117</v>
      </c>
      <c r="V90" t="s">
        <v>326</v>
      </c>
      <c r="W90" t="s">
        <v>34</v>
      </c>
      <c r="X90" t="s">
        <v>350</v>
      </c>
      <c r="Y90" t="s">
        <v>51</v>
      </c>
      <c r="Z90" t="s">
        <v>34</v>
      </c>
      <c r="AA90" t="s">
        <v>34</v>
      </c>
      <c r="AB90" s="13" t="s">
        <v>34</v>
      </c>
      <c r="AC90" s="13" t="s">
        <v>34</v>
      </c>
    </row>
    <row r="91" spans="1:29" x14ac:dyDescent="0.25">
      <c r="A91" s="13" t="s">
        <v>351</v>
      </c>
      <c r="B91" s="13" t="s">
        <v>29</v>
      </c>
      <c r="C91" s="13" t="s">
        <v>352</v>
      </c>
      <c r="D91" s="13" t="s">
        <v>353</v>
      </c>
      <c r="E91" s="13" t="s">
        <v>1592</v>
      </c>
      <c r="F91" s="13" t="s">
        <v>1593</v>
      </c>
      <c r="G91" s="13" t="s">
        <v>33</v>
      </c>
      <c r="H91" s="13" t="s">
        <v>34</v>
      </c>
      <c r="I91" s="13" t="s">
        <v>35</v>
      </c>
      <c r="J91" s="13" t="s">
        <v>127</v>
      </c>
      <c r="K91" s="13" t="s">
        <v>34</v>
      </c>
      <c r="L91" s="13" t="s">
        <v>37</v>
      </c>
      <c r="M91" s="13" t="s">
        <v>86</v>
      </c>
      <c r="N91" s="13" t="s">
        <v>44</v>
      </c>
      <c r="O91" s="13" t="s">
        <v>34</v>
      </c>
      <c r="P91" s="13" t="s">
        <v>34</v>
      </c>
      <c r="Q91" s="13" t="s">
        <v>284</v>
      </c>
      <c r="R91" s="13" t="s">
        <v>1593</v>
      </c>
      <c r="S91" s="13" t="s">
        <v>34</v>
      </c>
      <c r="T91" t="s">
        <v>354</v>
      </c>
      <c r="U91" t="s">
        <v>96</v>
      </c>
      <c r="V91" t="s">
        <v>317</v>
      </c>
      <c r="W91" t="s">
        <v>34</v>
      </c>
      <c r="X91" t="s">
        <v>318</v>
      </c>
      <c r="Y91" t="s">
        <v>51</v>
      </c>
      <c r="Z91" t="s">
        <v>34</v>
      </c>
      <c r="AA91" t="s">
        <v>34</v>
      </c>
      <c r="AB91" s="13" t="s">
        <v>34</v>
      </c>
      <c r="AC91" s="13" t="s">
        <v>34</v>
      </c>
    </row>
    <row r="92" spans="1:29" x14ac:dyDescent="0.25">
      <c r="A92" s="13" t="s">
        <v>351</v>
      </c>
      <c r="B92" s="13" t="s">
        <v>29</v>
      </c>
      <c r="C92" s="13" t="s">
        <v>352</v>
      </c>
      <c r="D92" s="13" t="s">
        <v>353</v>
      </c>
      <c r="E92" s="13" t="s">
        <v>126</v>
      </c>
      <c r="F92" s="13" t="s">
        <v>126</v>
      </c>
      <c r="G92" s="13" t="s">
        <v>33</v>
      </c>
      <c r="H92" s="13" t="s">
        <v>34</v>
      </c>
      <c r="I92" s="13" t="s">
        <v>35</v>
      </c>
      <c r="J92" s="13" t="s">
        <v>127</v>
      </c>
      <c r="K92" s="13" t="s">
        <v>34</v>
      </c>
      <c r="L92" s="13" t="s">
        <v>37</v>
      </c>
      <c r="M92" s="13" t="s">
        <v>86</v>
      </c>
      <c r="N92" s="13" t="s">
        <v>44</v>
      </c>
      <c r="O92" s="13" t="s">
        <v>34</v>
      </c>
      <c r="P92" s="13" t="s">
        <v>34</v>
      </c>
      <c r="Q92" s="13" t="s">
        <v>284</v>
      </c>
      <c r="R92" s="13" t="s">
        <v>265</v>
      </c>
      <c r="S92" s="13" t="s">
        <v>34</v>
      </c>
      <c r="T92" t="s">
        <v>355</v>
      </c>
      <c r="U92" t="s">
        <v>100</v>
      </c>
      <c r="V92" t="s">
        <v>356</v>
      </c>
      <c r="W92" t="s">
        <v>34</v>
      </c>
      <c r="X92" t="s">
        <v>357</v>
      </c>
      <c r="Y92" t="s">
        <v>51</v>
      </c>
      <c r="Z92" t="s">
        <v>34</v>
      </c>
      <c r="AA92" t="s">
        <v>34</v>
      </c>
      <c r="AB92" s="13" t="s">
        <v>34</v>
      </c>
      <c r="AC92" s="13" t="s">
        <v>34</v>
      </c>
    </row>
    <row r="93" spans="1:29" x14ac:dyDescent="0.25">
      <c r="A93" s="13" t="s">
        <v>351</v>
      </c>
      <c r="B93" s="13" t="s">
        <v>29</v>
      </c>
      <c r="C93" s="13" t="s">
        <v>352</v>
      </c>
      <c r="D93" s="13" t="s">
        <v>353</v>
      </c>
      <c r="E93" s="13" t="s">
        <v>126</v>
      </c>
      <c r="F93" s="13" t="s">
        <v>126</v>
      </c>
      <c r="G93" s="13" t="s">
        <v>33</v>
      </c>
      <c r="H93" s="13" t="s">
        <v>34</v>
      </c>
      <c r="I93" s="13" t="s">
        <v>35</v>
      </c>
      <c r="J93" s="13" t="s">
        <v>127</v>
      </c>
      <c r="K93" s="13" t="s">
        <v>34</v>
      </c>
      <c r="L93" s="13" t="s">
        <v>37</v>
      </c>
      <c r="M93" s="13" t="s">
        <v>86</v>
      </c>
      <c r="N93" s="13" t="s">
        <v>44</v>
      </c>
      <c r="O93" s="13" t="s">
        <v>34</v>
      </c>
      <c r="P93" s="13" t="s">
        <v>34</v>
      </c>
      <c r="Q93" s="13" t="s">
        <v>284</v>
      </c>
      <c r="R93" s="13" t="s">
        <v>265</v>
      </c>
      <c r="S93" s="13" t="s">
        <v>34</v>
      </c>
      <c r="T93" t="s">
        <v>358</v>
      </c>
      <c r="U93" t="s">
        <v>114</v>
      </c>
      <c r="V93" t="s">
        <v>359</v>
      </c>
      <c r="W93" t="s">
        <v>34</v>
      </c>
      <c r="X93" t="s">
        <v>360</v>
      </c>
      <c r="Y93" t="s">
        <v>51</v>
      </c>
      <c r="Z93" t="s">
        <v>34</v>
      </c>
      <c r="AA93" t="s">
        <v>34</v>
      </c>
      <c r="AB93" s="13" t="s">
        <v>34</v>
      </c>
      <c r="AC93" s="13" t="s">
        <v>34</v>
      </c>
    </row>
    <row r="94" spans="1:29" x14ac:dyDescent="0.25">
      <c r="A94" s="13" t="s">
        <v>351</v>
      </c>
      <c r="B94" s="13" t="s">
        <v>29</v>
      </c>
      <c r="C94" s="13" t="s">
        <v>352</v>
      </c>
      <c r="D94" s="13" t="s">
        <v>353</v>
      </c>
      <c r="E94" s="13" t="s">
        <v>126</v>
      </c>
      <c r="F94" s="13" t="s">
        <v>126</v>
      </c>
      <c r="G94" s="13" t="s">
        <v>33</v>
      </c>
      <c r="H94" s="13" t="s">
        <v>34</v>
      </c>
      <c r="I94" s="13" t="s">
        <v>35</v>
      </c>
      <c r="J94" s="13" t="s">
        <v>127</v>
      </c>
      <c r="K94" s="13" t="s">
        <v>34</v>
      </c>
      <c r="L94" s="13" t="s">
        <v>37</v>
      </c>
      <c r="M94" s="13" t="s">
        <v>86</v>
      </c>
      <c r="N94" s="13" t="s">
        <v>44</v>
      </c>
      <c r="O94" s="13" t="s">
        <v>34</v>
      </c>
      <c r="P94" s="13" t="s">
        <v>34</v>
      </c>
      <c r="Q94" s="13" t="s">
        <v>284</v>
      </c>
      <c r="R94" s="13" t="s">
        <v>265</v>
      </c>
      <c r="S94" s="13" t="s">
        <v>34</v>
      </c>
      <c r="T94" t="s">
        <v>361</v>
      </c>
      <c r="U94" t="s">
        <v>117</v>
      </c>
      <c r="V94" t="s">
        <v>326</v>
      </c>
      <c r="W94" t="s">
        <v>34</v>
      </c>
      <c r="X94" t="s">
        <v>362</v>
      </c>
      <c r="Y94" t="s">
        <v>51</v>
      </c>
      <c r="Z94" t="s">
        <v>34</v>
      </c>
      <c r="AA94" t="s">
        <v>34</v>
      </c>
      <c r="AB94" s="13" t="s">
        <v>34</v>
      </c>
      <c r="AC94" s="13" t="s">
        <v>34</v>
      </c>
    </row>
    <row r="95" spans="1:29" x14ac:dyDescent="0.25">
      <c r="A95" s="13" t="s">
        <v>363</v>
      </c>
      <c r="B95" s="13" t="s">
        <v>29</v>
      </c>
      <c r="C95" s="13" t="s">
        <v>364</v>
      </c>
      <c r="D95" s="13" t="s">
        <v>365</v>
      </c>
      <c r="E95" s="13" t="s">
        <v>1592</v>
      </c>
      <c r="F95" s="13" t="s">
        <v>1593</v>
      </c>
      <c r="G95" s="13" t="s">
        <v>33</v>
      </c>
      <c r="H95" s="13" t="s">
        <v>34</v>
      </c>
      <c r="I95" s="13" t="s">
        <v>35</v>
      </c>
      <c r="J95" s="13" t="s">
        <v>127</v>
      </c>
      <c r="K95" s="13" t="s">
        <v>34</v>
      </c>
      <c r="L95" s="13" t="s">
        <v>37</v>
      </c>
      <c r="M95" s="13" t="s">
        <v>86</v>
      </c>
      <c r="N95" s="13" t="s">
        <v>44</v>
      </c>
      <c r="O95" s="13" t="s">
        <v>34</v>
      </c>
      <c r="P95" s="13" t="s">
        <v>34</v>
      </c>
      <c r="Q95" s="13" t="s">
        <v>284</v>
      </c>
      <c r="R95" s="13" t="s">
        <v>1593</v>
      </c>
      <c r="S95" s="13" t="s">
        <v>34</v>
      </c>
      <c r="T95" t="s">
        <v>366</v>
      </c>
      <c r="U95" t="s">
        <v>96</v>
      </c>
      <c r="V95" t="s">
        <v>317</v>
      </c>
      <c r="W95" t="s">
        <v>34</v>
      </c>
      <c r="X95" t="s">
        <v>318</v>
      </c>
      <c r="Y95" t="s">
        <v>51</v>
      </c>
      <c r="Z95" t="s">
        <v>34</v>
      </c>
      <c r="AA95" t="s">
        <v>34</v>
      </c>
      <c r="AB95" s="13" t="s">
        <v>34</v>
      </c>
      <c r="AC95" s="13" t="s">
        <v>34</v>
      </c>
    </row>
    <row r="96" spans="1:29" x14ac:dyDescent="0.25">
      <c r="A96" s="13" t="s">
        <v>363</v>
      </c>
      <c r="B96" s="13" t="s">
        <v>29</v>
      </c>
      <c r="C96" s="13" t="s">
        <v>364</v>
      </c>
      <c r="D96" s="13" t="s">
        <v>365</v>
      </c>
      <c r="E96" s="13" t="s">
        <v>126</v>
      </c>
      <c r="F96" s="13" t="s">
        <v>126</v>
      </c>
      <c r="G96" s="13" t="s">
        <v>33</v>
      </c>
      <c r="H96" s="13" t="s">
        <v>34</v>
      </c>
      <c r="I96" s="13" t="s">
        <v>35</v>
      </c>
      <c r="J96" s="13" t="s">
        <v>127</v>
      </c>
      <c r="K96" s="13" t="s">
        <v>34</v>
      </c>
      <c r="L96" s="13" t="s">
        <v>37</v>
      </c>
      <c r="M96" s="13" t="s">
        <v>86</v>
      </c>
      <c r="N96" s="13" t="s">
        <v>44</v>
      </c>
      <c r="O96" s="13" t="s">
        <v>34</v>
      </c>
      <c r="P96" s="13" t="s">
        <v>34</v>
      </c>
      <c r="Q96" s="13" t="s">
        <v>284</v>
      </c>
      <c r="R96" s="13" t="s">
        <v>265</v>
      </c>
      <c r="S96" s="13" t="s">
        <v>34</v>
      </c>
      <c r="T96" t="s">
        <v>367</v>
      </c>
      <c r="U96" t="s">
        <v>100</v>
      </c>
      <c r="V96" t="s">
        <v>368</v>
      </c>
      <c r="W96" t="s">
        <v>34</v>
      </c>
      <c r="X96" t="s">
        <v>369</v>
      </c>
      <c r="Y96" t="s">
        <v>51</v>
      </c>
      <c r="Z96" t="s">
        <v>34</v>
      </c>
      <c r="AA96" t="s">
        <v>34</v>
      </c>
      <c r="AB96" s="13" t="s">
        <v>34</v>
      </c>
      <c r="AC96" s="13" t="s">
        <v>34</v>
      </c>
    </row>
    <row r="97" spans="1:29" x14ac:dyDescent="0.25">
      <c r="A97" s="13" t="s">
        <v>363</v>
      </c>
      <c r="B97" s="13" t="s">
        <v>29</v>
      </c>
      <c r="C97" s="13" t="s">
        <v>364</v>
      </c>
      <c r="D97" s="13" t="s">
        <v>365</v>
      </c>
      <c r="E97" s="13" t="s">
        <v>126</v>
      </c>
      <c r="F97" s="13" t="s">
        <v>126</v>
      </c>
      <c r="G97" s="13" t="s">
        <v>33</v>
      </c>
      <c r="H97" s="13" t="s">
        <v>34</v>
      </c>
      <c r="I97" s="13" t="s">
        <v>35</v>
      </c>
      <c r="J97" s="13" t="s">
        <v>127</v>
      </c>
      <c r="K97" s="13" t="s">
        <v>34</v>
      </c>
      <c r="L97" s="13" t="s">
        <v>37</v>
      </c>
      <c r="M97" s="13" t="s">
        <v>86</v>
      </c>
      <c r="N97" s="13" t="s">
        <v>44</v>
      </c>
      <c r="O97" s="13" t="s">
        <v>34</v>
      </c>
      <c r="P97" s="13" t="s">
        <v>34</v>
      </c>
      <c r="Q97" s="13" t="s">
        <v>284</v>
      </c>
      <c r="R97" s="13" t="s">
        <v>265</v>
      </c>
      <c r="S97" s="13" t="s">
        <v>34</v>
      </c>
      <c r="T97" t="s">
        <v>370</v>
      </c>
      <c r="U97" t="s">
        <v>114</v>
      </c>
      <c r="V97" t="s">
        <v>371</v>
      </c>
      <c r="W97" t="s">
        <v>34</v>
      </c>
      <c r="X97" t="s">
        <v>372</v>
      </c>
      <c r="Y97" t="s">
        <v>51</v>
      </c>
      <c r="Z97" t="s">
        <v>34</v>
      </c>
      <c r="AA97" t="s">
        <v>34</v>
      </c>
      <c r="AB97" s="13" t="s">
        <v>34</v>
      </c>
      <c r="AC97" s="13" t="s">
        <v>34</v>
      </c>
    </row>
    <row r="98" spans="1:29" x14ac:dyDescent="0.25">
      <c r="A98" s="13" t="s">
        <v>363</v>
      </c>
      <c r="B98" s="13" t="s">
        <v>29</v>
      </c>
      <c r="C98" s="13" t="s">
        <v>364</v>
      </c>
      <c r="D98" s="13" t="s">
        <v>365</v>
      </c>
      <c r="E98" s="13" t="s">
        <v>126</v>
      </c>
      <c r="F98" s="13" t="s">
        <v>126</v>
      </c>
      <c r="G98" s="13" t="s">
        <v>33</v>
      </c>
      <c r="H98" s="13" t="s">
        <v>34</v>
      </c>
      <c r="I98" s="13" t="s">
        <v>35</v>
      </c>
      <c r="J98" s="13" t="s">
        <v>127</v>
      </c>
      <c r="K98" s="13" t="s">
        <v>34</v>
      </c>
      <c r="L98" s="13" t="s">
        <v>37</v>
      </c>
      <c r="M98" s="13" t="s">
        <v>86</v>
      </c>
      <c r="N98" s="13" t="s">
        <v>44</v>
      </c>
      <c r="O98" s="13" t="s">
        <v>34</v>
      </c>
      <c r="P98" s="13" t="s">
        <v>34</v>
      </c>
      <c r="Q98" s="13" t="s">
        <v>284</v>
      </c>
      <c r="R98" s="13" t="s">
        <v>265</v>
      </c>
      <c r="S98" s="13" t="s">
        <v>34</v>
      </c>
      <c r="T98" t="s">
        <v>373</v>
      </c>
      <c r="U98" t="s">
        <v>117</v>
      </c>
      <c r="V98" t="s">
        <v>326</v>
      </c>
      <c r="W98" t="s">
        <v>34</v>
      </c>
      <c r="X98" t="s">
        <v>374</v>
      </c>
      <c r="Y98" t="s">
        <v>51</v>
      </c>
      <c r="Z98" t="s">
        <v>34</v>
      </c>
      <c r="AA98" t="s">
        <v>34</v>
      </c>
      <c r="AB98" s="13" t="s">
        <v>34</v>
      </c>
      <c r="AC98" s="13" t="s">
        <v>34</v>
      </c>
    </row>
    <row r="99" spans="1:29" x14ac:dyDescent="0.25">
      <c r="A99" s="13" t="s">
        <v>325</v>
      </c>
      <c r="B99" s="13" t="s">
        <v>29</v>
      </c>
      <c r="C99" s="13" t="s">
        <v>375</v>
      </c>
      <c r="D99" s="13" t="s">
        <v>376</v>
      </c>
      <c r="E99" s="13" t="s">
        <v>1592</v>
      </c>
      <c r="F99" s="13" t="s">
        <v>1593</v>
      </c>
      <c r="G99" s="13" t="s">
        <v>33</v>
      </c>
      <c r="H99" s="13" t="s">
        <v>34</v>
      </c>
      <c r="I99" s="13" t="s">
        <v>35</v>
      </c>
      <c r="J99" s="13" t="s">
        <v>127</v>
      </c>
      <c r="K99" s="13" t="s">
        <v>34</v>
      </c>
      <c r="L99" s="13" t="s">
        <v>37</v>
      </c>
      <c r="M99" s="13" t="s">
        <v>86</v>
      </c>
      <c r="N99" s="13" t="s">
        <v>44</v>
      </c>
      <c r="O99" s="13" t="s">
        <v>34</v>
      </c>
      <c r="P99" s="13" t="s">
        <v>34</v>
      </c>
      <c r="Q99" s="13" t="s">
        <v>284</v>
      </c>
      <c r="R99" s="13" t="s">
        <v>1593</v>
      </c>
      <c r="S99" s="13" t="s">
        <v>34</v>
      </c>
      <c r="T99" t="s">
        <v>313</v>
      </c>
      <c r="U99" t="s">
        <v>96</v>
      </c>
      <c r="V99" t="s">
        <v>317</v>
      </c>
      <c r="W99" t="s">
        <v>34</v>
      </c>
      <c r="X99" t="s">
        <v>318</v>
      </c>
      <c r="Y99" t="s">
        <v>51</v>
      </c>
      <c r="Z99" t="s">
        <v>34</v>
      </c>
      <c r="AA99" t="s">
        <v>34</v>
      </c>
      <c r="AB99" s="13" t="s">
        <v>34</v>
      </c>
      <c r="AC99" s="13" t="s">
        <v>34</v>
      </c>
    </row>
    <row r="100" spans="1:29" x14ac:dyDescent="0.25">
      <c r="A100" s="13" t="s">
        <v>325</v>
      </c>
      <c r="B100" s="13" t="s">
        <v>29</v>
      </c>
      <c r="C100" s="13" t="s">
        <v>375</v>
      </c>
      <c r="D100" s="13" t="s">
        <v>376</v>
      </c>
      <c r="E100" s="13" t="s">
        <v>126</v>
      </c>
      <c r="F100" s="13" t="s">
        <v>126</v>
      </c>
      <c r="G100" s="13" t="s">
        <v>33</v>
      </c>
      <c r="H100" s="13" t="s">
        <v>34</v>
      </c>
      <c r="I100" s="13" t="s">
        <v>35</v>
      </c>
      <c r="J100" s="13" t="s">
        <v>127</v>
      </c>
      <c r="K100" s="13" t="s">
        <v>34</v>
      </c>
      <c r="L100" s="13" t="s">
        <v>37</v>
      </c>
      <c r="M100" s="13" t="s">
        <v>86</v>
      </c>
      <c r="N100" s="13" t="s">
        <v>44</v>
      </c>
      <c r="O100" s="13" t="s">
        <v>34</v>
      </c>
      <c r="P100" s="13" t="s">
        <v>34</v>
      </c>
      <c r="Q100" s="13" t="s">
        <v>284</v>
      </c>
      <c r="R100" s="13" t="s">
        <v>265</v>
      </c>
      <c r="S100" s="13" t="s">
        <v>34</v>
      </c>
      <c r="T100" t="s">
        <v>302</v>
      </c>
      <c r="U100" t="s">
        <v>100</v>
      </c>
      <c r="V100" t="s">
        <v>377</v>
      </c>
      <c r="W100" t="s">
        <v>34</v>
      </c>
      <c r="X100" t="s">
        <v>109</v>
      </c>
      <c r="Y100" t="s">
        <v>51</v>
      </c>
      <c r="Z100" t="s">
        <v>34</v>
      </c>
      <c r="AA100" t="s">
        <v>34</v>
      </c>
      <c r="AB100" s="13" t="s">
        <v>34</v>
      </c>
      <c r="AC100" s="13" t="s">
        <v>34</v>
      </c>
    </row>
    <row r="101" spans="1:29" x14ac:dyDescent="0.25">
      <c r="A101" s="13" t="s">
        <v>325</v>
      </c>
      <c r="B101" s="13" t="s">
        <v>29</v>
      </c>
      <c r="C101" s="13" t="s">
        <v>375</v>
      </c>
      <c r="D101" s="13" t="s">
        <v>376</v>
      </c>
      <c r="E101" s="13" t="s">
        <v>126</v>
      </c>
      <c r="F101" s="13" t="s">
        <v>126</v>
      </c>
      <c r="G101" s="13" t="s">
        <v>33</v>
      </c>
      <c r="H101" s="13" t="s">
        <v>34</v>
      </c>
      <c r="I101" s="13" t="s">
        <v>35</v>
      </c>
      <c r="J101" s="13" t="s">
        <v>127</v>
      </c>
      <c r="K101" s="13" t="s">
        <v>34</v>
      </c>
      <c r="L101" s="13" t="s">
        <v>37</v>
      </c>
      <c r="M101" s="13" t="s">
        <v>86</v>
      </c>
      <c r="N101" s="13" t="s">
        <v>44</v>
      </c>
      <c r="O101" s="13" t="s">
        <v>34</v>
      </c>
      <c r="P101" s="13" t="s">
        <v>34</v>
      </c>
      <c r="Q101" s="13" t="s">
        <v>284</v>
      </c>
      <c r="R101" s="13" t="s">
        <v>265</v>
      </c>
      <c r="S101" s="13" t="s">
        <v>34</v>
      </c>
      <c r="T101" t="s">
        <v>294</v>
      </c>
      <c r="U101" t="s">
        <v>114</v>
      </c>
      <c r="V101" t="s">
        <v>378</v>
      </c>
      <c r="W101" t="s">
        <v>34</v>
      </c>
      <c r="X101" t="s">
        <v>379</v>
      </c>
      <c r="Y101" t="s">
        <v>51</v>
      </c>
      <c r="Z101" t="s">
        <v>34</v>
      </c>
      <c r="AA101" t="s">
        <v>34</v>
      </c>
      <c r="AB101" s="13" t="s">
        <v>34</v>
      </c>
      <c r="AC101" s="13" t="s">
        <v>34</v>
      </c>
    </row>
    <row r="102" spans="1:29" x14ac:dyDescent="0.25">
      <c r="A102" s="13" t="s">
        <v>325</v>
      </c>
      <c r="B102" s="13" t="s">
        <v>29</v>
      </c>
      <c r="C102" s="13" t="s">
        <v>375</v>
      </c>
      <c r="D102" s="13" t="s">
        <v>376</v>
      </c>
      <c r="E102" s="13" t="s">
        <v>126</v>
      </c>
      <c r="F102" s="13" t="s">
        <v>126</v>
      </c>
      <c r="G102" s="13" t="s">
        <v>33</v>
      </c>
      <c r="H102" s="13" t="s">
        <v>34</v>
      </c>
      <c r="I102" s="13" t="s">
        <v>35</v>
      </c>
      <c r="J102" s="13" t="s">
        <v>127</v>
      </c>
      <c r="K102" s="13" t="s">
        <v>34</v>
      </c>
      <c r="L102" s="13" t="s">
        <v>37</v>
      </c>
      <c r="M102" s="13" t="s">
        <v>86</v>
      </c>
      <c r="N102" s="13" t="s">
        <v>44</v>
      </c>
      <c r="O102" s="13" t="s">
        <v>34</v>
      </c>
      <c r="P102" s="13" t="s">
        <v>34</v>
      </c>
      <c r="Q102" s="13" t="s">
        <v>284</v>
      </c>
      <c r="R102" s="13" t="s">
        <v>265</v>
      </c>
      <c r="S102" s="13" t="s">
        <v>34</v>
      </c>
      <c r="T102" t="s">
        <v>281</v>
      </c>
      <c r="U102" t="s">
        <v>117</v>
      </c>
      <c r="V102" t="s">
        <v>326</v>
      </c>
      <c r="W102" t="s">
        <v>34</v>
      </c>
      <c r="X102" t="s">
        <v>380</v>
      </c>
      <c r="Y102" t="s">
        <v>51</v>
      </c>
      <c r="Z102" t="s">
        <v>34</v>
      </c>
      <c r="AA102" t="s">
        <v>34</v>
      </c>
      <c r="AB102" s="13" t="s">
        <v>34</v>
      </c>
      <c r="AC102" s="13" t="s">
        <v>34</v>
      </c>
    </row>
    <row r="103" spans="1:29" x14ac:dyDescent="0.25">
      <c r="A103" s="13" t="s">
        <v>322</v>
      </c>
      <c r="B103" s="13" t="s">
        <v>29</v>
      </c>
      <c r="C103" s="13" t="s">
        <v>381</v>
      </c>
      <c r="D103" s="13" t="s">
        <v>382</v>
      </c>
      <c r="E103" s="13" t="s">
        <v>1592</v>
      </c>
      <c r="F103" s="13" t="s">
        <v>1593</v>
      </c>
      <c r="G103" s="13" t="s">
        <v>33</v>
      </c>
      <c r="H103" s="13" t="s">
        <v>34</v>
      </c>
      <c r="I103" s="13" t="s">
        <v>35</v>
      </c>
      <c r="J103" s="13" t="s">
        <v>127</v>
      </c>
      <c r="K103" s="13" t="s">
        <v>34</v>
      </c>
      <c r="L103" s="13" t="s">
        <v>37</v>
      </c>
      <c r="M103" s="13" t="s">
        <v>86</v>
      </c>
      <c r="N103" s="13" t="s">
        <v>44</v>
      </c>
      <c r="O103" s="13" t="s">
        <v>34</v>
      </c>
      <c r="P103" s="13" t="s">
        <v>34</v>
      </c>
      <c r="Q103" s="13" t="s">
        <v>284</v>
      </c>
      <c r="R103" s="13" t="s">
        <v>1593</v>
      </c>
      <c r="S103" s="13" t="s">
        <v>34</v>
      </c>
      <c r="T103" t="s">
        <v>363</v>
      </c>
      <c r="U103" t="s">
        <v>96</v>
      </c>
      <c r="V103" t="s">
        <v>317</v>
      </c>
      <c r="W103" t="s">
        <v>34</v>
      </c>
      <c r="X103" t="s">
        <v>318</v>
      </c>
      <c r="Y103" t="s">
        <v>51</v>
      </c>
      <c r="Z103" t="s">
        <v>34</v>
      </c>
      <c r="AA103" t="s">
        <v>34</v>
      </c>
      <c r="AB103" s="13" t="s">
        <v>34</v>
      </c>
      <c r="AC103" s="13" t="s">
        <v>34</v>
      </c>
    </row>
    <row r="104" spans="1:29" x14ac:dyDescent="0.25">
      <c r="A104" s="13" t="s">
        <v>322</v>
      </c>
      <c r="B104" s="13" t="s">
        <v>29</v>
      </c>
      <c r="C104" s="13" t="s">
        <v>381</v>
      </c>
      <c r="D104" s="13" t="s">
        <v>382</v>
      </c>
      <c r="E104" s="13" t="s">
        <v>126</v>
      </c>
      <c r="F104" s="13" t="s">
        <v>126</v>
      </c>
      <c r="G104" s="13" t="s">
        <v>33</v>
      </c>
      <c r="H104" s="13" t="s">
        <v>34</v>
      </c>
      <c r="I104" s="13" t="s">
        <v>35</v>
      </c>
      <c r="J104" s="13" t="s">
        <v>127</v>
      </c>
      <c r="K104" s="13" t="s">
        <v>34</v>
      </c>
      <c r="L104" s="13" t="s">
        <v>37</v>
      </c>
      <c r="M104" s="13" t="s">
        <v>86</v>
      </c>
      <c r="N104" s="13" t="s">
        <v>44</v>
      </c>
      <c r="O104" s="13" t="s">
        <v>34</v>
      </c>
      <c r="P104" s="13" t="s">
        <v>34</v>
      </c>
      <c r="Q104" s="13" t="s">
        <v>284</v>
      </c>
      <c r="R104" s="13" t="s">
        <v>265</v>
      </c>
      <c r="S104" s="13" t="s">
        <v>34</v>
      </c>
      <c r="T104" t="s">
        <v>351</v>
      </c>
      <c r="U104" t="s">
        <v>100</v>
      </c>
      <c r="V104" t="s">
        <v>383</v>
      </c>
      <c r="W104" t="s">
        <v>34</v>
      </c>
      <c r="X104" t="s">
        <v>384</v>
      </c>
      <c r="Y104" t="s">
        <v>51</v>
      </c>
      <c r="Z104" t="s">
        <v>34</v>
      </c>
      <c r="AA104" t="s">
        <v>34</v>
      </c>
      <c r="AB104" s="13" t="s">
        <v>34</v>
      </c>
      <c r="AC104" s="13" t="s">
        <v>34</v>
      </c>
    </row>
    <row r="105" spans="1:29" x14ac:dyDescent="0.25">
      <c r="A105" s="13" t="s">
        <v>322</v>
      </c>
      <c r="B105" s="13" t="s">
        <v>29</v>
      </c>
      <c r="C105" s="13" t="s">
        <v>381</v>
      </c>
      <c r="D105" s="13" t="s">
        <v>382</v>
      </c>
      <c r="E105" s="13" t="s">
        <v>126</v>
      </c>
      <c r="F105" s="13" t="s">
        <v>126</v>
      </c>
      <c r="G105" s="13" t="s">
        <v>33</v>
      </c>
      <c r="H105" s="13" t="s">
        <v>34</v>
      </c>
      <c r="I105" s="13" t="s">
        <v>35</v>
      </c>
      <c r="J105" s="13" t="s">
        <v>127</v>
      </c>
      <c r="K105" s="13" t="s">
        <v>34</v>
      </c>
      <c r="L105" s="13" t="s">
        <v>37</v>
      </c>
      <c r="M105" s="13" t="s">
        <v>86</v>
      </c>
      <c r="N105" s="13" t="s">
        <v>44</v>
      </c>
      <c r="O105" s="13" t="s">
        <v>34</v>
      </c>
      <c r="P105" s="13" t="s">
        <v>34</v>
      </c>
      <c r="Q105" s="13" t="s">
        <v>284</v>
      </c>
      <c r="R105" s="13" t="s">
        <v>265</v>
      </c>
      <c r="S105" s="13" t="s">
        <v>34</v>
      </c>
      <c r="T105" t="s">
        <v>340</v>
      </c>
      <c r="U105" t="s">
        <v>114</v>
      </c>
      <c r="V105" t="s">
        <v>385</v>
      </c>
      <c r="W105" t="s">
        <v>34</v>
      </c>
      <c r="X105" t="s">
        <v>386</v>
      </c>
      <c r="Y105" t="s">
        <v>51</v>
      </c>
      <c r="Z105" t="s">
        <v>34</v>
      </c>
      <c r="AA105" t="s">
        <v>34</v>
      </c>
      <c r="AB105" s="13" t="s">
        <v>34</v>
      </c>
      <c r="AC105" s="13" t="s">
        <v>34</v>
      </c>
    </row>
    <row r="106" spans="1:29" x14ac:dyDescent="0.25">
      <c r="A106" s="13" t="s">
        <v>322</v>
      </c>
      <c r="B106" s="13" t="s">
        <v>29</v>
      </c>
      <c r="C106" s="13" t="s">
        <v>381</v>
      </c>
      <c r="D106" s="13" t="s">
        <v>382</v>
      </c>
      <c r="E106" s="13" t="s">
        <v>126</v>
      </c>
      <c r="F106" s="13" t="s">
        <v>126</v>
      </c>
      <c r="G106" s="13" t="s">
        <v>33</v>
      </c>
      <c r="H106" s="13" t="s">
        <v>34</v>
      </c>
      <c r="I106" s="13" t="s">
        <v>35</v>
      </c>
      <c r="J106" s="13" t="s">
        <v>127</v>
      </c>
      <c r="K106" s="13" t="s">
        <v>34</v>
      </c>
      <c r="L106" s="13" t="s">
        <v>37</v>
      </c>
      <c r="M106" s="13" t="s">
        <v>86</v>
      </c>
      <c r="N106" s="13" t="s">
        <v>44</v>
      </c>
      <c r="O106" s="13" t="s">
        <v>34</v>
      </c>
      <c r="P106" s="13" t="s">
        <v>34</v>
      </c>
      <c r="Q106" s="13" t="s">
        <v>284</v>
      </c>
      <c r="R106" s="13" t="s">
        <v>265</v>
      </c>
      <c r="S106" s="13" t="s">
        <v>34</v>
      </c>
      <c r="T106" t="s">
        <v>328</v>
      </c>
      <c r="U106" t="s">
        <v>117</v>
      </c>
      <c r="V106" t="s">
        <v>326</v>
      </c>
      <c r="W106" t="s">
        <v>34</v>
      </c>
      <c r="X106" t="s">
        <v>387</v>
      </c>
      <c r="Y106" t="s">
        <v>51</v>
      </c>
      <c r="Z106" t="s">
        <v>34</v>
      </c>
      <c r="AA106" t="s">
        <v>34</v>
      </c>
      <c r="AB106" s="13" t="s">
        <v>34</v>
      </c>
      <c r="AC106" s="13" t="s">
        <v>34</v>
      </c>
    </row>
    <row r="107" spans="1:29" x14ac:dyDescent="0.25">
      <c r="A107" s="13" t="s">
        <v>319</v>
      </c>
      <c r="B107" s="13" t="s">
        <v>29</v>
      </c>
      <c r="C107" s="13" t="s">
        <v>388</v>
      </c>
      <c r="D107" s="13" t="s">
        <v>389</v>
      </c>
      <c r="E107" s="13" t="s">
        <v>1593</v>
      </c>
      <c r="F107" s="13" t="s">
        <v>1593</v>
      </c>
      <c r="G107" s="13" t="s">
        <v>33</v>
      </c>
      <c r="H107" s="13" t="s">
        <v>34</v>
      </c>
      <c r="I107" s="13" t="s">
        <v>35</v>
      </c>
      <c r="J107" s="13" t="s">
        <v>127</v>
      </c>
      <c r="K107" s="13" t="s">
        <v>34</v>
      </c>
      <c r="L107" s="13" t="s">
        <v>37</v>
      </c>
      <c r="M107" s="13" t="s">
        <v>86</v>
      </c>
      <c r="N107" s="13" t="s">
        <v>44</v>
      </c>
      <c r="O107" s="13" t="s">
        <v>34</v>
      </c>
      <c r="P107" s="13" t="s">
        <v>34</v>
      </c>
      <c r="Q107" s="13" t="s">
        <v>284</v>
      </c>
      <c r="R107" s="13" t="s">
        <v>1593</v>
      </c>
      <c r="S107" s="13" t="s">
        <v>34</v>
      </c>
      <c r="T107" t="s">
        <v>390</v>
      </c>
      <c r="U107" t="s">
        <v>96</v>
      </c>
      <c r="V107" t="s">
        <v>97</v>
      </c>
      <c r="W107" t="s">
        <v>34</v>
      </c>
      <c r="X107" t="s">
        <v>98</v>
      </c>
      <c r="Y107" t="s">
        <v>51</v>
      </c>
      <c r="Z107" t="s">
        <v>34</v>
      </c>
      <c r="AA107" t="s">
        <v>34</v>
      </c>
      <c r="AB107" s="13" t="s">
        <v>34</v>
      </c>
      <c r="AC107" s="13" t="s">
        <v>34</v>
      </c>
    </row>
    <row r="108" spans="1:29" x14ac:dyDescent="0.25">
      <c r="A108" s="13" t="s">
        <v>319</v>
      </c>
      <c r="B108" s="13" t="s">
        <v>29</v>
      </c>
      <c r="C108" s="13" t="s">
        <v>388</v>
      </c>
      <c r="D108" s="13" t="s">
        <v>389</v>
      </c>
      <c r="E108" s="13" t="s">
        <v>264</v>
      </c>
      <c r="F108" s="13" t="s">
        <v>264</v>
      </c>
      <c r="G108" s="13" t="s">
        <v>33</v>
      </c>
      <c r="H108" s="13" t="s">
        <v>34</v>
      </c>
      <c r="I108" s="13" t="s">
        <v>35</v>
      </c>
      <c r="J108" s="13" t="s">
        <v>127</v>
      </c>
      <c r="K108" s="13" t="s">
        <v>34</v>
      </c>
      <c r="L108" s="13" t="s">
        <v>37</v>
      </c>
      <c r="M108" s="13" t="s">
        <v>86</v>
      </c>
      <c r="N108" s="13" t="s">
        <v>44</v>
      </c>
      <c r="O108" s="13" t="s">
        <v>34</v>
      </c>
      <c r="P108" s="13" t="s">
        <v>34</v>
      </c>
      <c r="Q108" s="13" t="s">
        <v>284</v>
      </c>
      <c r="R108" s="13" t="s">
        <v>265</v>
      </c>
      <c r="S108" s="13" t="s">
        <v>34</v>
      </c>
      <c r="T108" t="s">
        <v>391</v>
      </c>
      <c r="U108" t="s">
        <v>100</v>
      </c>
      <c r="V108" t="s">
        <v>392</v>
      </c>
      <c r="W108" t="s">
        <v>34</v>
      </c>
      <c r="X108" t="s">
        <v>393</v>
      </c>
      <c r="Y108" t="s">
        <v>51</v>
      </c>
      <c r="Z108" t="s">
        <v>34</v>
      </c>
      <c r="AA108" t="s">
        <v>34</v>
      </c>
      <c r="AB108" s="13" t="s">
        <v>34</v>
      </c>
      <c r="AC108" s="13" t="s">
        <v>34</v>
      </c>
    </row>
    <row r="109" spans="1:29" x14ac:dyDescent="0.25">
      <c r="A109" s="13" t="s">
        <v>319</v>
      </c>
      <c r="B109" s="13" t="s">
        <v>29</v>
      </c>
      <c r="C109" s="13" t="s">
        <v>388</v>
      </c>
      <c r="D109" s="13" t="s">
        <v>389</v>
      </c>
      <c r="E109" s="13" t="s">
        <v>264</v>
      </c>
      <c r="F109" s="13" t="s">
        <v>264</v>
      </c>
      <c r="G109" s="13" t="s">
        <v>33</v>
      </c>
      <c r="H109" s="13" t="s">
        <v>34</v>
      </c>
      <c r="I109" s="13" t="s">
        <v>35</v>
      </c>
      <c r="J109" s="13" t="s">
        <v>127</v>
      </c>
      <c r="K109" s="13" t="s">
        <v>34</v>
      </c>
      <c r="L109" s="13" t="s">
        <v>37</v>
      </c>
      <c r="M109" s="13" t="s">
        <v>86</v>
      </c>
      <c r="N109" s="13" t="s">
        <v>44</v>
      </c>
      <c r="O109" s="13" t="s">
        <v>34</v>
      </c>
      <c r="P109" s="13" t="s">
        <v>34</v>
      </c>
      <c r="Q109" s="13" t="s">
        <v>284</v>
      </c>
      <c r="R109" s="13" t="s">
        <v>265</v>
      </c>
      <c r="S109" s="13" t="s">
        <v>34</v>
      </c>
      <c r="T109" t="s">
        <v>394</v>
      </c>
      <c r="U109" t="s">
        <v>114</v>
      </c>
      <c r="V109" t="s">
        <v>395</v>
      </c>
      <c r="W109" t="s">
        <v>34</v>
      </c>
      <c r="X109" t="s">
        <v>396</v>
      </c>
      <c r="Y109" t="s">
        <v>51</v>
      </c>
      <c r="Z109" t="s">
        <v>34</v>
      </c>
      <c r="AA109" t="s">
        <v>34</v>
      </c>
      <c r="AB109" s="13" t="s">
        <v>34</v>
      </c>
      <c r="AC109" s="13" t="s">
        <v>34</v>
      </c>
    </row>
    <row r="110" spans="1:29" x14ac:dyDescent="0.25">
      <c r="A110" s="13" t="s">
        <v>319</v>
      </c>
      <c r="B110" s="13" t="s">
        <v>29</v>
      </c>
      <c r="C110" s="13" t="s">
        <v>388</v>
      </c>
      <c r="D110" s="13" t="s">
        <v>389</v>
      </c>
      <c r="E110" s="13" t="s">
        <v>264</v>
      </c>
      <c r="F110" s="13" t="s">
        <v>264</v>
      </c>
      <c r="G110" s="13" t="s">
        <v>33</v>
      </c>
      <c r="H110" s="13" t="s">
        <v>34</v>
      </c>
      <c r="I110" s="13" t="s">
        <v>35</v>
      </c>
      <c r="J110" s="13" t="s">
        <v>127</v>
      </c>
      <c r="K110" s="13" t="s">
        <v>34</v>
      </c>
      <c r="L110" s="13" t="s">
        <v>37</v>
      </c>
      <c r="M110" s="13" t="s">
        <v>86</v>
      </c>
      <c r="N110" s="13" t="s">
        <v>44</v>
      </c>
      <c r="O110" s="13" t="s">
        <v>34</v>
      </c>
      <c r="P110" s="13" t="s">
        <v>34</v>
      </c>
      <c r="Q110" s="13" t="s">
        <v>284</v>
      </c>
      <c r="R110" s="13" t="s">
        <v>265</v>
      </c>
      <c r="S110" s="13" t="s">
        <v>34</v>
      </c>
      <c r="T110" t="s">
        <v>397</v>
      </c>
      <c r="U110" t="s">
        <v>117</v>
      </c>
      <c r="V110" t="s">
        <v>398</v>
      </c>
      <c r="W110" t="s">
        <v>34</v>
      </c>
      <c r="X110" t="s">
        <v>399</v>
      </c>
      <c r="Y110" t="s">
        <v>51</v>
      </c>
      <c r="Z110" t="s">
        <v>34</v>
      </c>
      <c r="AA110" t="s">
        <v>34</v>
      </c>
      <c r="AB110" s="13" t="s">
        <v>34</v>
      </c>
      <c r="AC110" s="13" t="s">
        <v>34</v>
      </c>
    </row>
    <row r="111" spans="1:29" x14ac:dyDescent="0.25">
      <c r="A111" s="13" t="s">
        <v>319</v>
      </c>
      <c r="B111" s="13" t="s">
        <v>29</v>
      </c>
      <c r="C111" s="13" t="s">
        <v>388</v>
      </c>
      <c r="D111" s="13" t="s">
        <v>389</v>
      </c>
      <c r="E111" s="13" t="s">
        <v>264</v>
      </c>
      <c r="F111" s="13" t="s">
        <v>264</v>
      </c>
      <c r="G111" s="13" t="s">
        <v>33</v>
      </c>
      <c r="H111" s="13" t="s">
        <v>34</v>
      </c>
      <c r="I111" s="13" t="s">
        <v>35</v>
      </c>
      <c r="J111" s="13" t="s">
        <v>127</v>
      </c>
      <c r="K111" s="13" t="s">
        <v>34</v>
      </c>
      <c r="L111" s="13" t="s">
        <v>37</v>
      </c>
      <c r="M111" s="13" t="s">
        <v>86</v>
      </c>
      <c r="N111" s="13" t="s">
        <v>44</v>
      </c>
      <c r="O111" s="13" t="s">
        <v>34</v>
      </c>
      <c r="P111" s="13" t="s">
        <v>34</v>
      </c>
      <c r="Q111" s="13" t="s">
        <v>284</v>
      </c>
      <c r="R111" s="13" t="s">
        <v>265</v>
      </c>
      <c r="S111" s="13" t="s">
        <v>34</v>
      </c>
      <c r="T111" t="s">
        <v>400</v>
      </c>
      <c r="U111" t="s">
        <v>161</v>
      </c>
      <c r="V111" t="s">
        <v>401</v>
      </c>
      <c r="W111" t="s">
        <v>34</v>
      </c>
      <c r="X111" t="s">
        <v>402</v>
      </c>
      <c r="Y111" t="s">
        <v>51</v>
      </c>
      <c r="Z111" t="s">
        <v>34</v>
      </c>
      <c r="AA111" t="s">
        <v>34</v>
      </c>
      <c r="AB111" s="13" t="s">
        <v>34</v>
      </c>
      <c r="AC111" s="13" t="s">
        <v>34</v>
      </c>
    </row>
    <row r="112" spans="1:29" x14ac:dyDescent="0.25">
      <c r="A112" s="13" t="s">
        <v>319</v>
      </c>
      <c r="B112" s="13" t="s">
        <v>29</v>
      </c>
      <c r="C112" s="13" t="s">
        <v>388</v>
      </c>
      <c r="D112" s="13" t="s">
        <v>389</v>
      </c>
      <c r="E112" s="13" t="s">
        <v>264</v>
      </c>
      <c r="F112" s="13" t="s">
        <v>264</v>
      </c>
      <c r="G112" s="13" t="s">
        <v>33</v>
      </c>
      <c r="H112" s="13" t="s">
        <v>34</v>
      </c>
      <c r="I112" s="13" t="s">
        <v>35</v>
      </c>
      <c r="J112" s="13" t="s">
        <v>127</v>
      </c>
      <c r="K112" s="13" t="s">
        <v>34</v>
      </c>
      <c r="L112" s="13" t="s">
        <v>37</v>
      </c>
      <c r="M112" s="13" t="s">
        <v>86</v>
      </c>
      <c r="N112" s="13" t="s">
        <v>44</v>
      </c>
      <c r="O112" s="13" t="s">
        <v>34</v>
      </c>
      <c r="P112" s="13" t="s">
        <v>34</v>
      </c>
      <c r="Q112" s="13" t="s">
        <v>284</v>
      </c>
      <c r="R112" s="13" t="s">
        <v>265</v>
      </c>
      <c r="S112" s="13" t="s">
        <v>34</v>
      </c>
      <c r="T112" t="s">
        <v>403</v>
      </c>
      <c r="U112" t="s">
        <v>404</v>
      </c>
      <c r="V112" t="s">
        <v>405</v>
      </c>
      <c r="W112" t="s">
        <v>34</v>
      </c>
      <c r="X112" t="s">
        <v>406</v>
      </c>
      <c r="Y112" t="s">
        <v>51</v>
      </c>
      <c r="Z112" t="s">
        <v>34</v>
      </c>
      <c r="AA112" t="s">
        <v>34</v>
      </c>
      <c r="AB112" s="13" t="s">
        <v>34</v>
      </c>
      <c r="AC112" s="13" t="s">
        <v>34</v>
      </c>
    </row>
    <row r="113" spans="1:29" x14ac:dyDescent="0.25">
      <c r="A113" s="13" t="s">
        <v>316</v>
      </c>
      <c r="B113" s="13" t="s">
        <v>29</v>
      </c>
      <c r="C113" s="13" t="s">
        <v>407</v>
      </c>
      <c r="D113" s="13" t="s">
        <v>408</v>
      </c>
      <c r="E113" s="13" t="s">
        <v>1593</v>
      </c>
      <c r="F113" s="13" t="s">
        <v>1593</v>
      </c>
      <c r="G113" s="13" t="s">
        <v>33</v>
      </c>
      <c r="H113" s="13" t="s">
        <v>34</v>
      </c>
      <c r="I113" s="13" t="s">
        <v>35</v>
      </c>
      <c r="J113" s="13" t="s">
        <v>147</v>
      </c>
      <c r="K113" s="13" t="s">
        <v>34</v>
      </c>
      <c r="L113" s="13" t="s">
        <v>37</v>
      </c>
      <c r="M113" s="13" t="s">
        <v>86</v>
      </c>
      <c r="N113" s="13" t="s">
        <v>44</v>
      </c>
      <c r="O113" s="13" t="s">
        <v>34</v>
      </c>
      <c r="P113" s="13" t="s">
        <v>34</v>
      </c>
      <c r="Q113" s="13" t="s">
        <v>284</v>
      </c>
      <c r="R113" s="13" t="s">
        <v>248</v>
      </c>
      <c r="S113" s="13" t="s">
        <v>34</v>
      </c>
      <c r="T113" t="s">
        <v>409</v>
      </c>
      <c r="U113" t="s">
        <v>96</v>
      </c>
      <c r="V113" t="s">
        <v>410</v>
      </c>
      <c r="W113" t="s">
        <v>34</v>
      </c>
      <c r="X113" t="s">
        <v>411</v>
      </c>
      <c r="Y113" t="s">
        <v>51</v>
      </c>
      <c r="Z113" t="s">
        <v>34</v>
      </c>
      <c r="AA113" t="s">
        <v>34</v>
      </c>
      <c r="AB113" s="13" t="s">
        <v>34</v>
      </c>
      <c r="AC113" s="13" t="s">
        <v>34</v>
      </c>
    </row>
    <row r="114" spans="1:29" x14ac:dyDescent="0.25">
      <c r="A114" s="13" t="s">
        <v>316</v>
      </c>
      <c r="B114" s="13" t="s">
        <v>29</v>
      </c>
      <c r="C114" s="13" t="s">
        <v>407</v>
      </c>
      <c r="D114" s="13" t="s">
        <v>408</v>
      </c>
      <c r="E114" s="13" t="s">
        <v>264</v>
      </c>
      <c r="F114" s="13" t="s">
        <v>264</v>
      </c>
      <c r="G114" s="13" t="s">
        <v>33</v>
      </c>
      <c r="H114" s="13" t="s">
        <v>34</v>
      </c>
      <c r="I114" s="13" t="s">
        <v>35</v>
      </c>
      <c r="J114" s="13" t="s">
        <v>147</v>
      </c>
      <c r="K114" s="13" t="s">
        <v>34</v>
      </c>
      <c r="L114" s="13" t="s">
        <v>37</v>
      </c>
      <c r="M114" s="13" t="s">
        <v>86</v>
      </c>
      <c r="N114" s="13" t="s">
        <v>44</v>
      </c>
      <c r="O114" s="13" t="s">
        <v>34</v>
      </c>
      <c r="P114" s="13" t="s">
        <v>34</v>
      </c>
      <c r="Q114" s="13" t="s">
        <v>284</v>
      </c>
      <c r="R114" s="13" t="s">
        <v>248</v>
      </c>
      <c r="S114" s="13" t="s">
        <v>34</v>
      </c>
      <c r="T114" t="s">
        <v>412</v>
      </c>
      <c r="U114" t="s">
        <v>100</v>
      </c>
      <c r="V114" t="s">
        <v>413</v>
      </c>
      <c r="W114" t="s">
        <v>34</v>
      </c>
      <c r="X114" t="s">
        <v>414</v>
      </c>
      <c r="Y114" t="s">
        <v>51</v>
      </c>
      <c r="Z114" t="s">
        <v>34</v>
      </c>
      <c r="AA114" t="s">
        <v>34</v>
      </c>
      <c r="AB114" s="13" t="s">
        <v>34</v>
      </c>
      <c r="AC114" s="13" t="s">
        <v>34</v>
      </c>
    </row>
    <row r="115" spans="1:29" x14ac:dyDescent="0.25">
      <c r="A115" s="13" t="s">
        <v>316</v>
      </c>
      <c r="B115" s="13" t="s">
        <v>29</v>
      </c>
      <c r="C115" s="13" t="s">
        <v>407</v>
      </c>
      <c r="D115" s="13" t="s">
        <v>408</v>
      </c>
      <c r="E115" s="13" t="s">
        <v>264</v>
      </c>
      <c r="F115" s="13" t="s">
        <v>264</v>
      </c>
      <c r="G115" s="13" t="s">
        <v>33</v>
      </c>
      <c r="H115" s="13" t="s">
        <v>34</v>
      </c>
      <c r="I115" s="13" t="s">
        <v>35</v>
      </c>
      <c r="J115" s="13" t="s">
        <v>147</v>
      </c>
      <c r="K115" s="13" t="s">
        <v>34</v>
      </c>
      <c r="L115" s="13" t="s">
        <v>37</v>
      </c>
      <c r="M115" s="13" t="s">
        <v>86</v>
      </c>
      <c r="N115" s="13" t="s">
        <v>44</v>
      </c>
      <c r="O115" s="13" t="s">
        <v>34</v>
      </c>
      <c r="P115" s="13" t="s">
        <v>34</v>
      </c>
      <c r="Q115" s="13" t="s">
        <v>284</v>
      </c>
      <c r="R115" s="13" t="s">
        <v>248</v>
      </c>
      <c r="S115" s="13" t="s">
        <v>34</v>
      </c>
      <c r="T115" t="s">
        <v>415</v>
      </c>
      <c r="U115" t="s">
        <v>114</v>
      </c>
      <c r="V115" t="s">
        <v>416</v>
      </c>
      <c r="W115" t="s">
        <v>34</v>
      </c>
      <c r="X115" t="s">
        <v>417</v>
      </c>
      <c r="Y115" t="s">
        <v>51</v>
      </c>
      <c r="Z115" t="s">
        <v>34</v>
      </c>
      <c r="AA115" t="s">
        <v>34</v>
      </c>
      <c r="AB115" s="13" t="s">
        <v>34</v>
      </c>
      <c r="AC115" s="13" t="s">
        <v>34</v>
      </c>
    </row>
    <row r="116" spans="1:29" x14ac:dyDescent="0.25">
      <c r="A116" s="13" t="s">
        <v>338</v>
      </c>
      <c r="B116" s="13" t="s">
        <v>29</v>
      </c>
      <c r="C116" s="13" t="s">
        <v>418</v>
      </c>
      <c r="D116" s="13" t="s">
        <v>419</v>
      </c>
      <c r="E116" s="13" t="s">
        <v>32</v>
      </c>
      <c r="F116" s="13" t="s">
        <v>32</v>
      </c>
      <c r="G116" s="13" t="s">
        <v>33</v>
      </c>
      <c r="H116" s="13" t="s">
        <v>34</v>
      </c>
      <c r="I116" s="13" t="s">
        <v>35</v>
      </c>
      <c r="J116" s="13" t="s">
        <v>36</v>
      </c>
      <c r="K116" s="13" t="s">
        <v>34</v>
      </c>
      <c r="L116" s="13" t="s">
        <v>37</v>
      </c>
      <c r="M116" s="13" t="s">
        <v>86</v>
      </c>
      <c r="N116" s="13" t="s">
        <v>44</v>
      </c>
      <c r="O116" s="13" t="s">
        <v>34</v>
      </c>
      <c r="P116" s="13" t="s">
        <v>34</v>
      </c>
      <c r="Q116" s="13" t="s">
        <v>284</v>
      </c>
      <c r="R116" s="13" t="s">
        <v>34</v>
      </c>
      <c r="S116" s="13" t="s">
        <v>34</v>
      </c>
      <c r="T116" t="s">
        <v>420</v>
      </c>
      <c r="U116" t="s">
        <v>96</v>
      </c>
      <c r="V116" t="s">
        <v>421</v>
      </c>
      <c r="W116" t="s">
        <v>34</v>
      </c>
      <c r="X116" t="s">
        <v>357</v>
      </c>
      <c r="Y116" t="s">
        <v>51</v>
      </c>
      <c r="Z116" t="s">
        <v>34</v>
      </c>
      <c r="AA116" t="s">
        <v>34</v>
      </c>
      <c r="AB116" s="13" t="s">
        <v>34</v>
      </c>
      <c r="AC116" s="13" t="s">
        <v>34</v>
      </c>
    </row>
    <row r="117" spans="1:29" x14ac:dyDescent="0.25">
      <c r="A117" s="13" t="s">
        <v>338</v>
      </c>
      <c r="B117" s="13" t="s">
        <v>29</v>
      </c>
      <c r="C117" s="13" t="s">
        <v>418</v>
      </c>
      <c r="D117" s="13" t="s">
        <v>419</v>
      </c>
      <c r="E117" s="13" t="s">
        <v>32</v>
      </c>
      <c r="F117" s="13" t="s">
        <v>32</v>
      </c>
      <c r="G117" s="13" t="s">
        <v>33</v>
      </c>
      <c r="H117" s="13" t="s">
        <v>34</v>
      </c>
      <c r="I117" s="13" t="s">
        <v>35</v>
      </c>
      <c r="J117" s="13" t="s">
        <v>36</v>
      </c>
      <c r="K117" s="13" t="s">
        <v>34</v>
      </c>
      <c r="L117" s="13" t="s">
        <v>37</v>
      </c>
      <c r="M117" s="13" t="s">
        <v>86</v>
      </c>
      <c r="N117" s="13" t="s">
        <v>44</v>
      </c>
      <c r="O117" s="13" t="s">
        <v>34</v>
      </c>
      <c r="P117" s="13" t="s">
        <v>34</v>
      </c>
      <c r="Q117" s="13" t="s">
        <v>284</v>
      </c>
      <c r="R117" s="13" t="s">
        <v>34</v>
      </c>
      <c r="S117" s="13" t="s">
        <v>34</v>
      </c>
      <c r="T117" t="s">
        <v>422</v>
      </c>
      <c r="U117" t="s">
        <v>100</v>
      </c>
      <c r="V117" t="s">
        <v>423</v>
      </c>
      <c r="W117" t="s">
        <v>34</v>
      </c>
      <c r="X117" t="s">
        <v>424</v>
      </c>
      <c r="Y117" t="s">
        <v>51</v>
      </c>
      <c r="Z117" t="s">
        <v>34</v>
      </c>
      <c r="AA117" t="s">
        <v>34</v>
      </c>
      <c r="AB117" s="13" t="s">
        <v>34</v>
      </c>
      <c r="AC117" s="13" t="s">
        <v>34</v>
      </c>
    </row>
    <row r="118" spans="1:29" x14ac:dyDescent="0.25">
      <c r="A118" t="s">
        <v>335</v>
      </c>
      <c r="B118" t="s">
        <v>29</v>
      </c>
      <c r="C118" t="s">
        <v>425</v>
      </c>
      <c r="D118" t="s">
        <v>426</v>
      </c>
      <c r="E118" t="s">
        <v>32</v>
      </c>
      <c r="F118" t="s">
        <v>32</v>
      </c>
      <c r="G118" t="s">
        <v>33</v>
      </c>
      <c r="H118" t="s">
        <v>34</v>
      </c>
      <c r="I118" t="s">
        <v>35</v>
      </c>
      <c r="J118" t="s">
        <v>36</v>
      </c>
      <c r="K118" t="s">
        <v>34</v>
      </c>
      <c r="L118" t="s">
        <v>37</v>
      </c>
      <c r="M118" t="s">
        <v>86</v>
      </c>
      <c r="N118" t="s">
        <v>44</v>
      </c>
      <c r="O118" t="s">
        <v>34</v>
      </c>
      <c r="P118" t="s">
        <v>34</v>
      </c>
      <c r="Q118" t="s">
        <v>284</v>
      </c>
      <c r="R118" t="s">
        <v>34</v>
      </c>
      <c r="S118" t="s">
        <v>34</v>
      </c>
      <c r="T118" t="s">
        <v>427</v>
      </c>
      <c r="U118" t="s">
        <v>96</v>
      </c>
      <c r="V118" t="s">
        <v>428</v>
      </c>
      <c r="W118" t="s">
        <v>429</v>
      </c>
      <c r="X118" t="s">
        <v>34</v>
      </c>
      <c r="Y118" t="s">
        <v>51</v>
      </c>
      <c r="Z118" t="s">
        <v>34</v>
      </c>
      <c r="AA118" t="s">
        <v>34</v>
      </c>
      <c r="AB118" t="s">
        <v>34</v>
      </c>
      <c r="AC118" t="s">
        <v>34</v>
      </c>
    </row>
    <row r="119" spans="1:29" x14ac:dyDescent="0.25">
      <c r="A119" s="13" t="s">
        <v>332</v>
      </c>
      <c r="B119" s="13" t="s">
        <v>29</v>
      </c>
      <c r="C119" s="13" t="s">
        <v>430</v>
      </c>
      <c r="D119" s="13" t="s">
        <v>431</v>
      </c>
      <c r="E119" s="13" t="s">
        <v>85</v>
      </c>
      <c r="F119" s="13" t="s">
        <v>32</v>
      </c>
      <c r="G119" s="13" t="s">
        <v>33</v>
      </c>
      <c r="H119" s="13" t="s">
        <v>34</v>
      </c>
      <c r="I119" s="13" t="s">
        <v>35</v>
      </c>
      <c r="J119" s="13" t="s">
        <v>147</v>
      </c>
      <c r="K119" s="13" t="s">
        <v>34</v>
      </c>
      <c r="L119" s="13" t="s">
        <v>37</v>
      </c>
      <c r="M119" s="13" t="s">
        <v>86</v>
      </c>
      <c r="N119" s="13" t="s">
        <v>44</v>
      </c>
      <c r="O119" s="13" t="s">
        <v>34</v>
      </c>
      <c r="P119" s="13" t="s">
        <v>34</v>
      </c>
      <c r="Q119" s="13" t="s">
        <v>284</v>
      </c>
      <c r="R119" s="13" t="s">
        <v>34</v>
      </c>
      <c r="S119" s="13" t="s">
        <v>34</v>
      </c>
      <c r="T119" t="s">
        <v>432</v>
      </c>
      <c r="U119" t="s">
        <v>96</v>
      </c>
      <c r="V119" t="s">
        <v>421</v>
      </c>
      <c r="W119" t="s">
        <v>34</v>
      </c>
      <c r="X119" t="s">
        <v>433</v>
      </c>
      <c r="Y119" t="s">
        <v>51</v>
      </c>
      <c r="Z119" t="s">
        <v>34</v>
      </c>
      <c r="AA119" t="s">
        <v>34</v>
      </c>
      <c r="AB119" s="13" t="s">
        <v>34</v>
      </c>
      <c r="AC119" s="13" t="s">
        <v>34</v>
      </c>
    </row>
    <row r="120" spans="1:29" x14ac:dyDescent="0.25">
      <c r="A120" s="13" t="s">
        <v>332</v>
      </c>
      <c r="B120" s="13" t="s">
        <v>29</v>
      </c>
      <c r="C120" s="13" t="s">
        <v>430</v>
      </c>
      <c r="D120" s="13" t="s">
        <v>431</v>
      </c>
      <c r="E120" s="13" t="s">
        <v>85</v>
      </c>
      <c r="F120" s="13" t="s">
        <v>85</v>
      </c>
      <c r="G120" s="13" t="s">
        <v>33</v>
      </c>
      <c r="H120" s="13" t="s">
        <v>34</v>
      </c>
      <c r="I120" s="13" t="s">
        <v>35</v>
      </c>
      <c r="J120" s="13" t="s">
        <v>147</v>
      </c>
      <c r="K120" s="13" t="s">
        <v>34</v>
      </c>
      <c r="L120" s="13" t="s">
        <v>37</v>
      </c>
      <c r="M120" s="13" t="s">
        <v>86</v>
      </c>
      <c r="N120" s="13" t="s">
        <v>44</v>
      </c>
      <c r="O120" s="13" t="s">
        <v>34</v>
      </c>
      <c r="P120" s="13" t="s">
        <v>34</v>
      </c>
      <c r="Q120" s="13" t="s">
        <v>284</v>
      </c>
      <c r="R120" s="13" t="s">
        <v>34</v>
      </c>
      <c r="S120" s="13" t="s">
        <v>34</v>
      </c>
      <c r="T120" t="s">
        <v>434</v>
      </c>
      <c r="U120" t="s">
        <v>100</v>
      </c>
      <c r="V120" t="s">
        <v>435</v>
      </c>
      <c r="W120" t="s">
        <v>34</v>
      </c>
      <c r="X120" t="s">
        <v>436</v>
      </c>
      <c r="Y120" t="s">
        <v>51</v>
      </c>
      <c r="Z120" t="s">
        <v>34</v>
      </c>
      <c r="AA120" t="s">
        <v>34</v>
      </c>
      <c r="AB120" s="13" t="s">
        <v>34</v>
      </c>
      <c r="AC120" s="13" t="s">
        <v>34</v>
      </c>
    </row>
    <row r="121" spans="1:29" x14ac:dyDescent="0.25">
      <c r="A121" s="13" t="s">
        <v>331</v>
      </c>
      <c r="B121" s="13" t="s">
        <v>29</v>
      </c>
      <c r="C121" s="13" t="s">
        <v>437</v>
      </c>
      <c r="D121" s="13" t="s">
        <v>438</v>
      </c>
      <c r="E121" s="13" t="s">
        <v>32</v>
      </c>
      <c r="F121" s="13" t="s">
        <v>32</v>
      </c>
      <c r="G121" s="13" t="s">
        <v>33</v>
      </c>
      <c r="H121" s="13" t="s">
        <v>34</v>
      </c>
      <c r="I121" s="13" t="s">
        <v>35</v>
      </c>
      <c r="J121" s="13" t="s">
        <v>36</v>
      </c>
      <c r="K121" s="13" t="s">
        <v>34</v>
      </c>
      <c r="L121" s="13" t="s">
        <v>37</v>
      </c>
      <c r="M121" s="13" t="s">
        <v>86</v>
      </c>
      <c r="N121" s="13" t="s">
        <v>44</v>
      </c>
      <c r="O121" s="13" t="s">
        <v>34</v>
      </c>
      <c r="P121" s="13" t="s">
        <v>34</v>
      </c>
      <c r="Q121" s="13" t="s">
        <v>284</v>
      </c>
      <c r="R121" s="13" t="s">
        <v>34</v>
      </c>
      <c r="S121" s="13" t="s">
        <v>34</v>
      </c>
      <c r="T121" t="s">
        <v>439</v>
      </c>
      <c r="U121" t="s">
        <v>96</v>
      </c>
      <c r="V121" t="s">
        <v>440</v>
      </c>
      <c r="W121" t="s">
        <v>34</v>
      </c>
      <c r="X121" t="s">
        <v>441</v>
      </c>
      <c r="Y121" t="s">
        <v>51</v>
      </c>
      <c r="Z121" t="s">
        <v>34</v>
      </c>
      <c r="AA121" t="s">
        <v>34</v>
      </c>
      <c r="AB121" s="13" t="s">
        <v>34</v>
      </c>
      <c r="AC121" s="13" t="s">
        <v>34</v>
      </c>
    </row>
    <row r="122" spans="1:29" x14ac:dyDescent="0.25">
      <c r="A122" s="13" t="s">
        <v>331</v>
      </c>
      <c r="B122" s="13" t="s">
        <v>29</v>
      </c>
      <c r="C122" s="13" t="s">
        <v>437</v>
      </c>
      <c r="D122" s="13" t="s">
        <v>438</v>
      </c>
      <c r="E122" s="13" t="s">
        <v>32</v>
      </c>
      <c r="F122" s="13" t="s">
        <v>32</v>
      </c>
      <c r="G122" s="13" t="s">
        <v>33</v>
      </c>
      <c r="H122" s="13" t="s">
        <v>34</v>
      </c>
      <c r="I122" s="13" t="s">
        <v>35</v>
      </c>
      <c r="J122" s="13" t="s">
        <v>36</v>
      </c>
      <c r="K122" s="13" t="s">
        <v>34</v>
      </c>
      <c r="L122" s="13" t="s">
        <v>37</v>
      </c>
      <c r="M122" s="13" t="s">
        <v>86</v>
      </c>
      <c r="N122" s="13" t="s">
        <v>44</v>
      </c>
      <c r="O122" s="13" t="s">
        <v>34</v>
      </c>
      <c r="P122" s="13" t="s">
        <v>34</v>
      </c>
      <c r="Q122" s="13" t="s">
        <v>284</v>
      </c>
      <c r="R122" s="13" t="s">
        <v>34</v>
      </c>
      <c r="S122" s="13" t="s">
        <v>34</v>
      </c>
      <c r="T122" t="s">
        <v>442</v>
      </c>
      <c r="U122" t="s">
        <v>100</v>
      </c>
      <c r="V122" t="s">
        <v>443</v>
      </c>
      <c r="W122" t="s">
        <v>34</v>
      </c>
      <c r="X122" t="s">
        <v>444</v>
      </c>
      <c r="Y122" t="s">
        <v>51</v>
      </c>
      <c r="Z122" t="s">
        <v>34</v>
      </c>
      <c r="AA122" t="s">
        <v>34</v>
      </c>
      <c r="AB122" s="13" t="s">
        <v>34</v>
      </c>
      <c r="AC122" s="13" t="s">
        <v>34</v>
      </c>
    </row>
    <row r="123" spans="1:29" x14ac:dyDescent="0.25">
      <c r="A123" s="13" t="s">
        <v>331</v>
      </c>
      <c r="B123" s="13" t="s">
        <v>29</v>
      </c>
      <c r="C123" s="13" t="s">
        <v>437</v>
      </c>
      <c r="D123" s="13" t="s">
        <v>438</v>
      </c>
      <c r="E123" s="13" t="s">
        <v>32</v>
      </c>
      <c r="F123" s="13" t="s">
        <v>32</v>
      </c>
      <c r="G123" s="13" t="s">
        <v>33</v>
      </c>
      <c r="H123" s="13" t="s">
        <v>34</v>
      </c>
      <c r="I123" s="13" t="s">
        <v>35</v>
      </c>
      <c r="J123" s="13" t="s">
        <v>36</v>
      </c>
      <c r="K123" s="13" t="s">
        <v>34</v>
      </c>
      <c r="L123" s="13" t="s">
        <v>37</v>
      </c>
      <c r="M123" s="13" t="s">
        <v>86</v>
      </c>
      <c r="N123" s="13" t="s">
        <v>44</v>
      </c>
      <c r="O123" s="13" t="s">
        <v>34</v>
      </c>
      <c r="P123" s="13" t="s">
        <v>34</v>
      </c>
      <c r="Q123" s="13" t="s">
        <v>284</v>
      </c>
      <c r="R123" s="13" t="s">
        <v>34</v>
      </c>
      <c r="S123" s="13" t="s">
        <v>34</v>
      </c>
      <c r="T123" t="s">
        <v>445</v>
      </c>
      <c r="U123" t="s">
        <v>114</v>
      </c>
      <c r="V123" t="s">
        <v>446</v>
      </c>
      <c r="W123" t="s">
        <v>34</v>
      </c>
      <c r="X123" t="s">
        <v>447</v>
      </c>
      <c r="Y123" t="s">
        <v>51</v>
      </c>
      <c r="Z123" t="s">
        <v>34</v>
      </c>
      <c r="AA123" t="s">
        <v>34</v>
      </c>
      <c r="AB123" s="13" t="s">
        <v>34</v>
      </c>
      <c r="AC123" s="13" t="s">
        <v>34</v>
      </c>
    </row>
    <row r="124" spans="1:29" x14ac:dyDescent="0.25">
      <c r="A124" s="13" t="s">
        <v>361</v>
      </c>
      <c r="B124" s="13" t="s">
        <v>29</v>
      </c>
      <c r="C124" s="13" t="s">
        <v>448</v>
      </c>
      <c r="D124" s="13" t="s">
        <v>449</v>
      </c>
      <c r="E124" s="13" t="s">
        <v>1593</v>
      </c>
      <c r="F124" s="13" t="s">
        <v>1593</v>
      </c>
      <c r="G124" s="13" t="s">
        <v>33</v>
      </c>
      <c r="H124" s="13" t="s">
        <v>34</v>
      </c>
      <c r="I124" s="13" t="s">
        <v>35</v>
      </c>
      <c r="J124" s="13" t="s">
        <v>147</v>
      </c>
      <c r="K124" s="13" t="s">
        <v>34</v>
      </c>
      <c r="L124" s="13" t="s">
        <v>37</v>
      </c>
      <c r="M124" s="13" t="s">
        <v>86</v>
      </c>
      <c r="N124" s="13" t="s">
        <v>44</v>
      </c>
      <c r="O124" s="13" t="s">
        <v>34</v>
      </c>
      <c r="P124" s="13" t="s">
        <v>34</v>
      </c>
      <c r="Q124" s="13" t="s">
        <v>284</v>
      </c>
      <c r="R124" s="13" t="s">
        <v>248</v>
      </c>
      <c r="S124" s="13" t="s">
        <v>34</v>
      </c>
      <c r="T124" t="s">
        <v>450</v>
      </c>
      <c r="U124" t="s">
        <v>96</v>
      </c>
      <c r="V124" t="s">
        <v>451</v>
      </c>
      <c r="W124" t="s">
        <v>34</v>
      </c>
      <c r="X124" t="s">
        <v>452</v>
      </c>
      <c r="Y124" t="s">
        <v>51</v>
      </c>
      <c r="Z124" t="s">
        <v>34</v>
      </c>
      <c r="AA124" t="s">
        <v>34</v>
      </c>
      <c r="AB124" s="13" t="s">
        <v>34</v>
      </c>
      <c r="AC124" s="13" t="s">
        <v>34</v>
      </c>
    </row>
    <row r="125" spans="1:29" x14ac:dyDescent="0.25">
      <c r="A125" s="13" t="s">
        <v>361</v>
      </c>
      <c r="B125" s="13" t="s">
        <v>29</v>
      </c>
      <c r="C125" s="13" t="s">
        <v>448</v>
      </c>
      <c r="D125" s="13" t="s">
        <v>449</v>
      </c>
      <c r="E125" s="13" t="s">
        <v>264</v>
      </c>
      <c r="F125" s="13" t="s">
        <v>264</v>
      </c>
      <c r="G125" s="13" t="s">
        <v>33</v>
      </c>
      <c r="H125" s="13" t="s">
        <v>34</v>
      </c>
      <c r="I125" s="13" t="s">
        <v>35</v>
      </c>
      <c r="J125" s="13" t="s">
        <v>147</v>
      </c>
      <c r="K125" s="13" t="s">
        <v>34</v>
      </c>
      <c r="L125" s="13" t="s">
        <v>37</v>
      </c>
      <c r="M125" s="13" t="s">
        <v>86</v>
      </c>
      <c r="N125" s="13" t="s">
        <v>44</v>
      </c>
      <c r="O125" s="13" t="s">
        <v>34</v>
      </c>
      <c r="P125" s="13" t="s">
        <v>34</v>
      </c>
      <c r="Q125" s="13" t="s">
        <v>284</v>
      </c>
      <c r="R125" s="13" t="s">
        <v>248</v>
      </c>
      <c r="S125" s="13" t="s">
        <v>34</v>
      </c>
      <c r="T125" t="s">
        <v>453</v>
      </c>
      <c r="U125" t="s">
        <v>100</v>
      </c>
      <c r="V125" t="s">
        <v>454</v>
      </c>
      <c r="W125" t="s">
        <v>34</v>
      </c>
      <c r="X125" t="s">
        <v>455</v>
      </c>
      <c r="Y125" t="s">
        <v>51</v>
      </c>
      <c r="Z125" t="s">
        <v>34</v>
      </c>
      <c r="AA125" t="s">
        <v>34</v>
      </c>
      <c r="AB125" s="13" t="s">
        <v>34</v>
      </c>
      <c r="AC125" s="13" t="s">
        <v>34</v>
      </c>
    </row>
    <row r="126" spans="1:29" x14ac:dyDescent="0.25">
      <c r="A126" s="13" t="s">
        <v>361</v>
      </c>
      <c r="B126" s="13" t="s">
        <v>29</v>
      </c>
      <c r="C126" s="13" t="s">
        <v>448</v>
      </c>
      <c r="D126" s="13" t="s">
        <v>449</v>
      </c>
      <c r="E126" s="13" t="s">
        <v>264</v>
      </c>
      <c r="F126" s="13" t="s">
        <v>264</v>
      </c>
      <c r="G126" s="13" t="s">
        <v>33</v>
      </c>
      <c r="H126" s="13" t="s">
        <v>34</v>
      </c>
      <c r="I126" s="13" t="s">
        <v>35</v>
      </c>
      <c r="J126" s="13" t="s">
        <v>147</v>
      </c>
      <c r="K126" s="13" t="s">
        <v>34</v>
      </c>
      <c r="L126" s="13" t="s">
        <v>37</v>
      </c>
      <c r="M126" s="13" t="s">
        <v>86</v>
      </c>
      <c r="N126" s="13" t="s">
        <v>44</v>
      </c>
      <c r="O126" s="13" t="s">
        <v>34</v>
      </c>
      <c r="P126" s="13" t="s">
        <v>34</v>
      </c>
      <c r="Q126" s="13" t="s">
        <v>284</v>
      </c>
      <c r="R126" s="13" t="s">
        <v>248</v>
      </c>
      <c r="S126" s="13" t="s">
        <v>34</v>
      </c>
      <c r="T126" t="s">
        <v>456</v>
      </c>
      <c r="U126" t="s">
        <v>114</v>
      </c>
      <c r="V126" t="s">
        <v>457</v>
      </c>
      <c r="W126" t="s">
        <v>34</v>
      </c>
      <c r="X126" t="s">
        <v>458</v>
      </c>
      <c r="Y126" t="s">
        <v>51</v>
      </c>
      <c r="Z126" t="s">
        <v>34</v>
      </c>
      <c r="AA126" t="s">
        <v>34</v>
      </c>
      <c r="AB126" s="13" t="s">
        <v>34</v>
      </c>
      <c r="AC126" s="13" t="s">
        <v>34</v>
      </c>
    </row>
    <row r="127" spans="1:29" x14ac:dyDescent="0.25">
      <c r="A127" s="13" t="s">
        <v>358</v>
      </c>
      <c r="B127" s="13" t="s">
        <v>29</v>
      </c>
      <c r="C127" s="13" t="s">
        <v>459</v>
      </c>
      <c r="D127" s="13" t="s">
        <v>460</v>
      </c>
      <c r="E127" s="13" t="s">
        <v>32</v>
      </c>
      <c r="F127" s="13" t="s">
        <v>32</v>
      </c>
      <c r="G127" s="13" t="s">
        <v>33</v>
      </c>
      <c r="H127" s="13" t="s">
        <v>34</v>
      </c>
      <c r="I127" s="13" t="s">
        <v>35</v>
      </c>
      <c r="J127" s="13" t="s">
        <v>36</v>
      </c>
      <c r="K127" s="13" t="s">
        <v>34</v>
      </c>
      <c r="L127" s="13" t="s">
        <v>37</v>
      </c>
      <c r="M127" s="13" t="s">
        <v>86</v>
      </c>
      <c r="N127" s="13" t="s">
        <v>44</v>
      </c>
      <c r="O127" s="13" t="s">
        <v>34</v>
      </c>
      <c r="P127" s="13" t="s">
        <v>34</v>
      </c>
      <c r="Q127" s="13" t="s">
        <v>284</v>
      </c>
      <c r="R127" s="13" t="s">
        <v>34</v>
      </c>
      <c r="S127" s="13" t="s">
        <v>34</v>
      </c>
      <c r="T127" t="s">
        <v>461</v>
      </c>
      <c r="U127" t="s">
        <v>96</v>
      </c>
      <c r="V127" t="s">
        <v>462</v>
      </c>
      <c r="W127" t="s">
        <v>34</v>
      </c>
      <c r="X127" t="s">
        <v>463</v>
      </c>
      <c r="Y127" t="s">
        <v>51</v>
      </c>
      <c r="Z127" t="s">
        <v>34</v>
      </c>
      <c r="AA127" t="s">
        <v>34</v>
      </c>
      <c r="AB127" s="13" t="s">
        <v>34</v>
      </c>
      <c r="AC127" s="13" t="s">
        <v>34</v>
      </c>
    </row>
    <row r="128" spans="1:29" x14ac:dyDescent="0.25">
      <c r="A128" s="13" t="s">
        <v>358</v>
      </c>
      <c r="B128" s="13" t="s">
        <v>29</v>
      </c>
      <c r="C128" s="13" t="s">
        <v>459</v>
      </c>
      <c r="D128" s="13" t="s">
        <v>460</v>
      </c>
      <c r="E128" s="13" t="s">
        <v>32</v>
      </c>
      <c r="F128" s="13" t="s">
        <v>32</v>
      </c>
      <c r="G128" s="13" t="s">
        <v>33</v>
      </c>
      <c r="H128" s="13" t="s">
        <v>34</v>
      </c>
      <c r="I128" s="13" t="s">
        <v>35</v>
      </c>
      <c r="J128" s="13" t="s">
        <v>36</v>
      </c>
      <c r="K128" s="13" t="s">
        <v>34</v>
      </c>
      <c r="L128" s="13" t="s">
        <v>37</v>
      </c>
      <c r="M128" s="13" t="s">
        <v>86</v>
      </c>
      <c r="N128" s="13" t="s">
        <v>44</v>
      </c>
      <c r="O128" s="13" t="s">
        <v>34</v>
      </c>
      <c r="P128" s="13" t="s">
        <v>34</v>
      </c>
      <c r="Q128" s="13" t="s">
        <v>284</v>
      </c>
      <c r="R128" s="13" t="s">
        <v>34</v>
      </c>
      <c r="S128" s="13" t="s">
        <v>34</v>
      </c>
      <c r="T128" t="s">
        <v>464</v>
      </c>
      <c r="U128" t="s">
        <v>100</v>
      </c>
      <c r="V128" t="s">
        <v>465</v>
      </c>
      <c r="W128" t="s">
        <v>34</v>
      </c>
      <c r="X128" t="s">
        <v>466</v>
      </c>
      <c r="Y128" t="s">
        <v>51</v>
      </c>
      <c r="Z128" t="s">
        <v>34</v>
      </c>
      <c r="AA128" t="s">
        <v>34</v>
      </c>
      <c r="AB128" s="13" t="s">
        <v>34</v>
      </c>
      <c r="AC128" s="13" t="s">
        <v>34</v>
      </c>
    </row>
    <row r="129" spans="1:29" x14ac:dyDescent="0.25">
      <c r="A129" t="s">
        <v>355</v>
      </c>
      <c r="B129" t="s">
        <v>29</v>
      </c>
      <c r="C129" t="s">
        <v>467</v>
      </c>
      <c r="D129" t="s">
        <v>468</v>
      </c>
      <c r="E129" t="s">
        <v>32</v>
      </c>
      <c r="F129" t="s">
        <v>32</v>
      </c>
      <c r="G129" t="s">
        <v>33</v>
      </c>
      <c r="H129" t="s">
        <v>34</v>
      </c>
      <c r="I129" t="s">
        <v>35</v>
      </c>
      <c r="J129" t="s">
        <v>36</v>
      </c>
      <c r="K129" t="s">
        <v>34</v>
      </c>
      <c r="L129" t="s">
        <v>37</v>
      </c>
      <c r="M129" t="s">
        <v>86</v>
      </c>
      <c r="N129" t="s">
        <v>44</v>
      </c>
      <c r="O129" t="s">
        <v>34</v>
      </c>
      <c r="P129" t="s">
        <v>34</v>
      </c>
      <c r="Q129" t="s">
        <v>284</v>
      </c>
      <c r="R129" t="s">
        <v>34</v>
      </c>
      <c r="S129" t="s">
        <v>34</v>
      </c>
      <c r="T129" t="s">
        <v>469</v>
      </c>
      <c r="U129" t="s">
        <v>96</v>
      </c>
      <c r="V129" t="s">
        <v>440</v>
      </c>
      <c r="W129" t="s">
        <v>34</v>
      </c>
      <c r="X129" t="s">
        <v>470</v>
      </c>
      <c r="Y129" t="s">
        <v>51</v>
      </c>
      <c r="Z129" t="s">
        <v>34</v>
      </c>
      <c r="AA129" t="s">
        <v>34</v>
      </c>
      <c r="AB129" t="s">
        <v>34</v>
      </c>
      <c r="AC129" t="s">
        <v>34</v>
      </c>
    </row>
    <row r="130" spans="1:29" x14ac:dyDescent="0.25">
      <c r="A130" s="13" t="s">
        <v>354</v>
      </c>
      <c r="B130" s="13" t="s">
        <v>29</v>
      </c>
      <c r="C130" s="13" t="s">
        <v>471</v>
      </c>
      <c r="D130" s="13" t="s">
        <v>472</v>
      </c>
      <c r="E130" s="13" t="s">
        <v>32</v>
      </c>
      <c r="F130" s="13" t="s">
        <v>32</v>
      </c>
      <c r="G130" s="13" t="s">
        <v>33</v>
      </c>
      <c r="H130" s="13" t="s">
        <v>34</v>
      </c>
      <c r="I130" s="13" t="s">
        <v>35</v>
      </c>
      <c r="J130" s="13" t="s">
        <v>36</v>
      </c>
      <c r="K130" s="13" t="s">
        <v>34</v>
      </c>
      <c r="L130" s="13" t="s">
        <v>37</v>
      </c>
      <c r="M130" s="13" t="s">
        <v>86</v>
      </c>
      <c r="N130" s="13" t="s">
        <v>44</v>
      </c>
      <c r="O130" s="13" t="s">
        <v>34</v>
      </c>
      <c r="P130" s="13" t="s">
        <v>34</v>
      </c>
      <c r="Q130" s="13" t="s">
        <v>284</v>
      </c>
      <c r="R130" s="13" t="s">
        <v>34</v>
      </c>
      <c r="S130" s="13" t="s">
        <v>34</v>
      </c>
      <c r="T130" t="s">
        <v>473</v>
      </c>
      <c r="U130" t="s">
        <v>96</v>
      </c>
      <c r="V130" t="s">
        <v>474</v>
      </c>
      <c r="W130" t="s">
        <v>34</v>
      </c>
      <c r="X130" t="s">
        <v>475</v>
      </c>
      <c r="Y130" t="s">
        <v>51</v>
      </c>
      <c r="Z130" t="s">
        <v>34</v>
      </c>
      <c r="AA130" t="s">
        <v>34</v>
      </c>
      <c r="AB130" s="13" t="s">
        <v>34</v>
      </c>
      <c r="AC130" s="13" t="s">
        <v>34</v>
      </c>
    </row>
    <row r="131" spans="1:29" x14ac:dyDescent="0.25">
      <c r="A131" s="13" t="s">
        <v>354</v>
      </c>
      <c r="B131" s="13" t="s">
        <v>29</v>
      </c>
      <c r="C131" s="13" t="s">
        <v>471</v>
      </c>
      <c r="D131" s="13" t="s">
        <v>472</v>
      </c>
      <c r="E131" s="13" t="s">
        <v>32</v>
      </c>
      <c r="F131" s="13" t="s">
        <v>32</v>
      </c>
      <c r="G131" s="13" t="s">
        <v>33</v>
      </c>
      <c r="H131" s="13" t="s">
        <v>34</v>
      </c>
      <c r="I131" s="13" t="s">
        <v>35</v>
      </c>
      <c r="J131" s="13" t="s">
        <v>36</v>
      </c>
      <c r="K131" s="13" t="s">
        <v>34</v>
      </c>
      <c r="L131" s="13" t="s">
        <v>37</v>
      </c>
      <c r="M131" s="13" t="s">
        <v>86</v>
      </c>
      <c r="N131" s="13" t="s">
        <v>44</v>
      </c>
      <c r="O131" s="13" t="s">
        <v>34</v>
      </c>
      <c r="P131" s="13" t="s">
        <v>34</v>
      </c>
      <c r="Q131" s="13" t="s">
        <v>284</v>
      </c>
      <c r="R131" s="13" t="s">
        <v>34</v>
      </c>
      <c r="S131" s="13" t="s">
        <v>34</v>
      </c>
      <c r="T131" t="s">
        <v>476</v>
      </c>
      <c r="U131" t="s">
        <v>100</v>
      </c>
      <c r="V131" t="s">
        <v>477</v>
      </c>
      <c r="W131" t="s">
        <v>34</v>
      </c>
      <c r="X131" t="s">
        <v>444</v>
      </c>
      <c r="Y131" t="s">
        <v>51</v>
      </c>
      <c r="Z131" t="s">
        <v>34</v>
      </c>
      <c r="AA131" t="s">
        <v>34</v>
      </c>
      <c r="AB131" s="13" t="s">
        <v>34</v>
      </c>
      <c r="AC131" s="13" t="s">
        <v>34</v>
      </c>
    </row>
    <row r="132" spans="1:29" x14ac:dyDescent="0.25">
      <c r="A132" s="13" t="s">
        <v>354</v>
      </c>
      <c r="B132" s="13" t="s">
        <v>29</v>
      </c>
      <c r="C132" s="13" t="s">
        <v>471</v>
      </c>
      <c r="D132" s="13" t="s">
        <v>472</v>
      </c>
      <c r="E132" s="13" t="s">
        <v>32</v>
      </c>
      <c r="F132" s="13" t="s">
        <v>32</v>
      </c>
      <c r="G132" s="13" t="s">
        <v>33</v>
      </c>
      <c r="H132" s="13" t="s">
        <v>34</v>
      </c>
      <c r="I132" s="13" t="s">
        <v>35</v>
      </c>
      <c r="J132" s="13" t="s">
        <v>36</v>
      </c>
      <c r="K132" s="13" t="s">
        <v>34</v>
      </c>
      <c r="L132" s="13" t="s">
        <v>37</v>
      </c>
      <c r="M132" s="13" t="s">
        <v>86</v>
      </c>
      <c r="N132" s="13" t="s">
        <v>44</v>
      </c>
      <c r="O132" s="13" t="s">
        <v>34</v>
      </c>
      <c r="P132" s="13" t="s">
        <v>34</v>
      </c>
      <c r="Q132" s="13" t="s">
        <v>284</v>
      </c>
      <c r="R132" s="13" t="s">
        <v>34</v>
      </c>
      <c r="S132" s="13" t="s">
        <v>34</v>
      </c>
      <c r="T132" t="s">
        <v>478</v>
      </c>
      <c r="U132" t="s">
        <v>114</v>
      </c>
      <c r="V132" t="s">
        <v>479</v>
      </c>
      <c r="W132" t="s">
        <v>34</v>
      </c>
      <c r="X132" t="s">
        <v>447</v>
      </c>
      <c r="Y132" t="s">
        <v>51</v>
      </c>
      <c r="Z132" t="s">
        <v>34</v>
      </c>
      <c r="AA132" t="s">
        <v>34</v>
      </c>
      <c r="AB132" s="13" t="s">
        <v>34</v>
      </c>
      <c r="AC132" s="13" t="s">
        <v>34</v>
      </c>
    </row>
    <row r="133" spans="1:29" x14ac:dyDescent="0.25">
      <c r="A133" s="13" t="s">
        <v>349</v>
      </c>
      <c r="B133" s="13" t="s">
        <v>29</v>
      </c>
      <c r="C133" s="13" t="s">
        <v>480</v>
      </c>
      <c r="D133" s="13" t="s">
        <v>481</v>
      </c>
      <c r="E133" s="13" t="s">
        <v>1593</v>
      </c>
      <c r="F133" s="13" t="s">
        <v>1593</v>
      </c>
      <c r="G133" s="13" t="s">
        <v>33</v>
      </c>
      <c r="H133" s="13" t="s">
        <v>34</v>
      </c>
      <c r="I133" s="13" t="s">
        <v>35</v>
      </c>
      <c r="J133" s="13" t="s">
        <v>147</v>
      </c>
      <c r="K133" s="13" t="s">
        <v>34</v>
      </c>
      <c r="L133" s="13" t="s">
        <v>37</v>
      </c>
      <c r="M133" s="13" t="s">
        <v>86</v>
      </c>
      <c r="N133" s="13" t="s">
        <v>44</v>
      </c>
      <c r="O133" s="13" t="s">
        <v>34</v>
      </c>
      <c r="P133" s="13" t="s">
        <v>34</v>
      </c>
      <c r="Q133" s="13" t="s">
        <v>284</v>
      </c>
      <c r="R133" s="13" t="s">
        <v>248</v>
      </c>
      <c r="S133" s="13" t="s">
        <v>34</v>
      </c>
      <c r="T133" t="s">
        <v>482</v>
      </c>
      <c r="U133" t="s">
        <v>96</v>
      </c>
      <c r="V133" t="s">
        <v>483</v>
      </c>
      <c r="W133" t="s">
        <v>34</v>
      </c>
      <c r="X133" t="s">
        <v>475</v>
      </c>
      <c r="Y133" t="s">
        <v>51</v>
      </c>
      <c r="Z133" t="s">
        <v>34</v>
      </c>
      <c r="AA133" t="s">
        <v>34</v>
      </c>
      <c r="AB133" s="13" t="s">
        <v>34</v>
      </c>
      <c r="AC133" s="13" t="s">
        <v>34</v>
      </c>
    </row>
    <row r="134" spans="1:29" x14ac:dyDescent="0.25">
      <c r="A134" s="13" t="s">
        <v>349</v>
      </c>
      <c r="B134" s="13" t="s">
        <v>29</v>
      </c>
      <c r="C134" s="13" t="s">
        <v>480</v>
      </c>
      <c r="D134" s="13" t="s">
        <v>481</v>
      </c>
      <c r="E134" s="13" t="s">
        <v>264</v>
      </c>
      <c r="F134" s="13" t="s">
        <v>264</v>
      </c>
      <c r="G134" s="13" t="s">
        <v>33</v>
      </c>
      <c r="H134" s="13" t="s">
        <v>34</v>
      </c>
      <c r="I134" s="13" t="s">
        <v>35</v>
      </c>
      <c r="J134" s="13" t="s">
        <v>147</v>
      </c>
      <c r="K134" s="13" t="s">
        <v>34</v>
      </c>
      <c r="L134" s="13" t="s">
        <v>37</v>
      </c>
      <c r="M134" s="13" t="s">
        <v>86</v>
      </c>
      <c r="N134" s="13" t="s">
        <v>44</v>
      </c>
      <c r="O134" s="13" t="s">
        <v>34</v>
      </c>
      <c r="P134" s="13" t="s">
        <v>34</v>
      </c>
      <c r="Q134" s="13" t="s">
        <v>284</v>
      </c>
      <c r="R134" s="13" t="s">
        <v>248</v>
      </c>
      <c r="S134" s="13" t="s">
        <v>34</v>
      </c>
      <c r="T134" t="s">
        <v>484</v>
      </c>
      <c r="U134" t="s">
        <v>100</v>
      </c>
      <c r="V134" t="s">
        <v>485</v>
      </c>
      <c r="W134" t="s">
        <v>34</v>
      </c>
      <c r="X134" t="s">
        <v>486</v>
      </c>
      <c r="Y134" t="s">
        <v>51</v>
      </c>
      <c r="Z134" t="s">
        <v>34</v>
      </c>
      <c r="AA134" t="s">
        <v>34</v>
      </c>
      <c r="AB134" s="13" t="s">
        <v>34</v>
      </c>
      <c r="AC134" s="13" t="s">
        <v>34</v>
      </c>
    </row>
    <row r="135" spans="1:29" x14ac:dyDescent="0.25">
      <c r="A135" s="13" t="s">
        <v>349</v>
      </c>
      <c r="B135" s="13" t="s">
        <v>29</v>
      </c>
      <c r="C135" s="13" t="s">
        <v>480</v>
      </c>
      <c r="D135" s="13" t="s">
        <v>481</v>
      </c>
      <c r="E135" s="13" t="s">
        <v>264</v>
      </c>
      <c r="F135" s="13" t="s">
        <v>264</v>
      </c>
      <c r="G135" s="13" t="s">
        <v>33</v>
      </c>
      <c r="H135" s="13" t="s">
        <v>34</v>
      </c>
      <c r="I135" s="13" t="s">
        <v>35</v>
      </c>
      <c r="J135" s="13" t="s">
        <v>147</v>
      </c>
      <c r="K135" s="13" t="s">
        <v>34</v>
      </c>
      <c r="L135" s="13" t="s">
        <v>37</v>
      </c>
      <c r="M135" s="13" t="s">
        <v>86</v>
      </c>
      <c r="N135" s="13" t="s">
        <v>44</v>
      </c>
      <c r="O135" s="13" t="s">
        <v>34</v>
      </c>
      <c r="P135" s="13" t="s">
        <v>34</v>
      </c>
      <c r="Q135" s="13" t="s">
        <v>284</v>
      </c>
      <c r="R135" s="13" t="s">
        <v>248</v>
      </c>
      <c r="S135" s="13" t="s">
        <v>34</v>
      </c>
      <c r="T135" t="s">
        <v>487</v>
      </c>
      <c r="U135" t="s">
        <v>114</v>
      </c>
      <c r="V135" t="s">
        <v>457</v>
      </c>
      <c r="W135" t="s">
        <v>34</v>
      </c>
      <c r="X135" t="s">
        <v>488</v>
      </c>
      <c r="Y135" t="s">
        <v>51</v>
      </c>
      <c r="Z135" t="s">
        <v>34</v>
      </c>
      <c r="AA135" t="s">
        <v>34</v>
      </c>
      <c r="AB135" s="13" t="s">
        <v>34</v>
      </c>
      <c r="AC135" s="13" t="s">
        <v>34</v>
      </c>
    </row>
    <row r="136" spans="1:29" x14ac:dyDescent="0.25">
      <c r="A136" t="s">
        <v>346</v>
      </c>
      <c r="B136" t="s">
        <v>29</v>
      </c>
      <c r="C136" t="s">
        <v>489</v>
      </c>
      <c r="D136" t="s">
        <v>490</v>
      </c>
      <c r="E136" t="s">
        <v>32</v>
      </c>
      <c r="F136" t="s">
        <v>32</v>
      </c>
      <c r="G136" t="s">
        <v>33</v>
      </c>
      <c r="H136" t="s">
        <v>34</v>
      </c>
      <c r="I136" t="s">
        <v>35</v>
      </c>
      <c r="J136" t="s">
        <v>36</v>
      </c>
      <c r="K136" t="s">
        <v>34</v>
      </c>
      <c r="L136" t="s">
        <v>37</v>
      </c>
      <c r="M136" t="s">
        <v>86</v>
      </c>
      <c r="N136" t="s">
        <v>44</v>
      </c>
      <c r="O136" t="s">
        <v>34</v>
      </c>
      <c r="P136" t="s">
        <v>34</v>
      </c>
      <c r="Q136" t="s">
        <v>284</v>
      </c>
      <c r="R136" t="s">
        <v>34</v>
      </c>
      <c r="S136" t="s">
        <v>34</v>
      </c>
      <c r="T136" t="s">
        <v>491</v>
      </c>
      <c r="U136" t="s">
        <v>96</v>
      </c>
      <c r="V136" t="s">
        <v>474</v>
      </c>
      <c r="W136" t="s">
        <v>34</v>
      </c>
      <c r="X136" t="s">
        <v>492</v>
      </c>
      <c r="Y136" t="s">
        <v>51</v>
      </c>
      <c r="Z136" t="s">
        <v>34</v>
      </c>
      <c r="AA136" t="s">
        <v>34</v>
      </c>
      <c r="AB136" t="s">
        <v>34</v>
      </c>
      <c r="AC136" t="s">
        <v>34</v>
      </c>
    </row>
    <row r="137" spans="1:29" x14ac:dyDescent="0.25">
      <c r="A137" s="13" t="s">
        <v>344</v>
      </c>
      <c r="B137" s="13" t="s">
        <v>29</v>
      </c>
      <c r="C137" s="13" t="s">
        <v>493</v>
      </c>
      <c r="D137" s="13" t="s">
        <v>494</v>
      </c>
      <c r="E137" s="13" t="s">
        <v>32</v>
      </c>
      <c r="F137" s="13" t="s">
        <v>32</v>
      </c>
      <c r="G137" s="13" t="s">
        <v>33</v>
      </c>
      <c r="H137" s="13" t="s">
        <v>34</v>
      </c>
      <c r="I137" s="13" t="s">
        <v>35</v>
      </c>
      <c r="J137" s="13" t="s">
        <v>36</v>
      </c>
      <c r="K137" s="13" t="s">
        <v>34</v>
      </c>
      <c r="L137" s="13" t="s">
        <v>37</v>
      </c>
      <c r="M137" s="13" t="s">
        <v>86</v>
      </c>
      <c r="N137" s="13" t="s">
        <v>44</v>
      </c>
      <c r="O137" s="13" t="s">
        <v>34</v>
      </c>
      <c r="P137" s="13" t="s">
        <v>34</v>
      </c>
      <c r="Q137" s="13" t="s">
        <v>284</v>
      </c>
      <c r="R137" s="13" t="s">
        <v>34</v>
      </c>
      <c r="S137" s="13" t="s">
        <v>34</v>
      </c>
      <c r="T137" t="s">
        <v>495</v>
      </c>
      <c r="U137" t="s">
        <v>96</v>
      </c>
      <c r="V137" t="s">
        <v>483</v>
      </c>
      <c r="W137" t="s">
        <v>34</v>
      </c>
      <c r="X137" t="s">
        <v>496</v>
      </c>
      <c r="Y137" t="s">
        <v>51</v>
      </c>
      <c r="Z137" t="s">
        <v>34</v>
      </c>
      <c r="AA137" t="s">
        <v>34</v>
      </c>
      <c r="AB137" s="13" t="s">
        <v>34</v>
      </c>
      <c r="AC137" s="13" t="s">
        <v>34</v>
      </c>
    </row>
    <row r="138" spans="1:29" x14ac:dyDescent="0.25">
      <c r="A138" s="13" t="s">
        <v>344</v>
      </c>
      <c r="B138" s="13" t="s">
        <v>29</v>
      </c>
      <c r="C138" s="13" t="s">
        <v>493</v>
      </c>
      <c r="D138" s="13" t="s">
        <v>494</v>
      </c>
      <c r="E138" s="13" t="s">
        <v>32</v>
      </c>
      <c r="F138" s="13" t="s">
        <v>32</v>
      </c>
      <c r="G138" s="13" t="s">
        <v>33</v>
      </c>
      <c r="H138" s="13" t="s">
        <v>34</v>
      </c>
      <c r="I138" s="13" t="s">
        <v>35</v>
      </c>
      <c r="J138" s="13" t="s">
        <v>36</v>
      </c>
      <c r="K138" s="13" t="s">
        <v>34</v>
      </c>
      <c r="L138" s="13" t="s">
        <v>37</v>
      </c>
      <c r="M138" s="13" t="s">
        <v>86</v>
      </c>
      <c r="N138" s="13" t="s">
        <v>44</v>
      </c>
      <c r="O138" s="13" t="s">
        <v>34</v>
      </c>
      <c r="P138" s="13" t="s">
        <v>34</v>
      </c>
      <c r="Q138" s="13" t="s">
        <v>284</v>
      </c>
      <c r="R138" s="13" t="s">
        <v>34</v>
      </c>
      <c r="S138" s="13" t="s">
        <v>34</v>
      </c>
      <c r="T138" t="s">
        <v>497</v>
      </c>
      <c r="U138" t="s">
        <v>100</v>
      </c>
      <c r="V138" t="s">
        <v>498</v>
      </c>
      <c r="W138" t="s">
        <v>34</v>
      </c>
      <c r="X138" t="s">
        <v>499</v>
      </c>
      <c r="Y138" t="s">
        <v>51</v>
      </c>
      <c r="Z138" t="s">
        <v>34</v>
      </c>
      <c r="AA138" t="s">
        <v>34</v>
      </c>
      <c r="AB138" s="13" t="s">
        <v>34</v>
      </c>
      <c r="AC138" s="13" t="s">
        <v>34</v>
      </c>
    </row>
    <row r="139" spans="1:29" x14ac:dyDescent="0.25">
      <c r="A139" s="13" t="s">
        <v>344</v>
      </c>
      <c r="B139" s="13" t="s">
        <v>29</v>
      </c>
      <c r="C139" s="13" t="s">
        <v>493</v>
      </c>
      <c r="D139" s="13" t="s">
        <v>494</v>
      </c>
      <c r="E139" s="13" t="s">
        <v>32</v>
      </c>
      <c r="F139" s="13" t="s">
        <v>32</v>
      </c>
      <c r="G139" s="13" t="s">
        <v>33</v>
      </c>
      <c r="H139" s="13" t="s">
        <v>34</v>
      </c>
      <c r="I139" s="13" t="s">
        <v>35</v>
      </c>
      <c r="J139" s="13" t="s">
        <v>36</v>
      </c>
      <c r="K139" s="13" t="s">
        <v>34</v>
      </c>
      <c r="L139" s="13" t="s">
        <v>37</v>
      </c>
      <c r="M139" s="13" t="s">
        <v>86</v>
      </c>
      <c r="N139" s="13" t="s">
        <v>44</v>
      </c>
      <c r="O139" s="13" t="s">
        <v>34</v>
      </c>
      <c r="P139" s="13" t="s">
        <v>34</v>
      </c>
      <c r="Q139" s="13" t="s">
        <v>284</v>
      </c>
      <c r="R139" s="13" t="s">
        <v>34</v>
      </c>
      <c r="S139" s="13" t="s">
        <v>34</v>
      </c>
      <c r="T139" t="s">
        <v>500</v>
      </c>
      <c r="U139" t="s">
        <v>114</v>
      </c>
      <c r="V139" t="s">
        <v>501</v>
      </c>
      <c r="W139" t="s">
        <v>502</v>
      </c>
      <c r="X139" t="s">
        <v>503</v>
      </c>
      <c r="Y139" t="s">
        <v>51</v>
      </c>
      <c r="Z139" t="s">
        <v>34</v>
      </c>
      <c r="AA139" t="s">
        <v>34</v>
      </c>
      <c r="AB139" s="13" t="s">
        <v>34</v>
      </c>
      <c r="AC139" s="13" t="s">
        <v>34</v>
      </c>
    </row>
    <row r="140" spans="1:29" x14ac:dyDescent="0.25">
      <c r="A140" s="13" t="s">
        <v>343</v>
      </c>
      <c r="B140" s="13" t="s">
        <v>29</v>
      </c>
      <c r="C140" s="13" t="s">
        <v>504</v>
      </c>
      <c r="D140" s="13" t="s">
        <v>505</v>
      </c>
      <c r="E140" s="13" t="s">
        <v>85</v>
      </c>
      <c r="F140" s="13" t="s">
        <v>32</v>
      </c>
      <c r="G140" s="13" t="s">
        <v>33</v>
      </c>
      <c r="H140" s="13" t="s">
        <v>34</v>
      </c>
      <c r="I140" s="13" t="s">
        <v>35</v>
      </c>
      <c r="J140" s="13" t="s">
        <v>36</v>
      </c>
      <c r="K140" s="13" t="s">
        <v>34</v>
      </c>
      <c r="L140" s="13" t="s">
        <v>37</v>
      </c>
      <c r="M140" s="13" t="s">
        <v>86</v>
      </c>
      <c r="N140" s="13" t="s">
        <v>44</v>
      </c>
      <c r="O140" s="13" t="s">
        <v>34</v>
      </c>
      <c r="P140" s="13" t="s">
        <v>34</v>
      </c>
      <c r="Q140" s="13" t="s">
        <v>284</v>
      </c>
      <c r="R140" s="13" t="s">
        <v>34</v>
      </c>
      <c r="S140" s="13" t="s">
        <v>34</v>
      </c>
      <c r="T140" t="s">
        <v>506</v>
      </c>
      <c r="U140" t="s">
        <v>96</v>
      </c>
      <c r="V140" t="s">
        <v>149</v>
      </c>
      <c r="W140" t="s">
        <v>34</v>
      </c>
      <c r="X140" t="s">
        <v>414</v>
      </c>
      <c r="Y140" t="s">
        <v>51</v>
      </c>
      <c r="Z140" t="s">
        <v>34</v>
      </c>
      <c r="AA140" t="s">
        <v>34</v>
      </c>
      <c r="AB140" s="13" t="s">
        <v>34</v>
      </c>
      <c r="AC140" s="13" t="s">
        <v>34</v>
      </c>
    </row>
    <row r="141" spans="1:29" x14ac:dyDescent="0.25">
      <c r="A141" s="13" t="s">
        <v>343</v>
      </c>
      <c r="B141" s="13" t="s">
        <v>29</v>
      </c>
      <c r="C141" s="13" t="s">
        <v>504</v>
      </c>
      <c r="D141" s="13" t="s">
        <v>505</v>
      </c>
      <c r="E141" s="13" t="s">
        <v>85</v>
      </c>
      <c r="F141" s="13" t="s">
        <v>85</v>
      </c>
      <c r="G141" s="13" t="s">
        <v>33</v>
      </c>
      <c r="H141" s="13" t="s">
        <v>34</v>
      </c>
      <c r="I141" s="13" t="s">
        <v>35</v>
      </c>
      <c r="J141" s="13" t="s">
        <v>36</v>
      </c>
      <c r="K141" s="13" t="s">
        <v>34</v>
      </c>
      <c r="L141" s="13" t="s">
        <v>37</v>
      </c>
      <c r="M141" s="13" t="s">
        <v>86</v>
      </c>
      <c r="N141" s="13" t="s">
        <v>44</v>
      </c>
      <c r="O141" s="13" t="s">
        <v>34</v>
      </c>
      <c r="P141" s="13" t="s">
        <v>34</v>
      </c>
      <c r="Q141" s="13" t="s">
        <v>284</v>
      </c>
      <c r="R141" s="13" t="s">
        <v>34</v>
      </c>
      <c r="S141" s="13" t="s">
        <v>34</v>
      </c>
      <c r="T141" t="s">
        <v>507</v>
      </c>
      <c r="U141" t="s">
        <v>100</v>
      </c>
      <c r="V141" t="s">
        <v>508</v>
      </c>
      <c r="W141" t="s">
        <v>34</v>
      </c>
      <c r="X141" t="s">
        <v>444</v>
      </c>
      <c r="Y141" t="s">
        <v>51</v>
      </c>
      <c r="Z141" t="s">
        <v>34</v>
      </c>
      <c r="AA141" t="s">
        <v>34</v>
      </c>
      <c r="AB141" s="13" t="s">
        <v>34</v>
      </c>
      <c r="AC141" s="13" t="s">
        <v>34</v>
      </c>
    </row>
    <row r="142" spans="1:29" x14ac:dyDescent="0.25">
      <c r="A142" s="13" t="s">
        <v>343</v>
      </c>
      <c r="B142" s="13" t="s">
        <v>29</v>
      </c>
      <c r="C142" s="13" t="s">
        <v>504</v>
      </c>
      <c r="D142" s="13" t="s">
        <v>505</v>
      </c>
      <c r="E142" s="13" t="s">
        <v>85</v>
      </c>
      <c r="F142" s="13" t="s">
        <v>85</v>
      </c>
      <c r="G142" s="13" t="s">
        <v>33</v>
      </c>
      <c r="H142" s="13" t="s">
        <v>34</v>
      </c>
      <c r="I142" s="13" t="s">
        <v>35</v>
      </c>
      <c r="J142" s="13" t="s">
        <v>36</v>
      </c>
      <c r="K142" s="13" t="s">
        <v>34</v>
      </c>
      <c r="L142" s="13" t="s">
        <v>37</v>
      </c>
      <c r="M142" s="13" t="s">
        <v>86</v>
      </c>
      <c r="N142" s="13" t="s">
        <v>44</v>
      </c>
      <c r="O142" s="13" t="s">
        <v>34</v>
      </c>
      <c r="P142" s="13" t="s">
        <v>34</v>
      </c>
      <c r="Q142" s="13" t="s">
        <v>284</v>
      </c>
      <c r="R142" s="13" t="s">
        <v>34</v>
      </c>
      <c r="S142" s="13" t="s">
        <v>34</v>
      </c>
      <c r="T142" t="s">
        <v>509</v>
      </c>
      <c r="U142" t="s">
        <v>114</v>
      </c>
      <c r="V142" t="s">
        <v>510</v>
      </c>
      <c r="W142" t="s">
        <v>34</v>
      </c>
      <c r="X142" t="s">
        <v>447</v>
      </c>
      <c r="Y142" t="s">
        <v>51</v>
      </c>
      <c r="Z142" t="s">
        <v>34</v>
      </c>
      <c r="AA142" t="s">
        <v>34</v>
      </c>
      <c r="AB142" s="13" t="s">
        <v>34</v>
      </c>
      <c r="AC142" s="13" t="s">
        <v>34</v>
      </c>
    </row>
    <row r="143" spans="1:29" x14ac:dyDescent="0.25">
      <c r="A143" s="13" t="s">
        <v>511</v>
      </c>
      <c r="B143" s="13" t="s">
        <v>29</v>
      </c>
      <c r="C143" s="13" t="s">
        <v>512</v>
      </c>
      <c r="D143" s="13" t="s">
        <v>513</v>
      </c>
      <c r="E143" s="13" t="s">
        <v>1593</v>
      </c>
      <c r="F143" s="13" t="s">
        <v>1593</v>
      </c>
      <c r="G143" s="13" t="s">
        <v>33</v>
      </c>
      <c r="H143" s="13" t="s">
        <v>34</v>
      </c>
      <c r="I143" s="13" t="s">
        <v>35</v>
      </c>
      <c r="J143" s="13" t="s">
        <v>147</v>
      </c>
      <c r="K143" s="13" t="s">
        <v>34</v>
      </c>
      <c r="L143" s="13" t="s">
        <v>37</v>
      </c>
      <c r="M143" s="13" t="s">
        <v>86</v>
      </c>
      <c r="N143" s="13" t="s">
        <v>44</v>
      </c>
      <c r="O143" s="13" t="s">
        <v>34</v>
      </c>
      <c r="P143" s="13" t="s">
        <v>34</v>
      </c>
      <c r="Q143" s="13" t="s">
        <v>284</v>
      </c>
      <c r="R143" s="13" t="s">
        <v>248</v>
      </c>
      <c r="S143" s="13" t="s">
        <v>34</v>
      </c>
      <c r="T143" t="s">
        <v>514</v>
      </c>
      <c r="U143" t="s">
        <v>96</v>
      </c>
      <c r="V143" t="s">
        <v>515</v>
      </c>
      <c r="W143" t="s">
        <v>34</v>
      </c>
      <c r="X143" t="s">
        <v>516</v>
      </c>
      <c r="Y143" t="s">
        <v>51</v>
      </c>
      <c r="Z143" t="s">
        <v>34</v>
      </c>
      <c r="AA143" t="s">
        <v>34</v>
      </c>
      <c r="AB143" s="13" t="s">
        <v>34</v>
      </c>
      <c r="AC143" s="13" t="s">
        <v>34</v>
      </c>
    </row>
    <row r="144" spans="1:29" x14ac:dyDescent="0.25">
      <c r="A144" s="13" t="s">
        <v>511</v>
      </c>
      <c r="B144" s="13" t="s">
        <v>29</v>
      </c>
      <c r="C144" s="13" t="s">
        <v>512</v>
      </c>
      <c r="D144" s="13" t="s">
        <v>513</v>
      </c>
      <c r="E144" s="13" t="s">
        <v>264</v>
      </c>
      <c r="F144" s="13" t="s">
        <v>264</v>
      </c>
      <c r="G144" s="13" t="s">
        <v>33</v>
      </c>
      <c r="H144" s="13" t="s">
        <v>34</v>
      </c>
      <c r="I144" s="13" t="s">
        <v>35</v>
      </c>
      <c r="J144" s="13" t="s">
        <v>147</v>
      </c>
      <c r="K144" s="13" t="s">
        <v>34</v>
      </c>
      <c r="L144" s="13" t="s">
        <v>37</v>
      </c>
      <c r="M144" s="13" t="s">
        <v>86</v>
      </c>
      <c r="N144" s="13" t="s">
        <v>44</v>
      </c>
      <c r="O144" s="13" t="s">
        <v>34</v>
      </c>
      <c r="P144" s="13" t="s">
        <v>34</v>
      </c>
      <c r="Q144" s="13" t="s">
        <v>284</v>
      </c>
      <c r="R144" s="13" t="s">
        <v>248</v>
      </c>
      <c r="S144" s="13" t="s">
        <v>34</v>
      </c>
      <c r="T144" t="s">
        <v>517</v>
      </c>
      <c r="U144" t="s">
        <v>100</v>
      </c>
      <c r="V144" t="s">
        <v>518</v>
      </c>
      <c r="W144" t="s">
        <v>34</v>
      </c>
      <c r="X144" t="s">
        <v>519</v>
      </c>
      <c r="Y144" t="s">
        <v>51</v>
      </c>
      <c r="Z144" t="s">
        <v>34</v>
      </c>
      <c r="AA144" t="s">
        <v>34</v>
      </c>
      <c r="AB144" s="13" t="s">
        <v>34</v>
      </c>
      <c r="AC144" s="13" t="s">
        <v>34</v>
      </c>
    </row>
    <row r="145" spans="1:29" x14ac:dyDescent="0.25">
      <c r="A145" s="13" t="s">
        <v>511</v>
      </c>
      <c r="B145" s="13" t="s">
        <v>29</v>
      </c>
      <c r="C145" s="13" t="s">
        <v>512</v>
      </c>
      <c r="D145" s="13" t="s">
        <v>513</v>
      </c>
      <c r="E145" s="13" t="s">
        <v>264</v>
      </c>
      <c r="F145" s="13" t="s">
        <v>264</v>
      </c>
      <c r="G145" s="13" t="s">
        <v>33</v>
      </c>
      <c r="H145" s="13" t="s">
        <v>34</v>
      </c>
      <c r="I145" s="13" t="s">
        <v>35</v>
      </c>
      <c r="J145" s="13" t="s">
        <v>147</v>
      </c>
      <c r="K145" s="13" t="s">
        <v>34</v>
      </c>
      <c r="L145" s="13" t="s">
        <v>37</v>
      </c>
      <c r="M145" s="13" t="s">
        <v>86</v>
      </c>
      <c r="N145" s="13" t="s">
        <v>44</v>
      </c>
      <c r="O145" s="13" t="s">
        <v>34</v>
      </c>
      <c r="P145" s="13" t="s">
        <v>34</v>
      </c>
      <c r="Q145" s="13" t="s">
        <v>284</v>
      </c>
      <c r="R145" s="13" t="s">
        <v>248</v>
      </c>
      <c r="S145" s="13" t="s">
        <v>34</v>
      </c>
      <c r="T145" t="s">
        <v>520</v>
      </c>
      <c r="U145" t="s">
        <v>114</v>
      </c>
      <c r="V145" t="s">
        <v>521</v>
      </c>
      <c r="W145" t="s">
        <v>34</v>
      </c>
      <c r="X145" t="s">
        <v>522</v>
      </c>
      <c r="Y145" t="s">
        <v>51</v>
      </c>
      <c r="Z145" t="s">
        <v>34</v>
      </c>
      <c r="AA145" t="s">
        <v>34</v>
      </c>
      <c r="AB145" s="13" t="s">
        <v>34</v>
      </c>
      <c r="AC145" s="13" t="s">
        <v>34</v>
      </c>
    </row>
    <row r="146" spans="1:29" x14ac:dyDescent="0.25">
      <c r="A146" s="13" t="s">
        <v>523</v>
      </c>
      <c r="B146" s="13" t="s">
        <v>29</v>
      </c>
      <c r="C146" s="13" t="s">
        <v>524</v>
      </c>
      <c r="D146" s="13" t="s">
        <v>525</v>
      </c>
      <c r="E146" s="13" t="s">
        <v>85</v>
      </c>
      <c r="F146" s="13" t="s">
        <v>32</v>
      </c>
      <c r="G146" s="13" t="s">
        <v>33</v>
      </c>
      <c r="H146" s="13" t="s">
        <v>34</v>
      </c>
      <c r="I146" s="13" t="s">
        <v>35</v>
      </c>
      <c r="J146" s="13" t="s">
        <v>36</v>
      </c>
      <c r="K146" s="13" t="s">
        <v>34</v>
      </c>
      <c r="L146" s="13" t="s">
        <v>37</v>
      </c>
      <c r="M146" s="13" t="s">
        <v>86</v>
      </c>
      <c r="N146" s="13" t="s">
        <v>44</v>
      </c>
      <c r="O146" s="13" t="s">
        <v>34</v>
      </c>
      <c r="P146" s="13" t="s">
        <v>34</v>
      </c>
      <c r="Q146" s="13" t="s">
        <v>284</v>
      </c>
      <c r="R146" s="13" t="s">
        <v>34</v>
      </c>
      <c r="S146" s="13" t="s">
        <v>34</v>
      </c>
      <c r="T146" t="s">
        <v>526</v>
      </c>
      <c r="U146" t="s">
        <v>96</v>
      </c>
      <c r="V146" t="s">
        <v>149</v>
      </c>
      <c r="W146" t="s">
        <v>34</v>
      </c>
      <c r="X146" t="s">
        <v>414</v>
      </c>
      <c r="Y146" t="s">
        <v>51</v>
      </c>
      <c r="Z146" t="s">
        <v>34</v>
      </c>
      <c r="AA146" t="s">
        <v>34</v>
      </c>
      <c r="AB146" s="13" t="s">
        <v>34</v>
      </c>
      <c r="AC146" s="13" t="s">
        <v>34</v>
      </c>
    </row>
    <row r="147" spans="1:29" x14ac:dyDescent="0.25">
      <c r="A147" s="13" t="s">
        <v>523</v>
      </c>
      <c r="B147" s="13" t="s">
        <v>29</v>
      </c>
      <c r="C147" s="13" t="s">
        <v>524</v>
      </c>
      <c r="D147" s="13" t="s">
        <v>525</v>
      </c>
      <c r="E147" s="13" t="s">
        <v>85</v>
      </c>
      <c r="F147" s="13" t="s">
        <v>85</v>
      </c>
      <c r="G147" s="13" t="s">
        <v>33</v>
      </c>
      <c r="H147" s="13" t="s">
        <v>34</v>
      </c>
      <c r="I147" s="13" t="s">
        <v>35</v>
      </c>
      <c r="J147" s="13" t="s">
        <v>36</v>
      </c>
      <c r="K147" s="13" t="s">
        <v>34</v>
      </c>
      <c r="L147" s="13" t="s">
        <v>37</v>
      </c>
      <c r="M147" s="13" t="s">
        <v>86</v>
      </c>
      <c r="N147" s="13" t="s">
        <v>44</v>
      </c>
      <c r="O147" s="13" t="s">
        <v>34</v>
      </c>
      <c r="P147" s="13" t="s">
        <v>34</v>
      </c>
      <c r="Q147" s="13" t="s">
        <v>284</v>
      </c>
      <c r="R147" s="13" t="s">
        <v>34</v>
      </c>
      <c r="S147" s="13" t="s">
        <v>34</v>
      </c>
      <c r="T147" t="s">
        <v>527</v>
      </c>
      <c r="U147" t="s">
        <v>100</v>
      </c>
      <c r="V147" t="s">
        <v>528</v>
      </c>
      <c r="W147" t="s">
        <v>34</v>
      </c>
      <c r="X147" t="s">
        <v>529</v>
      </c>
      <c r="Y147" t="s">
        <v>51</v>
      </c>
      <c r="Z147" t="s">
        <v>34</v>
      </c>
      <c r="AA147" t="s">
        <v>34</v>
      </c>
      <c r="AB147" s="13" t="s">
        <v>34</v>
      </c>
      <c r="AC147" s="13" t="s">
        <v>34</v>
      </c>
    </row>
    <row r="148" spans="1:29" x14ac:dyDescent="0.25">
      <c r="A148" s="13" t="s">
        <v>530</v>
      </c>
      <c r="B148" s="13" t="s">
        <v>29</v>
      </c>
      <c r="C148" s="13" t="s">
        <v>531</v>
      </c>
      <c r="D148" s="13" t="s">
        <v>532</v>
      </c>
      <c r="E148" s="13" t="s">
        <v>32</v>
      </c>
      <c r="F148" s="13" t="s">
        <v>32</v>
      </c>
      <c r="G148" s="13" t="s">
        <v>33</v>
      </c>
      <c r="H148" s="13" t="s">
        <v>34</v>
      </c>
      <c r="I148" s="13" t="s">
        <v>35</v>
      </c>
      <c r="J148" s="13" t="s">
        <v>36</v>
      </c>
      <c r="K148" s="13" t="s">
        <v>34</v>
      </c>
      <c r="L148" s="13" t="s">
        <v>37</v>
      </c>
      <c r="M148" s="13" t="s">
        <v>86</v>
      </c>
      <c r="N148" s="13" t="s">
        <v>44</v>
      </c>
      <c r="O148" s="13" t="s">
        <v>34</v>
      </c>
      <c r="P148" s="13" t="s">
        <v>34</v>
      </c>
      <c r="Q148" s="13" t="s">
        <v>284</v>
      </c>
      <c r="R148" s="13" t="s">
        <v>34</v>
      </c>
      <c r="S148" s="13" t="s">
        <v>34</v>
      </c>
      <c r="T148" t="s">
        <v>533</v>
      </c>
      <c r="U148" t="s">
        <v>96</v>
      </c>
      <c r="V148" t="s">
        <v>451</v>
      </c>
      <c r="W148" t="s">
        <v>34</v>
      </c>
      <c r="X148" t="s">
        <v>452</v>
      </c>
      <c r="Y148" t="s">
        <v>51</v>
      </c>
      <c r="Z148" t="s">
        <v>34</v>
      </c>
      <c r="AA148" t="s">
        <v>34</v>
      </c>
      <c r="AB148" s="13" t="s">
        <v>34</v>
      </c>
      <c r="AC148" s="13" t="s">
        <v>34</v>
      </c>
    </row>
    <row r="149" spans="1:29" x14ac:dyDescent="0.25">
      <c r="A149" s="13" t="s">
        <v>530</v>
      </c>
      <c r="B149" s="13" t="s">
        <v>29</v>
      </c>
      <c r="C149" s="13" t="s">
        <v>531</v>
      </c>
      <c r="D149" s="13" t="s">
        <v>532</v>
      </c>
      <c r="E149" s="13" t="s">
        <v>32</v>
      </c>
      <c r="F149" s="13" t="s">
        <v>32</v>
      </c>
      <c r="G149" s="13" t="s">
        <v>33</v>
      </c>
      <c r="H149" s="13" t="s">
        <v>34</v>
      </c>
      <c r="I149" s="13" t="s">
        <v>35</v>
      </c>
      <c r="J149" s="13" t="s">
        <v>36</v>
      </c>
      <c r="K149" s="13" t="s">
        <v>34</v>
      </c>
      <c r="L149" s="13" t="s">
        <v>37</v>
      </c>
      <c r="M149" s="13" t="s">
        <v>86</v>
      </c>
      <c r="N149" s="13" t="s">
        <v>44</v>
      </c>
      <c r="O149" s="13" t="s">
        <v>34</v>
      </c>
      <c r="P149" s="13" t="s">
        <v>34</v>
      </c>
      <c r="Q149" s="13" t="s">
        <v>284</v>
      </c>
      <c r="R149" s="13" t="s">
        <v>34</v>
      </c>
      <c r="S149" s="13" t="s">
        <v>34</v>
      </c>
      <c r="T149" t="s">
        <v>534</v>
      </c>
      <c r="U149" t="s">
        <v>100</v>
      </c>
      <c r="V149" t="s">
        <v>535</v>
      </c>
      <c r="W149" t="s">
        <v>34</v>
      </c>
      <c r="X149" t="s">
        <v>536</v>
      </c>
      <c r="Y149" t="s">
        <v>51</v>
      </c>
      <c r="Z149" t="s">
        <v>34</v>
      </c>
      <c r="AA149" t="s">
        <v>34</v>
      </c>
      <c r="AB149" s="13" t="s">
        <v>34</v>
      </c>
      <c r="AC149" s="13" t="s">
        <v>34</v>
      </c>
    </row>
    <row r="150" spans="1:29" x14ac:dyDescent="0.25">
      <c r="A150" s="13" t="s">
        <v>530</v>
      </c>
      <c r="B150" s="13" t="s">
        <v>29</v>
      </c>
      <c r="C150" s="13" t="s">
        <v>531</v>
      </c>
      <c r="D150" s="13" t="s">
        <v>532</v>
      </c>
      <c r="E150" s="13" t="s">
        <v>32</v>
      </c>
      <c r="F150" s="13" t="s">
        <v>32</v>
      </c>
      <c r="G150" s="13" t="s">
        <v>33</v>
      </c>
      <c r="H150" s="13" t="s">
        <v>34</v>
      </c>
      <c r="I150" s="13" t="s">
        <v>35</v>
      </c>
      <c r="J150" s="13" t="s">
        <v>36</v>
      </c>
      <c r="K150" s="13" t="s">
        <v>34</v>
      </c>
      <c r="L150" s="13" t="s">
        <v>37</v>
      </c>
      <c r="M150" s="13" t="s">
        <v>86</v>
      </c>
      <c r="N150" s="13" t="s">
        <v>44</v>
      </c>
      <c r="O150" s="13" t="s">
        <v>34</v>
      </c>
      <c r="P150" s="13" t="s">
        <v>34</v>
      </c>
      <c r="Q150" s="13" t="s">
        <v>284</v>
      </c>
      <c r="R150" s="13" t="s">
        <v>34</v>
      </c>
      <c r="S150" s="13" t="s">
        <v>34</v>
      </c>
      <c r="T150" t="s">
        <v>537</v>
      </c>
      <c r="U150" t="s">
        <v>114</v>
      </c>
      <c r="V150" t="s">
        <v>538</v>
      </c>
      <c r="W150" t="s">
        <v>34</v>
      </c>
      <c r="X150" t="s">
        <v>539</v>
      </c>
      <c r="Y150" t="s">
        <v>51</v>
      </c>
      <c r="Z150" t="s">
        <v>34</v>
      </c>
      <c r="AA150" t="s">
        <v>34</v>
      </c>
      <c r="AB150" s="13" t="s">
        <v>34</v>
      </c>
      <c r="AC150" s="13" t="s">
        <v>34</v>
      </c>
    </row>
    <row r="151" spans="1:29" x14ac:dyDescent="0.25">
      <c r="A151" s="13" t="s">
        <v>530</v>
      </c>
      <c r="B151" s="13" t="s">
        <v>29</v>
      </c>
      <c r="C151" s="13" t="s">
        <v>531</v>
      </c>
      <c r="D151" s="13" t="s">
        <v>532</v>
      </c>
      <c r="E151" s="13" t="s">
        <v>32</v>
      </c>
      <c r="F151" s="13" t="s">
        <v>32</v>
      </c>
      <c r="G151" s="13" t="s">
        <v>33</v>
      </c>
      <c r="H151" s="13" t="s">
        <v>34</v>
      </c>
      <c r="I151" s="13" t="s">
        <v>35</v>
      </c>
      <c r="J151" s="13" t="s">
        <v>36</v>
      </c>
      <c r="K151" s="13" t="s">
        <v>34</v>
      </c>
      <c r="L151" s="13" t="s">
        <v>37</v>
      </c>
      <c r="M151" s="13" t="s">
        <v>86</v>
      </c>
      <c r="N151" s="13" t="s">
        <v>44</v>
      </c>
      <c r="O151" s="13" t="s">
        <v>34</v>
      </c>
      <c r="P151" s="13" t="s">
        <v>34</v>
      </c>
      <c r="Q151" s="13" t="s">
        <v>284</v>
      </c>
      <c r="R151" s="13" t="s">
        <v>34</v>
      </c>
      <c r="S151" s="13" t="s">
        <v>34</v>
      </c>
      <c r="T151" t="s">
        <v>540</v>
      </c>
      <c r="U151" t="s">
        <v>117</v>
      </c>
      <c r="V151" t="s">
        <v>541</v>
      </c>
      <c r="W151" t="s">
        <v>34</v>
      </c>
      <c r="X151" t="s">
        <v>542</v>
      </c>
      <c r="Y151" t="s">
        <v>51</v>
      </c>
      <c r="Z151" t="s">
        <v>34</v>
      </c>
      <c r="AA151" t="s">
        <v>34</v>
      </c>
      <c r="AB151" s="13" t="s">
        <v>34</v>
      </c>
      <c r="AC151" s="13" t="s">
        <v>34</v>
      </c>
    </row>
    <row r="152" spans="1:29" x14ac:dyDescent="0.25">
      <c r="A152" s="13" t="s">
        <v>543</v>
      </c>
      <c r="B152" s="13" t="s">
        <v>29</v>
      </c>
      <c r="C152" s="13" t="s">
        <v>544</v>
      </c>
      <c r="D152" s="13" t="s">
        <v>545</v>
      </c>
      <c r="E152" s="13" t="s">
        <v>32</v>
      </c>
      <c r="F152" s="13" t="s">
        <v>32</v>
      </c>
      <c r="G152" s="13" t="s">
        <v>33</v>
      </c>
      <c r="H152" s="13" t="s">
        <v>34</v>
      </c>
      <c r="I152" s="13" t="s">
        <v>35</v>
      </c>
      <c r="J152" s="13" t="s">
        <v>36</v>
      </c>
      <c r="K152" s="13" t="s">
        <v>34</v>
      </c>
      <c r="L152" s="13" t="s">
        <v>37</v>
      </c>
      <c r="M152" s="13" t="s">
        <v>86</v>
      </c>
      <c r="N152" s="13" t="s">
        <v>44</v>
      </c>
      <c r="O152" s="13" t="s">
        <v>34</v>
      </c>
      <c r="P152" s="13" t="s">
        <v>34</v>
      </c>
      <c r="Q152" s="13" t="s">
        <v>284</v>
      </c>
      <c r="R152" s="13" t="s">
        <v>34</v>
      </c>
      <c r="S152" s="13" t="s">
        <v>34</v>
      </c>
      <c r="T152" t="s">
        <v>546</v>
      </c>
      <c r="U152" t="s">
        <v>96</v>
      </c>
      <c r="V152" t="s">
        <v>547</v>
      </c>
      <c r="W152" t="s">
        <v>34</v>
      </c>
      <c r="X152" t="s">
        <v>548</v>
      </c>
      <c r="Y152" t="s">
        <v>51</v>
      </c>
      <c r="Z152" t="s">
        <v>34</v>
      </c>
      <c r="AA152" t="s">
        <v>34</v>
      </c>
      <c r="AB152" s="13" t="s">
        <v>34</v>
      </c>
      <c r="AC152" s="13" t="s">
        <v>34</v>
      </c>
    </row>
    <row r="153" spans="1:29" x14ac:dyDescent="0.25">
      <c r="A153" s="13" t="s">
        <v>543</v>
      </c>
      <c r="B153" s="13" t="s">
        <v>29</v>
      </c>
      <c r="C153" s="13" t="s">
        <v>544</v>
      </c>
      <c r="D153" s="13" t="s">
        <v>545</v>
      </c>
      <c r="E153" s="13" t="s">
        <v>32</v>
      </c>
      <c r="F153" s="13" t="s">
        <v>32</v>
      </c>
      <c r="G153" s="13" t="s">
        <v>33</v>
      </c>
      <c r="H153" s="13" t="s">
        <v>34</v>
      </c>
      <c r="I153" s="13" t="s">
        <v>35</v>
      </c>
      <c r="J153" s="13" t="s">
        <v>36</v>
      </c>
      <c r="K153" s="13" t="s">
        <v>34</v>
      </c>
      <c r="L153" s="13" t="s">
        <v>37</v>
      </c>
      <c r="M153" s="13" t="s">
        <v>86</v>
      </c>
      <c r="N153" s="13" t="s">
        <v>44</v>
      </c>
      <c r="O153" s="13" t="s">
        <v>34</v>
      </c>
      <c r="P153" s="13" t="s">
        <v>34</v>
      </c>
      <c r="Q153" s="13" t="s">
        <v>284</v>
      </c>
      <c r="R153" s="13" t="s">
        <v>34</v>
      </c>
      <c r="S153" s="13" t="s">
        <v>34</v>
      </c>
      <c r="T153" t="s">
        <v>549</v>
      </c>
      <c r="U153" t="s">
        <v>100</v>
      </c>
      <c r="V153" t="s">
        <v>550</v>
      </c>
      <c r="W153" t="s">
        <v>34</v>
      </c>
      <c r="X153" t="s">
        <v>551</v>
      </c>
      <c r="Y153" t="s">
        <v>51</v>
      </c>
      <c r="Z153" t="s">
        <v>34</v>
      </c>
      <c r="AA153" t="s">
        <v>34</v>
      </c>
      <c r="AB153" s="13" t="s">
        <v>34</v>
      </c>
      <c r="AC153" s="13" t="s">
        <v>34</v>
      </c>
    </row>
    <row r="154" spans="1:29" x14ac:dyDescent="0.25">
      <c r="A154" s="13" t="s">
        <v>543</v>
      </c>
      <c r="B154" s="13" t="s">
        <v>29</v>
      </c>
      <c r="C154" s="13" t="s">
        <v>544</v>
      </c>
      <c r="D154" s="13" t="s">
        <v>545</v>
      </c>
      <c r="E154" s="13" t="s">
        <v>32</v>
      </c>
      <c r="F154" s="13" t="s">
        <v>32</v>
      </c>
      <c r="G154" s="13" t="s">
        <v>33</v>
      </c>
      <c r="H154" s="13" t="s">
        <v>34</v>
      </c>
      <c r="I154" s="13" t="s">
        <v>35</v>
      </c>
      <c r="J154" s="13" t="s">
        <v>36</v>
      </c>
      <c r="K154" s="13" t="s">
        <v>34</v>
      </c>
      <c r="L154" s="13" t="s">
        <v>37</v>
      </c>
      <c r="M154" s="13" t="s">
        <v>86</v>
      </c>
      <c r="N154" s="13" t="s">
        <v>44</v>
      </c>
      <c r="O154" s="13" t="s">
        <v>34</v>
      </c>
      <c r="P154" s="13" t="s">
        <v>34</v>
      </c>
      <c r="Q154" s="13" t="s">
        <v>284</v>
      </c>
      <c r="R154" s="13" t="s">
        <v>34</v>
      </c>
      <c r="S154" s="13" t="s">
        <v>34</v>
      </c>
      <c r="T154" t="s">
        <v>552</v>
      </c>
      <c r="U154" t="s">
        <v>114</v>
      </c>
      <c r="V154" t="s">
        <v>553</v>
      </c>
      <c r="W154" t="s">
        <v>34</v>
      </c>
      <c r="X154" t="s">
        <v>554</v>
      </c>
      <c r="Y154" t="s">
        <v>51</v>
      </c>
      <c r="Z154" t="s">
        <v>34</v>
      </c>
      <c r="AA154" t="s">
        <v>34</v>
      </c>
      <c r="AB154" s="13" t="s">
        <v>34</v>
      </c>
      <c r="AC154" s="13" t="s">
        <v>34</v>
      </c>
    </row>
    <row r="155" spans="1:29" x14ac:dyDescent="0.25">
      <c r="A155" s="13" t="s">
        <v>555</v>
      </c>
      <c r="B155" s="13" t="s">
        <v>29</v>
      </c>
      <c r="C155" s="13" t="s">
        <v>556</v>
      </c>
      <c r="D155" s="13" t="s">
        <v>557</v>
      </c>
      <c r="E155" s="13" t="s">
        <v>32</v>
      </c>
      <c r="F155" s="13" t="s">
        <v>32</v>
      </c>
      <c r="G155" s="13" t="s">
        <v>33</v>
      </c>
      <c r="H155" s="13" t="s">
        <v>34</v>
      </c>
      <c r="I155" s="13" t="s">
        <v>35</v>
      </c>
      <c r="J155" s="13" t="s">
        <v>147</v>
      </c>
      <c r="K155" s="13" t="s">
        <v>34</v>
      </c>
      <c r="L155" s="13" t="s">
        <v>37</v>
      </c>
      <c r="M155" s="13" t="s">
        <v>86</v>
      </c>
      <c r="N155" s="13" t="s">
        <v>44</v>
      </c>
      <c r="O155" s="13" t="s">
        <v>34</v>
      </c>
      <c r="P155" s="13" t="s">
        <v>34</v>
      </c>
      <c r="Q155" s="13" t="s">
        <v>284</v>
      </c>
      <c r="R155" s="13" t="s">
        <v>34</v>
      </c>
      <c r="S155" s="13" t="s">
        <v>34</v>
      </c>
      <c r="T155" t="s">
        <v>558</v>
      </c>
      <c r="U155" t="s">
        <v>96</v>
      </c>
      <c r="V155" t="s">
        <v>451</v>
      </c>
      <c r="W155" t="s">
        <v>34</v>
      </c>
      <c r="X155" t="s">
        <v>452</v>
      </c>
      <c r="Y155" t="s">
        <v>51</v>
      </c>
      <c r="Z155" t="s">
        <v>34</v>
      </c>
      <c r="AA155" t="s">
        <v>34</v>
      </c>
      <c r="AB155" s="13" t="s">
        <v>34</v>
      </c>
      <c r="AC155" s="13" t="s">
        <v>34</v>
      </c>
    </row>
    <row r="156" spans="1:29" x14ac:dyDescent="0.25">
      <c r="A156" s="13" t="s">
        <v>555</v>
      </c>
      <c r="B156" s="13" t="s">
        <v>29</v>
      </c>
      <c r="C156" s="13" t="s">
        <v>556</v>
      </c>
      <c r="D156" s="13" t="s">
        <v>557</v>
      </c>
      <c r="E156" s="13" t="s">
        <v>32</v>
      </c>
      <c r="F156" s="13" t="s">
        <v>32</v>
      </c>
      <c r="G156" s="13" t="s">
        <v>33</v>
      </c>
      <c r="H156" s="13" t="s">
        <v>34</v>
      </c>
      <c r="I156" s="13" t="s">
        <v>35</v>
      </c>
      <c r="J156" s="13" t="s">
        <v>147</v>
      </c>
      <c r="K156" s="13" t="s">
        <v>34</v>
      </c>
      <c r="L156" s="13" t="s">
        <v>37</v>
      </c>
      <c r="M156" s="13" t="s">
        <v>86</v>
      </c>
      <c r="N156" s="13" t="s">
        <v>44</v>
      </c>
      <c r="O156" s="13" t="s">
        <v>34</v>
      </c>
      <c r="P156" s="13" t="s">
        <v>34</v>
      </c>
      <c r="Q156" s="13" t="s">
        <v>284</v>
      </c>
      <c r="R156" s="13" t="s">
        <v>34</v>
      </c>
      <c r="S156" s="13" t="s">
        <v>34</v>
      </c>
      <c r="T156" t="s">
        <v>559</v>
      </c>
      <c r="U156" t="s">
        <v>100</v>
      </c>
      <c r="V156" t="s">
        <v>560</v>
      </c>
      <c r="W156" t="s">
        <v>34</v>
      </c>
      <c r="X156" t="s">
        <v>561</v>
      </c>
      <c r="Y156" t="s">
        <v>51</v>
      </c>
      <c r="Z156" t="s">
        <v>34</v>
      </c>
      <c r="AA156" t="s">
        <v>34</v>
      </c>
      <c r="AB156" s="13" t="s">
        <v>34</v>
      </c>
      <c r="AC156" s="13" t="s">
        <v>34</v>
      </c>
    </row>
    <row r="157" spans="1:29" x14ac:dyDescent="0.25">
      <c r="A157" s="13" t="s">
        <v>555</v>
      </c>
      <c r="B157" s="13" t="s">
        <v>29</v>
      </c>
      <c r="C157" s="13" t="s">
        <v>556</v>
      </c>
      <c r="D157" s="13" t="s">
        <v>557</v>
      </c>
      <c r="E157" s="13" t="s">
        <v>32</v>
      </c>
      <c r="F157" s="13" t="s">
        <v>32</v>
      </c>
      <c r="G157" s="13" t="s">
        <v>33</v>
      </c>
      <c r="H157" s="13" t="s">
        <v>34</v>
      </c>
      <c r="I157" s="13" t="s">
        <v>35</v>
      </c>
      <c r="J157" s="13" t="s">
        <v>147</v>
      </c>
      <c r="K157" s="13" t="s">
        <v>34</v>
      </c>
      <c r="L157" s="13" t="s">
        <v>37</v>
      </c>
      <c r="M157" s="13" t="s">
        <v>86</v>
      </c>
      <c r="N157" s="13" t="s">
        <v>44</v>
      </c>
      <c r="O157" s="13" t="s">
        <v>34</v>
      </c>
      <c r="P157" s="13" t="s">
        <v>34</v>
      </c>
      <c r="Q157" s="13" t="s">
        <v>284</v>
      </c>
      <c r="R157" s="13" t="s">
        <v>34</v>
      </c>
      <c r="S157" s="13" t="s">
        <v>34</v>
      </c>
      <c r="T157" t="s">
        <v>562</v>
      </c>
      <c r="U157" t="s">
        <v>114</v>
      </c>
      <c r="V157" t="s">
        <v>563</v>
      </c>
      <c r="W157" t="s">
        <v>34</v>
      </c>
      <c r="X157" t="s">
        <v>564</v>
      </c>
      <c r="Y157" t="s">
        <v>51</v>
      </c>
      <c r="Z157" t="s">
        <v>34</v>
      </c>
      <c r="AA157" t="s">
        <v>34</v>
      </c>
      <c r="AB157" s="13" t="s">
        <v>34</v>
      </c>
      <c r="AC157" s="13" t="s">
        <v>34</v>
      </c>
    </row>
    <row r="158" spans="1:29" x14ac:dyDescent="0.25">
      <c r="A158" s="13" t="s">
        <v>565</v>
      </c>
      <c r="B158" s="13" t="s">
        <v>29</v>
      </c>
      <c r="C158" s="13" t="s">
        <v>566</v>
      </c>
      <c r="D158" s="13" t="s">
        <v>567</v>
      </c>
      <c r="E158" s="13" t="s">
        <v>32</v>
      </c>
      <c r="F158" s="13" t="s">
        <v>32</v>
      </c>
      <c r="G158" s="13" t="s">
        <v>33</v>
      </c>
      <c r="H158" s="13" t="s">
        <v>34</v>
      </c>
      <c r="I158" s="13" t="s">
        <v>35</v>
      </c>
      <c r="J158" s="13" t="s">
        <v>36</v>
      </c>
      <c r="K158" s="13" t="s">
        <v>34</v>
      </c>
      <c r="L158" s="13" t="s">
        <v>37</v>
      </c>
      <c r="M158" s="13" t="s">
        <v>86</v>
      </c>
      <c r="N158" s="13" t="s">
        <v>44</v>
      </c>
      <c r="O158" s="13" t="s">
        <v>34</v>
      </c>
      <c r="P158" s="13" t="s">
        <v>34</v>
      </c>
      <c r="Q158" s="13" t="s">
        <v>284</v>
      </c>
      <c r="R158" s="13" t="s">
        <v>34</v>
      </c>
      <c r="S158" s="13" t="s">
        <v>34</v>
      </c>
      <c r="T158" t="s">
        <v>568</v>
      </c>
      <c r="U158" t="s">
        <v>96</v>
      </c>
      <c r="V158" t="s">
        <v>34</v>
      </c>
      <c r="W158" t="s">
        <v>569</v>
      </c>
      <c r="X158" t="s">
        <v>34</v>
      </c>
      <c r="Y158" t="s">
        <v>51</v>
      </c>
      <c r="Z158" t="s">
        <v>34</v>
      </c>
      <c r="AA158" t="s">
        <v>34</v>
      </c>
      <c r="AB158" s="13" t="s">
        <v>34</v>
      </c>
      <c r="AC158" s="13" t="s">
        <v>34</v>
      </c>
    </row>
    <row r="159" spans="1:29" x14ac:dyDescent="0.25">
      <c r="A159" s="13" t="s">
        <v>565</v>
      </c>
      <c r="B159" s="13" t="s">
        <v>29</v>
      </c>
      <c r="C159" s="13" t="s">
        <v>566</v>
      </c>
      <c r="D159" s="13" t="s">
        <v>567</v>
      </c>
      <c r="E159" s="13" t="s">
        <v>32</v>
      </c>
      <c r="F159" s="13" t="s">
        <v>32</v>
      </c>
      <c r="G159" s="13" t="s">
        <v>33</v>
      </c>
      <c r="H159" s="13" t="s">
        <v>34</v>
      </c>
      <c r="I159" s="13" t="s">
        <v>35</v>
      </c>
      <c r="J159" s="13" t="s">
        <v>36</v>
      </c>
      <c r="K159" s="13" t="s">
        <v>34</v>
      </c>
      <c r="L159" s="13" t="s">
        <v>37</v>
      </c>
      <c r="M159" s="13" t="s">
        <v>86</v>
      </c>
      <c r="N159" s="13" t="s">
        <v>44</v>
      </c>
      <c r="O159" s="13" t="s">
        <v>34</v>
      </c>
      <c r="P159" s="13" t="s">
        <v>34</v>
      </c>
      <c r="Q159" s="13" t="s">
        <v>284</v>
      </c>
      <c r="R159" s="13" t="s">
        <v>34</v>
      </c>
      <c r="S159" s="13" t="s">
        <v>34</v>
      </c>
      <c r="T159" t="s">
        <v>570</v>
      </c>
      <c r="U159" t="s">
        <v>100</v>
      </c>
      <c r="V159" t="s">
        <v>571</v>
      </c>
      <c r="W159" t="s">
        <v>34</v>
      </c>
      <c r="X159" t="s">
        <v>572</v>
      </c>
      <c r="Y159" t="s">
        <v>51</v>
      </c>
      <c r="Z159" t="s">
        <v>34</v>
      </c>
      <c r="AA159" t="s">
        <v>34</v>
      </c>
      <c r="AB159" s="13" t="s">
        <v>34</v>
      </c>
      <c r="AC159" s="13" t="s">
        <v>34</v>
      </c>
    </row>
    <row r="160" spans="1:29" x14ac:dyDescent="0.25">
      <c r="A160" s="13" t="s">
        <v>573</v>
      </c>
      <c r="B160" s="13" t="s">
        <v>29</v>
      </c>
      <c r="C160" s="13" t="s">
        <v>574</v>
      </c>
      <c r="D160" s="13" t="s">
        <v>575</v>
      </c>
      <c r="E160" s="13" t="s">
        <v>32</v>
      </c>
      <c r="F160" s="13" t="s">
        <v>32</v>
      </c>
      <c r="G160" s="13" t="s">
        <v>33</v>
      </c>
      <c r="H160" s="13" t="s">
        <v>34</v>
      </c>
      <c r="I160" s="13" t="s">
        <v>35</v>
      </c>
      <c r="J160" s="13" t="s">
        <v>36</v>
      </c>
      <c r="K160" s="13" t="s">
        <v>34</v>
      </c>
      <c r="L160" s="13" t="s">
        <v>37</v>
      </c>
      <c r="M160" s="13" t="s">
        <v>86</v>
      </c>
      <c r="N160" s="13" t="s">
        <v>44</v>
      </c>
      <c r="O160" s="13" t="s">
        <v>34</v>
      </c>
      <c r="P160" s="13" t="s">
        <v>34</v>
      </c>
      <c r="Q160" s="13" t="s">
        <v>284</v>
      </c>
      <c r="R160" s="13" t="s">
        <v>34</v>
      </c>
      <c r="S160" s="13" t="s">
        <v>34</v>
      </c>
      <c r="T160" t="s">
        <v>576</v>
      </c>
      <c r="U160" t="s">
        <v>96</v>
      </c>
      <c r="V160" t="s">
        <v>34</v>
      </c>
      <c r="W160" t="s">
        <v>577</v>
      </c>
      <c r="X160" t="s">
        <v>34</v>
      </c>
      <c r="Y160" t="s">
        <v>51</v>
      </c>
      <c r="Z160" t="s">
        <v>34</v>
      </c>
      <c r="AA160" t="s">
        <v>34</v>
      </c>
      <c r="AB160" s="13" t="s">
        <v>34</v>
      </c>
      <c r="AC160" s="13" t="s">
        <v>34</v>
      </c>
    </row>
    <row r="161" spans="1:29" x14ac:dyDescent="0.25">
      <c r="A161" s="13" t="s">
        <v>573</v>
      </c>
      <c r="B161" s="13" t="s">
        <v>29</v>
      </c>
      <c r="C161" s="13" t="s">
        <v>574</v>
      </c>
      <c r="D161" s="13" t="s">
        <v>575</v>
      </c>
      <c r="E161" s="13" t="s">
        <v>32</v>
      </c>
      <c r="F161" s="13" t="s">
        <v>32</v>
      </c>
      <c r="G161" s="13" t="s">
        <v>33</v>
      </c>
      <c r="H161" s="13" t="s">
        <v>34</v>
      </c>
      <c r="I161" s="13" t="s">
        <v>35</v>
      </c>
      <c r="J161" s="13" t="s">
        <v>36</v>
      </c>
      <c r="K161" s="13" t="s">
        <v>34</v>
      </c>
      <c r="L161" s="13" t="s">
        <v>37</v>
      </c>
      <c r="M161" s="13" t="s">
        <v>86</v>
      </c>
      <c r="N161" s="13" t="s">
        <v>44</v>
      </c>
      <c r="O161" s="13" t="s">
        <v>34</v>
      </c>
      <c r="P161" s="13" t="s">
        <v>34</v>
      </c>
      <c r="Q161" s="13" t="s">
        <v>284</v>
      </c>
      <c r="R161" s="13" t="s">
        <v>34</v>
      </c>
      <c r="S161" s="13" t="s">
        <v>34</v>
      </c>
      <c r="T161" t="s">
        <v>578</v>
      </c>
      <c r="U161" t="s">
        <v>100</v>
      </c>
      <c r="V161" t="s">
        <v>579</v>
      </c>
      <c r="W161" t="s">
        <v>34</v>
      </c>
      <c r="X161" t="s">
        <v>572</v>
      </c>
      <c r="Y161" t="s">
        <v>51</v>
      </c>
      <c r="Z161" t="s">
        <v>34</v>
      </c>
      <c r="AA161" t="s">
        <v>34</v>
      </c>
      <c r="AB161" s="13" t="s">
        <v>34</v>
      </c>
      <c r="AC161" s="13" t="s">
        <v>34</v>
      </c>
    </row>
    <row r="162" spans="1:29" x14ac:dyDescent="0.25">
      <c r="A162" s="13" t="s">
        <v>580</v>
      </c>
      <c r="B162" s="13" t="s">
        <v>29</v>
      </c>
      <c r="C162" s="13" t="s">
        <v>581</v>
      </c>
      <c r="D162" s="13" t="s">
        <v>582</v>
      </c>
      <c r="E162" s="13" t="s">
        <v>32</v>
      </c>
      <c r="F162" s="13" t="s">
        <v>32</v>
      </c>
      <c r="G162" s="13" t="s">
        <v>33</v>
      </c>
      <c r="H162" s="13" t="s">
        <v>34</v>
      </c>
      <c r="I162" s="13" t="s">
        <v>35</v>
      </c>
      <c r="J162" s="13" t="s">
        <v>36</v>
      </c>
      <c r="K162" s="13" t="s">
        <v>34</v>
      </c>
      <c r="L162" s="13" t="s">
        <v>37</v>
      </c>
      <c r="M162" s="13" t="s">
        <v>86</v>
      </c>
      <c r="N162" s="13" t="s">
        <v>44</v>
      </c>
      <c r="O162" s="13" t="s">
        <v>34</v>
      </c>
      <c r="P162" s="13" t="s">
        <v>34</v>
      </c>
      <c r="Q162" s="13" t="s">
        <v>284</v>
      </c>
      <c r="R162" s="13" t="s">
        <v>34</v>
      </c>
      <c r="S162" s="13" t="s">
        <v>34</v>
      </c>
      <c r="T162" t="s">
        <v>583</v>
      </c>
      <c r="U162" t="s">
        <v>96</v>
      </c>
      <c r="V162" t="s">
        <v>584</v>
      </c>
      <c r="W162" t="s">
        <v>34</v>
      </c>
      <c r="X162" t="s">
        <v>585</v>
      </c>
      <c r="Y162" t="s">
        <v>51</v>
      </c>
      <c r="Z162" t="s">
        <v>34</v>
      </c>
      <c r="AA162" t="s">
        <v>34</v>
      </c>
      <c r="AB162" s="13" t="s">
        <v>34</v>
      </c>
      <c r="AC162" s="13" t="s">
        <v>34</v>
      </c>
    </row>
    <row r="163" spans="1:29" x14ac:dyDescent="0.25">
      <c r="A163" s="13" t="s">
        <v>580</v>
      </c>
      <c r="B163" s="13" t="s">
        <v>29</v>
      </c>
      <c r="C163" s="13" t="s">
        <v>581</v>
      </c>
      <c r="D163" s="13" t="s">
        <v>582</v>
      </c>
      <c r="E163" s="13" t="s">
        <v>32</v>
      </c>
      <c r="F163" s="13" t="s">
        <v>32</v>
      </c>
      <c r="G163" s="13" t="s">
        <v>33</v>
      </c>
      <c r="H163" s="13" t="s">
        <v>34</v>
      </c>
      <c r="I163" s="13" t="s">
        <v>35</v>
      </c>
      <c r="J163" s="13" t="s">
        <v>36</v>
      </c>
      <c r="K163" s="13" t="s">
        <v>34</v>
      </c>
      <c r="L163" s="13" t="s">
        <v>37</v>
      </c>
      <c r="M163" s="13" t="s">
        <v>86</v>
      </c>
      <c r="N163" s="13" t="s">
        <v>44</v>
      </c>
      <c r="O163" s="13" t="s">
        <v>34</v>
      </c>
      <c r="P163" s="13" t="s">
        <v>34</v>
      </c>
      <c r="Q163" s="13" t="s">
        <v>284</v>
      </c>
      <c r="R163" s="13" t="s">
        <v>34</v>
      </c>
      <c r="S163" s="13" t="s">
        <v>34</v>
      </c>
      <c r="T163" t="s">
        <v>586</v>
      </c>
      <c r="U163" t="s">
        <v>100</v>
      </c>
      <c r="V163" t="s">
        <v>587</v>
      </c>
      <c r="W163" t="s">
        <v>34</v>
      </c>
      <c r="X163" t="s">
        <v>588</v>
      </c>
      <c r="Y163" t="s">
        <v>51</v>
      </c>
      <c r="Z163" t="s">
        <v>34</v>
      </c>
      <c r="AA163" t="s">
        <v>34</v>
      </c>
      <c r="AB163" s="13" t="s">
        <v>34</v>
      </c>
      <c r="AC163" s="13" t="s">
        <v>34</v>
      </c>
    </row>
    <row r="164" spans="1:29" x14ac:dyDescent="0.25">
      <c r="A164" s="13" t="s">
        <v>589</v>
      </c>
      <c r="B164" s="13" t="s">
        <v>29</v>
      </c>
      <c r="C164" s="13" t="s">
        <v>590</v>
      </c>
      <c r="D164" s="13" t="s">
        <v>591</v>
      </c>
      <c r="E164" s="13" t="s">
        <v>32</v>
      </c>
      <c r="F164" s="13" t="s">
        <v>32</v>
      </c>
      <c r="G164" s="13" t="s">
        <v>33</v>
      </c>
      <c r="H164" s="13" t="s">
        <v>34</v>
      </c>
      <c r="I164" s="13" t="s">
        <v>35</v>
      </c>
      <c r="J164" s="13" t="s">
        <v>36</v>
      </c>
      <c r="K164" s="13" t="s">
        <v>34</v>
      </c>
      <c r="L164" s="13" t="s">
        <v>37</v>
      </c>
      <c r="M164" s="13" t="s">
        <v>86</v>
      </c>
      <c r="N164" s="13" t="s">
        <v>44</v>
      </c>
      <c r="O164" s="13" t="s">
        <v>34</v>
      </c>
      <c r="P164" s="13" t="s">
        <v>34</v>
      </c>
      <c r="Q164" s="13" t="s">
        <v>284</v>
      </c>
      <c r="R164" s="13" t="s">
        <v>34</v>
      </c>
      <c r="S164" s="13" t="s">
        <v>34</v>
      </c>
      <c r="T164" t="s">
        <v>592</v>
      </c>
      <c r="U164" t="s">
        <v>96</v>
      </c>
      <c r="V164" t="s">
        <v>462</v>
      </c>
      <c r="W164" t="s">
        <v>34</v>
      </c>
      <c r="X164" t="s">
        <v>585</v>
      </c>
      <c r="Y164" t="s">
        <v>51</v>
      </c>
      <c r="Z164" t="s">
        <v>34</v>
      </c>
      <c r="AA164" t="s">
        <v>34</v>
      </c>
      <c r="AB164" s="13" t="s">
        <v>34</v>
      </c>
      <c r="AC164" s="13" t="s">
        <v>34</v>
      </c>
    </row>
    <row r="165" spans="1:29" x14ac:dyDescent="0.25">
      <c r="A165" s="13" t="s">
        <v>589</v>
      </c>
      <c r="B165" s="13" t="s">
        <v>29</v>
      </c>
      <c r="C165" s="13" t="s">
        <v>590</v>
      </c>
      <c r="D165" s="13" t="s">
        <v>591</v>
      </c>
      <c r="E165" s="13" t="s">
        <v>32</v>
      </c>
      <c r="F165" s="13" t="s">
        <v>32</v>
      </c>
      <c r="G165" s="13" t="s">
        <v>33</v>
      </c>
      <c r="H165" s="13" t="s">
        <v>34</v>
      </c>
      <c r="I165" s="13" t="s">
        <v>35</v>
      </c>
      <c r="J165" s="13" t="s">
        <v>36</v>
      </c>
      <c r="K165" s="13" t="s">
        <v>34</v>
      </c>
      <c r="L165" s="13" t="s">
        <v>37</v>
      </c>
      <c r="M165" s="13" t="s">
        <v>86</v>
      </c>
      <c r="N165" s="13" t="s">
        <v>44</v>
      </c>
      <c r="O165" s="13" t="s">
        <v>34</v>
      </c>
      <c r="P165" s="13" t="s">
        <v>34</v>
      </c>
      <c r="Q165" s="13" t="s">
        <v>284</v>
      </c>
      <c r="R165" s="13" t="s">
        <v>34</v>
      </c>
      <c r="S165" s="13" t="s">
        <v>34</v>
      </c>
      <c r="T165" t="s">
        <v>593</v>
      </c>
      <c r="U165" t="s">
        <v>100</v>
      </c>
      <c r="V165" t="s">
        <v>594</v>
      </c>
      <c r="W165" t="s">
        <v>34</v>
      </c>
      <c r="X165" t="s">
        <v>595</v>
      </c>
      <c r="Y165" t="s">
        <v>51</v>
      </c>
      <c r="Z165" t="s">
        <v>34</v>
      </c>
      <c r="AA165" t="s">
        <v>34</v>
      </c>
      <c r="AB165" s="13" t="s">
        <v>34</v>
      </c>
      <c r="AC165" s="13" t="s">
        <v>34</v>
      </c>
    </row>
    <row r="166" spans="1:29" x14ac:dyDescent="0.25">
      <c r="A166" s="13" t="s">
        <v>589</v>
      </c>
      <c r="B166" s="13" t="s">
        <v>29</v>
      </c>
      <c r="C166" s="13" t="s">
        <v>590</v>
      </c>
      <c r="D166" s="13" t="s">
        <v>591</v>
      </c>
      <c r="E166" s="13" t="s">
        <v>32</v>
      </c>
      <c r="F166" s="13" t="s">
        <v>32</v>
      </c>
      <c r="G166" s="13" t="s">
        <v>33</v>
      </c>
      <c r="H166" s="13" t="s">
        <v>34</v>
      </c>
      <c r="I166" s="13" t="s">
        <v>35</v>
      </c>
      <c r="J166" s="13" t="s">
        <v>36</v>
      </c>
      <c r="K166" s="13" t="s">
        <v>34</v>
      </c>
      <c r="L166" s="13" t="s">
        <v>37</v>
      </c>
      <c r="M166" s="13" t="s">
        <v>86</v>
      </c>
      <c r="N166" s="13" t="s">
        <v>44</v>
      </c>
      <c r="O166" s="13" t="s">
        <v>34</v>
      </c>
      <c r="P166" s="13" t="s">
        <v>34</v>
      </c>
      <c r="Q166" s="13" t="s">
        <v>284</v>
      </c>
      <c r="R166" s="13" t="s">
        <v>34</v>
      </c>
      <c r="S166" s="13" t="s">
        <v>34</v>
      </c>
      <c r="T166" t="s">
        <v>596</v>
      </c>
      <c r="U166" t="s">
        <v>114</v>
      </c>
      <c r="V166" t="s">
        <v>191</v>
      </c>
      <c r="W166" t="s">
        <v>34</v>
      </c>
      <c r="X166" t="s">
        <v>597</v>
      </c>
      <c r="Y166" t="s">
        <v>51</v>
      </c>
      <c r="Z166" t="s">
        <v>34</v>
      </c>
      <c r="AA166" t="s">
        <v>34</v>
      </c>
      <c r="AB166" s="13" t="s">
        <v>34</v>
      </c>
      <c r="AC166" s="13" t="s">
        <v>34</v>
      </c>
    </row>
    <row r="167" spans="1:29" x14ac:dyDescent="0.25">
      <c r="A167" s="13" t="s">
        <v>598</v>
      </c>
      <c r="B167" s="13" t="s">
        <v>29</v>
      </c>
      <c r="C167" s="13" t="s">
        <v>599</v>
      </c>
      <c r="D167" s="13" t="s">
        <v>600</v>
      </c>
      <c r="E167" s="13" t="s">
        <v>85</v>
      </c>
      <c r="F167" s="13" t="s">
        <v>32</v>
      </c>
      <c r="G167" s="13" t="s">
        <v>33</v>
      </c>
      <c r="H167" s="13" t="s">
        <v>34</v>
      </c>
      <c r="I167" s="13" t="s">
        <v>35</v>
      </c>
      <c r="J167" s="13" t="s">
        <v>36</v>
      </c>
      <c r="K167" s="13" t="s">
        <v>34</v>
      </c>
      <c r="L167" s="13" t="s">
        <v>37</v>
      </c>
      <c r="M167" s="13" t="s">
        <v>86</v>
      </c>
      <c r="N167" s="13" t="s">
        <v>44</v>
      </c>
      <c r="O167" s="13" t="s">
        <v>34</v>
      </c>
      <c r="P167" s="13" t="s">
        <v>34</v>
      </c>
      <c r="Q167" s="13" t="s">
        <v>284</v>
      </c>
      <c r="R167" s="13" t="s">
        <v>248</v>
      </c>
      <c r="S167" s="13" t="s">
        <v>34</v>
      </c>
      <c r="T167" t="s">
        <v>601</v>
      </c>
      <c r="U167" t="s">
        <v>96</v>
      </c>
      <c r="V167" t="s">
        <v>462</v>
      </c>
      <c r="W167" t="s">
        <v>34</v>
      </c>
      <c r="X167" t="s">
        <v>585</v>
      </c>
      <c r="Y167" t="s">
        <v>51</v>
      </c>
      <c r="Z167" t="s">
        <v>34</v>
      </c>
      <c r="AA167" t="s">
        <v>34</v>
      </c>
      <c r="AB167" s="13" t="s">
        <v>34</v>
      </c>
      <c r="AC167" s="13" t="s">
        <v>34</v>
      </c>
    </row>
    <row r="168" spans="1:29" x14ac:dyDescent="0.25">
      <c r="A168" s="13" t="s">
        <v>598</v>
      </c>
      <c r="B168" s="13" t="s">
        <v>29</v>
      </c>
      <c r="C168" s="13" t="s">
        <v>599</v>
      </c>
      <c r="D168" s="13" t="s">
        <v>600</v>
      </c>
      <c r="E168" s="13" t="s">
        <v>85</v>
      </c>
      <c r="F168" s="13" t="s">
        <v>85</v>
      </c>
      <c r="G168" s="13" t="s">
        <v>33</v>
      </c>
      <c r="H168" s="13" t="s">
        <v>34</v>
      </c>
      <c r="I168" s="13" t="s">
        <v>35</v>
      </c>
      <c r="J168" s="13" t="s">
        <v>36</v>
      </c>
      <c r="K168" s="13" t="s">
        <v>34</v>
      </c>
      <c r="L168" s="13" t="s">
        <v>37</v>
      </c>
      <c r="M168" s="13" t="s">
        <v>86</v>
      </c>
      <c r="N168" s="13" t="s">
        <v>44</v>
      </c>
      <c r="O168" s="13" t="s">
        <v>34</v>
      </c>
      <c r="P168" s="13" t="s">
        <v>34</v>
      </c>
      <c r="Q168" s="13" t="s">
        <v>284</v>
      </c>
      <c r="R168" s="13" t="s">
        <v>248</v>
      </c>
      <c r="S168" s="13" t="s">
        <v>34</v>
      </c>
      <c r="T168" t="s">
        <v>602</v>
      </c>
      <c r="U168" t="s">
        <v>100</v>
      </c>
      <c r="V168" t="s">
        <v>594</v>
      </c>
      <c r="W168" t="s">
        <v>34</v>
      </c>
      <c r="X168" t="s">
        <v>595</v>
      </c>
      <c r="Y168" t="s">
        <v>51</v>
      </c>
      <c r="Z168" t="s">
        <v>34</v>
      </c>
      <c r="AA168" t="s">
        <v>34</v>
      </c>
      <c r="AB168" s="13" t="s">
        <v>34</v>
      </c>
      <c r="AC168" s="13" t="s">
        <v>34</v>
      </c>
    </row>
    <row r="169" spans="1:29" x14ac:dyDescent="0.25">
      <c r="A169" s="13" t="s">
        <v>598</v>
      </c>
      <c r="B169" s="13" t="s">
        <v>29</v>
      </c>
      <c r="C169" s="13" t="s">
        <v>599</v>
      </c>
      <c r="D169" s="13" t="s">
        <v>600</v>
      </c>
      <c r="E169" s="13" t="s">
        <v>85</v>
      </c>
      <c r="F169" s="13" t="s">
        <v>85</v>
      </c>
      <c r="G169" s="13" t="s">
        <v>33</v>
      </c>
      <c r="H169" s="13" t="s">
        <v>34</v>
      </c>
      <c r="I169" s="13" t="s">
        <v>35</v>
      </c>
      <c r="J169" s="13" t="s">
        <v>36</v>
      </c>
      <c r="K169" s="13" t="s">
        <v>34</v>
      </c>
      <c r="L169" s="13" t="s">
        <v>37</v>
      </c>
      <c r="M169" s="13" t="s">
        <v>86</v>
      </c>
      <c r="N169" s="13" t="s">
        <v>44</v>
      </c>
      <c r="O169" s="13" t="s">
        <v>34</v>
      </c>
      <c r="P169" s="13" t="s">
        <v>34</v>
      </c>
      <c r="Q169" s="13" t="s">
        <v>284</v>
      </c>
      <c r="R169" s="13" t="s">
        <v>248</v>
      </c>
      <c r="S169" s="13" t="s">
        <v>34</v>
      </c>
      <c r="T169" t="s">
        <v>603</v>
      </c>
      <c r="U169" t="s">
        <v>114</v>
      </c>
      <c r="V169" t="s">
        <v>604</v>
      </c>
      <c r="W169" t="s">
        <v>34</v>
      </c>
      <c r="X169" t="s">
        <v>605</v>
      </c>
      <c r="Y169" t="s">
        <v>51</v>
      </c>
      <c r="Z169" t="s">
        <v>34</v>
      </c>
      <c r="AA169" t="s">
        <v>34</v>
      </c>
      <c r="AB169" s="13" t="s">
        <v>34</v>
      </c>
      <c r="AC169" s="13" t="s">
        <v>34</v>
      </c>
    </row>
    <row r="170" spans="1:29" x14ac:dyDescent="0.25">
      <c r="A170" s="13" t="s">
        <v>606</v>
      </c>
      <c r="B170" s="13" t="s">
        <v>29</v>
      </c>
      <c r="C170" s="13" t="s">
        <v>607</v>
      </c>
      <c r="D170" s="13" t="s">
        <v>608</v>
      </c>
      <c r="E170" s="13" t="s">
        <v>32</v>
      </c>
      <c r="F170" s="13" t="s">
        <v>32</v>
      </c>
      <c r="G170" s="13" t="s">
        <v>33</v>
      </c>
      <c r="H170" s="13" t="s">
        <v>34</v>
      </c>
      <c r="I170" s="13" t="s">
        <v>35</v>
      </c>
      <c r="J170" s="13" t="s">
        <v>176</v>
      </c>
      <c r="K170" s="13" t="s">
        <v>34</v>
      </c>
      <c r="L170" s="13" t="s">
        <v>37</v>
      </c>
      <c r="M170" s="13" t="s">
        <v>86</v>
      </c>
      <c r="N170" s="13" t="s">
        <v>44</v>
      </c>
      <c r="O170" s="13" t="s">
        <v>34</v>
      </c>
      <c r="P170" s="13" t="s">
        <v>34</v>
      </c>
      <c r="Q170" s="13" t="s">
        <v>284</v>
      </c>
      <c r="R170" s="13" t="s">
        <v>34</v>
      </c>
      <c r="S170" s="13" t="s">
        <v>34</v>
      </c>
      <c r="T170" t="s">
        <v>609</v>
      </c>
      <c r="U170" t="s">
        <v>96</v>
      </c>
      <c r="V170" t="s">
        <v>610</v>
      </c>
      <c r="W170" t="s">
        <v>34</v>
      </c>
      <c r="X170" t="s">
        <v>611</v>
      </c>
      <c r="Y170" t="s">
        <v>51</v>
      </c>
      <c r="Z170" t="s">
        <v>34</v>
      </c>
      <c r="AA170" t="s">
        <v>34</v>
      </c>
      <c r="AB170" s="13" t="s">
        <v>34</v>
      </c>
      <c r="AC170" s="13" t="s">
        <v>34</v>
      </c>
    </row>
    <row r="171" spans="1:29" x14ac:dyDescent="0.25">
      <c r="A171" s="13" t="s">
        <v>606</v>
      </c>
      <c r="B171" s="13" t="s">
        <v>29</v>
      </c>
      <c r="C171" s="13" t="s">
        <v>607</v>
      </c>
      <c r="D171" s="13" t="s">
        <v>608</v>
      </c>
      <c r="E171" s="13" t="s">
        <v>32</v>
      </c>
      <c r="F171" s="13" t="s">
        <v>32</v>
      </c>
      <c r="G171" s="13" t="s">
        <v>33</v>
      </c>
      <c r="H171" s="13" t="s">
        <v>34</v>
      </c>
      <c r="I171" s="13" t="s">
        <v>35</v>
      </c>
      <c r="J171" s="13" t="s">
        <v>176</v>
      </c>
      <c r="K171" s="13" t="s">
        <v>34</v>
      </c>
      <c r="L171" s="13" t="s">
        <v>37</v>
      </c>
      <c r="M171" s="13" t="s">
        <v>86</v>
      </c>
      <c r="N171" s="13" t="s">
        <v>44</v>
      </c>
      <c r="O171" s="13" t="s">
        <v>34</v>
      </c>
      <c r="P171" s="13" t="s">
        <v>34</v>
      </c>
      <c r="Q171" s="13" t="s">
        <v>284</v>
      </c>
      <c r="R171" s="13" t="s">
        <v>34</v>
      </c>
      <c r="S171" s="13" t="s">
        <v>34</v>
      </c>
      <c r="T171" t="s">
        <v>612</v>
      </c>
      <c r="U171" t="s">
        <v>100</v>
      </c>
      <c r="V171" t="s">
        <v>613</v>
      </c>
      <c r="W171" t="s">
        <v>34</v>
      </c>
      <c r="X171" t="s">
        <v>614</v>
      </c>
      <c r="Y171" t="s">
        <v>51</v>
      </c>
      <c r="Z171" t="s">
        <v>34</v>
      </c>
      <c r="AA171" t="s">
        <v>34</v>
      </c>
      <c r="AB171" s="13" t="s">
        <v>34</v>
      </c>
      <c r="AC171" s="13" t="s">
        <v>34</v>
      </c>
    </row>
    <row r="172" spans="1:29" x14ac:dyDescent="0.25">
      <c r="A172" s="13" t="s">
        <v>606</v>
      </c>
      <c r="B172" s="13" t="s">
        <v>29</v>
      </c>
      <c r="C172" s="13" t="s">
        <v>607</v>
      </c>
      <c r="D172" s="13" t="s">
        <v>608</v>
      </c>
      <c r="E172" s="13" t="s">
        <v>32</v>
      </c>
      <c r="F172" s="13" t="s">
        <v>32</v>
      </c>
      <c r="G172" s="13" t="s">
        <v>33</v>
      </c>
      <c r="H172" s="13" t="s">
        <v>34</v>
      </c>
      <c r="I172" s="13" t="s">
        <v>35</v>
      </c>
      <c r="J172" s="13" t="s">
        <v>176</v>
      </c>
      <c r="K172" s="13" t="s">
        <v>34</v>
      </c>
      <c r="L172" s="13" t="s">
        <v>37</v>
      </c>
      <c r="M172" s="13" t="s">
        <v>86</v>
      </c>
      <c r="N172" s="13" t="s">
        <v>44</v>
      </c>
      <c r="O172" s="13" t="s">
        <v>34</v>
      </c>
      <c r="P172" s="13" t="s">
        <v>34</v>
      </c>
      <c r="Q172" s="13" t="s">
        <v>284</v>
      </c>
      <c r="R172" s="13" t="s">
        <v>34</v>
      </c>
      <c r="S172" s="13" t="s">
        <v>34</v>
      </c>
      <c r="T172" t="s">
        <v>615</v>
      </c>
      <c r="U172" t="s">
        <v>114</v>
      </c>
      <c r="V172" t="s">
        <v>616</v>
      </c>
      <c r="W172" t="s">
        <v>34</v>
      </c>
      <c r="X172" t="s">
        <v>617</v>
      </c>
      <c r="Y172" t="s">
        <v>51</v>
      </c>
      <c r="Z172" t="s">
        <v>34</v>
      </c>
      <c r="AA172" t="s">
        <v>34</v>
      </c>
      <c r="AB172" s="13" t="s">
        <v>34</v>
      </c>
      <c r="AC172" s="13" t="s">
        <v>34</v>
      </c>
    </row>
    <row r="173" spans="1:29" x14ac:dyDescent="0.25">
      <c r="A173" s="13" t="s">
        <v>606</v>
      </c>
      <c r="B173" s="13" t="s">
        <v>29</v>
      </c>
      <c r="C173" s="13" t="s">
        <v>607</v>
      </c>
      <c r="D173" s="13" t="s">
        <v>608</v>
      </c>
      <c r="E173" s="13" t="s">
        <v>32</v>
      </c>
      <c r="F173" s="13" t="s">
        <v>32</v>
      </c>
      <c r="G173" s="13" t="s">
        <v>33</v>
      </c>
      <c r="H173" s="13" t="s">
        <v>34</v>
      </c>
      <c r="I173" s="13" t="s">
        <v>35</v>
      </c>
      <c r="J173" s="13" t="s">
        <v>176</v>
      </c>
      <c r="K173" s="13" t="s">
        <v>34</v>
      </c>
      <c r="L173" s="13" t="s">
        <v>37</v>
      </c>
      <c r="M173" s="13" t="s">
        <v>86</v>
      </c>
      <c r="N173" s="13" t="s">
        <v>44</v>
      </c>
      <c r="O173" s="13" t="s">
        <v>34</v>
      </c>
      <c r="P173" s="13" t="s">
        <v>34</v>
      </c>
      <c r="Q173" s="13" t="s">
        <v>284</v>
      </c>
      <c r="R173" s="13" t="s">
        <v>34</v>
      </c>
      <c r="S173" s="13" t="s">
        <v>34</v>
      </c>
      <c r="T173" t="s">
        <v>618</v>
      </c>
      <c r="U173" t="s">
        <v>117</v>
      </c>
      <c r="V173" t="s">
        <v>619</v>
      </c>
      <c r="W173" t="s">
        <v>34</v>
      </c>
      <c r="X173" t="s">
        <v>620</v>
      </c>
      <c r="Y173" t="s">
        <v>51</v>
      </c>
      <c r="Z173" t="s">
        <v>34</v>
      </c>
      <c r="AA173" t="s">
        <v>34</v>
      </c>
      <c r="AB173" s="13" t="s">
        <v>34</v>
      </c>
      <c r="AC173" s="13" t="s">
        <v>34</v>
      </c>
    </row>
    <row r="174" spans="1:29" x14ac:dyDescent="0.25">
      <c r="A174" s="13" t="s">
        <v>621</v>
      </c>
      <c r="B174" s="13" t="s">
        <v>29</v>
      </c>
      <c r="C174" s="13" t="s">
        <v>622</v>
      </c>
      <c r="D174" s="13" t="s">
        <v>623</v>
      </c>
      <c r="E174" s="13" t="s">
        <v>32</v>
      </c>
      <c r="F174" s="13" t="s">
        <v>32</v>
      </c>
      <c r="G174" s="13" t="s">
        <v>33</v>
      </c>
      <c r="H174" s="13" t="s">
        <v>34</v>
      </c>
      <c r="I174" s="13" t="s">
        <v>35</v>
      </c>
      <c r="J174" s="13" t="s">
        <v>176</v>
      </c>
      <c r="K174" s="13" t="s">
        <v>34</v>
      </c>
      <c r="L174" s="13" t="s">
        <v>37</v>
      </c>
      <c r="M174" s="13" t="s">
        <v>86</v>
      </c>
      <c r="N174" s="13" t="s">
        <v>44</v>
      </c>
      <c r="O174" s="13" t="s">
        <v>34</v>
      </c>
      <c r="P174" s="13" t="s">
        <v>34</v>
      </c>
      <c r="Q174" s="13" t="s">
        <v>284</v>
      </c>
      <c r="R174" s="13" t="s">
        <v>34</v>
      </c>
      <c r="S174" s="13" t="s">
        <v>34</v>
      </c>
      <c r="T174" t="s">
        <v>624</v>
      </c>
      <c r="U174" t="s">
        <v>96</v>
      </c>
      <c r="V174" t="s">
        <v>610</v>
      </c>
      <c r="W174" t="s">
        <v>34</v>
      </c>
      <c r="X174" t="s">
        <v>611</v>
      </c>
      <c r="Y174" t="s">
        <v>51</v>
      </c>
      <c r="Z174" t="s">
        <v>34</v>
      </c>
      <c r="AA174" t="s">
        <v>34</v>
      </c>
      <c r="AB174" s="13" t="s">
        <v>34</v>
      </c>
      <c r="AC174" s="13" t="s">
        <v>34</v>
      </c>
    </row>
    <row r="175" spans="1:29" x14ac:dyDescent="0.25">
      <c r="A175" s="13" t="s">
        <v>621</v>
      </c>
      <c r="B175" s="13" t="s">
        <v>29</v>
      </c>
      <c r="C175" s="13" t="s">
        <v>622</v>
      </c>
      <c r="D175" s="13" t="s">
        <v>623</v>
      </c>
      <c r="E175" s="13" t="s">
        <v>32</v>
      </c>
      <c r="F175" s="13" t="s">
        <v>32</v>
      </c>
      <c r="G175" s="13" t="s">
        <v>33</v>
      </c>
      <c r="H175" s="13" t="s">
        <v>34</v>
      </c>
      <c r="I175" s="13" t="s">
        <v>35</v>
      </c>
      <c r="J175" s="13" t="s">
        <v>176</v>
      </c>
      <c r="K175" s="13" t="s">
        <v>34</v>
      </c>
      <c r="L175" s="13" t="s">
        <v>37</v>
      </c>
      <c r="M175" s="13" t="s">
        <v>86</v>
      </c>
      <c r="N175" s="13" t="s">
        <v>44</v>
      </c>
      <c r="O175" s="13" t="s">
        <v>34</v>
      </c>
      <c r="P175" s="13" t="s">
        <v>34</v>
      </c>
      <c r="Q175" s="13" t="s">
        <v>284</v>
      </c>
      <c r="R175" s="13" t="s">
        <v>34</v>
      </c>
      <c r="S175" s="13" t="s">
        <v>34</v>
      </c>
      <c r="T175" t="s">
        <v>625</v>
      </c>
      <c r="U175" t="s">
        <v>100</v>
      </c>
      <c r="V175" t="s">
        <v>613</v>
      </c>
      <c r="W175" t="s">
        <v>34</v>
      </c>
      <c r="X175" t="s">
        <v>614</v>
      </c>
      <c r="Y175" t="s">
        <v>51</v>
      </c>
      <c r="Z175" t="s">
        <v>34</v>
      </c>
      <c r="AA175" t="s">
        <v>34</v>
      </c>
      <c r="AB175" s="13" t="s">
        <v>34</v>
      </c>
      <c r="AC175" s="13" t="s">
        <v>34</v>
      </c>
    </row>
    <row r="176" spans="1:29" x14ac:dyDescent="0.25">
      <c r="A176" s="13" t="s">
        <v>621</v>
      </c>
      <c r="B176" s="13" t="s">
        <v>29</v>
      </c>
      <c r="C176" s="13" t="s">
        <v>622</v>
      </c>
      <c r="D176" s="13" t="s">
        <v>623</v>
      </c>
      <c r="E176" s="13" t="s">
        <v>32</v>
      </c>
      <c r="F176" s="13" t="s">
        <v>32</v>
      </c>
      <c r="G176" s="13" t="s">
        <v>33</v>
      </c>
      <c r="H176" s="13" t="s">
        <v>34</v>
      </c>
      <c r="I176" s="13" t="s">
        <v>35</v>
      </c>
      <c r="J176" s="13" t="s">
        <v>176</v>
      </c>
      <c r="K176" s="13" t="s">
        <v>34</v>
      </c>
      <c r="L176" s="13" t="s">
        <v>37</v>
      </c>
      <c r="M176" s="13" t="s">
        <v>86</v>
      </c>
      <c r="N176" s="13" t="s">
        <v>44</v>
      </c>
      <c r="O176" s="13" t="s">
        <v>34</v>
      </c>
      <c r="P176" s="13" t="s">
        <v>34</v>
      </c>
      <c r="Q176" s="13" t="s">
        <v>284</v>
      </c>
      <c r="R176" s="13" t="s">
        <v>34</v>
      </c>
      <c r="S176" s="13" t="s">
        <v>34</v>
      </c>
      <c r="T176" t="s">
        <v>626</v>
      </c>
      <c r="U176" t="s">
        <v>114</v>
      </c>
      <c r="V176" t="s">
        <v>616</v>
      </c>
      <c r="W176" t="s">
        <v>34</v>
      </c>
      <c r="X176" t="s">
        <v>617</v>
      </c>
      <c r="Y176" t="s">
        <v>51</v>
      </c>
      <c r="Z176" t="s">
        <v>34</v>
      </c>
      <c r="AA176" t="s">
        <v>34</v>
      </c>
      <c r="AB176" s="13" t="s">
        <v>34</v>
      </c>
      <c r="AC176" s="13" t="s">
        <v>34</v>
      </c>
    </row>
    <row r="177" spans="1:29" x14ac:dyDescent="0.25">
      <c r="A177" s="13" t="s">
        <v>621</v>
      </c>
      <c r="B177" s="13" t="s">
        <v>29</v>
      </c>
      <c r="C177" s="13" t="s">
        <v>622</v>
      </c>
      <c r="D177" s="13" t="s">
        <v>623</v>
      </c>
      <c r="E177" s="13" t="s">
        <v>32</v>
      </c>
      <c r="F177" s="13" t="s">
        <v>32</v>
      </c>
      <c r="G177" s="13" t="s">
        <v>33</v>
      </c>
      <c r="H177" s="13" t="s">
        <v>34</v>
      </c>
      <c r="I177" s="13" t="s">
        <v>35</v>
      </c>
      <c r="J177" s="13" t="s">
        <v>176</v>
      </c>
      <c r="K177" s="13" t="s">
        <v>34</v>
      </c>
      <c r="L177" s="13" t="s">
        <v>37</v>
      </c>
      <c r="M177" s="13" t="s">
        <v>86</v>
      </c>
      <c r="N177" s="13" t="s">
        <v>44</v>
      </c>
      <c r="O177" s="13" t="s">
        <v>34</v>
      </c>
      <c r="P177" s="13" t="s">
        <v>34</v>
      </c>
      <c r="Q177" s="13" t="s">
        <v>284</v>
      </c>
      <c r="R177" s="13" t="s">
        <v>34</v>
      </c>
      <c r="S177" s="13" t="s">
        <v>34</v>
      </c>
      <c r="T177" t="s">
        <v>627</v>
      </c>
      <c r="U177" t="s">
        <v>117</v>
      </c>
      <c r="V177" t="s">
        <v>628</v>
      </c>
      <c r="W177" t="s">
        <v>34</v>
      </c>
      <c r="X177" t="s">
        <v>629</v>
      </c>
      <c r="Y177" t="s">
        <v>51</v>
      </c>
      <c r="Z177" t="s">
        <v>34</v>
      </c>
      <c r="AA177" t="s">
        <v>34</v>
      </c>
      <c r="AB177" s="13" t="s">
        <v>34</v>
      </c>
      <c r="AC177" s="13" t="s">
        <v>34</v>
      </c>
    </row>
    <row r="178" spans="1:29" x14ac:dyDescent="0.25">
      <c r="A178" s="13" t="s">
        <v>630</v>
      </c>
      <c r="B178" s="13" t="s">
        <v>29</v>
      </c>
      <c r="C178" s="13" t="s">
        <v>631</v>
      </c>
      <c r="D178" s="13" t="s">
        <v>632</v>
      </c>
      <c r="E178" s="13" t="s">
        <v>32</v>
      </c>
      <c r="F178" s="13" t="s">
        <v>32</v>
      </c>
      <c r="G178" s="13" t="s">
        <v>33</v>
      </c>
      <c r="H178" s="13" t="s">
        <v>34</v>
      </c>
      <c r="I178" s="13" t="s">
        <v>35</v>
      </c>
      <c r="J178" s="13" t="s">
        <v>36</v>
      </c>
      <c r="K178" s="13" t="s">
        <v>34</v>
      </c>
      <c r="L178" s="13" t="s">
        <v>37</v>
      </c>
      <c r="M178" s="13" t="s">
        <v>86</v>
      </c>
      <c r="N178" s="13" t="s">
        <v>44</v>
      </c>
      <c r="O178" s="13" t="s">
        <v>34</v>
      </c>
      <c r="P178" s="13" t="s">
        <v>34</v>
      </c>
      <c r="Q178" s="13" t="s">
        <v>284</v>
      </c>
      <c r="R178" s="13" t="s">
        <v>248</v>
      </c>
      <c r="S178" s="13" t="s">
        <v>34</v>
      </c>
      <c r="T178" t="s">
        <v>633</v>
      </c>
      <c r="U178" t="s">
        <v>96</v>
      </c>
      <c r="V178" t="s">
        <v>462</v>
      </c>
      <c r="W178" t="s">
        <v>34</v>
      </c>
      <c r="X178" t="s">
        <v>585</v>
      </c>
      <c r="Y178" t="s">
        <v>51</v>
      </c>
      <c r="Z178" t="s">
        <v>34</v>
      </c>
      <c r="AA178" t="s">
        <v>34</v>
      </c>
      <c r="AB178" s="13" t="s">
        <v>34</v>
      </c>
      <c r="AC178" s="13" t="s">
        <v>34</v>
      </c>
    </row>
    <row r="179" spans="1:29" x14ac:dyDescent="0.25">
      <c r="A179" s="13" t="s">
        <v>630</v>
      </c>
      <c r="B179" s="13" t="s">
        <v>29</v>
      </c>
      <c r="C179" s="13" t="s">
        <v>631</v>
      </c>
      <c r="D179" s="13" t="s">
        <v>632</v>
      </c>
      <c r="E179" s="13" t="s">
        <v>32</v>
      </c>
      <c r="F179" s="13" t="s">
        <v>32</v>
      </c>
      <c r="G179" s="13" t="s">
        <v>33</v>
      </c>
      <c r="H179" s="13" t="s">
        <v>34</v>
      </c>
      <c r="I179" s="13" t="s">
        <v>35</v>
      </c>
      <c r="J179" s="13" t="s">
        <v>36</v>
      </c>
      <c r="K179" s="13" t="s">
        <v>34</v>
      </c>
      <c r="L179" s="13" t="s">
        <v>37</v>
      </c>
      <c r="M179" s="13" t="s">
        <v>86</v>
      </c>
      <c r="N179" s="13" t="s">
        <v>44</v>
      </c>
      <c r="O179" s="13" t="s">
        <v>34</v>
      </c>
      <c r="P179" s="13" t="s">
        <v>34</v>
      </c>
      <c r="Q179" s="13" t="s">
        <v>284</v>
      </c>
      <c r="R179" s="13" t="s">
        <v>248</v>
      </c>
      <c r="S179" s="13" t="s">
        <v>34</v>
      </c>
      <c r="T179" t="s">
        <v>634</v>
      </c>
      <c r="U179" t="s">
        <v>100</v>
      </c>
      <c r="V179" t="s">
        <v>635</v>
      </c>
      <c r="W179" t="s">
        <v>34</v>
      </c>
      <c r="X179" t="s">
        <v>636</v>
      </c>
      <c r="Y179" t="s">
        <v>51</v>
      </c>
      <c r="Z179" t="s">
        <v>34</v>
      </c>
      <c r="AA179" t="s">
        <v>34</v>
      </c>
      <c r="AB179" s="13" t="s">
        <v>34</v>
      </c>
      <c r="AC179" s="13" t="s">
        <v>34</v>
      </c>
    </row>
    <row r="180" spans="1:29" x14ac:dyDescent="0.25">
      <c r="A180" s="13" t="s">
        <v>637</v>
      </c>
      <c r="B180" s="13" t="s">
        <v>29</v>
      </c>
      <c r="C180" s="13" t="s">
        <v>638</v>
      </c>
      <c r="D180" s="13" t="s">
        <v>639</v>
      </c>
      <c r="E180" s="13" t="s">
        <v>32</v>
      </c>
      <c r="F180" s="13" t="s">
        <v>32</v>
      </c>
      <c r="G180" s="13" t="s">
        <v>33</v>
      </c>
      <c r="H180" s="13" t="s">
        <v>34</v>
      </c>
      <c r="I180" s="13" t="s">
        <v>35</v>
      </c>
      <c r="J180" s="13" t="s">
        <v>36</v>
      </c>
      <c r="K180" s="13" t="s">
        <v>34</v>
      </c>
      <c r="L180" s="13" t="s">
        <v>37</v>
      </c>
      <c r="M180" s="13" t="s">
        <v>86</v>
      </c>
      <c r="N180" s="13" t="s">
        <v>44</v>
      </c>
      <c r="O180" s="13" t="s">
        <v>34</v>
      </c>
      <c r="P180" s="13" t="s">
        <v>34</v>
      </c>
      <c r="Q180" s="13" t="s">
        <v>284</v>
      </c>
      <c r="R180" s="13" t="s">
        <v>248</v>
      </c>
      <c r="S180" s="13" t="s">
        <v>34</v>
      </c>
      <c r="T180" t="s">
        <v>640</v>
      </c>
      <c r="U180" t="s">
        <v>96</v>
      </c>
      <c r="V180" t="s">
        <v>462</v>
      </c>
      <c r="W180" t="s">
        <v>34</v>
      </c>
      <c r="X180" t="s">
        <v>585</v>
      </c>
      <c r="Y180" t="s">
        <v>51</v>
      </c>
      <c r="Z180" t="s">
        <v>34</v>
      </c>
      <c r="AA180" t="s">
        <v>34</v>
      </c>
      <c r="AB180" s="13" t="s">
        <v>34</v>
      </c>
      <c r="AC180" s="13" t="s">
        <v>34</v>
      </c>
    </row>
    <row r="181" spans="1:29" x14ac:dyDescent="0.25">
      <c r="A181" s="13" t="s">
        <v>637</v>
      </c>
      <c r="B181" s="13" t="s">
        <v>29</v>
      </c>
      <c r="C181" s="13" t="s">
        <v>638</v>
      </c>
      <c r="D181" s="13" t="s">
        <v>639</v>
      </c>
      <c r="E181" s="13" t="s">
        <v>32</v>
      </c>
      <c r="F181" s="13" t="s">
        <v>32</v>
      </c>
      <c r="G181" s="13" t="s">
        <v>33</v>
      </c>
      <c r="H181" s="13" t="s">
        <v>34</v>
      </c>
      <c r="I181" s="13" t="s">
        <v>35</v>
      </c>
      <c r="J181" s="13" t="s">
        <v>36</v>
      </c>
      <c r="K181" s="13" t="s">
        <v>34</v>
      </c>
      <c r="L181" s="13" t="s">
        <v>37</v>
      </c>
      <c r="M181" s="13" t="s">
        <v>86</v>
      </c>
      <c r="N181" s="13" t="s">
        <v>44</v>
      </c>
      <c r="O181" s="13" t="s">
        <v>34</v>
      </c>
      <c r="P181" s="13" t="s">
        <v>34</v>
      </c>
      <c r="Q181" s="13" t="s">
        <v>284</v>
      </c>
      <c r="R181" s="13" t="s">
        <v>248</v>
      </c>
      <c r="S181" s="13" t="s">
        <v>34</v>
      </c>
      <c r="T181" t="s">
        <v>641</v>
      </c>
      <c r="U181" t="s">
        <v>100</v>
      </c>
      <c r="V181" t="s">
        <v>642</v>
      </c>
      <c r="W181" t="s">
        <v>34</v>
      </c>
      <c r="X181" t="s">
        <v>643</v>
      </c>
      <c r="Y181" t="s">
        <v>51</v>
      </c>
      <c r="Z181" t="s">
        <v>34</v>
      </c>
      <c r="AA181" t="s">
        <v>34</v>
      </c>
      <c r="AB181" s="13" t="s">
        <v>34</v>
      </c>
      <c r="AC181" s="13" t="s">
        <v>34</v>
      </c>
    </row>
    <row r="182" spans="1:29" x14ac:dyDescent="0.25">
      <c r="A182" s="13" t="s">
        <v>644</v>
      </c>
      <c r="B182" s="13" t="s">
        <v>29</v>
      </c>
      <c r="C182" s="13" t="s">
        <v>645</v>
      </c>
      <c r="D182" s="13" t="s">
        <v>646</v>
      </c>
      <c r="E182" s="13" t="s">
        <v>32</v>
      </c>
      <c r="F182" s="13" t="s">
        <v>32</v>
      </c>
      <c r="G182" s="13" t="s">
        <v>33</v>
      </c>
      <c r="H182" s="13" t="s">
        <v>34</v>
      </c>
      <c r="I182" s="13" t="s">
        <v>35</v>
      </c>
      <c r="J182" s="13" t="s">
        <v>36</v>
      </c>
      <c r="K182" s="13" t="s">
        <v>34</v>
      </c>
      <c r="L182" s="13" t="s">
        <v>37</v>
      </c>
      <c r="M182" s="13" t="s">
        <v>86</v>
      </c>
      <c r="N182" s="13" t="s">
        <v>44</v>
      </c>
      <c r="O182" s="13" t="s">
        <v>34</v>
      </c>
      <c r="P182" s="13" t="s">
        <v>34</v>
      </c>
      <c r="Q182" s="13" t="s">
        <v>284</v>
      </c>
      <c r="R182" s="13" t="s">
        <v>34</v>
      </c>
      <c r="S182" s="13" t="s">
        <v>34</v>
      </c>
      <c r="T182" t="s">
        <v>647</v>
      </c>
      <c r="U182" t="s">
        <v>96</v>
      </c>
      <c r="V182" t="s">
        <v>648</v>
      </c>
      <c r="W182" t="s">
        <v>649</v>
      </c>
      <c r="X182" t="s">
        <v>650</v>
      </c>
      <c r="Y182" t="s">
        <v>51</v>
      </c>
      <c r="Z182" t="s">
        <v>34</v>
      </c>
      <c r="AA182" t="s">
        <v>34</v>
      </c>
      <c r="AB182" s="13" t="s">
        <v>34</v>
      </c>
      <c r="AC182" s="13" t="s">
        <v>34</v>
      </c>
    </row>
    <row r="183" spans="1:29" x14ac:dyDescent="0.25">
      <c r="A183" s="13" t="s">
        <v>644</v>
      </c>
      <c r="B183" s="13" t="s">
        <v>29</v>
      </c>
      <c r="C183" s="13" t="s">
        <v>645</v>
      </c>
      <c r="D183" s="13" t="s">
        <v>646</v>
      </c>
      <c r="E183" s="13" t="s">
        <v>32</v>
      </c>
      <c r="F183" s="13" t="s">
        <v>32</v>
      </c>
      <c r="G183" s="13" t="s">
        <v>33</v>
      </c>
      <c r="H183" s="13" t="s">
        <v>34</v>
      </c>
      <c r="I183" s="13" t="s">
        <v>35</v>
      </c>
      <c r="J183" s="13" t="s">
        <v>36</v>
      </c>
      <c r="K183" s="13" t="s">
        <v>34</v>
      </c>
      <c r="L183" s="13" t="s">
        <v>37</v>
      </c>
      <c r="M183" s="13" t="s">
        <v>86</v>
      </c>
      <c r="N183" s="13" t="s">
        <v>44</v>
      </c>
      <c r="O183" s="13" t="s">
        <v>34</v>
      </c>
      <c r="P183" s="13" t="s">
        <v>34</v>
      </c>
      <c r="Q183" s="13" t="s">
        <v>284</v>
      </c>
      <c r="R183" s="13" t="s">
        <v>34</v>
      </c>
      <c r="S183" s="13" t="s">
        <v>34</v>
      </c>
      <c r="T183" t="s">
        <v>651</v>
      </c>
      <c r="U183" t="s">
        <v>100</v>
      </c>
      <c r="V183" t="s">
        <v>613</v>
      </c>
      <c r="W183" t="s">
        <v>34</v>
      </c>
      <c r="X183" t="s">
        <v>614</v>
      </c>
      <c r="Y183" t="s">
        <v>51</v>
      </c>
      <c r="Z183" t="s">
        <v>34</v>
      </c>
      <c r="AA183" t="s">
        <v>34</v>
      </c>
      <c r="AB183" s="13" t="s">
        <v>34</v>
      </c>
      <c r="AC183" s="13" t="s">
        <v>34</v>
      </c>
    </row>
    <row r="184" spans="1:29" x14ac:dyDescent="0.25">
      <c r="A184" s="13" t="s">
        <v>644</v>
      </c>
      <c r="B184" s="13" t="s">
        <v>29</v>
      </c>
      <c r="C184" s="13" t="s">
        <v>645</v>
      </c>
      <c r="D184" s="13" t="s">
        <v>646</v>
      </c>
      <c r="E184" s="13" t="s">
        <v>32</v>
      </c>
      <c r="F184" s="13" t="s">
        <v>32</v>
      </c>
      <c r="G184" s="13" t="s">
        <v>33</v>
      </c>
      <c r="H184" s="13" t="s">
        <v>34</v>
      </c>
      <c r="I184" s="13" t="s">
        <v>35</v>
      </c>
      <c r="J184" s="13" t="s">
        <v>36</v>
      </c>
      <c r="K184" s="13" t="s">
        <v>34</v>
      </c>
      <c r="L184" s="13" t="s">
        <v>37</v>
      </c>
      <c r="M184" s="13" t="s">
        <v>86</v>
      </c>
      <c r="N184" s="13" t="s">
        <v>44</v>
      </c>
      <c r="O184" s="13" t="s">
        <v>34</v>
      </c>
      <c r="P184" s="13" t="s">
        <v>34</v>
      </c>
      <c r="Q184" s="13" t="s">
        <v>284</v>
      </c>
      <c r="R184" s="13" t="s">
        <v>34</v>
      </c>
      <c r="S184" s="13" t="s">
        <v>34</v>
      </c>
      <c r="T184" t="s">
        <v>652</v>
      </c>
      <c r="U184" t="s">
        <v>114</v>
      </c>
      <c r="V184" t="s">
        <v>653</v>
      </c>
      <c r="W184" t="s">
        <v>34</v>
      </c>
      <c r="X184" t="s">
        <v>654</v>
      </c>
      <c r="Y184" t="s">
        <v>51</v>
      </c>
      <c r="Z184" t="s">
        <v>34</v>
      </c>
      <c r="AA184" t="s">
        <v>34</v>
      </c>
      <c r="AB184" s="13" t="s">
        <v>34</v>
      </c>
      <c r="AC184" s="13" t="s">
        <v>34</v>
      </c>
    </row>
    <row r="185" spans="1:29" x14ac:dyDescent="0.25">
      <c r="A185" s="13" t="s">
        <v>644</v>
      </c>
      <c r="B185" s="13" t="s">
        <v>29</v>
      </c>
      <c r="C185" s="13" t="s">
        <v>645</v>
      </c>
      <c r="D185" s="13" t="s">
        <v>646</v>
      </c>
      <c r="E185" s="13" t="s">
        <v>32</v>
      </c>
      <c r="F185" s="13" t="s">
        <v>32</v>
      </c>
      <c r="G185" s="13" t="s">
        <v>33</v>
      </c>
      <c r="H185" s="13" t="s">
        <v>34</v>
      </c>
      <c r="I185" s="13" t="s">
        <v>35</v>
      </c>
      <c r="J185" s="13" t="s">
        <v>36</v>
      </c>
      <c r="K185" s="13" t="s">
        <v>34</v>
      </c>
      <c r="L185" s="13" t="s">
        <v>37</v>
      </c>
      <c r="M185" s="13" t="s">
        <v>86</v>
      </c>
      <c r="N185" s="13" t="s">
        <v>44</v>
      </c>
      <c r="O185" s="13" t="s">
        <v>34</v>
      </c>
      <c r="P185" s="13" t="s">
        <v>34</v>
      </c>
      <c r="Q185" s="13" t="s">
        <v>284</v>
      </c>
      <c r="R185" s="13" t="s">
        <v>34</v>
      </c>
      <c r="S185" s="13" t="s">
        <v>34</v>
      </c>
      <c r="T185" t="s">
        <v>655</v>
      </c>
      <c r="U185" t="s">
        <v>117</v>
      </c>
      <c r="V185" t="s">
        <v>656</v>
      </c>
      <c r="W185" t="s">
        <v>34</v>
      </c>
      <c r="X185" t="s">
        <v>657</v>
      </c>
      <c r="Y185" t="s">
        <v>51</v>
      </c>
      <c r="Z185" t="s">
        <v>34</v>
      </c>
      <c r="AA185" t="s">
        <v>34</v>
      </c>
      <c r="AB185" s="13" t="s">
        <v>34</v>
      </c>
      <c r="AC185" s="13" t="s">
        <v>34</v>
      </c>
    </row>
    <row r="186" spans="1:29" x14ac:dyDescent="0.25">
      <c r="A186" s="13" t="s">
        <v>658</v>
      </c>
      <c r="B186" s="13" t="s">
        <v>29</v>
      </c>
      <c r="C186" s="13" t="s">
        <v>659</v>
      </c>
      <c r="D186" s="13" t="s">
        <v>660</v>
      </c>
      <c r="E186" s="13" t="s">
        <v>85</v>
      </c>
      <c r="F186" s="13" t="s">
        <v>32</v>
      </c>
      <c r="G186" s="13" t="s">
        <v>33</v>
      </c>
      <c r="H186" s="13" t="s">
        <v>34</v>
      </c>
      <c r="I186" s="13" t="s">
        <v>35</v>
      </c>
      <c r="J186" s="13" t="s">
        <v>36</v>
      </c>
      <c r="K186" s="13" t="s">
        <v>34</v>
      </c>
      <c r="L186" s="13" t="s">
        <v>37</v>
      </c>
      <c r="M186" s="13" t="s">
        <v>86</v>
      </c>
      <c r="N186" s="13" t="s">
        <v>44</v>
      </c>
      <c r="O186" s="13" t="s">
        <v>34</v>
      </c>
      <c r="P186" s="13" t="s">
        <v>34</v>
      </c>
      <c r="Q186" s="13" t="s">
        <v>284</v>
      </c>
      <c r="R186" s="13" t="s">
        <v>34</v>
      </c>
      <c r="S186" s="13" t="s">
        <v>34</v>
      </c>
      <c r="T186" t="s">
        <v>661</v>
      </c>
      <c r="U186" t="s">
        <v>96</v>
      </c>
      <c r="V186" t="s">
        <v>648</v>
      </c>
      <c r="W186" t="s">
        <v>649</v>
      </c>
      <c r="X186" t="s">
        <v>650</v>
      </c>
      <c r="Y186" t="s">
        <v>51</v>
      </c>
      <c r="Z186" t="s">
        <v>34</v>
      </c>
      <c r="AA186" t="s">
        <v>34</v>
      </c>
      <c r="AB186" s="13" t="s">
        <v>34</v>
      </c>
      <c r="AC186" s="13" t="s">
        <v>34</v>
      </c>
    </row>
    <row r="187" spans="1:29" x14ac:dyDescent="0.25">
      <c r="A187" s="13" t="s">
        <v>658</v>
      </c>
      <c r="B187" s="13" t="s">
        <v>29</v>
      </c>
      <c r="C187" s="13" t="s">
        <v>659</v>
      </c>
      <c r="D187" s="13" t="s">
        <v>660</v>
      </c>
      <c r="E187" s="13" t="s">
        <v>85</v>
      </c>
      <c r="F187" s="13" t="s">
        <v>85</v>
      </c>
      <c r="G187" s="13" t="s">
        <v>33</v>
      </c>
      <c r="H187" s="13" t="s">
        <v>34</v>
      </c>
      <c r="I187" s="13" t="s">
        <v>35</v>
      </c>
      <c r="J187" s="13" t="s">
        <v>36</v>
      </c>
      <c r="K187" s="13" t="s">
        <v>34</v>
      </c>
      <c r="L187" s="13" t="s">
        <v>37</v>
      </c>
      <c r="M187" s="13" t="s">
        <v>86</v>
      </c>
      <c r="N187" s="13" t="s">
        <v>44</v>
      </c>
      <c r="O187" s="13" t="s">
        <v>34</v>
      </c>
      <c r="P187" s="13" t="s">
        <v>34</v>
      </c>
      <c r="Q187" s="13" t="s">
        <v>284</v>
      </c>
      <c r="R187" s="13" t="s">
        <v>34</v>
      </c>
      <c r="S187" s="13" t="s">
        <v>34</v>
      </c>
      <c r="T187" t="s">
        <v>662</v>
      </c>
      <c r="U187" t="s">
        <v>100</v>
      </c>
      <c r="V187" t="s">
        <v>613</v>
      </c>
      <c r="W187" t="s">
        <v>34</v>
      </c>
      <c r="X187" t="s">
        <v>614</v>
      </c>
      <c r="Y187" t="s">
        <v>51</v>
      </c>
      <c r="Z187" t="s">
        <v>34</v>
      </c>
      <c r="AA187" t="s">
        <v>34</v>
      </c>
      <c r="AB187" s="13" t="s">
        <v>34</v>
      </c>
      <c r="AC187" s="13" t="s">
        <v>34</v>
      </c>
    </row>
    <row r="188" spans="1:29" x14ac:dyDescent="0.25">
      <c r="A188" s="13" t="s">
        <v>658</v>
      </c>
      <c r="B188" s="13" t="s">
        <v>29</v>
      </c>
      <c r="C188" s="13" t="s">
        <v>659</v>
      </c>
      <c r="D188" s="13" t="s">
        <v>660</v>
      </c>
      <c r="E188" s="13" t="s">
        <v>85</v>
      </c>
      <c r="F188" s="13" t="s">
        <v>85</v>
      </c>
      <c r="G188" s="13" t="s">
        <v>33</v>
      </c>
      <c r="H188" s="13" t="s">
        <v>34</v>
      </c>
      <c r="I188" s="13" t="s">
        <v>35</v>
      </c>
      <c r="J188" s="13" t="s">
        <v>36</v>
      </c>
      <c r="K188" s="13" t="s">
        <v>34</v>
      </c>
      <c r="L188" s="13" t="s">
        <v>37</v>
      </c>
      <c r="M188" s="13" t="s">
        <v>86</v>
      </c>
      <c r="N188" s="13" t="s">
        <v>44</v>
      </c>
      <c r="O188" s="13" t="s">
        <v>34</v>
      </c>
      <c r="P188" s="13" t="s">
        <v>34</v>
      </c>
      <c r="Q188" s="13" t="s">
        <v>284</v>
      </c>
      <c r="R188" s="13" t="s">
        <v>34</v>
      </c>
      <c r="S188" s="13" t="s">
        <v>34</v>
      </c>
      <c r="T188" t="s">
        <v>663</v>
      </c>
      <c r="U188" t="s">
        <v>114</v>
      </c>
      <c r="V188" t="s">
        <v>664</v>
      </c>
      <c r="W188" t="s">
        <v>34</v>
      </c>
      <c r="X188" t="s">
        <v>665</v>
      </c>
      <c r="Y188" t="s">
        <v>51</v>
      </c>
      <c r="Z188" t="s">
        <v>34</v>
      </c>
      <c r="AA188" t="s">
        <v>34</v>
      </c>
      <c r="AB188" s="13" t="s">
        <v>34</v>
      </c>
      <c r="AC188" s="13" t="s">
        <v>34</v>
      </c>
    </row>
    <row r="189" spans="1:29" x14ac:dyDescent="0.25">
      <c r="A189" s="13" t="s">
        <v>658</v>
      </c>
      <c r="B189" s="13" t="s">
        <v>29</v>
      </c>
      <c r="C189" s="13" t="s">
        <v>659</v>
      </c>
      <c r="D189" s="13" t="s">
        <v>660</v>
      </c>
      <c r="E189" s="13" t="s">
        <v>85</v>
      </c>
      <c r="F189" s="13" t="s">
        <v>85</v>
      </c>
      <c r="G189" s="13" t="s">
        <v>33</v>
      </c>
      <c r="H189" s="13" t="s">
        <v>34</v>
      </c>
      <c r="I189" s="13" t="s">
        <v>35</v>
      </c>
      <c r="J189" s="13" t="s">
        <v>36</v>
      </c>
      <c r="K189" s="13" t="s">
        <v>34</v>
      </c>
      <c r="L189" s="13" t="s">
        <v>37</v>
      </c>
      <c r="M189" s="13" t="s">
        <v>86</v>
      </c>
      <c r="N189" s="13" t="s">
        <v>44</v>
      </c>
      <c r="O189" s="13" t="s">
        <v>34</v>
      </c>
      <c r="P189" s="13" t="s">
        <v>34</v>
      </c>
      <c r="Q189" s="13" t="s">
        <v>284</v>
      </c>
      <c r="R189" s="13" t="s">
        <v>34</v>
      </c>
      <c r="S189" s="13" t="s">
        <v>34</v>
      </c>
      <c r="T189" t="s">
        <v>666</v>
      </c>
      <c r="U189" t="s">
        <v>117</v>
      </c>
      <c r="V189" t="s">
        <v>667</v>
      </c>
      <c r="W189" t="s">
        <v>34</v>
      </c>
      <c r="X189" t="s">
        <v>668</v>
      </c>
      <c r="Y189" t="s">
        <v>51</v>
      </c>
      <c r="Z189" t="s">
        <v>34</v>
      </c>
      <c r="AA189" t="s">
        <v>34</v>
      </c>
      <c r="AB189" s="13" t="s">
        <v>34</v>
      </c>
      <c r="AC189" s="13" t="s">
        <v>34</v>
      </c>
    </row>
    <row r="190" spans="1:29" x14ac:dyDescent="0.25">
      <c r="A190" s="13" t="s">
        <v>669</v>
      </c>
      <c r="B190" s="13" t="s">
        <v>29</v>
      </c>
      <c r="C190" s="13" t="s">
        <v>670</v>
      </c>
      <c r="D190" s="13" t="s">
        <v>671</v>
      </c>
      <c r="E190" s="13" t="s">
        <v>85</v>
      </c>
      <c r="F190" s="13" t="s">
        <v>32</v>
      </c>
      <c r="G190" s="13" t="s">
        <v>33</v>
      </c>
      <c r="H190" s="13" t="s">
        <v>34</v>
      </c>
      <c r="I190" s="13" t="s">
        <v>35</v>
      </c>
      <c r="J190" s="13" t="s">
        <v>36</v>
      </c>
      <c r="K190" s="13" t="s">
        <v>34</v>
      </c>
      <c r="L190" s="13" t="s">
        <v>37</v>
      </c>
      <c r="M190" s="13" t="s">
        <v>86</v>
      </c>
      <c r="N190" s="13" t="s">
        <v>44</v>
      </c>
      <c r="O190" s="13" t="s">
        <v>34</v>
      </c>
      <c r="P190" s="13" t="s">
        <v>34</v>
      </c>
      <c r="Q190" s="13" t="s">
        <v>284</v>
      </c>
      <c r="R190" s="13" t="s">
        <v>34</v>
      </c>
      <c r="S190" s="13" t="s">
        <v>34</v>
      </c>
      <c r="T190" t="s">
        <v>672</v>
      </c>
      <c r="U190" t="s">
        <v>96</v>
      </c>
      <c r="V190" t="s">
        <v>648</v>
      </c>
      <c r="W190" t="s">
        <v>649</v>
      </c>
      <c r="X190" t="s">
        <v>650</v>
      </c>
      <c r="Y190" t="s">
        <v>51</v>
      </c>
      <c r="Z190" t="s">
        <v>34</v>
      </c>
      <c r="AA190" t="s">
        <v>34</v>
      </c>
      <c r="AB190" s="13" t="s">
        <v>34</v>
      </c>
      <c r="AC190" s="13" t="s">
        <v>34</v>
      </c>
    </row>
    <row r="191" spans="1:29" x14ac:dyDescent="0.25">
      <c r="A191" s="13" t="s">
        <v>669</v>
      </c>
      <c r="B191" s="13" t="s">
        <v>29</v>
      </c>
      <c r="C191" s="13" t="s">
        <v>670</v>
      </c>
      <c r="D191" s="13" t="s">
        <v>671</v>
      </c>
      <c r="E191" s="13" t="s">
        <v>85</v>
      </c>
      <c r="F191" s="13" t="s">
        <v>85</v>
      </c>
      <c r="G191" s="13" t="s">
        <v>33</v>
      </c>
      <c r="H191" s="13" t="s">
        <v>34</v>
      </c>
      <c r="I191" s="13" t="s">
        <v>35</v>
      </c>
      <c r="J191" s="13" t="s">
        <v>36</v>
      </c>
      <c r="K191" s="13" t="s">
        <v>34</v>
      </c>
      <c r="L191" s="13" t="s">
        <v>37</v>
      </c>
      <c r="M191" s="13" t="s">
        <v>86</v>
      </c>
      <c r="N191" s="13" t="s">
        <v>44</v>
      </c>
      <c r="O191" s="13" t="s">
        <v>34</v>
      </c>
      <c r="P191" s="13" t="s">
        <v>34</v>
      </c>
      <c r="Q191" s="13" t="s">
        <v>284</v>
      </c>
      <c r="R191" s="13" t="s">
        <v>34</v>
      </c>
      <c r="S191" s="13" t="s">
        <v>34</v>
      </c>
      <c r="T191" t="s">
        <v>673</v>
      </c>
      <c r="U191" t="s">
        <v>100</v>
      </c>
      <c r="V191" t="s">
        <v>613</v>
      </c>
      <c r="W191" t="s">
        <v>34</v>
      </c>
      <c r="X191" t="s">
        <v>614</v>
      </c>
      <c r="Y191" t="s">
        <v>51</v>
      </c>
      <c r="Z191" t="s">
        <v>34</v>
      </c>
      <c r="AA191" t="s">
        <v>34</v>
      </c>
      <c r="AB191" s="13" t="s">
        <v>34</v>
      </c>
      <c r="AC191" s="13" t="s">
        <v>34</v>
      </c>
    </row>
    <row r="192" spans="1:29" x14ac:dyDescent="0.25">
      <c r="A192" s="13" t="s">
        <v>669</v>
      </c>
      <c r="B192" s="13" t="s">
        <v>29</v>
      </c>
      <c r="C192" s="13" t="s">
        <v>670</v>
      </c>
      <c r="D192" s="13" t="s">
        <v>671</v>
      </c>
      <c r="E192" s="13" t="s">
        <v>85</v>
      </c>
      <c r="F192" s="13" t="s">
        <v>85</v>
      </c>
      <c r="G192" s="13" t="s">
        <v>33</v>
      </c>
      <c r="H192" s="13" t="s">
        <v>34</v>
      </c>
      <c r="I192" s="13" t="s">
        <v>35</v>
      </c>
      <c r="J192" s="13" t="s">
        <v>36</v>
      </c>
      <c r="K192" s="13" t="s">
        <v>34</v>
      </c>
      <c r="L192" s="13" t="s">
        <v>37</v>
      </c>
      <c r="M192" s="13" t="s">
        <v>86</v>
      </c>
      <c r="N192" s="13" t="s">
        <v>44</v>
      </c>
      <c r="O192" s="13" t="s">
        <v>34</v>
      </c>
      <c r="P192" s="13" t="s">
        <v>34</v>
      </c>
      <c r="Q192" s="13" t="s">
        <v>284</v>
      </c>
      <c r="R192" s="13" t="s">
        <v>34</v>
      </c>
      <c r="S192" s="13" t="s">
        <v>34</v>
      </c>
      <c r="T192" t="s">
        <v>674</v>
      </c>
      <c r="U192" t="s">
        <v>114</v>
      </c>
      <c r="V192" t="s">
        <v>675</v>
      </c>
      <c r="W192" t="s">
        <v>34</v>
      </c>
      <c r="X192" t="s">
        <v>676</v>
      </c>
      <c r="Y192" t="s">
        <v>51</v>
      </c>
      <c r="Z192" t="s">
        <v>34</v>
      </c>
      <c r="AA192" t="s">
        <v>34</v>
      </c>
      <c r="AB192" s="13" t="s">
        <v>34</v>
      </c>
      <c r="AC192" s="13" t="s">
        <v>34</v>
      </c>
    </row>
    <row r="193" spans="1:29" x14ac:dyDescent="0.25">
      <c r="A193" s="13" t="s">
        <v>669</v>
      </c>
      <c r="B193" s="13" t="s">
        <v>29</v>
      </c>
      <c r="C193" s="13" t="s">
        <v>670</v>
      </c>
      <c r="D193" s="13" t="s">
        <v>671</v>
      </c>
      <c r="E193" s="13" t="s">
        <v>85</v>
      </c>
      <c r="F193" s="13" t="s">
        <v>85</v>
      </c>
      <c r="G193" s="13" t="s">
        <v>33</v>
      </c>
      <c r="H193" s="13" t="s">
        <v>34</v>
      </c>
      <c r="I193" s="13" t="s">
        <v>35</v>
      </c>
      <c r="J193" s="13" t="s">
        <v>36</v>
      </c>
      <c r="K193" s="13" t="s">
        <v>34</v>
      </c>
      <c r="L193" s="13" t="s">
        <v>37</v>
      </c>
      <c r="M193" s="13" t="s">
        <v>86</v>
      </c>
      <c r="N193" s="13" t="s">
        <v>44</v>
      </c>
      <c r="O193" s="13" t="s">
        <v>34</v>
      </c>
      <c r="P193" s="13" t="s">
        <v>34</v>
      </c>
      <c r="Q193" s="13" t="s">
        <v>284</v>
      </c>
      <c r="R193" s="13" t="s">
        <v>34</v>
      </c>
      <c r="S193" s="13" t="s">
        <v>34</v>
      </c>
      <c r="T193" t="s">
        <v>677</v>
      </c>
      <c r="U193" t="s">
        <v>117</v>
      </c>
      <c r="V193" t="s">
        <v>678</v>
      </c>
      <c r="W193" t="s">
        <v>34</v>
      </c>
      <c r="X193" t="s">
        <v>679</v>
      </c>
      <c r="Y193" t="s">
        <v>51</v>
      </c>
      <c r="Z193" t="s">
        <v>34</v>
      </c>
      <c r="AA193" t="s">
        <v>34</v>
      </c>
      <c r="AB193" s="13" t="s">
        <v>34</v>
      </c>
      <c r="AC193" s="13" t="s">
        <v>34</v>
      </c>
    </row>
    <row r="194" spans="1:29" x14ac:dyDescent="0.25">
      <c r="A194" s="13" t="s">
        <v>680</v>
      </c>
      <c r="B194" s="13" t="s">
        <v>29</v>
      </c>
      <c r="C194" s="13" t="s">
        <v>681</v>
      </c>
      <c r="D194" s="13" t="s">
        <v>682</v>
      </c>
      <c r="E194" s="13" t="s">
        <v>32</v>
      </c>
      <c r="F194" s="13" t="s">
        <v>32</v>
      </c>
      <c r="G194" s="13" t="s">
        <v>33</v>
      </c>
      <c r="H194" s="13" t="s">
        <v>34</v>
      </c>
      <c r="I194" s="13" t="s">
        <v>35</v>
      </c>
      <c r="J194" s="13" t="s">
        <v>36</v>
      </c>
      <c r="K194" s="13" t="s">
        <v>34</v>
      </c>
      <c r="L194" s="13" t="s">
        <v>37</v>
      </c>
      <c r="M194" s="13" t="s">
        <v>86</v>
      </c>
      <c r="N194" s="13" t="s">
        <v>44</v>
      </c>
      <c r="O194" s="13" t="s">
        <v>34</v>
      </c>
      <c r="P194" s="13" t="s">
        <v>34</v>
      </c>
      <c r="Q194" s="13" t="s">
        <v>284</v>
      </c>
      <c r="R194" s="13" t="s">
        <v>34</v>
      </c>
      <c r="S194" s="13" t="s">
        <v>34</v>
      </c>
      <c r="T194" t="s">
        <v>683</v>
      </c>
      <c r="U194" t="s">
        <v>96</v>
      </c>
      <c r="V194" t="s">
        <v>483</v>
      </c>
      <c r="W194" t="s">
        <v>34</v>
      </c>
      <c r="X194" t="s">
        <v>475</v>
      </c>
      <c r="Y194" t="s">
        <v>51</v>
      </c>
      <c r="Z194" t="s">
        <v>34</v>
      </c>
      <c r="AA194" t="s">
        <v>34</v>
      </c>
      <c r="AB194" s="13" t="s">
        <v>34</v>
      </c>
      <c r="AC194" s="13" t="s">
        <v>34</v>
      </c>
    </row>
    <row r="195" spans="1:29" x14ac:dyDescent="0.25">
      <c r="A195" s="13" t="s">
        <v>680</v>
      </c>
      <c r="B195" s="13" t="s">
        <v>29</v>
      </c>
      <c r="C195" s="13" t="s">
        <v>681</v>
      </c>
      <c r="D195" s="13" t="s">
        <v>682</v>
      </c>
      <c r="E195" s="13" t="s">
        <v>32</v>
      </c>
      <c r="F195" s="13" t="s">
        <v>32</v>
      </c>
      <c r="G195" s="13" t="s">
        <v>33</v>
      </c>
      <c r="H195" s="13" t="s">
        <v>34</v>
      </c>
      <c r="I195" s="13" t="s">
        <v>35</v>
      </c>
      <c r="J195" s="13" t="s">
        <v>36</v>
      </c>
      <c r="K195" s="13" t="s">
        <v>34</v>
      </c>
      <c r="L195" s="13" t="s">
        <v>37</v>
      </c>
      <c r="M195" s="13" t="s">
        <v>86</v>
      </c>
      <c r="N195" s="13" t="s">
        <v>44</v>
      </c>
      <c r="O195" s="13" t="s">
        <v>34</v>
      </c>
      <c r="P195" s="13" t="s">
        <v>34</v>
      </c>
      <c r="Q195" s="13" t="s">
        <v>284</v>
      </c>
      <c r="R195" s="13" t="s">
        <v>34</v>
      </c>
      <c r="S195" s="13" t="s">
        <v>34</v>
      </c>
      <c r="T195" t="s">
        <v>684</v>
      </c>
      <c r="U195" t="s">
        <v>100</v>
      </c>
      <c r="V195" t="s">
        <v>685</v>
      </c>
      <c r="W195" t="s">
        <v>34</v>
      </c>
      <c r="X195" t="s">
        <v>686</v>
      </c>
      <c r="Y195" t="s">
        <v>51</v>
      </c>
      <c r="Z195" t="s">
        <v>34</v>
      </c>
      <c r="AA195" t="s">
        <v>34</v>
      </c>
      <c r="AB195" s="13" t="s">
        <v>34</v>
      </c>
      <c r="AC195" s="13" t="s">
        <v>34</v>
      </c>
    </row>
    <row r="196" spans="1:29" x14ac:dyDescent="0.25">
      <c r="A196" s="13" t="s">
        <v>680</v>
      </c>
      <c r="B196" s="13" t="s">
        <v>29</v>
      </c>
      <c r="C196" s="13" t="s">
        <v>681</v>
      </c>
      <c r="D196" s="13" t="s">
        <v>682</v>
      </c>
      <c r="E196" s="13" t="s">
        <v>32</v>
      </c>
      <c r="F196" s="13" t="s">
        <v>32</v>
      </c>
      <c r="G196" s="13" t="s">
        <v>33</v>
      </c>
      <c r="H196" s="13" t="s">
        <v>34</v>
      </c>
      <c r="I196" s="13" t="s">
        <v>35</v>
      </c>
      <c r="J196" s="13" t="s">
        <v>36</v>
      </c>
      <c r="K196" s="13" t="s">
        <v>34</v>
      </c>
      <c r="L196" s="13" t="s">
        <v>37</v>
      </c>
      <c r="M196" s="13" t="s">
        <v>86</v>
      </c>
      <c r="N196" s="13" t="s">
        <v>44</v>
      </c>
      <c r="O196" s="13" t="s">
        <v>34</v>
      </c>
      <c r="P196" s="13" t="s">
        <v>34</v>
      </c>
      <c r="Q196" s="13" t="s">
        <v>284</v>
      </c>
      <c r="R196" s="13" t="s">
        <v>34</v>
      </c>
      <c r="S196" s="13" t="s">
        <v>34</v>
      </c>
      <c r="T196" t="s">
        <v>687</v>
      </c>
      <c r="U196" t="s">
        <v>114</v>
      </c>
      <c r="V196" t="s">
        <v>538</v>
      </c>
      <c r="W196" t="s">
        <v>34</v>
      </c>
      <c r="X196" t="s">
        <v>688</v>
      </c>
      <c r="Y196" t="s">
        <v>51</v>
      </c>
      <c r="Z196" t="s">
        <v>34</v>
      </c>
      <c r="AA196" t="s">
        <v>34</v>
      </c>
      <c r="AB196" s="13" t="s">
        <v>34</v>
      </c>
      <c r="AC196" s="13" t="s">
        <v>34</v>
      </c>
    </row>
    <row r="197" spans="1:29" x14ac:dyDescent="0.25">
      <c r="A197" s="13" t="s">
        <v>680</v>
      </c>
      <c r="B197" s="13" t="s">
        <v>29</v>
      </c>
      <c r="C197" s="13" t="s">
        <v>681</v>
      </c>
      <c r="D197" s="13" t="s">
        <v>682</v>
      </c>
      <c r="E197" s="13" t="s">
        <v>32</v>
      </c>
      <c r="F197" s="13" t="s">
        <v>32</v>
      </c>
      <c r="G197" s="13" t="s">
        <v>33</v>
      </c>
      <c r="H197" s="13" t="s">
        <v>34</v>
      </c>
      <c r="I197" s="13" t="s">
        <v>35</v>
      </c>
      <c r="J197" s="13" t="s">
        <v>36</v>
      </c>
      <c r="K197" s="13" t="s">
        <v>34</v>
      </c>
      <c r="L197" s="13" t="s">
        <v>37</v>
      </c>
      <c r="M197" s="13" t="s">
        <v>86</v>
      </c>
      <c r="N197" s="13" t="s">
        <v>44</v>
      </c>
      <c r="O197" s="13" t="s">
        <v>34</v>
      </c>
      <c r="P197" s="13" t="s">
        <v>34</v>
      </c>
      <c r="Q197" s="13" t="s">
        <v>284</v>
      </c>
      <c r="R197" s="13" t="s">
        <v>34</v>
      </c>
      <c r="S197" s="13" t="s">
        <v>34</v>
      </c>
      <c r="T197" t="s">
        <v>689</v>
      </c>
      <c r="U197" t="s">
        <v>117</v>
      </c>
      <c r="V197" t="s">
        <v>541</v>
      </c>
      <c r="W197" t="s">
        <v>34</v>
      </c>
      <c r="X197" t="s">
        <v>690</v>
      </c>
      <c r="Y197" t="s">
        <v>51</v>
      </c>
      <c r="Z197" t="s">
        <v>34</v>
      </c>
      <c r="AA197" t="s">
        <v>34</v>
      </c>
      <c r="AB197" s="13" t="s">
        <v>34</v>
      </c>
      <c r="AC197" s="13" t="s">
        <v>34</v>
      </c>
    </row>
    <row r="198" spans="1:29" x14ac:dyDescent="0.25">
      <c r="A198" s="13" t="s">
        <v>691</v>
      </c>
      <c r="B198" s="13" t="s">
        <v>29</v>
      </c>
      <c r="C198" s="13" t="s">
        <v>692</v>
      </c>
      <c r="D198" s="13" t="s">
        <v>693</v>
      </c>
      <c r="E198" s="13" t="s">
        <v>85</v>
      </c>
      <c r="F198" s="13" t="s">
        <v>32</v>
      </c>
      <c r="G198" s="13" t="s">
        <v>33</v>
      </c>
      <c r="H198" s="13" t="s">
        <v>34</v>
      </c>
      <c r="I198" s="13" t="s">
        <v>35</v>
      </c>
      <c r="J198" s="13" t="s">
        <v>36</v>
      </c>
      <c r="K198" s="13" t="s">
        <v>34</v>
      </c>
      <c r="L198" s="13" t="s">
        <v>37</v>
      </c>
      <c r="M198" s="13" t="s">
        <v>86</v>
      </c>
      <c r="N198" s="13" t="s">
        <v>44</v>
      </c>
      <c r="O198" s="13" t="s">
        <v>34</v>
      </c>
      <c r="P198" s="13" t="s">
        <v>34</v>
      </c>
      <c r="Q198" s="13" t="s">
        <v>284</v>
      </c>
      <c r="R198" s="13" t="s">
        <v>34</v>
      </c>
      <c r="S198" s="13" t="s">
        <v>34</v>
      </c>
      <c r="T198" t="s">
        <v>694</v>
      </c>
      <c r="U198" t="s">
        <v>96</v>
      </c>
      <c r="V198" t="s">
        <v>695</v>
      </c>
      <c r="W198" t="s">
        <v>34</v>
      </c>
      <c r="X198" t="s">
        <v>496</v>
      </c>
      <c r="Y198" t="s">
        <v>51</v>
      </c>
      <c r="Z198" t="s">
        <v>34</v>
      </c>
      <c r="AA198" t="s">
        <v>34</v>
      </c>
      <c r="AB198" s="13" t="s">
        <v>34</v>
      </c>
      <c r="AC198" s="13" t="s">
        <v>34</v>
      </c>
    </row>
    <row r="199" spans="1:29" x14ac:dyDescent="0.25">
      <c r="A199" s="13" t="s">
        <v>691</v>
      </c>
      <c r="B199" s="13" t="s">
        <v>29</v>
      </c>
      <c r="C199" s="13" t="s">
        <v>692</v>
      </c>
      <c r="D199" s="13" t="s">
        <v>693</v>
      </c>
      <c r="E199" s="13" t="s">
        <v>85</v>
      </c>
      <c r="F199" s="13" t="s">
        <v>85</v>
      </c>
      <c r="G199" s="13" t="s">
        <v>33</v>
      </c>
      <c r="H199" s="13" t="s">
        <v>34</v>
      </c>
      <c r="I199" s="13" t="s">
        <v>35</v>
      </c>
      <c r="J199" s="13" t="s">
        <v>36</v>
      </c>
      <c r="K199" s="13" t="s">
        <v>34</v>
      </c>
      <c r="L199" s="13" t="s">
        <v>37</v>
      </c>
      <c r="M199" s="13" t="s">
        <v>86</v>
      </c>
      <c r="N199" s="13" t="s">
        <v>44</v>
      </c>
      <c r="O199" s="13" t="s">
        <v>34</v>
      </c>
      <c r="P199" s="13" t="s">
        <v>34</v>
      </c>
      <c r="Q199" s="13" t="s">
        <v>284</v>
      </c>
      <c r="R199" s="13" t="s">
        <v>34</v>
      </c>
      <c r="S199" s="13" t="s">
        <v>34</v>
      </c>
      <c r="T199" t="s">
        <v>696</v>
      </c>
      <c r="U199" t="s">
        <v>100</v>
      </c>
      <c r="V199" t="s">
        <v>697</v>
      </c>
      <c r="W199" t="s">
        <v>34</v>
      </c>
      <c r="X199" t="s">
        <v>698</v>
      </c>
      <c r="Y199" t="s">
        <v>51</v>
      </c>
      <c r="Z199" t="s">
        <v>34</v>
      </c>
      <c r="AA199" t="s">
        <v>34</v>
      </c>
      <c r="AB199" s="13" t="s">
        <v>34</v>
      </c>
      <c r="AC199" s="13" t="s">
        <v>34</v>
      </c>
    </row>
    <row r="200" spans="1:29" x14ac:dyDescent="0.25">
      <c r="A200" s="13" t="s">
        <v>691</v>
      </c>
      <c r="B200" s="13" t="s">
        <v>29</v>
      </c>
      <c r="C200" s="13" t="s">
        <v>692</v>
      </c>
      <c r="D200" s="13" t="s">
        <v>693</v>
      </c>
      <c r="E200" s="13" t="s">
        <v>85</v>
      </c>
      <c r="F200" s="13" t="s">
        <v>85</v>
      </c>
      <c r="G200" s="13" t="s">
        <v>33</v>
      </c>
      <c r="H200" s="13" t="s">
        <v>34</v>
      </c>
      <c r="I200" s="13" t="s">
        <v>35</v>
      </c>
      <c r="J200" s="13" t="s">
        <v>36</v>
      </c>
      <c r="K200" s="13" t="s">
        <v>34</v>
      </c>
      <c r="L200" s="13" t="s">
        <v>37</v>
      </c>
      <c r="M200" s="13" t="s">
        <v>86</v>
      </c>
      <c r="N200" s="13" t="s">
        <v>44</v>
      </c>
      <c r="O200" s="13" t="s">
        <v>34</v>
      </c>
      <c r="P200" s="13" t="s">
        <v>34</v>
      </c>
      <c r="Q200" s="13" t="s">
        <v>284</v>
      </c>
      <c r="R200" s="13" t="s">
        <v>34</v>
      </c>
      <c r="S200" s="13" t="s">
        <v>34</v>
      </c>
      <c r="T200" t="s">
        <v>699</v>
      </c>
      <c r="U200" t="s">
        <v>114</v>
      </c>
      <c r="V200" t="s">
        <v>553</v>
      </c>
      <c r="W200" t="s">
        <v>34</v>
      </c>
      <c r="X200" t="s">
        <v>700</v>
      </c>
      <c r="Y200" t="s">
        <v>51</v>
      </c>
      <c r="Z200" t="s">
        <v>34</v>
      </c>
      <c r="AA200" t="s">
        <v>34</v>
      </c>
      <c r="AB200" s="13" t="s">
        <v>34</v>
      </c>
      <c r="AC200" s="13" t="s">
        <v>34</v>
      </c>
    </row>
    <row r="201" spans="1:29" x14ac:dyDescent="0.25">
      <c r="A201" s="13" t="s">
        <v>701</v>
      </c>
      <c r="B201" s="13" t="s">
        <v>29</v>
      </c>
      <c r="C201" s="13" t="s">
        <v>702</v>
      </c>
      <c r="D201" s="13" t="s">
        <v>703</v>
      </c>
      <c r="E201" s="13" t="s">
        <v>32</v>
      </c>
      <c r="F201" s="13" t="s">
        <v>32</v>
      </c>
      <c r="G201" s="13" t="s">
        <v>33</v>
      </c>
      <c r="H201" s="13" t="s">
        <v>34</v>
      </c>
      <c r="I201" s="13" t="s">
        <v>35</v>
      </c>
      <c r="J201" s="13" t="s">
        <v>147</v>
      </c>
      <c r="K201" s="13" t="s">
        <v>34</v>
      </c>
      <c r="L201" s="13" t="s">
        <v>37</v>
      </c>
      <c r="M201" s="13" t="s">
        <v>86</v>
      </c>
      <c r="N201" s="13" t="s">
        <v>44</v>
      </c>
      <c r="O201" s="13" t="s">
        <v>34</v>
      </c>
      <c r="P201" s="13" t="s">
        <v>34</v>
      </c>
      <c r="Q201" s="13" t="s">
        <v>284</v>
      </c>
      <c r="R201" s="13" t="s">
        <v>34</v>
      </c>
      <c r="S201" s="13" t="s">
        <v>34</v>
      </c>
      <c r="T201" t="s">
        <v>704</v>
      </c>
      <c r="U201" t="s">
        <v>96</v>
      </c>
      <c r="V201" t="s">
        <v>483</v>
      </c>
      <c r="W201" t="s">
        <v>34</v>
      </c>
      <c r="X201" t="s">
        <v>475</v>
      </c>
      <c r="Y201" t="s">
        <v>51</v>
      </c>
      <c r="Z201" t="s">
        <v>34</v>
      </c>
      <c r="AA201" t="s">
        <v>34</v>
      </c>
      <c r="AB201" s="13" t="s">
        <v>34</v>
      </c>
      <c r="AC201" s="13" t="s">
        <v>34</v>
      </c>
    </row>
    <row r="202" spans="1:29" x14ac:dyDescent="0.25">
      <c r="A202" s="13" t="s">
        <v>701</v>
      </c>
      <c r="B202" s="13" t="s">
        <v>29</v>
      </c>
      <c r="C202" s="13" t="s">
        <v>702</v>
      </c>
      <c r="D202" s="13" t="s">
        <v>703</v>
      </c>
      <c r="E202" s="13" t="s">
        <v>32</v>
      </c>
      <c r="F202" s="13" t="s">
        <v>32</v>
      </c>
      <c r="G202" s="13" t="s">
        <v>33</v>
      </c>
      <c r="H202" s="13" t="s">
        <v>34</v>
      </c>
      <c r="I202" s="13" t="s">
        <v>35</v>
      </c>
      <c r="J202" s="13" t="s">
        <v>147</v>
      </c>
      <c r="K202" s="13" t="s">
        <v>34</v>
      </c>
      <c r="L202" s="13" t="s">
        <v>37</v>
      </c>
      <c r="M202" s="13" t="s">
        <v>86</v>
      </c>
      <c r="N202" s="13" t="s">
        <v>44</v>
      </c>
      <c r="O202" s="13" t="s">
        <v>34</v>
      </c>
      <c r="P202" s="13" t="s">
        <v>34</v>
      </c>
      <c r="Q202" s="13" t="s">
        <v>284</v>
      </c>
      <c r="R202" s="13" t="s">
        <v>34</v>
      </c>
      <c r="S202" s="13" t="s">
        <v>34</v>
      </c>
      <c r="T202" t="s">
        <v>705</v>
      </c>
      <c r="U202" t="s">
        <v>100</v>
      </c>
      <c r="V202" t="s">
        <v>498</v>
      </c>
      <c r="W202" t="s">
        <v>34</v>
      </c>
      <c r="X202" t="s">
        <v>706</v>
      </c>
      <c r="Y202" t="s">
        <v>51</v>
      </c>
      <c r="Z202" t="s">
        <v>34</v>
      </c>
      <c r="AA202" t="s">
        <v>34</v>
      </c>
      <c r="AB202" s="13" t="s">
        <v>34</v>
      </c>
      <c r="AC202" s="13" t="s">
        <v>34</v>
      </c>
    </row>
    <row r="203" spans="1:29" x14ac:dyDescent="0.25">
      <c r="A203" s="13" t="s">
        <v>701</v>
      </c>
      <c r="B203" s="13" t="s">
        <v>29</v>
      </c>
      <c r="C203" s="13" t="s">
        <v>702</v>
      </c>
      <c r="D203" s="13" t="s">
        <v>703</v>
      </c>
      <c r="E203" s="13" t="s">
        <v>32</v>
      </c>
      <c r="F203" s="13" t="s">
        <v>32</v>
      </c>
      <c r="G203" s="13" t="s">
        <v>33</v>
      </c>
      <c r="H203" s="13" t="s">
        <v>34</v>
      </c>
      <c r="I203" s="13" t="s">
        <v>35</v>
      </c>
      <c r="J203" s="13" t="s">
        <v>147</v>
      </c>
      <c r="K203" s="13" t="s">
        <v>34</v>
      </c>
      <c r="L203" s="13" t="s">
        <v>37</v>
      </c>
      <c r="M203" s="13" t="s">
        <v>86</v>
      </c>
      <c r="N203" s="13" t="s">
        <v>44</v>
      </c>
      <c r="O203" s="13" t="s">
        <v>34</v>
      </c>
      <c r="P203" s="13" t="s">
        <v>34</v>
      </c>
      <c r="Q203" s="13" t="s">
        <v>284</v>
      </c>
      <c r="R203" s="13" t="s">
        <v>34</v>
      </c>
      <c r="S203" s="13" t="s">
        <v>34</v>
      </c>
      <c r="T203" t="s">
        <v>707</v>
      </c>
      <c r="U203" t="s">
        <v>114</v>
      </c>
      <c r="V203" t="s">
        <v>708</v>
      </c>
      <c r="W203" t="s">
        <v>34</v>
      </c>
      <c r="X203" t="s">
        <v>564</v>
      </c>
      <c r="Y203" t="s">
        <v>51</v>
      </c>
      <c r="Z203" t="s">
        <v>34</v>
      </c>
      <c r="AA203" t="s">
        <v>34</v>
      </c>
      <c r="AB203" s="13" t="s">
        <v>34</v>
      </c>
      <c r="AC203" s="13" t="s">
        <v>34</v>
      </c>
    </row>
    <row r="204" spans="1:29" x14ac:dyDescent="0.25">
      <c r="A204" s="13" t="s">
        <v>709</v>
      </c>
      <c r="B204" s="13" t="s">
        <v>29</v>
      </c>
      <c r="C204" s="13" t="s">
        <v>710</v>
      </c>
      <c r="D204" s="13" t="s">
        <v>711</v>
      </c>
      <c r="E204" s="13" t="s">
        <v>32</v>
      </c>
      <c r="F204" s="13" t="s">
        <v>32</v>
      </c>
      <c r="G204" s="13" t="s">
        <v>33</v>
      </c>
      <c r="H204" s="13" t="s">
        <v>34</v>
      </c>
      <c r="I204" s="13" t="s">
        <v>35</v>
      </c>
      <c r="J204" s="13" t="s">
        <v>36</v>
      </c>
      <c r="K204" s="13" t="s">
        <v>34</v>
      </c>
      <c r="L204" s="13" t="s">
        <v>37</v>
      </c>
      <c r="M204" s="13" t="s">
        <v>86</v>
      </c>
      <c r="N204" s="13" t="s">
        <v>44</v>
      </c>
      <c r="O204" s="13" t="s">
        <v>34</v>
      </c>
      <c r="P204" s="13" t="s">
        <v>34</v>
      </c>
      <c r="Q204" s="13" t="s">
        <v>284</v>
      </c>
      <c r="R204" s="13" t="s">
        <v>34</v>
      </c>
      <c r="S204" s="13" t="s">
        <v>34</v>
      </c>
      <c r="T204" t="s">
        <v>712</v>
      </c>
      <c r="U204" t="s">
        <v>96</v>
      </c>
      <c r="V204" t="s">
        <v>34</v>
      </c>
      <c r="W204" t="s">
        <v>713</v>
      </c>
      <c r="X204" t="s">
        <v>34</v>
      </c>
      <c r="Y204" t="s">
        <v>51</v>
      </c>
      <c r="Z204" t="s">
        <v>34</v>
      </c>
      <c r="AA204" t="s">
        <v>34</v>
      </c>
      <c r="AB204" s="13" t="s">
        <v>34</v>
      </c>
      <c r="AC204" s="13" t="s">
        <v>34</v>
      </c>
    </row>
    <row r="205" spans="1:29" x14ac:dyDescent="0.25">
      <c r="A205" s="13" t="s">
        <v>709</v>
      </c>
      <c r="B205" s="13" t="s">
        <v>29</v>
      </c>
      <c r="C205" s="13" t="s">
        <v>710</v>
      </c>
      <c r="D205" s="13" t="s">
        <v>711</v>
      </c>
      <c r="E205" s="13" t="s">
        <v>32</v>
      </c>
      <c r="F205" s="13" t="s">
        <v>32</v>
      </c>
      <c r="G205" s="13" t="s">
        <v>33</v>
      </c>
      <c r="H205" s="13" t="s">
        <v>34</v>
      </c>
      <c r="I205" s="13" t="s">
        <v>35</v>
      </c>
      <c r="J205" s="13" t="s">
        <v>36</v>
      </c>
      <c r="K205" s="13" t="s">
        <v>34</v>
      </c>
      <c r="L205" s="13" t="s">
        <v>37</v>
      </c>
      <c r="M205" s="13" t="s">
        <v>86</v>
      </c>
      <c r="N205" s="13" t="s">
        <v>44</v>
      </c>
      <c r="O205" s="13" t="s">
        <v>34</v>
      </c>
      <c r="P205" s="13" t="s">
        <v>34</v>
      </c>
      <c r="Q205" s="13" t="s">
        <v>284</v>
      </c>
      <c r="R205" s="13" t="s">
        <v>34</v>
      </c>
      <c r="S205" s="13" t="s">
        <v>34</v>
      </c>
      <c r="T205" t="s">
        <v>714</v>
      </c>
      <c r="U205" t="s">
        <v>100</v>
      </c>
      <c r="V205" t="s">
        <v>715</v>
      </c>
      <c r="W205" t="s">
        <v>34</v>
      </c>
      <c r="X205" t="s">
        <v>716</v>
      </c>
      <c r="Y205" t="s">
        <v>51</v>
      </c>
      <c r="Z205" t="s">
        <v>34</v>
      </c>
      <c r="AA205" t="s">
        <v>34</v>
      </c>
      <c r="AB205" s="13" t="s">
        <v>34</v>
      </c>
      <c r="AC205" s="13" t="s">
        <v>34</v>
      </c>
    </row>
    <row r="206" spans="1:29" x14ac:dyDescent="0.25">
      <c r="A206" s="13" t="s">
        <v>403</v>
      </c>
      <c r="B206" s="13" t="s">
        <v>29</v>
      </c>
      <c r="C206" s="13" t="s">
        <v>717</v>
      </c>
      <c r="D206" s="13" t="s">
        <v>718</v>
      </c>
      <c r="E206" s="13" t="s">
        <v>32</v>
      </c>
      <c r="F206" s="13" t="s">
        <v>32</v>
      </c>
      <c r="G206" s="13" t="s">
        <v>33</v>
      </c>
      <c r="H206" s="13" t="s">
        <v>34</v>
      </c>
      <c r="I206" s="13" t="s">
        <v>35</v>
      </c>
      <c r="J206" s="13" t="s">
        <v>36</v>
      </c>
      <c r="K206" s="13" t="s">
        <v>34</v>
      </c>
      <c r="L206" s="13" t="s">
        <v>37</v>
      </c>
      <c r="M206" s="13" t="s">
        <v>86</v>
      </c>
      <c r="N206" s="13" t="s">
        <v>44</v>
      </c>
      <c r="O206" s="13" t="s">
        <v>34</v>
      </c>
      <c r="P206" s="13" t="s">
        <v>34</v>
      </c>
      <c r="Q206" s="13" t="s">
        <v>284</v>
      </c>
      <c r="R206" s="13" t="s">
        <v>34</v>
      </c>
      <c r="S206" s="13" t="s">
        <v>34</v>
      </c>
      <c r="T206" t="s">
        <v>719</v>
      </c>
      <c r="U206" t="s">
        <v>96</v>
      </c>
      <c r="V206" t="s">
        <v>474</v>
      </c>
      <c r="W206" t="s">
        <v>34</v>
      </c>
      <c r="X206" t="s">
        <v>720</v>
      </c>
      <c r="Y206" t="s">
        <v>51</v>
      </c>
      <c r="Z206" t="s">
        <v>34</v>
      </c>
      <c r="AA206" t="s">
        <v>34</v>
      </c>
      <c r="AB206" s="13" t="s">
        <v>34</v>
      </c>
      <c r="AC206" s="13" t="s">
        <v>34</v>
      </c>
    </row>
    <row r="207" spans="1:29" x14ac:dyDescent="0.25">
      <c r="A207" s="13" t="s">
        <v>403</v>
      </c>
      <c r="B207" s="13" t="s">
        <v>29</v>
      </c>
      <c r="C207" s="13" t="s">
        <v>717</v>
      </c>
      <c r="D207" s="13" t="s">
        <v>718</v>
      </c>
      <c r="E207" s="13" t="s">
        <v>32</v>
      </c>
      <c r="F207" s="13" t="s">
        <v>32</v>
      </c>
      <c r="G207" s="13" t="s">
        <v>33</v>
      </c>
      <c r="H207" s="13" t="s">
        <v>34</v>
      </c>
      <c r="I207" s="13" t="s">
        <v>35</v>
      </c>
      <c r="J207" s="13" t="s">
        <v>36</v>
      </c>
      <c r="K207" s="13" t="s">
        <v>34</v>
      </c>
      <c r="L207" s="13" t="s">
        <v>37</v>
      </c>
      <c r="M207" s="13" t="s">
        <v>86</v>
      </c>
      <c r="N207" s="13" t="s">
        <v>44</v>
      </c>
      <c r="O207" s="13" t="s">
        <v>34</v>
      </c>
      <c r="P207" s="13" t="s">
        <v>34</v>
      </c>
      <c r="Q207" s="13" t="s">
        <v>284</v>
      </c>
      <c r="R207" s="13" t="s">
        <v>34</v>
      </c>
      <c r="S207" s="13" t="s">
        <v>34</v>
      </c>
      <c r="T207" t="s">
        <v>721</v>
      </c>
      <c r="U207" t="s">
        <v>100</v>
      </c>
      <c r="V207" t="s">
        <v>722</v>
      </c>
      <c r="W207" t="s">
        <v>34</v>
      </c>
      <c r="X207" t="s">
        <v>595</v>
      </c>
      <c r="Y207" t="s">
        <v>51</v>
      </c>
      <c r="Z207" t="s">
        <v>34</v>
      </c>
      <c r="AA207" t="s">
        <v>34</v>
      </c>
      <c r="AB207" s="13" t="s">
        <v>34</v>
      </c>
      <c r="AC207" s="13" t="s">
        <v>34</v>
      </c>
    </row>
    <row r="208" spans="1:29" x14ac:dyDescent="0.25">
      <c r="A208" s="13" t="s">
        <v>403</v>
      </c>
      <c r="B208" s="13" t="s">
        <v>29</v>
      </c>
      <c r="C208" s="13" t="s">
        <v>717</v>
      </c>
      <c r="D208" s="13" t="s">
        <v>718</v>
      </c>
      <c r="E208" s="13" t="s">
        <v>32</v>
      </c>
      <c r="F208" s="13" t="s">
        <v>32</v>
      </c>
      <c r="G208" s="13" t="s">
        <v>33</v>
      </c>
      <c r="H208" s="13" t="s">
        <v>34</v>
      </c>
      <c r="I208" s="13" t="s">
        <v>35</v>
      </c>
      <c r="J208" s="13" t="s">
        <v>36</v>
      </c>
      <c r="K208" s="13" t="s">
        <v>34</v>
      </c>
      <c r="L208" s="13" t="s">
        <v>37</v>
      </c>
      <c r="M208" s="13" t="s">
        <v>86</v>
      </c>
      <c r="N208" s="13" t="s">
        <v>44</v>
      </c>
      <c r="O208" s="13" t="s">
        <v>34</v>
      </c>
      <c r="P208" s="13" t="s">
        <v>34</v>
      </c>
      <c r="Q208" s="13" t="s">
        <v>284</v>
      </c>
      <c r="R208" s="13" t="s">
        <v>34</v>
      </c>
      <c r="S208" s="13" t="s">
        <v>34</v>
      </c>
      <c r="T208" t="s">
        <v>723</v>
      </c>
      <c r="U208" t="s">
        <v>114</v>
      </c>
      <c r="V208" t="s">
        <v>191</v>
      </c>
      <c r="W208" t="s">
        <v>34</v>
      </c>
      <c r="X208" t="s">
        <v>724</v>
      </c>
      <c r="Y208" t="s">
        <v>51</v>
      </c>
      <c r="Z208" t="s">
        <v>34</v>
      </c>
      <c r="AA208" t="s">
        <v>34</v>
      </c>
      <c r="AB208" s="13" t="s">
        <v>34</v>
      </c>
      <c r="AC208" s="13" t="s">
        <v>34</v>
      </c>
    </row>
    <row r="209" spans="1:29" x14ac:dyDescent="0.25">
      <c r="A209" s="13" t="s">
        <v>400</v>
      </c>
      <c r="B209" s="13" t="s">
        <v>29</v>
      </c>
      <c r="C209" s="13" t="s">
        <v>725</v>
      </c>
      <c r="D209" s="13" t="s">
        <v>726</v>
      </c>
      <c r="E209" s="13" t="s">
        <v>32</v>
      </c>
      <c r="F209" s="13" t="s">
        <v>32</v>
      </c>
      <c r="G209" s="13" t="s">
        <v>33</v>
      </c>
      <c r="H209" s="13" t="s">
        <v>34</v>
      </c>
      <c r="I209" s="13" t="s">
        <v>35</v>
      </c>
      <c r="J209" s="13" t="s">
        <v>36</v>
      </c>
      <c r="K209" s="13" t="s">
        <v>34</v>
      </c>
      <c r="L209" s="13" t="s">
        <v>37</v>
      </c>
      <c r="M209" s="13" t="s">
        <v>86</v>
      </c>
      <c r="N209" s="13" t="s">
        <v>44</v>
      </c>
      <c r="O209" s="13" t="s">
        <v>34</v>
      </c>
      <c r="P209" s="13" t="s">
        <v>34</v>
      </c>
      <c r="Q209" s="13" t="s">
        <v>284</v>
      </c>
      <c r="R209" s="13" t="s">
        <v>248</v>
      </c>
      <c r="S209" s="13" t="s">
        <v>34</v>
      </c>
      <c r="T209" t="s">
        <v>727</v>
      </c>
      <c r="U209" t="s">
        <v>96</v>
      </c>
      <c r="V209" t="s">
        <v>474</v>
      </c>
      <c r="W209" t="s">
        <v>34</v>
      </c>
      <c r="X209" t="s">
        <v>720</v>
      </c>
      <c r="Y209" t="s">
        <v>51</v>
      </c>
      <c r="Z209" t="s">
        <v>34</v>
      </c>
      <c r="AA209" t="s">
        <v>34</v>
      </c>
      <c r="AB209" s="13" t="s">
        <v>34</v>
      </c>
      <c r="AC209" s="13" t="s">
        <v>34</v>
      </c>
    </row>
    <row r="210" spans="1:29" x14ac:dyDescent="0.25">
      <c r="A210" s="13" t="s">
        <v>400</v>
      </c>
      <c r="B210" s="13" t="s">
        <v>29</v>
      </c>
      <c r="C210" s="13" t="s">
        <v>725</v>
      </c>
      <c r="D210" s="13" t="s">
        <v>726</v>
      </c>
      <c r="E210" s="13" t="s">
        <v>32</v>
      </c>
      <c r="F210" s="13" t="s">
        <v>32</v>
      </c>
      <c r="G210" s="13" t="s">
        <v>33</v>
      </c>
      <c r="H210" s="13" t="s">
        <v>34</v>
      </c>
      <c r="I210" s="13" t="s">
        <v>35</v>
      </c>
      <c r="J210" s="13" t="s">
        <v>36</v>
      </c>
      <c r="K210" s="13" t="s">
        <v>34</v>
      </c>
      <c r="L210" s="13" t="s">
        <v>37</v>
      </c>
      <c r="M210" s="13" t="s">
        <v>86</v>
      </c>
      <c r="N210" s="13" t="s">
        <v>44</v>
      </c>
      <c r="O210" s="13" t="s">
        <v>34</v>
      </c>
      <c r="P210" s="13" t="s">
        <v>34</v>
      </c>
      <c r="Q210" s="13" t="s">
        <v>284</v>
      </c>
      <c r="R210" s="13" t="s">
        <v>248</v>
      </c>
      <c r="S210" s="13" t="s">
        <v>34</v>
      </c>
      <c r="T210" t="s">
        <v>728</v>
      </c>
      <c r="U210" t="s">
        <v>100</v>
      </c>
      <c r="V210" t="s">
        <v>722</v>
      </c>
      <c r="W210" t="s">
        <v>34</v>
      </c>
      <c r="X210" t="s">
        <v>595</v>
      </c>
      <c r="Y210" t="s">
        <v>51</v>
      </c>
      <c r="Z210" t="s">
        <v>34</v>
      </c>
      <c r="AA210" t="s">
        <v>34</v>
      </c>
      <c r="AB210" s="13" t="s">
        <v>34</v>
      </c>
      <c r="AC210" s="13" t="s">
        <v>34</v>
      </c>
    </row>
    <row r="211" spans="1:29" x14ac:dyDescent="0.25">
      <c r="A211" s="13" t="s">
        <v>400</v>
      </c>
      <c r="B211" s="13" t="s">
        <v>29</v>
      </c>
      <c r="C211" s="13" t="s">
        <v>725</v>
      </c>
      <c r="D211" s="13" t="s">
        <v>726</v>
      </c>
      <c r="E211" s="13" t="s">
        <v>32</v>
      </c>
      <c r="F211" s="13" t="s">
        <v>32</v>
      </c>
      <c r="G211" s="13" t="s">
        <v>33</v>
      </c>
      <c r="H211" s="13" t="s">
        <v>34</v>
      </c>
      <c r="I211" s="13" t="s">
        <v>35</v>
      </c>
      <c r="J211" s="13" t="s">
        <v>36</v>
      </c>
      <c r="K211" s="13" t="s">
        <v>34</v>
      </c>
      <c r="L211" s="13" t="s">
        <v>37</v>
      </c>
      <c r="M211" s="13" t="s">
        <v>86</v>
      </c>
      <c r="N211" s="13" t="s">
        <v>44</v>
      </c>
      <c r="O211" s="13" t="s">
        <v>34</v>
      </c>
      <c r="P211" s="13" t="s">
        <v>34</v>
      </c>
      <c r="Q211" s="13" t="s">
        <v>284</v>
      </c>
      <c r="R211" s="13" t="s">
        <v>248</v>
      </c>
      <c r="S211" s="13" t="s">
        <v>34</v>
      </c>
      <c r="T211" t="s">
        <v>729</v>
      </c>
      <c r="U211" t="s">
        <v>114</v>
      </c>
      <c r="V211" t="s">
        <v>604</v>
      </c>
      <c r="W211" t="s">
        <v>34</v>
      </c>
      <c r="X211" t="s">
        <v>730</v>
      </c>
      <c r="Y211" t="s">
        <v>51</v>
      </c>
      <c r="Z211" t="s">
        <v>34</v>
      </c>
      <c r="AA211" t="s">
        <v>34</v>
      </c>
      <c r="AB211" s="13" t="s">
        <v>34</v>
      </c>
      <c r="AC211" s="13" t="s">
        <v>34</v>
      </c>
    </row>
    <row r="212" spans="1:29" x14ac:dyDescent="0.25">
      <c r="A212" t="s">
        <v>394</v>
      </c>
      <c r="B212" t="s">
        <v>29</v>
      </c>
      <c r="C212" t="s">
        <v>731</v>
      </c>
      <c r="D212" t="s">
        <v>732</v>
      </c>
      <c r="E212" t="s">
        <v>85</v>
      </c>
      <c r="F212" t="s">
        <v>32</v>
      </c>
      <c r="G212" t="s">
        <v>33</v>
      </c>
      <c r="H212" t="s">
        <v>34</v>
      </c>
      <c r="I212" t="s">
        <v>35</v>
      </c>
      <c r="J212" t="s">
        <v>36</v>
      </c>
      <c r="K212" t="s">
        <v>34</v>
      </c>
      <c r="L212" t="s">
        <v>37</v>
      </c>
      <c r="M212" t="s">
        <v>86</v>
      </c>
      <c r="N212" t="s">
        <v>44</v>
      </c>
      <c r="O212" t="s">
        <v>34</v>
      </c>
      <c r="P212" t="s">
        <v>34</v>
      </c>
      <c r="Q212" t="s">
        <v>284</v>
      </c>
      <c r="R212" t="s">
        <v>248</v>
      </c>
      <c r="S212" t="s">
        <v>34</v>
      </c>
      <c r="T212" t="s">
        <v>34</v>
      </c>
      <c r="U212" t="s">
        <v>34</v>
      </c>
      <c r="V212" t="s">
        <v>34</v>
      </c>
      <c r="W212" t="s">
        <v>34</v>
      </c>
      <c r="X212" t="s">
        <v>34</v>
      </c>
      <c r="Y212" t="s">
        <v>34</v>
      </c>
      <c r="Z212" t="s">
        <v>34</v>
      </c>
      <c r="AA212" t="s">
        <v>34</v>
      </c>
      <c r="AB212" t="s">
        <v>34</v>
      </c>
      <c r="AC212" t="s">
        <v>34</v>
      </c>
    </row>
    <row r="213" spans="1:29" x14ac:dyDescent="0.25">
      <c r="A213" s="13" t="s">
        <v>391</v>
      </c>
      <c r="B213" s="13" t="s">
        <v>29</v>
      </c>
      <c r="C213" s="13" t="s">
        <v>733</v>
      </c>
      <c r="D213" s="13" t="s">
        <v>734</v>
      </c>
      <c r="E213" s="13" t="s">
        <v>32</v>
      </c>
      <c r="F213" s="13" t="s">
        <v>32</v>
      </c>
      <c r="G213" s="13" t="s">
        <v>33</v>
      </c>
      <c r="H213" s="13" t="s">
        <v>34</v>
      </c>
      <c r="I213" s="13" t="s">
        <v>35</v>
      </c>
      <c r="J213" s="13" t="s">
        <v>176</v>
      </c>
      <c r="K213" s="13" t="s">
        <v>34</v>
      </c>
      <c r="L213" s="13" t="s">
        <v>37</v>
      </c>
      <c r="M213" s="13" t="s">
        <v>86</v>
      </c>
      <c r="N213" s="13" t="s">
        <v>44</v>
      </c>
      <c r="O213" s="13" t="s">
        <v>34</v>
      </c>
      <c r="P213" s="13" t="s">
        <v>34</v>
      </c>
      <c r="Q213" s="13" t="s">
        <v>284</v>
      </c>
      <c r="R213" s="13" t="s">
        <v>34</v>
      </c>
      <c r="S213" s="13" t="s">
        <v>34</v>
      </c>
      <c r="T213" t="s">
        <v>735</v>
      </c>
      <c r="U213" t="s">
        <v>96</v>
      </c>
      <c r="V213" t="s">
        <v>610</v>
      </c>
      <c r="W213" t="s">
        <v>34</v>
      </c>
      <c r="X213" t="s">
        <v>611</v>
      </c>
      <c r="Y213" t="s">
        <v>51</v>
      </c>
      <c r="Z213" t="s">
        <v>34</v>
      </c>
      <c r="AA213" t="s">
        <v>34</v>
      </c>
      <c r="AB213" s="13" t="s">
        <v>34</v>
      </c>
      <c r="AC213" s="13" t="s">
        <v>34</v>
      </c>
    </row>
    <row r="214" spans="1:29" x14ac:dyDescent="0.25">
      <c r="A214" s="13" t="s">
        <v>391</v>
      </c>
      <c r="B214" s="13" t="s">
        <v>29</v>
      </c>
      <c r="C214" s="13" t="s">
        <v>733</v>
      </c>
      <c r="D214" s="13" t="s">
        <v>734</v>
      </c>
      <c r="E214" s="13" t="s">
        <v>32</v>
      </c>
      <c r="F214" s="13" t="s">
        <v>32</v>
      </c>
      <c r="G214" s="13" t="s">
        <v>33</v>
      </c>
      <c r="H214" s="13" t="s">
        <v>34</v>
      </c>
      <c r="I214" s="13" t="s">
        <v>35</v>
      </c>
      <c r="J214" s="13" t="s">
        <v>176</v>
      </c>
      <c r="K214" s="13" t="s">
        <v>34</v>
      </c>
      <c r="L214" s="13" t="s">
        <v>37</v>
      </c>
      <c r="M214" s="13" t="s">
        <v>86</v>
      </c>
      <c r="N214" s="13" t="s">
        <v>44</v>
      </c>
      <c r="O214" s="13" t="s">
        <v>34</v>
      </c>
      <c r="P214" s="13" t="s">
        <v>34</v>
      </c>
      <c r="Q214" s="13" t="s">
        <v>284</v>
      </c>
      <c r="R214" s="13" t="s">
        <v>34</v>
      </c>
      <c r="S214" s="13" t="s">
        <v>34</v>
      </c>
      <c r="T214" t="s">
        <v>736</v>
      </c>
      <c r="U214" t="s">
        <v>100</v>
      </c>
      <c r="V214" t="s">
        <v>613</v>
      </c>
      <c r="W214" t="s">
        <v>34</v>
      </c>
      <c r="X214" t="s">
        <v>614</v>
      </c>
      <c r="Y214" t="s">
        <v>51</v>
      </c>
      <c r="Z214" t="s">
        <v>34</v>
      </c>
      <c r="AA214" t="s">
        <v>34</v>
      </c>
      <c r="AB214" s="13" t="s">
        <v>34</v>
      </c>
      <c r="AC214" s="13" t="s">
        <v>34</v>
      </c>
    </row>
    <row r="215" spans="1:29" x14ac:dyDescent="0.25">
      <c r="A215" s="13" t="s">
        <v>391</v>
      </c>
      <c r="B215" s="13" t="s">
        <v>29</v>
      </c>
      <c r="C215" s="13" t="s">
        <v>733</v>
      </c>
      <c r="D215" s="13" t="s">
        <v>734</v>
      </c>
      <c r="E215" s="13" t="s">
        <v>32</v>
      </c>
      <c r="F215" s="13" t="s">
        <v>32</v>
      </c>
      <c r="G215" s="13" t="s">
        <v>33</v>
      </c>
      <c r="H215" s="13" t="s">
        <v>34</v>
      </c>
      <c r="I215" s="13" t="s">
        <v>35</v>
      </c>
      <c r="J215" s="13" t="s">
        <v>176</v>
      </c>
      <c r="K215" s="13" t="s">
        <v>34</v>
      </c>
      <c r="L215" s="13" t="s">
        <v>37</v>
      </c>
      <c r="M215" s="13" t="s">
        <v>86</v>
      </c>
      <c r="N215" s="13" t="s">
        <v>44</v>
      </c>
      <c r="O215" s="13" t="s">
        <v>34</v>
      </c>
      <c r="P215" s="13" t="s">
        <v>34</v>
      </c>
      <c r="Q215" s="13" t="s">
        <v>284</v>
      </c>
      <c r="R215" s="13" t="s">
        <v>34</v>
      </c>
      <c r="S215" s="13" t="s">
        <v>34</v>
      </c>
      <c r="T215" t="s">
        <v>737</v>
      </c>
      <c r="U215" t="s">
        <v>114</v>
      </c>
      <c r="V215" t="s">
        <v>738</v>
      </c>
      <c r="W215" t="s">
        <v>34</v>
      </c>
      <c r="X215" t="s">
        <v>739</v>
      </c>
      <c r="Y215" t="s">
        <v>51</v>
      </c>
      <c r="Z215" t="s">
        <v>34</v>
      </c>
      <c r="AA215" t="s">
        <v>34</v>
      </c>
      <c r="AB215" s="13" t="s">
        <v>34</v>
      </c>
      <c r="AC215" s="13" t="s">
        <v>34</v>
      </c>
    </row>
    <row r="216" spans="1:29" x14ac:dyDescent="0.25">
      <c r="A216" s="13" t="s">
        <v>391</v>
      </c>
      <c r="B216" s="13" t="s">
        <v>29</v>
      </c>
      <c r="C216" s="13" t="s">
        <v>733</v>
      </c>
      <c r="D216" s="13" t="s">
        <v>734</v>
      </c>
      <c r="E216" s="13" t="s">
        <v>32</v>
      </c>
      <c r="F216" s="13" t="s">
        <v>32</v>
      </c>
      <c r="G216" s="13" t="s">
        <v>33</v>
      </c>
      <c r="H216" s="13" t="s">
        <v>34</v>
      </c>
      <c r="I216" s="13" t="s">
        <v>35</v>
      </c>
      <c r="J216" s="13" t="s">
        <v>176</v>
      </c>
      <c r="K216" s="13" t="s">
        <v>34</v>
      </c>
      <c r="L216" s="13" t="s">
        <v>37</v>
      </c>
      <c r="M216" s="13" t="s">
        <v>86</v>
      </c>
      <c r="N216" s="13" t="s">
        <v>44</v>
      </c>
      <c r="O216" s="13" t="s">
        <v>34</v>
      </c>
      <c r="P216" s="13" t="s">
        <v>34</v>
      </c>
      <c r="Q216" s="13" t="s">
        <v>284</v>
      </c>
      <c r="R216" s="13" t="s">
        <v>34</v>
      </c>
      <c r="S216" s="13" t="s">
        <v>34</v>
      </c>
      <c r="T216" t="s">
        <v>740</v>
      </c>
      <c r="U216" t="s">
        <v>117</v>
      </c>
      <c r="V216" t="s">
        <v>741</v>
      </c>
      <c r="W216" t="s">
        <v>34</v>
      </c>
      <c r="X216" t="s">
        <v>620</v>
      </c>
      <c r="Y216" t="s">
        <v>51</v>
      </c>
      <c r="Z216" t="s">
        <v>34</v>
      </c>
      <c r="AA216" t="s">
        <v>34</v>
      </c>
      <c r="AB216" s="13" t="s">
        <v>34</v>
      </c>
      <c r="AC216" s="13" t="s">
        <v>34</v>
      </c>
    </row>
    <row r="217" spans="1:29" x14ac:dyDescent="0.25">
      <c r="A217" s="13" t="s">
        <v>390</v>
      </c>
      <c r="B217" s="13" t="s">
        <v>29</v>
      </c>
      <c r="C217" s="13" t="s">
        <v>742</v>
      </c>
      <c r="D217" s="13" t="s">
        <v>743</v>
      </c>
      <c r="E217" s="13" t="s">
        <v>32</v>
      </c>
      <c r="F217" s="13" t="s">
        <v>32</v>
      </c>
      <c r="G217" s="13" t="s">
        <v>33</v>
      </c>
      <c r="H217" s="13" t="s">
        <v>34</v>
      </c>
      <c r="I217" s="13" t="s">
        <v>35</v>
      </c>
      <c r="J217" s="13" t="s">
        <v>176</v>
      </c>
      <c r="K217" s="13" t="s">
        <v>34</v>
      </c>
      <c r="L217" s="13" t="s">
        <v>37</v>
      </c>
      <c r="M217" s="13" t="s">
        <v>86</v>
      </c>
      <c r="N217" s="13" t="s">
        <v>44</v>
      </c>
      <c r="O217" s="13" t="s">
        <v>34</v>
      </c>
      <c r="P217" s="13" t="s">
        <v>34</v>
      </c>
      <c r="Q217" s="13" t="s">
        <v>284</v>
      </c>
      <c r="R217" s="13" t="s">
        <v>34</v>
      </c>
      <c r="S217" s="13" t="s">
        <v>34</v>
      </c>
      <c r="T217" t="s">
        <v>744</v>
      </c>
      <c r="U217" t="s">
        <v>96</v>
      </c>
      <c r="V217" t="s">
        <v>610</v>
      </c>
      <c r="W217" t="s">
        <v>34</v>
      </c>
      <c r="X217" t="s">
        <v>611</v>
      </c>
      <c r="Y217" t="s">
        <v>51</v>
      </c>
      <c r="Z217" t="s">
        <v>34</v>
      </c>
      <c r="AA217" t="s">
        <v>34</v>
      </c>
      <c r="AB217" s="13" t="s">
        <v>34</v>
      </c>
      <c r="AC217" s="13" t="s">
        <v>34</v>
      </c>
    </row>
    <row r="218" spans="1:29" x14ac:dyDescent="0.25">
      <c r="A218" s="13" t="s">
        <v>390</v>
      </c>
      <c r="B218" s="13" t="s">
        <v>29</v>
      </c>
      <c r="C218" s="13" t="s">
        <v>742</v>
      </c>
      <c r="D218" s="13" t="s">
        <v>743</v>
      </c>
      <c r="E218" s="13" t="s">
        <v>32</v>
      </c>
      <c r="F218" s="13" t="s">
        <v>32</v>
      </c>
      <c r="G218" s="13" t="s">
        <v>33</v>
      </c>
      <c r="H218" s="13" t="s">
        <v>34</v>
      </c>
      <c r="I218" s="13" t="s">
        <v>35</v>
      </c>
      <c r="J218" s="13" t="s">
        <v>176</v>
      </c>
      <c r="K218" s="13" t="s">
        <v>34</v>
      </c>
      <c r="L218" s="13" t="s">
        <v>37</v>
      </c>
      <c r="M218" s="13" t="s">
        <v>86</v>
      </c>
      <c r="N218" s="13" t="s">
        <v>44</v>
      </c>
      <c r="O218" s="13" t="s">
        <v>34</v>
      </c>
      <c r="P218" s="13" t="s">
        <v>34</v>
      </c>
      <c r="Q218" s="13" t="s">
        <v>284</v>
      </c>
      <c r="R218" s="13" t="s">
        <v>34</v>
      </c>
      <c r="S218" s="13" t="s">
        <v>34</v>
      </c>
      <c r="T218" t="s">
        <v>745</v>
      </c>
      <c r="U218" t="s">
        <v>100</v>
      </c>
      <c r="V218" t="s">
        <v>613</v>
      </c>
      <c r="W218" t="s">
        <v>34</v>
      </c>
      <c r="X218" t="s">
        <v>614</v>
      </c>
      <c r="Y218" t="s">
        <v>51</v>
      </c>
      <c r="Z218" t="s">
        <v>34</v>
      </c>
      <c r="AA218" t="s">
        <v>34</v>
      </c>
      <c r="AB218" s="13" t="s">
        <v>34</v>
      </c>
      <c r="AC218" s="13" t="s">
        <v>34</v>
      </c>
    </row>
    <row r="219" spans="1:29" x14ac:dyDescent="0.25">
      <c r="A219" s="13" t="s">
        <v>390</v>
      </c>
      <c r="B219" s="13" t="s">
        <v>29</v>
      </c>
      <c r="C219" s="13" t="s">
        <v>742</v>
      </c>
      <c r="D219" s="13" t="s">
        <v>743</v>
      </c>
      <c r="E219" s="13" t="s">
        <v>32</v>
      </c>
      <c r="F219" s="13" t="s">
        <v>32</v>
      </c>
      <c r="G219" s="13" t="s">
        <v>33</v>
      </c>
      <c r="H219" s="13" t="s">
        <v>34</v>
      </c>
      <c r="I219" s="13" t="s">
        <v>35</v>
      </c>
      <c r="J219" s="13" t="s">
        <v>176</v>
      </c>
      <c r="K219" s="13" t="s">
        <v>34</v>
      </c>
      <c r="L219" s="13" t="s">
        <v>37</v>
      </c>
      <c r="M219" s="13" t="s">
        <v>86</v>
      </c>
      <c r="N219" s="13" t="s">
        <v>44</v>
      </c>
      <c r="O219" s="13" t="s">
        <v>34</v>
      </c>
      <c r="P219" s="13" t="s">
        <v>34</v>
      </c>
      <c r="Q219" s="13" t="s">
        <v>284</v>
      </c>
      <c r="R219" s="13" t="s">
        <v>34</v>
      </c>
      <c r="S219" s="13" t="s">
        <v>34</v>
      </c>
      <c r="T219" t="s">
        <v>746</v>
      </c>
      <c r="U219" t="s">
        <v>114</v>
      </c>
      <c r="V219" t="s">
        <v>738</v>
      </c>
      <c r="W219" t="s">
        <v>34</v>
      </c>
      <c r="X219" t="s">
        <v>739</v>
      </c>
      <c r="Y219" t="s">
        <v>51</v>
      </c>
      <c r="Z219" t="s">
        <v>34</v>
      </c>
      <c r="AA219" t="s">
        <v>34</v>
      </c>
      <c r="AB219" s="13" t="s">
        <v>34</v>
      </c>
      <c r="AC219" s="13" t="s">
        <v>34</v>
      </c>
    </row>
    <row r="220" spans="1:29" x14ac:dyDescent="0.25">
      <c r="A220" s="13" t="s">
        <v>390</v>
      </c>
      <c r="B220" s="13" t="s">
        <v>29</v>
      </c>
      <c r="C220" s="13" t="s">
        <v>742</v>
      </c>
      <c r="D220" s="13" t="s">
        <v>743</v>
      </c>
      <c r="E220" s="13" t="s">
        <v>32</v>
      </c>
      <c r="F220" s="13" t="s">
        <v>32</v>
      </c>
      <c r="G220" s="13" t="s">
        <v>33</v>
      </c>
      <c r="H220" s="13" t="s">
        <v>34</v>
      </c>
      <c r="I220" s="13" t="s">
        <v>35</v>
      </c>
      <c r="J220" s="13" t="s">
        <v>176</v>
      </c>
      <c r="K220" s="13" t="s">
        <v>34</v>
      </c>
      <c r="L220" s="13" t="s">
        <v>37</v>
      </c>
      <c r="M220" s="13" t="s">
        <v>86</v>
      </c>
      <c r="N220" s="13" t="s">
        <v>44</v>
      </c>
      <c r="O220" s="13" t="s">
        <v>34</v>
      </c>
      <c r="P220" s="13" t="s">
        <v>34</v>
      </c>
      <c r="Q220" s="13" t="s">
        <v>284</v>
      </c>
      <c r="R220" s="13" t="s">
        <v>34</v>
      </c>
      <c r="S220" s="13" t="s">
        <v>34</v>
      </c>
      <c r="T220" t="s">
        <v>747</v>
      </c>
      <c r="U220" t="s">
        <v>117</v>
      </c>
      <c r="V220" t="s">
        <v>748</v>
      </c>
      <c r="W220" t="s">
        <v>34</v>
      </c>
      <c r="X220" t="s">
        <v>629</v>
      </c>
      <c r="Y220" t="s">
        <v>51</v>
      </c>
      <c r="Z220" t="s">
        <v>34</v>
      </c>
      <c r="AA220" t="s">
        <v>34</v>
      </c>
      <c r="AB220" s="13" t="s">
        <v>34</v>
      </c>
      <c r="AC220" s="13" t="s">
        <v>34</v>
      </c>
    </row>
    <row r="221" spans="1:29" x14ac:dyDescent="0.25">
      <c r="A221" s="13" t="s">
        <v>749</v>
      </c>
      <c r="B221" s="13" t="s">
        <v>29</v>
      </c>
      <c r="C221" s="13" t="s">
        <v>750</v>
      </c>
      <c r="D221" s="13" t="s">
        <v>751</v>
      </c>
      <c r="E221" s="13" t="s">
        <v>85</v>
      </c>
      <c r="F221" s="13" t="s">
        <v>32</v>
      </c>
      <c r="G221" s="13" t="s">
        <v>33</v>
      </c>
      <c r="H221" s="13" t="s">
        <v>34</v>
      </c>
      <c r="I221" s="13" t="s">
        <v>35</v>
      </c>
      <c r="J221" s="13" t="s">
        <v>36</v>
      </c>
      <c r="K221" s="13" t="s">
        <v>34</v>
      </c>
      <c r="L221" s="13" t="s">
        <v>37</v>
      </c>
      <c r="M221" s="13" t="s">
        <v>86</v>
      </c>
      <c r="N221" s="13" t="s">
        <v>44</v>
      </c>
      <c r="O221" s="13" t="s">
        <v>34</v>
      </c>
      <c r="P221" s="13" t="s">
        <v>34</v>
      </c>
      <c r="Q221" s="13" t="s">
        <v>284</v>
      </c>
      <c r="R221" s="13" t="s">
        <v>34</v>
      </c>
      <c r="S221" s="13" t="s">
        <v>34</v>
      </c>
      <c r="T221" t="s">
        <v>752</v>
      </c>
      <c r="U221" t="s">
        <v>96</v>
      </c>
      <c r="V221" t="s">
        <v>753</v>
      </c>
      <c r="W221" t="s">
        <v>34</v>
      </c>
      <c r="X221" t="s">
        <v>414</v>
      </c>
      <c r="Y221" t="s">
        <v>51</v>
      </c>
      <c r="Z221" t="s">
        <v>34</v>
      </c>
      <c r="AA221" t="s">
        <v>34</v>
      </c>
      <c r="AB221" s="13" t="s">
        <v>34</v>
      </c>
      <c r="AC221" s="13" t="s">
        <v>34</v>
      </c>
    </row>
    <row r="222" spans="1:29" x14ac:dyDescent="0.25">
      <c r="A222" s="13" t="s">
        <v>749</v>
      </c>
      <c r="B222" s="13" t="s">
        <v>29</v>
      </c>
      <c r="C222" s="13" t="s">
        <v>750</v>
      </c>
      <c r="D222" s="13" t="s">
        <v>751</v>
      </c>
      <c r="E222" s="13" t="s">
        <v>85</v>
      </c>
      <c r="F222" s="13" t="s">
        <v>85</v>
      </c>
      <c r="G222" s="13" t="s">
        <v>33</v>
      </c>
      <c r="H222" s="13" t="s">
        <v>34</v>
      </c>
      <c r="I222" s="13" t="s">
        <v>35</v>
      </c>
      <c r="J222" s="13" t="s">
        <v>36</v>
      </c>
      <c r="K222" s="13" t="s">
        <v>34</v>
      </c>
      <c r="L222" s="13" t="s">
        <v>37</v>
      </c>
      <c r="M222" s="13" t="s">
        <v>86</v>
      </c>
      <c r="N222" s="13" t="s">
        <v>44</v>
      </c>
      <c r="O222" s="13" t="s">
        <v>34</v>
      </c>
      <c r="P222" s="13" t="s">
        <v>34</v>
      </c>
      <c r="Q222" s="13" t="s">
        <v>284</v>
      </c>
      <c r="R222" s="13" t="s">
        <v>34</v>
      </c>
      <c r="S222" s="13" t="s">
        <v>34</v>
      </c>
      <c r="T222" t="s">
        <v>754</v>
      </c>
      <c r="U222" t="s">
        <v>100</v>
      </c>
      <c r="V222" t="s">
        <v>755</v>
      </c>
      <c r="W222" t="s">
        <v>34</v>
      </c>
      <c r="X222" t="s">
        <v>756</v>
      </c>
      <c r="Y222" t="s">
        <v>51</v>
      </c>
      <c r="Z222" t="s">
        <v>34</v>
      </c>
      <c r="AA222" t="s">
        <v>34</v>
      </c>
      <c r="AB222" s="13" t="s">
        <v>34</v>
      </c>
      <c r="AC222" s="13" t="s">
        <v>34</v>
      </c>
    </row>
    <row r="223" spans="1:29" x14ac:dyDescent="0.25">
      <c r="A223" s="13" t="s">
        <v>749</v>
      </c>
      <c r="B223" s="13" t="s">
        <v>29</v>
      </c>
      <c r="C223" s="13" t="s">
        <v>750</v>
      </c>
      <c r="D223" s="13" t="s">
        <v>751</v>
      </c>
      <c r="E223" s="13" t="s">
        <v>85</v>
      </c>
      <c r="F223" s="13" t="s">
        <v>85</v>
      </c>
      <c r="G223" s="13" t="s">
        <v>33</v>
      </c>
      <c r="H223" s="13" t="s">
        <v>34</v>
      </c>
      <c r="I223" s="13" t="s">
        <v>35</v>
      </c>
      <c r="J223" s="13" t="s">
        <v>36</v>
      </c>
      <c r="K223" s="13" t="s">
        <v>34</v>
      </c>
      <c r="L223" s="13" t="s">
        <v>37</v>
      </c>
      <c r="M223" s="13" t="s">
        <v>86</v>
      </c>
      <c r="N223" s="13" t="s">
        <v>44</v>
      </c>
      <c r="O223" s="13" t="s">
        <v>34</v>
      </c>
      <c r="P223" s="13" t="s">
        <v>34</v>
      </c>
      <c r="Q223" s="13" t="s">
        <v>284</v>
      </c>
      <c r="R223" s="13" t="s">
        <v>34</v>
      </c>
      <c r="S223" s="13" t="s">
        <v>34</v>
      </c>
      <c r="T223" t="s">
        <v>757</v>
      </c>
      <c r="U223" t="s">
        <v>114</v>
      </c>
      <c r="V223" t="s">
        <v>538</v>
      </c>
      <c r="W223" t="s">
        <v>34</v>
      </c>
      <c r="X223" t="s">
        <v>758</v>
      </c>
      <c r="Y223" t="s">
        <v>51</v>
      </c>
      <c r="Z223" t="s">
        <v>34</v>
      </c>
      <c r="AA223" t="s">
        <v>34</v>
      </c>
      <c r="AB223" s="13" t="s">
        <v>34</v>
      </c>
      <c r="AC223" s="13" t="s">
        <v>34</v>
      </c>
    </row>
    <row r="224" spans="1:29" x14ac:dyDescent="0.25">
      <c r="A224" s="13" t="s">
        <v>749</v>
      </c>
      <c r="B224" s="13" t="s">
        <v>29</v>
      </c>
      <c r="C224" s="13" t="s">
        <v>750</v>
      </c>
      <c r="D224" s="13" t="s">
        <v>751</v>
      </c>
      <c r="E224" s="13" t="s">
        <v>85</v>
      </c>
      <c r="F224" s="13" t="s">
        <v>85</v>
      </c>
      <c r="G224" s="13" t="s">
        <v>33</v>
      </c>
      <c r="H224" s="13" t="s">
        <v>34</v>
      </c>
      <c r="I224" s="13" t="s">
        <v>35</v>
      </c>
      <c r="J224" s="13" t="s">
        <v>36</v>
      </c>
      <c r="K224" s="13" t="s">
        <v>34</v>
      </c>
      <c r="L224" s="13" t="s">
        <v>37</v>
      </c>
      <c r="M224" s="13" t="s">
        <v>86</v>
      </c>
      <c r="N224" s="13" t="s">
        <v>44</v>
      </c>
      <c r="O224" s="13" t="s">
        <v>34</v>
      </c>
      <c r="P224" s="13" t="s">
        <v>34</v>
      </c>
      <c r="Q224" s="13" t="s">
        <v>284</v>
      </c>
      <c r="R224" s="13" t="s">
        <v>34</v>
      </c>
      <c r="S224" s="13" t="s">
        <v>34</v>
      </c>
      <c r="T224" t="s">
        <v>759</v>
      </c>
      <c r="U224" t="s">
        <v>117</v>
      </c>
      <c r="V224" t="s">
        <v>541</v>
      </c>
      <c r="W224" t="s">
        <v>34</v>
      </c>
      <c r="X224" t="s">
        <v>760</v>
      </c>
      <c r="Y224" t="s">
        <v>51</v>
      </c>
      <c r="Z224" t="s">
        <v>34</v>
      </c>
      <c r="AA224" t="s">
        <v>34</v>
      </c>
      <c r="AB224" s="13" t="s">
        <v>34</v>
      </c>
      <c r="AC224" s="13" t="s">
        <v>34</v>
      </c>
    </row>
    <row r="225" spans="1:29" x14ac:dyDescent="0.25">
      <c r="A225" s="13" t="s">
        <v>761</v>
      </c>
      <c r="B225" s="13" t="s">
        <v>29</v>
      </c>
      <c r="C225" s="13" t="s">
        <v>762</v>
      </c>
      <c r="D225" s="13" t="s">
        <v>763</v>
      </c>
      <c r="E225" s="13" t="s">
        <v>32</v>
      </c>
      <c r="F225" s="13" t="s">
        <v>32</v>
      </c>
      <c r="G225" s="13" t="s">
        <v>33</v>
      </c>
      <c r="H225" s="13" t="s">
        <v>34</v>
      </c>
      <c r="I225" s="13" t="s">
        <v>35</v>
      </c>
      <c r="J225" s="13" t="s">
        <v>36</v>
      </c>
      <c r="K225" s="13" t="s">
        <v>34</v>
      </c>
      <c r="L225" s="13" t="s">
        <v>37</v>
      </c>
      <c r="M225" s="13" t="s">
        <v>86</v>
      </c>
      <c r="N225" s="13" t="s">
        <v>44</v>
      </c>
      <c r="O225" s="13" t="s">
        <v>34</v>
      </c>
      <c r="P225" s="13" t="s">
        <v>34</v>
      </c>
      <c r="Q225" s="13" t="s">
        <v>284</v>
      </c>
      <c r="R225" s="13" t="s">
        <v>34</v>
      </c>
      <c r="S225" s="13" t="s">
        <v>34</v>
      </c>
      <c r="T225" t="s">
        <v>764</v>
      </c>
      <c r="U225" t="s">
        <v>96</v>
      </c>
      <c r="V225" t="s">
        <v>765</v>
      </c>
      <c r="W225" t="s">
        <v>34</v>
      </c>
      <c r="X225" t="s">
        <v>766</v>
      </c>
      <c r="Y225" t="s">
        <v>51</v>
      </c>
      <c r="Z225" t="s">
        <v>34</v>
      </c>
      <c r="AA225" t="s">
        <v>34</v>
      </c>
      <c r="AB225" s="13" t="s">
        <v>34</v>
      </c>
      <c r="AC225" s="13" t="s">
        <v>34</v>
      </c>
    </row>
    <row r="226" spans="1:29" x14ac:dyDescent="0.25">
      <c r="A226" s="13" t="s">
        <v>761</v>
      </c>
      <c r="B226" s="13" t="s">
        <v>29</v>
      </c>
      <c r="C226" s="13" t="s">
        <v>762</v>
      </c>
      <c r="D226" s="13" t="s">
        <v>763</v>
      </c>
      <c r="E226" s="13" t="s">
        <v>32</v>
      </c>
      <c r="F226" s="13" t="s">
        <v>32</v>
      </c>
      <c r="G226" s="13" t="s">
        <v>33</v>
      </c>
      <c r="H226" s="13" t="s">
        <v>34</v>
      </c>
      <c r="I226" s="13" t="s">
        <v>35</v>
      </c>
      <c r="J226" s="13" t="s">
        <v>36</v>
      </c>
      <c r="K226" s="13" t="s">
        <v>34</v>
      </c>
      <c r="L226" s="13" t="s">
        <v>37</v>
      </c>
      <c r="M226" s="13" t="s">
        <v>86</v>
      </c>
      <c r="N226" s="13" t="s">
        <v>44</v>
      </c>
      <c r="O226" s="13" t="s">
        <v>34</v>
      </c>
      <c r="P226" s="13" t="s">
        <v>34</v>
      </c>
      <c r="Q226" s="13" t="s">
        <v>284</v>
      </c>
      <c r="R226" s="13" t="s">
        <v>34</v>
      </c>
      <c r="S226" s="13" t="s">
        <v>34</v>
      </c>
      <c r="T226" t="s">
        <v>767</v>
      </c>
      <c r="U226" t="s">
        <v>100</v>
      </c>
      <c r="V226" t="s">
        <v>768</v>
      </c>
      <c r="W226" t="s">
        <v>34</v>
      </c>
      <c r="X226" t="s">
        <v>769</v>
      </c>
      <c r="Y226" t="s">
        <v>51</v>
      </c>
      <c r="Z226" t="s">
        <v>34</v>
      </c>
      <c r="AA226" t="s">
        <v>34</v>
      </c>
      <c r="AB226" s="13" t="s">
        <v>34</v>
      </c>
      <c r="AC226" s="13" t="s">
        <v>34</v>
      </c>
    </row>
    <row r="227" spans="1:29" x14ac:dyDescent="0.25">
      <c r="A227" s="13" t="s">
        <v>761</v>
      </c>
      <c r="B227" s="13" t="s">
        <v>29</v>
      </c>
      <c r="C227" s="13" t="s">
        <v>762</v>
      </c>
      <c r="D227" s="13" t="s">
        <v>763</v>
      </c>
      <c r="E227" s="13" t="s">
        <v>32</v>
      </c>
      <c r="F227" s="13" t="s">
        <v>32</v>
      </c>
      <c r="G227" s="13" t="s">
        <v>33</v>
      </c>
      <c r="H227" s="13" t="s">
        <v>34</v>
      </c>
      <c r="I227" s="13" t="s">
        <v>35</v>
      </c>
      <c r="J227" s="13" t="s">
        <v>36</v>
      </c>
      <c r="K227" s="13" t="s">
        <v>34</v>
      </c>
      <c r="L227" s="13" t="s">
        <v>37</v>
      </c>
      <c r="M227" s="13" t="s">
        <v>86</v>
      </c>
      <c r="N227" s="13" t="s">
        <v>44</v>
      </c>
      <c r="O227" s="13" t="s">
        <v>34</v>
      </c>
      <c r="P227" s="13" t="s">
        <v>34</v>
      </c>
      <c r="Q227" s="13" t="s">
        <v>284</v>
      </c>
      <c r="R227" s="13" t="s">
        <v>34</v>
      </c>
      <c r="S227" s="13" t="s">
        <v>34</v>
      </c>
      <c r="T227" t="s">
        <v>770</v>
      </c>
      <c r="U227" t="s">
        <v>114</v>
      </c>
      <c r="V227" t="s">
        <v>538</v>
      </c>
      <c r="W227" t="s">
        <v>34</v>
      </c>
      <c r="X227" t="s">
        <v>771</v>
      </c>
      <c r="Y227" t="s">
        <v>51</v>
      </c>
      <c r="Z227" t="s">
        <v>34</v>
      </c>
      <c r="AA227" t="s">
        <v>34</v>
      </c>
      <c r="AB227" s="13" t="s">
        <v>34</v>
      </c>
      <c r="AC227" s="13" t="s">
        <v>34</v>
      </c>
    </row>
    <row r="228" spans="1:29" x14ac:dyDescent="0.25">
      <c r="A228" s="13" t="s">
        <v>761</v>
      </c>
      <c r="B228" s="13" t="s">
        <v>29</v>
      </c>
      <c r="C228" s="13" t="s">
        <v>762</v>
      </c>
      <c r="D228" s="13" t="s">
        <v>763</v>
      </c>
      <c r="E228" s="13" t="s">
        <v>32</v>
      </c>
      <c r="F228" s="13" t="s">
        <v>32</v>
      </c>
      <c r="G228" s="13" t="s">
        <v>33</v>
      </c>
      <c r="H228" s="13" t="s">
        <v>34</v>
      </c>
      <c r="I228" s="13" t="s">
        <v>35</v>
      </c>
      <c r="J228" s="13" t="s">
        <v>36</v>
      </c>
      <c r="K228" s="13" t="s">
        <v>34</v>
      </c>
      <c r="L228" s="13" t="s">
        <v>37</v>
      </c>
      <c r="M228" s="13" t="s">
        <v>86</v>
      </c>
      <c r="N228" s="13" t="s">
        <v>44</v>
      </c>
      <c r="O228" s="13" t="s">
        <v>34</v>
      </c>
      <c r="P228" s="13" t="s">
        <v>34</v>
      </c>
      <c r="Q228" s="13" t="s">
        <v>284</v>
      </c>
      <c r="R228" s="13" t="s">
        <v>34</v>
      </c>
      <c r="S228" s="13" t="s">
        <v>34</v>
      </c>
      <c r="T228" t="s">
        <v>772</v>
      </c>
      <c r="U228" t="s">
        <v>117</v>
      </c>
      <c r="V228" t="s">
        <v>541</v>
      </c>
      <c r="W228" t="s">
        <v>34</v>
      </c>
      <c r="X228" t="s">
        <v>773</v>
      </c>
      <c r="Y228" t="s">
        <v>51</v>
      </c>
      <c r="Z228" t="s">
        <v>34</v>
      </c>
      <c r="AA228" t="s">
        <v>34</v>
      </c>
      <c r="AB228" s="13" t="s">
        <v>34</v>
      </c>
      <c r="AC228" s="13" t="s">
        <v>34</v>
      </c>
    </row>
    <row r="229" spans="1:29" x14ac:dyDescent="0.25">
      <c r="A229" s="13" t="s">
        <v>774</v>
      </c>
      <c r="B229" s="13" t="s">
        <v>29</v>
      </c>
      <c r="C229" s="13" t="s">
        <v>775</v>
      </c>
      <c r="D229" s="13" t="s">
        <v>776</v>
      </c>
      <c r="E229" s="13" t="s">
        <v>85</v>
      </c>
      <c r="F229" s="13" t="s">
        <v>32</v>
      </c>
      <c r="G229" s="13" t="s">
        <v>33</v>
      </c>
      <c r="H229" s="13" t="s">
        <v>34</v>
      </c>
      <c r="I229" s="13" t="s">
        <v>35</v>
      </c>
      <c r="J229" s="13" t="s">
        <v>36</v>
      </c>
      <c r="K229" s="13" t="s">
        <v>34</v>
      </c>
      <c r="L229" s="13" t="s">
        <v>37</v>
      </c>
      <c r="M229" s="13" t="s">
        <v>86</v>
      </c>
      <c r="N229" s="13" t="s">
        <v>44</v>
      </c>
      <c r="O229" s="13" t="s">
        <v>34</v>
      </c>
      <c r="P229" s="13" t="s">
        <v>34</v>
      </c>
      <c r="Q229" s="13" t="s">
        <v>284</v>
      </c>
      <c r="R229" s="13" t="s">
        <v>34</v>
      </c>
      <c r="S229" s="13" t="s">
        <v>34</v>
      </c>
      <c r="T229" t="s">
        <v>777</v>
      </c>
      <c r="U229" t="s">
        <v>96</v>
      </c>
      <c r="V229" t="s">
        <v>428</v>
      </c>
      <c r="W229" t="s">
        <v>34</v>
      </c>
      <c r="X229" t="s">
        <v>519</v>
      </c>
      <c r="Y229" t="s">
        <v>51</v>
      </c>
      <c r="Z229" t="s">
        <v>34</v>
      </c>
      <c r="AA229" t="s">
        <v>34</v>
      </c>
      <c r="AB229" s="13" t="s">
        <v>34</v>
      </c>
      <c r="AC229" s="13" t="s">
        <v>34</v>
      </c>
    </row>
    <row r="230" spans="1:29" x14ac:dyDescent="0.25">
      <c r="A230" s="13" t="s">
        <v>774</v>
      </c>
      <c r="B230" s="13" t="s">
        <v>29</v>
      </c>
      <c r="C230" s="13" t="s">
        <v>775</v>
      </c>
      <c r="D230" s="13" t="s">
        <v>776</v>
      </c>
      <c r="E230" s="13" t="s">
        <v>85</v>
      </c>
      <c r="F230" s="13" t="s">
        <v>85</v>
      </c>
      <c r="G230" s="13" t="s">
        <v>33</v>
      </c>
      <c r="H230" s="13" t="s">
        <v>34</v>
      </c>
      <c r="I230" s="13" t="s">
        <v>35</v>
      </c>
      <c r="J230" s="13" t="s">
        <v>36</v>
      </c>
      <c r="K230" s="13" t="s">
        <v>34</v>
      </c>
      <c r="L230" s="13" t="s">
        <v>37</v>
      </c>
      <c r="M230" s="13" t="s">
        <v>86</v>
      </c>
      <c r="N230" s="13" t="s">
        <v>44</v>
      </c>
      <c r="O230" s="13" t="s">
        <v>34</v>
      </c>
      <c r="P230" s="13" t="s">
        <v>34</v>
      </c>
      <c r="Q230" s="13" t="s">
        <v>284</v>
      </c>
      <c r="R230" s="13" t="s">
        <v>34</v>
      </c>
      <c r="S230" s="13" t="s">
        <v>34</v>
      </c>
      <c r="T230" t="s">
        <v>778</v>
      </c>
      <c r="U230" t="s">
        <v>100</v>
      </c>
      <c r="V230" t="s">
        <v>779</v>
      </c>
      <c r="W230" t="s">
        <v>34</v>
      </c>
      <c r="X230" t="s">
        <v>780</v>
      </c>
      <c r="Y230" t="s">
        <v>51</v>
      </c>
      <c r="Z230" t="s">
        <v>34</v>
      </c>
      <c r="AA230" t="s">
        <v>34</v>
      </c>
      <c r="AB230" s="13" t="s">
        <v>34</v>
      </c>
      <c r="AC230" s="13" t="s">
        <v>34</v>
      </c>
    </row>
    <row r="231" spans="1:29" x14ac:dyDescent="0.25">
      <c r="A231" s="13" t="s">
        <v>774</v>
      </c>
      <c r="B231" s="13" t="s">
        <v>29</v>
      </c>
      <c r="C231" s="13" t="s">
        <v>775</v>
      </c>
      <c r="D231" s="13" t="s">
        <v>776</v>
      </c>
      <c r="E231" s="13" t="s">
        <v>85</v>
      </c>
      <c r="F231" s="13" t="s">
        <v>85</v>
      </c>
      <c r="G231" s="13" t="s">
        <v>33</v>
      </c>
      <c r="H231" s="13" t="s">
        <v>34</v>
      </c>
      <c r="I231" s="13" t="s">
        <v>35</v>
      </c>
      <c r="J231" s="13" t="s">
        <v>36</v>
      </c>
      <c r="K231" s="13" t="s">
        <v>34</v>
      </c>
      <c r="L231" s="13" t="s">
        <v>37</v>
      </c>
      <c r="M231" s="13" t="s">
        <v>86</v>
      </c>
      <c r="N231" s="13" t="s">
        <v>44</v>
      </c>
      <c r="O231" s="13" t="s">
        <v>34</v>
      </c>
      <c r="P231" s="13" t="s">
        <v>34</v>
      </c>
      <c r="Q231" s="13" t="s">
        <v>284</v>
      </c>
      <c r="R231" s="13" t="s">
        <v>34</v>
      </c>
      <c r="S231" s="13" t="s">
        <v>34</v>
      </c>
      <c r="T231" t="s">
        <v>781</v>
      </c>
      <c r="U231" t="s">
        <v>114</v>
      </c>
      <c r="V231" t="s">
        <v>538</v>
      </c>
      <c r="W231" t="s">
        <v>34</v>
      </c>
      <c r="X231" t="s">
        <v>782</v>
      </c>
      <c r="Y231" t="s">
        <v>51</v>
      </c>
      <c r="Z231" t="s">
        <v>34</v>
      </c>
      <c r="AA231" t="s">
        <v>34</v>
      </c>
      <c r="AB231" s="13" t="s">
        <v>34</v>
      </c>
      <c r="AC231" s="13" t="s">
        <v>34</v>
      </c>
    </row>
    <row r="232" spans="1:29" x14ac:dyDescent="0.25">
      <c r="A232" s="13" t="s">
        <v>774</v>
      </c>
      <c r="B232" s="13" t="s">
        <v>29</v>
      </c>
      <c r="C232" s="13" t="s">
        <v>775</v>
      </c>
      <c r="D232" s="13" t="s">
        <v>776</v>
      </c>
      <c r="E232" s="13" t="s">
        <v>85</v>
      </c>
      <c r="F232" s="13" t="s">
        <v>85</v>
      </c>
      <c r="G232" s="13" t="s">
        <v>33</v>
      </c>
      <c r="H232" s="13" t="s">
        <v>34</v>
      </c>
      <c r="I232" s="13" t="s">
        <v>35</v>
      </c>
      <c r="J232" s="13" t="s">
        <v>36</v>
      </c>
      <c r="K232" s="13" t="s">
        <v>34</v>
      </c>
      <c r="L232" s="13" t="s">
        <v>37</v>
      </c>
      <c r="M232" s="13" t="s">
        <v>86</v>
      </c>
      <c r="N232" s="13" t="s">
        <v>44</v>
      </c>
      <c r="O232" s="13" t="s">
        <v>34</v>
      </c>
      <c r="P232" s="13" t="s">
        <v>34</v>
      </c>
      <c r="Q232" s="13" t="s">
        <v>284</v>
      </c>
      <c r="R232" s="13" t="s">
        <v>34</v>
      </c>
      <c r="S232" s="13" t="s">
        <v>34</v>
      </c>
      <c r="T232" t="s">
        <v>783</v>
      </c>
      <c r="U232" t="s">
        <v>117</v>
      </c>
      <c r="V232" t="s">
        <v>541</v>
      </c>
      <c r="W232" t="s">
        <v>34</v>
      </c>
      <c r="X232" t="s">
        <v>784</v>
      </c>
      <c r="Y232" t="s">
        <v>51</v>
      </c>
      <c r="Z232" t="s">
        <v>34</v>
      </c>
      <c r="AA232" t="s">
        <v>34</v>
      </c>
      <c r="AB232" s="13" t="s">
        <v>34</v>
      </c>
      <c r="AC232" s="13" t="s">
        <v>34</v>
      </c>
    </row>
    <row r="233" spans="1:29" x14ac:dyDescent="0.25">
      <c r="A233" s="13" t="s">
        <v>785</v>
      </c>
      <c r="B233" s="13" t="s">
        <v>29</v>
      </c>
      <c r="C233" s="13" t="s">
        <v>786</v>
      </c>
      <c r="D233" s="13" t="s">
        <v>787</v>
      </c>
      <c r="E233" s="13" t="s">
        <v>32</v>
      </c>
      <c r="F233" s="13" t="s">
        <v>32</v>
      </c>
      <c r="G233" s="13" t="s">
        <v>33</v>
      </c>
      <c r="H233" s="13" t="s">
        <v>34</v>
      </c>
      <c r="I233" s="13" t="s">
        <v>35</v>
      </c>
      <c r="J233" s="13" t="s">
        <v>36</v>
      </c>
      <c r="K233" s="13" t="s">
        <v>34</v>
      </c>
      <c r="L233" s="13" t="s">
        <v>37</v>
      </c>
      <c r="M233" s="13" t="s">
        <v>86</v>
      </c>
      <c r="N233" s="13" t="s">
        <v>44</v>
      </c>
      <c r="O233" s="13" t="s">
        <v>34</v>
      </c>
      <c r="P233" s="13" t="s">
        <v>34</v>
      </c>
      <c r="Q233" s="13" t="s">
        <v>284</v>
      </c>
      <c r="R233" s="13" t="s">
        <v>34</v>
      </c>
      <c r="S233" s="13" t="s">
        <v>34</v>
      </c>
      <c r="T233" t="s">
        <v>788</v>
      </c>
      <c r="U233" t="s">
        <v>96</v>
      </c>
      <c r="V233" t="s">
        <v>789</v>
      </c>
      <c r="W233" t="s">
        <v>34</v>
      </c>
      <c r="X233" t="s">
        <v>790</v>
      </c>
      <c r="Y233" t="s">
        <v>51</v>
      </c>
      <c r="Z233" t="s">
        <v>34</v>
      </c>
      <c r="AA233" t="s">
        <v>34</v>
      </c>
      <c r="AB233" s="13" t="s">
        <v>34</v>
      </c>
      <c r="AC233" s="13" t="s">
        <v>34</v>
      </c>
    </row>
    <row r="234" spans="1:29" x14ac:dyDescent="0.25">
      <c r="A234" s="13" t="s">
        <v>785</v>
      </c>
      <c r="B234" s="13" t="s">
        <v>29</v>
      </c>
      <c r="C234" s="13" t="s">
        <v>786</v>
      </c>
      <c r="D234" s="13" t="s">
        <v>787</v>
      </c>
      <c r="E234" s="13" t="s">
        <v>32</v>
      </c>
      <c r="F234" s="13" t="s">
        <v>32</v>
      </c>
      <c r="G234" s="13" t="s">
        <v>33</v>
      </c>
      <c r="H234" s="13" t="s">
        <v>34</v>
      </c>
      <c r="I234" s="13" t="s">
        <v>35</v>
      </c>
      <c r="J234" s="13" t="s">
        <v>36</v>
      </c>
      <c r="K234" s="13" t="s">
        <v>34</v>
      </c>
      <c r="L234" s="13" t="s">
        <v>37</v>
      </c>
      <c r="M234" s="13" t="s">
        <v>86</v>
      </c>
      <c r="N234" s="13" t="s">
        <v>44</v>
      </c>
      <c r="O234" s="13" t="s">
        <v>34</v>
      </c>
      <c r="P234" s="13" t="s">
        <v>34</v>
      </c>
      <c r="Q234" s="13" t="s">
        <v>284</v>
      </c>
      <c r="R234" s="13" t="s">
        <v>34</v>
      </c>
      <c r="S234" s="13" t="s">
        <v>34</v>
      </c>
      <c r="T234" t="s">
        <v>791</v>
      </c>
      <c r="U234" t="s">
        <v>100</v>
      </c>
      <c r="V234" t="s">
        <v>792</v>
      </c>
      <c r="W234" t="s">
        <v>34</v>
      </c>
      <c r="X234" t="s">
        <v>793</v>
      </c>
      <c r="Y234" t="s">
        <v>51</v>
      </c>
      <c r="Z234" t="s">
        <v>34</v>
      </c>
      <c r="AA234" t="s">
        <v>34</v>
      </c>
      <c r="AB234" s="13" t="s">
        <v>34</v>
      </c>
      <c r="AC234" s="13" t="s">
        <v>34</v>
      </c>
    </row>
    <row r="235" spans="1:29" x14ac:dyDescent="0.25">
      <c r="A235" s="13" t="s">
        <v>785</v>
      </c>
      <c r="B235" s="13" t="s">
        <v>29</v>
      </c>
      <c r="C235" s="13" t="s">
        <v>786</v>
      </c>
      <c r="D235" s="13" t="s">
        <v>787</v>
      </c>
      <c r="E235" s="13" t="s">
        <v>32</v>
      </c>
      <c r="F235" s="13" t="s">
        <v>32</v>
      </c>
      <c r="G235" s="13" t="s">
        <v>33</v>
      </c>
      <c r="H235" s="13" t="s">
        <v>34</v>
      </c>
      <c r="I235" s="13" t="s">
        <v>35</v>
      </c>
      <c r="J235" s="13" t="s">
        <v>36</v>
      </c>
      <c r="K235" s="13" t="s">
        <v>34</v>
      </c>
      <c r="L235" s="13" t="s">
        <v>37</v>
      </c>
      <c r="M235" s="13" t="s">
        <v>86</v>
      </c>
      <c r="N235" s="13" t="s">
        <v>44</v>
      </c>
      <c r="O235" s="13" t="s">
        <v>34</v>
      </c>
      <c r="P235" s="13" t="s">
        <v>34</v>
      </c>
      <c r="Q235" s="13" t="s">
        <v>284</v>
      </c>
      <c r="R235" s="13" t="s">
        <v>34</v>
      </c>
      <c r="S235" s="13" t="s">
        <v>34</v>
      </c>
      <c r="T235" t="s">
        <v>794</v>
      </c>
      <c r="U235" t="s">
        <v>114</v>
      </c>
      <c r="V235" t="s">
        <v>538</v>
      </c>
      <c r="W235" t="s">
        <v>34</v>
      </c>
      <c r="X235" t="s">
        <v>795</v>
      </c>
      <c r="Y235" t="s">
        <v>51</v>
      </c>
      <c r="Z235" t="s">
        <v>34</v>
      </c>
      <c r="AA235" t="s">
        <v>34</v>
      </c>
      <c r="AB235" s="13" t="s">
        <v>34</v>
      </c>
      <c r="AC235" s="13" t="s">
        <v>34</v>
      </c>
    </row>
    <row r="236" spans="1:29" x14ac:dyDescent="0.25">
      <c r="A236" s="13" t="s">
        <v>785</v>
      </c>
      <c r="B236" s="13" t="s">
        <v>29</v>
      </c>
      <c r="C236" s="13" t="s">
        <v>786</v>
      </c>
      <c r="D236" s="13" t="s">
        <v>787</v>
      </c>
      <c r="E236" s="13" t="s">
        <v>32</v>
      </c>
      <c r="F236" s="13" t="s">
        <v>32</v>
      </c>
      <c r="G236" s="13" t="s">
        <v>33</v>
      </c>
      <c r="H236" s="13" t="s">
        <v>34</v>
      </c>
      <c r="I236" s="13" t="s">
        <v>35</v>
      </c>
      <c r="J236" s="13" t="s">
        <v>36</v>
      </c>
      <c r="K236" s="13" t="s">
        <v>34</v>
      </c>
      <c r="L236" s="13" t="s">
        <v>37</v>
      </c>
      <c r="M236" s="13" t="s">
        <v>86</v>
      </c>
      <c r="N236" s="13" t="s">
        <v>44</v>
      </c>
      <c r="O236" s="13" t="s">
        <v>34</v>
      </c>
      <c r="P236" s="13" t="s">
        <v>34</v>
      </c>
      <c r="Q236" s="13" t="s">
        <v>284</v>
      </c>
      <c r="R236" s="13" t="s">
        <v>34</v>
      </c>
      <c r="S236" s="13" t="s">
        <v>34</v>
      </c>
      <c r="T236" t="s">
        <v>796</v>
      </c>
      <c r="U236" t="s">
        <v>117</v>
      </c>
      <c r="V236" t="s">
        <v>541</v>
      </c>
      <c r="W236" t="s">
        <v>34</v>
      </c>
      <c r="X236" t="s">
        <v>797</v>
      </c>
      <c r="Y236" t="s">
        <v>51</v>
      </c>
      <c r="Z236" t="s">
        <v>34</v>
      </c>
      <c r="AA236" t="s">
        <v>34</v>
      </c>
      <c r="AB236" s="13" t="s">
        <v>34</v>
      </c>
      <c r="AC236" s="13" t="s">
        <v>34</v>
      </c>
    </row>
    <row r="237" spans="1:29" x14ac:dyDescent="0.25">
      <c r="A237" s="13" t="s">
        <v>798</v>
      </c>
      <c r="B237" s="13" t="s">
        <v>29</v>
      </c>
      <c r="C237" s="13" t="s">
        <v>799</v>
      </c>
      <c r="D237" s="13" t="s">
        <v>800</v>
      </c>
      <c r="E237" s="13" t="s">
        <v>32</v>
      </c>
      <c r="F237" s="13" t="s">
        <v>32</v>
      </c>
      <c r="G237" s="13" t="s">
        <v>33</v>
      </c>
      <c r="H237" s="13" t="s">
        <v>34</v>
      </c>
      <c r="I237" s="13" t="s">
        <v>35</v>
      </c>
      <c r="J237" s="13" t="s">
        <v>36</v>
      </c>
      <c r="K237" s="13" t="s">
        <v>34</v>
      </c>
      <c r="L237" s="13" t="s">
        <v>37</v>
      </c>
      <c r="M237" s="13" t="s">
        <v>86</v>
      </c>
      <c r="N237" s="13" t="s">
        <v>44</v>
      </c>
      <c r="O237" s="13" t="s">
        <v>34</v>
      </c>
      <c r="P237" s="13" t="s">
        <v>34</v>
      </c>
      <c r="Q237" s="13" t="s">
        <v>284</v>
      </c>
      <c r="R237" s="13" t="s">
        <v>34</v>
      </c>
      <c r="S237" s="13" t="s">
        <v>34</v>
      </c>
      <c r="T237" t="s">
        <v>801</v>
      </c>
      <c r="U237" t="s">
        <v>96</v>
      </c>
      <c r="V237" t="s">
        <v>34</v>
      </c>
      <c r="W237" t="s">
        <v>802</v>
      </c>
      <c r="X237" t="s">
        <v>34</v>
      </c>
      <c r="Y237" t="s">
        <v>51</v>
      </c>
      <c r="Z237" t="s">
        <v>34</v>
      </c>
      <c r="AA237" t="s">
        <v>34</v>
      </c>
      <c r="AB237" s="13" t="s">
        <v>34</v>
      </c>
      <c r="AC237" s="13" t="s">
        <v>34</v>
      </c>
    </row>
    <row r="238" spans="1:29" x14ac:dyDescent="0.25">
      <c r="A238" s="13" t="s">
        <v>798</v>
      </c>
      <c r="B238" s="13" t="s">
        <v>29</v>
      </c>
      <c r="C238" s="13" t="s">
        <v>799</v>
      </c>
      <c r="D238" s="13" t="s">
        <v>800</v>
      </c>
      <c r="E238" s="13" t="s">
        <v>32</v>
      </c>
      <c r="F238" s="13" t="s">
        <v>32</v>
      </c>
      <c r="G238" s="13" t="s">
        <v>33</v>
      </c>
      <c r="H238" s="13" t="s">
        <v>34</v>
      </c>
      <c r="I238" s="13" t="s">
        <v>35</v>
      </c>
      <c r="J238" s="13" t="s">
        <v>36</v>
      </c>
      <c r="K238" s="13" t="s">
        <v>34</v>
      </c>
      <c r="L238" s="13" t="s">
        <v>37</v>
      </c>
      <c r="M238" s="13" t="s">
        <v>86</v>
      </c>
      <c r="N238" s="13" t="s">
        <v>44</v>
      </c>
      <c r="O238" s="13" t="s">
        <v>34</v>
      </c>
      <c r="P238" s="13" t="s">
        <v>34</v>
      </c>
      <c r="Q238" s="13" t="s">
        <v>284</v>
      </c>
      <c r="R238" s="13" t="s">
        <v>34</v>
      </c>
      <c r="S238" s="13" t="s">
        <v>34</v>
      </c>
      <c r="T238" t="s">
        <v>803</v>
      </c>
      <c r="U238" t="s">
        <v>100</v>
      </c>
      <c r="V238" t="s">
        <v>804</v>
      </c>
      <c r="W238" t="s">
        <v>34</v>
      </c>
      <c r="X238" t="s">
        <v>805</v>
      </c>
      <c r="Y238" t="s">
        <v>51</v>
      </c>
      <c r="Z238" t="s">
        <v>34</v>
      </c>
      <c r="AA238" t="s">
        <v>34</v>
      </c>
      <c r="AB238" s="13" t="s">
        <v>34</v>
      </c>
      <c r="AC238" s="13" t="s">
        <v>34</v>
      </c>
    </row>
    <row r="239" spans="1:29" x14ac:dyDescent="0.25">
      <c r="A239" s="13" t="s">
        <v>806</v>
      </c>
      <c r="B239" s="13" t="s">
        <v>29</v>
      </c>
      <c r="C239" s="13" t="s">
        <v>807</v>
      </c>
      <c r="D239" s="13" t="s">
        <v>808</v>
      </c>
      <c r="E239" s="13" t="s">
        <v>32</v>
      </c>
      <c r="F239" s="13" t="s">
        <v>32</v>
      </c>
      <c r="G239" s="13" t="s">
        <v>33</v>
      </c>
      <c r="H239" s="13" t="s">
        <v>34</v>
      </c>
      <c r="I239" s="13" t="s">
        <v>35</v>
      </c>
      <c r="J239" s="13" t="s">
        <v>36</v>
      </c>
      <c r="K239" s="13" t="s">
        <v>34</v>
      </c>
      <c r="L239" s="13" t="s">
        <v>37</v>
      </c>
      <c r="M239" s="13" t="s">
        <v>86</v>
      </c>
      <c r="N239" s="13" t="s">
        <v>44</v>
      </c>
      <c r="O239" s="13" t="s">
        <v>34</v>
      </c>
      <c r="P239" s="13" t="s">
        <v>34</v>
      </c>
      <c r="Q239" s="13" t="s">
        <v>284</v>
      </c>
      <c r="R239" s="13" t="s">
        <v>34</v>
      </c>
      <c r="S239" s="13" t="s">
        <v>34</v>
      </c>
      <c r="T239" t="s">
        <v>809</v>
      </c>
      <c r="U239" t="s">
        <v>96</v>
      </c>
      <c r="V239" t="s">
        <v>125</v>
      </c>
      <c r="W239" t="s">
        <v>34</v>
      </c>
      <c r="X239" t="s">
        <v>810</v>
      </c>
      <c r="Y239" t="s">
        <v>51</v>
      </c>
      <c r="Z239" t="s">
        <v>34</v>
      </c>
      <c r="AA239" t="s">
        <v>34</v>
      </c>
      <c r="AB239" s="13" t="s">
        <v>34</v>
      </c>
      <c r="AC239" s="13" t="s">
        <v>34</v>
      </c>
    </row>
    <row r="240" spans="1:29" x14ac:dyDescent="0.25">
      <c r="A240" s="13" t="s">
        <v>806</v>
      </c>
      <c r="B240" s="13" t="s">
        <v>29</v>
      </c>
      <c r="C240" s="13" t="s">
        <v>807</v>
      </c>
      <c r="D240" s="13" t="s">
        <v>808</v>
      </c>
      <c r="E240" s="13" t="s">
        <v>32</v>
      </c>
      <c r="F240" s="13" t="s">
        <v>32</v>
      </c>
      <c r="G240" s="13" t="s">
        <v>33</v>
      </c>
      <c r="H240" s="13" t="s">
        <v>34</v>
      </c>
      <c r="I240" s="13" t="s">
        <v>35</v>
      </c>
      <c r="J240" s="13" t="s">
        <v>36</v>
      </c>
      <c r="K240" s="13" t="s">
        <v>34</v>
      </c>
      <c r="L240" s="13" t="s">
        <v>37</v>
      </c>
      <c r="M240" s="13" t="s">
        <v>86</v>
      </c>
      <c r="N240" s="13" t="s">
        <v>44</v>
      </c>
      <c r="O240" s="13" t="s">
        <v>34</v>
      </c>
      <c r="P240" s="13" t="s">
        <v>34</v>
      </c>
      <c r="Q240" s="13" t="s">
        <v>284</v>
      </c>
      <c r="R240" s="13" t="s">
        <v>34</v>
      </c>
      <c r="S240" s="13" t="s">
        <v>34</v>
      </c>
      <c r="T240" t="s">
        <v>811</v>
      </c>
      <c r="U240" t="s">
        <v>100</v>
      </c>
      <c r="V240" t="s">
        <v>812</v>
      </c>
      <c r="W240" t="s">
        <v>34</v>
      </c>
      <c r="X240" t="s">
        <v>813</v>
      </c>
      <c r="Y240" t="s">
        <v>51</v>
      </c>
      <c r="Z240" t="s">
        <v>34</v>
      </c>
      <c r="AA240" t="s">
        <v>34</v>
      </c>
      <c r="AB240" s="13" t="s">
        <v>34</v>
      </c>
      <c r="AC240" s="13" t="s">
        <v>34</v>
      </c>
    </row>
    <row r="241" spans="1:29" x14ac:dyDescent="0.25">
      <c r="A241" s="13" t="s">
        <v>814</v>
      </c>
      <c r="B241" s="13" t="s">
        <v>29</v>
      </c>
      <c r="C241" s="13" t="s">
        <v>815</v>
      </c>
      <c r="D241" s="13" t="s">
        <v>816</v>
      </c>
      <c r="E241" s="13" t="s">
        <v>32</v>
      </c>
      <c r="F241" s="13" t="s">
        <v>32</v>
      </c>
      <c r="G241" s="13" t="s">
        <v>33</v>
      </c>
      <c r="H241" s="13" t="s">
        <v>34</v>
      </c>
      <c r="I241" s="13" t="s">
        <v>35</v>
      </c>
      <c r="J241" s="13" t="s">
        <v>36</v>
      </c>
      <c r="K241" s="13" t="s">
        <v>34</v>
      </c>
      <c r="L241" s="13" t="s">
        <v>37</v>
      </c>
      <c r="M241" s="13" t="s">
        <v>86</v>
      </c>
      <c r="N241" s="13" t="s">
        <v>44</v>
      </c>
      <c r="O241" s="13" t="s">
        <v>34</v>
      </c>
      <c r="P241" s="13" t="s">
        <v>34</v>
      </c>
      <c r="Q241" s="13" t="s">
        <v>284</v>
      </c>
      <c r="R241" s="13" t="s">
        <v>34</v>
      </c>
      <c r="S241" s="13" t="s">
        <v>34</v>
      </c>
      <c r="T241" t="s">
        <v>817</v>
      </c>
      <c r="U241" t="s">
        <v>96</v>
      </c>
      <c r="V241" t="s">
        <v>108</v>
      </c>
      <c r="W241" t="s">
        <v>34</v>
      </c>
      <c r="X241" t="s">
        <v>810</v>
      </c>
      <c r="Y241" t="s">
        <v>51</v>
      </c>
      <c r="Z241" t="s">
        <v>34</v>
      </c>
      <c r="AA241" t="s">
        <v>34</v>
      </c>
      <c r="AB241" s="13" t="s">
        <v>34</v>
      </c>
      <c r="AC241" s="13" t="s">
        <v>34</v>
      </c>
    </row>
    <row r="242" spans="1:29" x14ac:dyDescent="0.25">
      <c r="A242" s="13" t="s">
        <v>814</v>
      </c>
      <c r="B242" s="13" t="s">
        <v>29</v>
      </c>
      <c r="C242" s="13" t="s">
        <v>815</v>
      </c>
      <c r="D242" s="13" t="s">
        <v>816</v>
      </c>
      <c r="E242" s="13" t="s">
        <v>32</v>
      </c>
      <c r="F242" s="13" t="s">
        <v>32</v>
      </c>
      <c r="G242" s="13" t="s">
        <v>33</v>
      </c>
      <c r="H242" s="13" t="s">
        <v>34</v>
      </c>
      <c r="I242" s="13" t="s">
        <v>35</v>
      </c>
      <c r="J242" s="13" t="s">
        <v>36</v>
      </c>
      <c r="K242" s="13" t="s">
        <v>34</v>
      </c>
      <c r="L242" s="13" t="s">
        <v>37</v>
      </c>
      <c r="M242" s="13" t="s">
        <v>86</v>
      </c>
      <c r="N242" s="13" t="s">
        <v>44</v>
      </c>
      <c r="O242" s="13" t="s">
        <v>34</v>
      </c>
      <c r="P242" s="13" t="s">
        <v>34</v>
      </c>
      <c r="Q242" s="13" t="s">
        <v>284</v>
      </c>
      <c r="R242" s="13" t="s">
        <v>34</v>
      </c>
      <c r="S242" s="13" t="s">
        <v>34</v>
      </c>
      <c r="T242" t="s">
        <v>818</v>
      </c>
      <c r="U242" t="s">
        <v>100</v>
      </c>
      <c r="V242" t="s">
        <v>819</v>
      </c>
      <c r="W242" t="s">
        <v>34</v>
      </c>
      <c r="X242" t="s">
        <v>595</v>
      </c>
      <c r="Y242" t="s">
        <v>51</v>
      </c>
      <c r="Z242" t="s">
        <v>34</v>
      </c>
      <c r="AA242" t="s">
        <v>34</v>
      </c>
      <c r="AB242" s="13" t="s">
        <v>34</v>
      </c>
      <c r="AC242" s="13" t="s">
        <v>34</v>
      </c>
    </row>
    <row r="243" spans="1:29" x14ac:dyDescent="0.25">
      <c r="A243" s="13" t="s">
        <v>814</v>
      </c>
      <c r="B243" s="13" t="s">
        <v>29</v>
      </c>
      <c r="C243" s="13" t="s">
        <v>815</v>
      </c>
      <c r="D243" s="13" t="s">
        <v>816</v>
      </c>
      <c r="E243" s="13" t="s">
        <v>32</v>
      </c>
      <c r="F243" s="13" t="s">
        <v>32</v>
      </c>
      <c r="G243" s="13" t="s">
        <v>33</v>
      </c>
      <c r="H243" s="13" t="s">
        <v>34</v>
      </c>
      <c r="I243" s="13" t="s">
        <v>35</v>
      </c>
      <c r="J243" s="13" t="s">
        <v>36</v>
      </c>
      <c r="K243" s="13" t="s">
        <v>34</v>
      </c>
      <c r="L243" s="13" t="s">
        <v>37</v>
      </c>
      <c r="M243" s="13" t="s">
        <v>86</v>
      </c>
      <c r="N243" s="13" t="s">
        <v>44</v>
      </c>
      <c r="O243" s="13" t="s">
        <v>34</v>
      </c>
      <c r="P243" s="13" t="s">
        <v>34</v>
      </c>
      <c r="Q243" s="13" t="s">
        <v>284</v>
      </c>
      <c r="R243" s="13" t="s">
        <v>34</v>
      </c>
      <c r="S243" s="13" t="s">
        <v>34</v>
      </c>
      <c r="T243" t="s">
        <v>820</v>
      </c>
      <c r="U243" t="s">
        <v>114</v>
      </c>
      <c r="V243" t="s">
        <v>191</v>
      </c>
      <c r="W243" t="s">
        <v>34</v>
      </c>
      <c r="X243" t="s">
        <v>821</v>
      </c>
      <c r="Y243" t="s">
        <v>51</v>
      </c>
      <c r="Z243" t="s">
        <v>34</v>
      </c>
      <c r="AA243" t="s">
        <v>34</v>
      </c>
      <c r="AB243" s="13" t="s">
        <v>34</v>
      </c>
      <c r="AC243" s="13" t="s">
        <v>34</v>
      </c>
    </row>
    <row r="244" spans="1:29" x14ac:dyDescent="0.25">
      <c r="A244" s="13" t="s">
        <v>822</v>
      </c>
      <c r="B244" s="13" t="s">
        <v>29</v>
      </c>
      <c r="C244" s="13" t="s">
        <v>823</v>
      </c>
      <c r="D244" s="13" t="s">
        <v>824</v>
      </c>
      <c r="E244" s="13" t="s">
        <v>32</v>
      </c>
      <c r="F244" s="13" t="s">
        <v>32</v>
      </c>
      <c r="G244" s="13" t="s">
        <v>33</v>
      </c>
      <c r="H244" s="13" t="s">
        <v>34</v>
      </c>
      <c r="I244" s="13" t="s">
        <v>35</v>
      </c>
      <c r="J244" s="13" t="s">
        <v>36</v>
      </c>
      <c r="K244" s="13" t="s">
        <v>34</v>
      </c>
      <c r="L244" s="13" t="s">
        <v>37</v>
      </c>
      <c r="M244" s="13" t="s">
        <v>86</v>
      </c>
      <c r="N244" s="13" t="s">
        <v>44</v>
      </c>
      <c r="O244" s="13" t="s">
        <v>34</v>
      </c>
      <c r="P244" s="13" t="s">
        <v>34</v>
      </c>
      <c r="Q244" s="13" t="s">
        <v>284</v>
      </c>
      <c r="R244" s="13" t="s">
        <v>248</v>
      </c>
      <c r="S244" s="13" t="s">
        <v>34</v>
      </c>
      <c r="T244" t="s">
        <v>825</v>
      </c>
      <c r="U244" t="s">
        <v>96</v>
      </c>
      <c r="V244" t="s">
        <v>108</v>
      </c>
      <c r="W244" t="s">
        <v>34</v>
      </c>
      <c r="X244" t="s">
        <v>810</v>
      </c>
      <c r="Y244" t="s">
        <v>51</v>
      </c>
      <c r="Z244" t="s">
        <v>34</v>
      </c>
      <c r="AA244" t="s">
        <v>34</v>
      </c>
      <c r="AB244" s="13" t="s">
        <v>34</v>
      </c>
      <c r="AC244" s="13" t="s">
        <v>34</v>
      </c>
    </row>
    <row r="245" spans="1:29" x14ac:dyDescent="0.25">
      <c r="A245" s="13" t="s">
        <v>822</v>
      </c>
      <c r="B245" s="13" t="s">
        <v>29</v>
      </c>
      <c r="C245" s="13" t="s">
        <v>823</v>
      </c>
      <c r="D245" s="13" t="s">
        <v>824</v>
      </c>
      <c r="E245" s="13" t="s">
        <v>32</v>
      </c>
      <c r="F245" s="13" t="s">
        <v>32</v>
      </c>
      <c r="G245" s="13" t="s">
        <v>33</v>
      </c>
      <c r="H245" s="13" t="s">
        <v>34</v>
      </c>
      <c r="I245" s="13" t="s">
        <v>35</v>
      </c>
      <c r="J245" s="13" t="s">
        <v>36</v>
      </c>
      <c r="K245" s="13" t="s">
        <v>34</v>
      </c>
      <c r="L245" s="13" t="s">
        <v>37</v>
      </c>
      <c r="M245" s="13" t="s">
        <v>86</v>
      </c>
      <c r="N245" s="13" t="s">
        <v>44</v>
      </c>
      <c r="O245" s="13" t="s">
        <v>34</v>
      </c>
      <c r="P245" s="13" t="s">
        <v>34</v>
      </c>
      <c r="Q245" s="13" t="s">
        <v>284</v>
      </c>
      <c r="R245" s="13" t="s">
        <v>248</v>
      </c>
      <c r="S245" s="13" t="s">
        <v>34</v>
      </c>
      <c r="T245" t="s">
        <v>826</v>
      </c>
      <c r="U245" t="s">
        <v>100</v>
      </c>
      <c r="V245" t="s">
        <v>827</v>
      </c>
      <c r="W245" t="s">
        <v>34</v>
      </c>
      <c r="X245" t="s">
        <v>595</v>
      </c>
      <c r="Y245" t="s">
        <v>51</v>
      </c>
      <c r="Z245" t="s">
        <v>34</v>
      </c>
      <c r="AA245" t="s">
        <v>34</v>
      </c>
      <c r="AB245" s="13" t="s">
        <v>34</v>
      </c>
      <c r="AC245" s="13" t="s">
        <v>34</v>
      </c>
    </row>
    <row r="246" spans="1:29" x14ac:dyDescent="0.25">
      <c r="A246" s="13" t="s">
        <v>822</v>
      </c>
      <c r="B246" s="13" t="s">
        <v>29</v>
      </c>
      <c r="C246" s="13" t="s">
        <v>823</v>
      </c>
      <c r="D246" s="13" t="s">
        <v>824</v>
      </c>
      <c r="E246" s="13" t="s">
        <v>32</v>
      </c>
      <c r="F246" s="13" t="s">
        <v>32</v>
      </c>
      <c r="G246" s="13" t="s">
        <v>33</v>
      </c>
      <c r="H246" s="13" t="s">
        <v>34</v>
      </c>
      <c r="I246" s="13" t="s">
        <v>35</v>
      </c>
      <c r="J246" s="13" t="s">
        <v>36</v>
      </c>
      <c r="K246" s="13" t="s">
        <v>34</v>
      </c>
      <c r="L246" s="13" t="s">
        <v>37</v>
      </c>
      <c r="M246" s="13" t="s">
        <v>86</v>
      </c>
      <c r="N246" s="13" t="s">
        <v>44</v>
      </c>
      <c r="O246" s="13" t="s">
        <v>34</v>
      </c>
      <c r="P246" s="13" t="s">
        <v>34</v>
      </c>
      <c r="Q246" s="13" t="s">
        <v>284</v>
      </c>
      <c r="R246" s="13" t="s">
        <v>248</v>
      </c>
      <c r="S246" s="13" t="s">
        <v>34</v>
      </c>
      <c r="T246" t="s">
        <v>828</v>
      </c>
      <c r="U246" t="s">
        <v>114</v>
      </c>
      <c r="V246" t="s">
        <v>604</v>
      </c>
      <c r="W246" t="s">
        <v>34</v>
      </c>
      <c r="X246" t="s">
        <v>829</v>
      </c>
      <c r="Y246" t="s">
        <v>51</v>
      </c>
      <c r="Z246" t="s">
        <v>34</v>
      </c>
      <c r="AA246" t="s">
        <v>34</v>
      </c>
      <c r="AB246" s="13" t="s">
        <v>34</v>
      </c>
      <c r="AC246" s="13" t="s">
        <v>34</v>
      </c>
    </row>
    <row r="247" spans="1:29" x14ac:dyDescent="0.25">
      <c r="A247" s="13" t="s">
        <v>830</v>
      </c>
      <c r="B247" s="13" t="s">
        <v>29</v>
      </c>
      <c r="C247" s="13" t="s">
        <v>831</v>
      </c>
      <c r="D247" s="13" t="s">
        <v>832</v>
      </c>
      <c r="E247" s="13" t="s">
        <v>32</v>
      </c>
      <c r="F247" s="13" t="s">
        <v>32</v>
      </c>
      <c r="G247" s="13" t="s">
        <v>33</v>
      </c>
      <c r="H247" s="13" t="s">
        <v>34</v>
      </c>
      <c r="I247" s="13" t="s">
        <v>35</v>
      </c>
      <c r="J247" s="13" t="s">
        <v>176</v>
      </c>
      <c r="K247" s="13" t="s">
        <v>34</v>
      </c>
      <c r="L247" s="13" t="s">
        <v>37</v>
      </c>
      <c r="M247" s="13" t="s">
        <v>86</v>
      </c>
      <c r="N247" s="13" t="s">
        <v>44</v>
      </c>
      <c r="O247" s="13" t="s">
        <v>34</v>
      </c>
      <c r="P247" s="13" t="s">
        <v>34</v>
      </c>
      <c r="Q247" s="13" t="s">
        <v>284</v>
      </c>
      <c r="R247" s="13" t="s">
        <v>34</v>
      </c>
      <c r="S247" s="13" t="s">
        <v>34</v>
      </c>
      <c r="T247" t="s">
        <v>833</v>
      </c>
      <c r="U247" t="s">
        <v>96</v>
      </c>
      <c r="V247" t="s">
        <v>610</v>
      </c>
      <c r="W247" t="s">
        <v>34</v>
      </c>
      <c r="X247" t="s">
        <v>611</v>
      </c>
      <c r="Y247" t="s">
        <v>51</v>
      </c>
      <c r="Z247" t="s">
        <v>34</v>
      </c>
      <c r="AA247" t="s">
        <v>34</v>
      </c>
      <c r="AB247" s="13" t="s">
        <v>34</v>
      </c>
      <c r="AC247" s="13" t="s">
        <v>34</v>
      </c>
    </row>
    <row r="248" spans="1:29" x14ac:dyDescent="0.25">
      <c r="A248" s="13" t="s">
        <v>830</v>
      </c>
      <c r="B248" s="13" t="s">
        <v>29</v>
      </c>
      <c r="C248" s="13" t="s">
        <v>831</v>
      </c>
      <c r="D248" s="13" t="s">
        <v>832</v>
      </c>
      <c r="E248" s="13" t="s">
        <v>32</v>
      </c>
      <c r="F248" s="13" t="s">
        <v>32</v>
      </c>
      <c r="G248" s="13" t="s">
        <v>33</v>
      </c>
      <c r="H248" s="13" t="s">
        <v>34</v>
      </c>
      <c r="I248" s="13" t="s">
        <v>35</v>
      </c>
      <c r="J248" s="13" t="s">
        <v>176</v>
      </c>
      <c r="K248" s="13" t="s">
        <v>34</v>
      </c>
      <c r="L248" s="13" t="s">
        <v>37</v>
      </c>
      <c r="M248" s="13" t="s">
        <v>86</v>
      </c>
      <c r="N248" s="13" t="s">
        <v>44</v>
      </c>
      <c r="O248" s="13" t="s">
        <v>34</v>
      </c>
      <c r="P248" s="13" t="s">
        <v>34</v>
      </c>
      <c r="Q248" s="13" t="s">
        <v>284</v>
      </c>
      <c r="R248" s="13" t="s">
        <v>34</v>
      </c>
      <c r="S248" s="13" t="s">
        <v>34</v>
      </c>
      <c r="T248" t="s">
        <v>834</v>
      </c>
      <c r="U248" t="s">
        <v>100</v>
      </c>
      <c r="V248" t="s">
        <v>613</v>
      </c>
      <c r="W248" t="s">
        <v>34</v>
      </c>
      <c r="X248" t="s">
        <v>614</v>
      </c>
      <c r="Y248" t="s">
        <v>51</v>
      </c>
      <c r="Z248" t="s">
        <v>34</v>
      </c>
      <c r="AA248" t="s">
        <v>34</v>
      </c>
      <c r="AB248" s="13" t="s">
        <v>34</v>
      </c>
      <c r="AC248" s="13" t="s">
        <v>34</v>
      </c>
    </row>
    <row r="249" spans="1:29" x14ac:dyDescent="0.25">
      <c r="A249" s="13" t="s">
        <v>830</v>
      </c>
      <c r="B249" s="13" t="s">
        <v>29</v>
      </c>
      <c r="C249" s="13" t="s">
        <v>831</v>
      </c>
      <c r="D249" s="13" t="s">
        <v>832</v>
      </c>
      <c r="E249" s="13" t="s">
        <v>32</v>
      </c>
      <c r="F249" s="13" t="s">
        <v>32</v>
      </c>
      <c r="G249" s="13" t="s">
        <v>33</v>
      </c>
      <c r="H249" s="13" t="s">
        <v>34</v>
      </c>
      <c r="I249" s="13" t="s">
        <v>35</v>
      </c>
      <c r="J249" s="13" t="s">
        <v>176</v>
      </c>
      <c r="K249" s="13" t="s">
        <v>34</v>
      </c>
      <c r="L249" s="13" t="s">
        <v>37</v>
      </c>
      <c r="M249" s="13" t="s">
        <v>86</v>
      </c>
      <c r="N249" s="13" t="s">
        <v>44</v>
      </c>
      <c r="O249" s="13" t="s">
        <v>34</v>
      </c>
      <c r="P249" s="13" t="s">
        <v>34</v>
      </c>
      <c r="Q249" s="13" t="s">
        <v>284</v>
      </c>
      <c r="R249" s="13" t="s">
        <v>34</v>
      </c>
      <c r="S249" s="13" t="s">
        <v>34</v>
      </c>
      <c r="T249" t="s">
        <v>835</v>
      </c>
      <c r="U249" t="s">
        <v>114</v>
      </c>
      <c r="V249" t="s">
        <v>836</v>
      </c>
      <c r="W249" t="s">
        <v>34</v>
      </c>
      <c r="X249" t="s">
        <v>837</v>
      </c>
      <c r="Y249" t="s">
        <v>51</v>
      </c>
      <c r="Z249" t="s">
        <v>34</v>
      </c>
      <c r="AA249" t="s">
        <v>34</v>
      </c>
      <c r="AB249" s="13" t="s">
        <v>34</v>
      </c>
      <c r="AC249" s="13" t="s">
        <v>34</v>
      </c>
    </row>
    <row r="250" spans="1:29" x14ac:dyDescent="0.25">
      <c r="A250" s="13" t="s">
        <v>830</v>
      </c>
      <c r="B250" s="13" t="s">
        <v>29</v>
      </c>
      <c r="C250" s="13" t="s">
        <v>831</v>
      </c>
      <c r="D250" s="13" t="s">
        <v>832</v>
      </c>
      <c r="E250" s="13" t="s">
        <v>32</v>
      </c>
      <c r="F250" s="13" t="s">
        <v>32</v>
      </c>
      <c r="G250" s="13" t="s">
        <v>33</v>
      </c>
      <c r="H250" s="13" t="s">
        <v>34</v>
      </c>
      <c r="I250" s="13" t="s">
        <v>35</v>
      </c>
      <c r="J250" s="13" t="s">
        <v>176</v>
      </c>
      <c r="K250" s="13" t="s">
        <v>34</v>
      </c>
      <c r="L250" s="13" t="s">
        <v>37</v>
      </c>
      <c r="M250" s="13" t="s">
        <v>86</v>
      </c>
      <c r="N250" s="13" t="s">
        <v>44</v>
      </c>
      <c r="O250" s="13" t="s">
        <v>34</v>
      </c>
      <c r="P250" s="13" t="s">
        <v>34</v>
      </c>
      <c r="Q250" s="13" t="s">
        <v>284</v>
      </c>
      <c r="R250" s="13" t="s">
        <v>34</v>
      </c>
      <c r="S250" s="13" t="s">
        <v>34</v>
      </c>
      <c r="T250" t="s">
        <v>838</v>
      </c>
      <c r="U250" t="s">
        <v>117</v>
      </c>
      <c r="V250" t="s">
        <v>839</v>
      </c>
      <c r="W250" t="s">
        <v>34</v>
      </c>
      <c r="X250" t="s">
        <v>620</v>
      </c>
      <c r="Y250" t="s">
        <v>51</v>
      </c>
      <c r="Z250" t="s">
        <v>34</v>
      </c>
      <c r="AA250" t="s">
        <v>34</v>
      </c>
      <c r="AB250" s="13" t="s">
        <v>34</v>
      </c>
      <c r="AC250" s="13" t="s">
        <v>34</v>
      </c>
    </row>
    <row r="251" spans="1:29" x14ac:dyDescent="0.25">
      <c r="A251" s="13" t="s">
        <v>840</v>
      </c>
      <c r="B251" s="13" t="s">
        <v>29</v>
      </c>
      <c r="C251" s="13" t="s">
        <v>841</v>
      </c>
      <c r="D251" s="13" t="s">
        <v>842</v>
      </c>
      <c r="E251" s="13" t="s">
        <v>32</v>
      </c>
      <c r="F251" s="13" t="s">
        <v>32</v>
      </c>
      <c r="G251" s="13" t="s">
        <v>33</v>
      </c>
      <c r="H251" s="13" t="s">
        <v>34</v>
      </c>
      <c r="I251" s="13" t="s">
        <v>35</v>
      </c>
      <c r="J251" s="13" t="s">
        <v>176</v>
      </c>
      <c r="K251" s="13" t="s">
        <v>34</v>
      </c>
      <c r="L251" s="13" t="s">
        <v>37</v>
      </c>
      <c r="M251" s="13" t="s">
        <v>86</v>
      </c>
      <c r="N251" s="13" t="s">
        <v>44</v>
      </c>
      <c r="O251" s="13" t="s">
        <v>34</v>
      </c>
      <c r="P251" s="13" t="s">
        <v>34</v>
      </c>
      <c r="Q251" s="13" t="s">
        <v>284</v>
      </c>
      <c r="R251" s="13" t="s">
        <v>34</v>
      </c>
      <c r="S251" s="13" t="s">
        <v>34</v>
      </c>
      <c r="T251" t="s">
        <v>843</v>
      </c>
      <c r="U251" t="s">
        <v>96</v>
      </c>
      <c r="V251" t="s">
        <v>610</v>
      </c>
      <c r="W251" t="s">
        <v>34</v>
      </c>
      <c r="X251" t="s">
        <v>611</v>
      </c>
      <c r="Y251" t="s">
        <v>51</v>
      </c>
      <c r="Z251" t="s">
        <v>34</v>
      </c>
      <c r="AA251" t="s">
        <v>34</v>
      </c>
      <c r="AB251" s="13" t="s">
        <v>34</v>
      </c>
      <c r="AC251" s="13" t="s">
        <v>34</v>
      </c>
    </row>
    <row r="252" spans="1:29" x14ac:dyDescent="0.25">
      <c r="A252" s="13" t="s">
        <v>840</v>
      </c>
      <c r="B252" s="13" t="s">
        <v>29</v>
      </c>
      <c r="C252" s="13" t="s">
        <v>841</v>
      </c>
      <c r="D252" s="13" t="s">
        <v>842</v>
      </c>
      <c r="E252" s="13" t="s">
        <v>32</v>
      </c>
      <c r="F252" s="13" t="s">
        <v>32</v>
      </c>
      <c r="G252" s="13" t="s">
        <v>33</v>
      </c>
      <c r="H252" s="13" t="s">
        <v>34</v>
      </c>
      <c r="I252" s="13" t="s">
        <v>35</v>
      </c>
      <c r="J252" s="13" t="s">
        <v>176</v>
      </c>
      <c r="K252" s="13" t="s">
        <v>34</v>
      </c>
      <c r="L252" s="13" t="s">
        <v>37</v>
      </c>
      <c r="M252" s="13" t="s">
        <v>86</v>
      </c>
      <c r="N252" s="13" t="s">
        <v>44</v>
      </c>
      <c r="O252" s="13" t="s">
        <v>34</v>
      </c>
      <c r="P252" s="13" t="s">
        <v>34</v>
      </c>
      <c r="Q252" s="13" t="s">
        <v>284</v>
      </c>
      <c r="R252" s="13" t="s">
        <v>34</v>
      </c>
      <c r="S252" s="13" t="s">
        <v>34</v>
      </c>
      <c r="T252" t="s">
        <v>844</v>
      </c>
      <c r="U252" t="s">
        <v>100</v>
      </c>
      <c r="V252" t="s">
        <v>613</v>
      </c>
      <c r="W252" t="s">
        <v>34</v>
      </c>
      <c r="X252" t="s">
        <v>614</v>
      </c>
      <c r="Y252" t="s">
        <v>51</v>
      </c>
      <c r="Z252" t="s">
        <v>34</v>
      </c>
      <c r="AA252" t="s">
        <v>34</v>
      </c>
      <c r="AB252" s="13" t="s">
        <v>34</v>
      </c>
      <c r="AC252" s="13" t="s">
        <v>34</v>
      </c>
    </row>
    <row r="253" spans="1:29" x14ac:dyDescent="0.25">
      <c r="A253" s="13" t="s">
        <v>840</v>
      </c>
      <c r="B253" s="13" t="s">
        <v>29</v>
      </c>
      <c r="C253" s="13" t="s">
        <v>841</v>
      </c>
      <c r="D253" s="13" t="s">
        <v>842</v>
      </c>
      <c r="E253" s="13" t="s">
        <v>32</v>
      </c>
      <c r="F253" s="13" t="s">
        <v>32</v>
      </c>
      <c r="G253" s="13" t="s">
        <v>33</v>
      </c>
      <c r="H253" s="13" t="s">
        <v>34</v>
      </c>
      <c r="I253" s="13" t="s">
        <v>35</v>
      </c>
      <c r="J253" s="13" t="s">
        <v>176</v>
      </c>
      <c r="K253" s="13" t="s">
        <v>34</v>
      </c>
      <c r="L253" s="13" t="s">
        <v>37</v>
      </c>
      <c r="M253" s="13" t="s">
        <v>86</v>
      </c>
      <c r="N253" s="13" t="s">
        <v>44</v>
      </c>
      <c r="O253" s="13" t="s">
        <v>34</v>
      </c>
      <c r="P253" s="13" t="s">
        <v>34</v>
      </c>
      <c r="Q253" s="13" t="s">
        <v>284</v>
      </c>
      <c r="R253" s="13" t="s">
        <v>34</v>
      </c>
      <c r="S253" s="13" t="s">
        <v>34</v>
      </c>
      <c r="T253" t="s">
        <v>845</v>
      </c>
      <c r="U253" t="s">
        <v>114</v>
      </c>
      <c r="V253" t="s">
        <v>836</v>
      </c>
      <c r="W253" t="s">
        <v>34</v>
      </c>
      <c r="X253" t="s">
        <v>837</v>
      </c>
      <c r="Y253" t="s">
        <v>51</v>
      </c>
      <c r="Z253" t="s">
        <v>34</v>
      </c>
      <c r="AA253" t="s">
        <v>34</v>
      </c>
      <c r="AB253" s="13" t="s">
        <v>34</v>
      </c>
      <c r="AC253" s="13" t="s">
        <v>34</v>
      </c>
    </row>
    <row r="254" spans="1:29" x14ac:dyDescent="0.25">
      <c r="A254" s="13" t="s">
        <v>840</v>
      </c>
      <c r="B254" s="13" t="s">
        <v>29</v>
      </c>
      <c r="C254" s="13" t="s">
        <v>841</v>
      </c>
      <c r="D254" s="13" t="s">
        <v>842</v>
      </c>
      <c r="E254" s="13" t="s">
        <v>32</v>
      </c>
      <c r="F254" s="13" t="s">
        <v>32</v>
      </c>
      <c r="G254" s="13" t="s">
        <v>33</v>
      </c>
      <c r="H254" s="13" t="s">
        <v>34</v>
      </c>
      <c r="I254" s="13" t="s">
        <v>35</v>
      </c>
      <c r="J254" s="13" t="s">
        <v>176</v>
      </c>
      <c r="K254" s="13" t="s">
        <v>34</v>
      </c>
      <c r="L254" s="13" t="s">
        <v>37</v>
      </c>
      <c r="M254" s="13" t="s">
        <v>86</v>
      </c>
      <c r="N254" s="13" t="s">
        <v>44</v>
      </c>
      <c r="O254" s="13" t="s">
        <v>34</v>
      </c>
      <c r="P254" s="13" t="s">
        <v>34</v>
      </c>
      <c r="Q254" s="13" t="s">
        <v>284</v>
      </c>
      <c r="R254" s="13" t="s">
        <v>34</v>
      </c>
      <c r="S254" s="13" t="s">
        <v>34</v>
      </c>
      <c r="T254" t="s">
        <v>846</v>
      </c>
      <c r="U254" t="s">
        <v>117</v>
      </c>
      <c r="V254" t="s">
        <v>847</v>
      </c>
      <c r="W254" t="s">
        <v>34</v>
      </c>
      <c r="X254" t="s">
        <v>629</v>
      </c>
      <c r="Y254" t="s">
        <v>51</v>
      </c>
      <c r="Z254" t="s">
        <v>34</v>
      </c>
      <c r="AA254" t="s">
        <v>34</v>
      </c>
      <c r="AB254" s="13" t="s">
        <v>34</v>
      </c>
      <c r="AC254" s="13" t="s">
        <v>34</v>
      </c>
    </row>
    <row r="255" spans="1:29" x14ac:dyDescent="0.25">
      <c r="A255" s="13" t="s">
        <v>848</v>
      </c>
      <c r="B255" s="13" t="s">
        <v>29</v>
      </c>
      <c r="C255" s="13" t="s">
        <v>849</v>
      </c>
      <c r="D255" s="13" t="s">
        <v>850</v>
      </c>
      <c r="E255" s="13" t="s">
        <v>32</v>
      </c>
      <c r="F255" s="13" t="s">
        <v>32</v>
      </c>
      <c r="G255" s="13" t="s">
        <v>33</v>
      </c>
      <c r="H255" s="13" t="s">
        <v>34</v>
      </c>
      <c r="I255" s="13" t="s">
        <v>35</v>
      </c>
      <c r="J255" s="13" t="s">
        <v>36</v>
      </c>
      <c r="K255" s="13" t="s">
        <v>34</v>
      </c>
      <c r="L255" s="13" t="s">
        <v>37</v>
      </c>
      <c r="M255" s="13" t="s">
        <v>86</v>
      </c>
      <c r="N255" s="13" t="s">
        <v>44</v>
      </c>
      <c r="O255" s="13" t="s">
        <v>34</v>
      </c>
      <c r="P255" s="13" t="s">
        <v>34</v>
      </c>
      <c r="Q255" s="13" t="s">
        <v>284</v>
      </c>
      <c r="R255" s="13" t="s">
        <v>248</v>
      </c>
      <c r="S255" s="13" t="s">
        <v>34</v>
      </c>
      <c r="T255" t="s">
        <v>851</v>
      </c>
      <c r="U255" t="s">
        <v>96</v>
      </c>
      <c r="V255" t="s">
        <v>765</v>
      </c>
      <c r="W255" t="s">
        <v>34</v>
      </c>
      <c r="X255" t="s">
        <v>810</v>
      </c>
      <c r="Y255" t="s">
        <v>51</v>
      </c>
      <c r="Z255" t="s">
        <v>34</v>
      </c>
      <c r="AA255" t="s">
        <v>34</v>
      </c>
      <c r="AB255" s="13" t="s">
        <v>34</v>
      </c>
      <c r="AC255" s="13" t="s">
        <v>34</v>
      </c>
    </row>
    <row r="256" spans="1:29" x14ac:dyDescent="0.25">
      <c r="A256" s="13" t="s">
        <v>848</v>
      </c>
      <c r="B256" s="13" t="s">
        <v>29</v>
      </c>
      <c r="C256" s="13" t="s">
        <v>849</v>
      </c>
      <c r="D256" s="13" t="s">
        <v>850</v>
      </c>
      <c r="E256" s="13" t="s">
        <v>32</v>
      </c>
      <c r="F256" s="13" t="s">
        <v>32</v>
      </c>
      <c r="G256" s="13" t="s">
        <v>33</v>
      </c>
      <c r="H256" s="13" t="s">
        <v>34</v>
      </c>
      <c r="I256" s="13" t="s">
        <v>35</v>
      </c>
      <c r="J256" s="13" t="s">
        <v>36</v>
      </c>
      <c r="K256" s="13" t="s">
        <v>34</v>
      </c>
      <c r="L256" s="13" t="s">
        <v>37</v>
      </c>
      <c r="M256" s="13" t="s">
        <v>86</v>
      </c>
      <c r="N256" s="13" t="s">
        <v>44</v>
      </c>
      <c r="O256" s="13" t="s">
        <v>34</v>
      </c>
      <c r="P256" s="13" t="s">
        <v>34</v>
      </c>
      <c r="Q256" s="13" t="s">
        <v>284</v>
      </c>
      <c r="R256" s="13" t="s">
        <v>248</v>
      </c>
      <c r="S256" s="13" t="s">
        <v>34</v>
      </c>
      <c r="T256" t="s">
        <v>852</v>
      </c>
      <c r="U256" t="s">
        <v>100</v>
      </c>
      <c r="V256" t="s">
        <v>642</v>
      </c>
      <c r="W256" t="s">
        <v>853</v>
      </c>
      <c r="X256" t="s">
        <v>854</v>
      </c>
      <c r="Y256" t="s">
        <v>51</v>
      </c>
      <c r="Z256" t="s">
        <v>34</v>
      </c>
      <c r="AA256" t="s">
        <v>34</v>
      </c>
      <c r="AB256" s="13" t="s">
        <v>34</v>
      </c>
      <c r="AC256" s="13" t="s">
        <v>34</v>
      </c>
    </row>
    <row r="257" spans="1:29" x14ac:dyDescent="0.25">
      <c r="A257" s="13" t="s">
        <v>855</v>
      </c>
      <c r="B257" s="13" t="s">
        <v>29</v>
      </c>
      <c r="C257" s="13" t="s">
        <v>856</v>
      </c>
      <c r="D257" s="13" t="s">
        <v>857</v>
      </c>
      <c r="E257" s="13" t="s">
        <v>85</v>
      </c>
      <c r="F257" s="13" t="s">
        <v>32</v>
      </c>
      <c r="G257" s="13" t="s">
        <v>33</v>
      </c>
      <c r="H257" s="13" t="s">
        <v>34</v>
      </c>
      <c r="I257" s="13" t="s">
        <v>35</v>
      </c>
      <c r="J257" s="13" t="s">
        <v>147</v>
      </c>
      <c r="K257" s="13" t="s">
        <v>34</v>
      </c>
      <c r="L257" s="13" t="s">
        <v>37</v>
      </c>
      <c r="M257" s="13" t="s">
        <v>86</v>
      </c>
      <c r="N257" s="13" t="s">
        <v>44</v>
      </c>
      <c r="O257" s="13" t="s">
        <v>34</v>
      </c>
      <c r="P257" s="13" t="s">
        <v>34</v>
      </c>
      <c r="Q257" s="13" t="s">
        <v>284</v>
      </c>
      <c r="R257" s="13" t="s">
        <v>34</v>
      </c>
      <c r="S257" s="13" t="s">
        <v>34</v>
      </c>
      <c r="T257" t="s">
        <v>858</v>
      </c>
      <c r="U257" t="s">
        <v>96</v>
      </c>
      <c r="V257" t="s">
        <v>765</v>
      </c>
      <c r="W257" t="s">
        <v>34</v>
      </c>
      <c r="X257" t="s">
        <v>766</v>
      </c>
      <c r="Y257" t="s">
        <v>51</v>
      </c>
      <c r="Z257" t="s">
        <v>34</v>
      </c>
      <c r="AA257" t="s">
        <v>34</v>
      </c>
      <c r="AB257" s="13" t="s">
        <v>34</v>
      </c>
      <c r="AC257" s="13" t="s">
        <v>34</v>
      </c>
    </row>
    <row r="258" spans="1:29" x14ac:dyDescent="0.25">
      <c r="A258" s="13" t="s">
        <v>855</v>
      </c>
      <c r="B258" s="13" t="s">
        <v>29</v>
      </c>
      <c r="C258" s="13" t="s">
        <v>856</v>
      </c>
      <c r="D258" s="13" t="s">
        <v>857</v>
      </c>
      <c r="E258" s="13" t="s">
        <v>85</v>
      </c>
      <c r="F258" s="13" t="s">
        <v>85</v>
      </c>
      <c r="G258" s="13" t="s">
        <v>33</v>
      </c>
      <c r="H258" s="13" t="s">
        <v>34</v>
      </c>
      <c r="I258" s="13" t="s">
        <v>35</v>
      </c>
      <c r="J258" s="13" t="s">
        <v>147</v>
      </c>
      <c r="K258" s="13" t="s">
        <v>34</v>
      </c>
      <c r="L258" s="13" t="s">
        <v>37</v>
      </c>
      <c r="M258" s="13" t="s">
        <v>86</v>
      </c>
      <c r="N258" s="13" t="s">
        <v>44</v>
      </c>
      <c r="O258" s="13" t="s">
        <v>34</v>
      </c>
      <c r="P258" s="13" t="s">
        <v>34</v>
      </c>
      <c r="Q258" s="13" t="s">
        <v>284</v>
      </c>
      <c r="R258" s="13" t="s">
        <v>34</v>
      </c>
      <c r="S258" s="13" t="s">
        <v>34</v>
      </c>
      <c r="T258" t="s">
        <v>859</v>
      </c>
      <c r="U258" t="s">
        <v>100</v>
      </c>
      <c r="V258" t="s">
        <v>860</v>
      </c>
      <c r="W258" t="s">
        <v>34</v>
      </c>
      <c r="X258" t="s">
        <v>861</v>
      </c>
      <c r="Y258" t="s">
        <v>51</v>
      </c>
      <c r="Z258" t="s">
        <v>34</v>
      </c>
      <c r="AA258" t="s">
        <v>34</v>
      </c>
      <c r="AB258" s="13" t="s">
        <v>34</v>
      </c>
      <c r="AC258" s="13" t="s">
        <v>34</v>
      </c>
    </row>
    <row r="259" spans="1:29" x14ac:dyDescent="0.25">
      <c r="A259" s="13" t="s">
        <v>855</v>
      </c>
      <c r="B259" s="13" t="s">
        <v>29</v>
      </c>
      <c r="C259" s="13" t="s">
        <v>856</v>
      </c>
      <c r="D259" s="13" t="s">
        <v>857</v>
      </c>
      <c r="E259" s="13" t="s">
        <v>85</v>
      </c>
      <c r="F259" s="13" t="s">
        <v>85</v>
      </c>
      <c r="G259" s="13" t="s">
        <v>33</v>
      </c>
      <c r="H259" s="13" t="s">
        <v>34</v>
      </c>
      <c r="I259" s="13" t="s">
        <v>35</v>
      </c>
      <c r="J259" s="13" t="s">
        <v>147</v>
      </c>
      <c r="K259" s="13" t="s">
        <v>34</v>
      </c>
      <c r="L259" s="13" t="s">
        <v>37</v>
      </c>
      <c r="M259" s="13" t="s">
        <v>86</v>
      </c>
      <c r="N259" s="13" t="s">
        <v>44</v>
      </c>
      <c r="O259" s="13" t="s">
        <v>34</v>
      </c>
      <c r="P259" s="13" t="s">
        <v>34</v>
      </c>
      <c r="Q259" s="13" t="s">
        <v>284</v>
      </c>
      <c r="R259" s="13" t="s">
        <v>34</v>
      </c>
      <c r="S259" s="13" t="s">
        <v>34</v>
      </c>
      <c r="T259" t="s">
        <v>862</v>
      </c>
      <c r="U259" t="s">
        <v>114</v>
      </c>
      <c r="V259" t="s">
        <v>863</v>
      </c>
      <c r="W259" t="s">
        <v>34</v>
      </c>
      <c r="X259" t="s">
        <v>564</v>
      </c>
      <c r="Y259" t="s">
        <v>51</v>
      </c>
      <c r="Z259" t="s">
        <v>34</v>
      </c>
      <c r="AA259" t="s">
        <v>34</v>
      </c>
      <c r="AB259" s="13" t="s">
        <v>34</v>
      </c>
      <c r="AC259" s="13" t="s">
        <v>34</v>
      </c>
    </row>
    <row r="260" spans="1:29" x14ac:dyDescent="0.25">
      <c r="A260" s="13" t="s">
        <v>864</v>
      </c>
      <c r="B260" s="13" t="s">
        <v>29</v>
      </c>
      <c r="C260" s="13" t="s">
        <v>865</v>
      </c>
      <c r="D260" s="13" t="s">
        <v>866</v>
      </c>
      <c r="E260" s="13" t="s">
        <v>32</v>
      </c>
      <c r="F260" s="13" t="s">
        <v>32</v>
      </c>
      <c r="G260" s="13" t="s">
        <v>33</v>
      </c>
      <c r="H260" s="13" t="s">
        <v>34</v>
      </c>
      <c r="I260" s="13" t="s">
        <v>35</v>
      </c>
      <c r="J260" s="13" t="s">
        <v>36</v>
      </c>
      <c r="K260" s="13" t="s">
        <v>34</v>
      </c>
      <c r="L260" s="13" t="s">
        <v>37</v>
      </c>
      <c r="M260" s="13" t="s">
        <v>86</v>
      </c>
      <c r="N260" s="13" t="s">
        <v>44</v>
      </c>
      <c r="O260" s="13" t="s">
        <v>34</v>
      </c>
      <c r="P260" s="13" t="s">
        <v>34</v>
      </c>
      <c r="Q260" s="13" t="s">
        <v>284</v>
      </c>
      <c r="R260" s="13" t="s">
        <v>34</v>
      </c>
      <c r="S260" s="13" t="s">
        <v>34</v>
      </c>
      <c r="T260" t="s">
        <v>867</v>
      </c>
      <c r="U260" t="s">
        <v>96</v>
      </c>
      <c r="V260" t="s">
        <v>868</v>
      </c>
      <c r="W260" t="s">
        <v>34</v>
      </c>
      <c r="X260" t="s">
        <v>433</v>
      </c>
      <c r="Y260" t="s">
        <v>51</v>
      </c>
      <c r="Z260" t="s">
        <v>34</v>
      </c>
      <c r="AA260" t="s">
        <v>34</v>
      </c>
      <c r="AB260" s="13" t="s">
        <v>34</v>
      </c>
      <c r="AC260" s="13" t="s">
        <v>34</v>
      </c>
    </row>
    <row r="261" spans="1:29" x14ac:dyDescent="0.25">
      <c r="A261" s="13" t="s">
        <v>864</v>
      </c>
      <c r="B261" s="13" t="s">
        <v>29</v>
      </c>
      <c r="C261" s="13" t="s">
        <v>865</v>
      </c>
      <c r="D261" s="13" t="s">
        <v>866</v>
      </c>
      <c r="E261" s="13" t="s">
        <v>32</v>
      </c>
      <c r="F261" s="13" t="s">
        <v>32</v>
      </c>
      <c r="G261" s="13" t="s">
        <v>33</v>
      </c>
      <c r="H261" s="13" t="s">
        <v>34</v>
      </c>
      <c r="I261" s="13" t="s">
        <v>35</v>
      </c>
      <c r="J261" s="13" t="s">
        <v>36</v>
      </c>
      <c r="K261" s="13" t="s">
        <v>34</v>
      </c>
      <c r="L261" s="13" t="s">
        <v>37</v>
      </c>
      <c r="M261" s="13" t="s">
        <v>86</v>
      </c>
      <c r="N261" s="13" t="s">
        <v>44</v>
      </c>
      <c r="O261" s="13" t="s">
        <v>34</v>
      </c>
      <c r="P261" s="13" t="s">
        <v>34</v>
      </c>
      <c r="Q261" s="13" t="s">
        <v>284</v>
      </c>
      <c r="R261" s="13" t="s">
        <v>34</v>
      </c>
      <c r="S261" s="13" t="s">
        <v>34</v>
      </c>
      <c r="T261" t="s">
        <v>869</v>
      </c>
      <c r="U261" t="s">
        <v>100</v>
      </c>
      <c r="V261" t="s">
        <v>870</v>
      </c>
      <c r="W261" t="s">
        <v>34</v>
      </c>
      <c r="X261" t="s">
        <v>871</v>
      </c>
      <c r="Y261" t="s">
        <v>51</v>
      </c>
      <c r="Z261" t="s">
        <v>34</v>
      </c>
      <c r="AA261" t="s">
        <v>34</v>
      </c>
      <c r="AB261" s="13" t="s">
        <v>34</v>
      </c>
      <c r="AC261" s="13" t="s">
        <v>34</v>
      </c>
    </row>
    <row r="262" spans="1:29" x14ac:dyDescent="0.25">
      <c r="A262" s="13" t="s">
        <v>864</v>
      </c>
      <c r="B262" s="13" t="s">
        <v>29</v>
      </c>
      <c r="C262" s="13" t="s">
        <v>865</v>
      </c>
      <c r="D262" s="13" t="s">
        <v>866</v>
      </c>
      <c r="E262" s="13" t="s">
        <v>32</v>
      </c>
      <c r="F262" s="13" t="s">
        <v>32</v>
      </c>
      <c r="G262" s="13" t="s">
        <v>33</v>
      </c>
      <c r="H262" s="13" t="s">
        <v>34</v>
      </c>
      <c r="I262" s="13" t="s">
        <v>35</v>
      </c>
      <c r="J262" s="13" t="s">
        <v>36</v>
      </c>
      <c r="K262" s="13" t="s">
        <v>34</v>
      </c>
      <c r="L262" s="13" t="s">
        <v>37</v>
      </c>
      <c r="M262" s="13" t="s">
        <v>86</v>
      </c>
      <c r="N262" s="13" t="s">
        <v>44</v>
      </c>
      <c r="O262" s="13" t="s">
        <v>34</v>
      </c>
      <c r="P262" s="13" t="s">
        <v>34</v>
      </c>
      <c r="Q262" s="13" t="s">
        <v>284</v>
      </c>
      <c r="R262" s="13" t="s">
        <v>34</v>
      </c>
      <c r="S262" s="13" t="s">
        <v>34</v>
      </c>
      <c r="T262" t="s">
        <v>872</v>
      </c>
      <c r="U262" t="s">
        <v>114</v>
      </c>
      <c r="V262" t="s">
        <v>553</v>
      </c>
      <c r="W262" t="s">
        <v>34</v>
      </c>
      <c r="X262" t="s">
        <v>873</v>
      </c>
      <c r="Y262" t="s">
        <v>51</v>
      </c>
      <c r="Z262" t="s">
        <v>34</v>
      </c>
      <c r="AA262" t="s">
        <v>34</v>
      </c>
      <c r="AB262" s="13" t="s">
        <v>34</v>
      </c>
      <c r="AC262" s="13" t="s">
        <v>34</v>
      </c>
    </row>
    <row r="263" spans="1:29" x14ac:dyDescent="0.25">
      <c r="A263" s="13" t="s">
        <v>874</v>
      </c>
      <c r="B263" s="13" t="s">
        <v>29</v>
      </c>
      <c r="C263" s="13" t="s">
        <v>875</v>
      </c>
      <c r="D263" s="13" t="s">
        <v>876</v>
      </c>
      <c r="E263" s="13" t="s">
        <v>85</v>
      </c>
      <c r="F263" s="13" t="s">
        <v>32</v>
      </c>
      <c r="G263" s="13" t="s">
        <v>33</v>
      </c>
      <c r="H263" s="13" t="s">
        <v>34</v>
      </c>
      <c r="I263" s="13" t="s">
        <v>35</v>
      </c>
      <c r="J263" s="13" t="s">
        <v>147</v>
      </c>
      <c r="K263" s="13" t="s">
        <v>34</v>
      </c>
      <c r="L263" s="13" t="s">
        <v>37</v>
      </c>
      <c r="M263" s="13" t="s">
        <v>86</v>
      </c>
      <c r="N263" s="13" t="s">
        <v>44</v>
      </c>
      <c r="O263" s="13" t="s">
        <v>34</v>
      </c>
      <c r="P263" s="13" t="s">
        <v>34</v>
      </c>
      <c r="Q263" s="13" t="s">
        <v>284</v>
      </c>
      <c r="R263" s="13" t="s">
        <v>34</v>
      </c>
      <c r="S263" s="13" t="s">
        <v>34</v>
      </c>
      <c r="T263" t="s">
        <v>877</v>
      </c>
      <c r="U263" t="s">
        <v>96</v>
      </c>
      <c r="V263" t="s">
        <v>428</v>
      </c>
      <c r="W263" t="s">
        <v>34</v>
      </c>
      <c r="X263" t="s">
        <v>519</v>
      </c>
      <c r="Y263" t="s">
        <v>51</v>
      </c>
      <c r="Z263" t="s">
        <v>34</v>
      </c>
      <c r="AA263" t="s">
        <v>34</v>
      </c>
      <c r="AB263" s="13" t="s">
        <v>34</v>
      </c>
      <c r="AC263" s="13" t="s">
        <v>34</v>
      </c>
    </row>
    <row r="264" spans="1:29" x14ac:dyDescent="0.25">
      <c r="A264" s="13" t="s">
        <v>874</v>
      </c>
      <c r="B264" s="13" t="s">
        <v>29</v>
      </c>
      <c r="C264" s="13" t="s">
        <v>875</v>
      </c>
      <c r="D264" s="13" t="s">
        <v>876</v>
      </c>
      <c r="E264" s="13" t="s">
        <v>85</v>
      </c>
      <c r="F264" s="13" t="s">
        <v>85</v>
      </c>
      <c r="G264" s="13" t="s">
        <v>33</v>
      </c>
      <c r="H264" s="13" t="s">
        <v>34</v>
      </c>
      <c r="I264" s="13" t="s">
        <v>35</v>
      </c>
      <c r="J264" s="13" t="s">
        <v>147</v>
      </c>
      <c r="K264" s="13" t="s">
        <v>34</v>
      </c>
      <c r="L264" s="13" t="s">
        <v>37</v>
      </c>
      <c r="M264" s="13" t="s">
        <v>86</v>
      </c>
      <c r="N264" s="13" t="s">
        <v>44</v>
      </c>
      <c r="O264" s="13" t="s">
        <v>34</v>
      </c>
      <c r="P264" s="13" t="s">
        <v>34</v>
      </c>
      <c r="Q264" s="13" t="s">
        <v>284</v>
      </c>
      <c r="R264" s="13" t="s">
        <v>34</v>
      </c>
      <c r="S264" s="13" t="s">
        <v>34</v>
      </c>
      <c r="T264" t="s">
        <v>878</v>
      </c>
      <c r="U264" t="s">
        <v>100</v>
      </c>
      <c r="V264" t="s">
        <v>435</v>
      </c>
      <c r="W264" t="s">
        <v>34</v>
      </c>
      <c r="X264" t="s">
        <v>879</v>
      </c>
      <c r="Y264" t="s">
        <v>51</v>
      </c>
      <c r="Z264" t="s">
        <v>34</v>
      </c>
      <c r="AA264" t="s">
        <v>34</v>
      </c>
      <c r="AB264" s="13" t="s">
        <v>34</v>
      </c>
      <c r="AC264" s="13" t="s">
        <v>34</v>
      </c>
    </row>
    <row r="265" spans="1:29" x14ac:dyDescent="0.25">
      <c r="A265" s="13" t="s">
        <v>874</v>
      </c>
      <c r="B265" s="13" t="s">
        <v>29</v>
      </c>
      <c r="C265" s="13" t="s">
        <v>875</v>
      </c>
      <c r="D265" s="13" t="s">
        <v>876</v>
      </c>
      <c r="E265" s="13" t="s">
        <v>85</v>
      </c>
      <c r="F265" s="13" t="s">
        <v>85</v>
      </c>
      <c r="G265" s="13" t="s">
        <v>33</v>
      </c>
      <c r="H265" s="13" t="s">
        <v>34</v>
      </c>
      <c r="I265" s="13" t="s">
        <v>35</v>
      </c>
      <c r="J265" s="13" t="s">
        <v>147</v>
      </c>
      <c r="K265" s="13" t="s">
        <v>34</v>
      </c>
      <c r="L265" s="13" t="s">
        <v>37</v>
      </c>
      <c r="M265" s="13" t="s">
        <v>86</v>
      </c>
      <c r="N265" s="13" t="s">
        <v>44</v>
      </c>
      <c r="O265" s="13" t="s">
        <v>34</v>
      </c>
      <c r="P265" s="13" t="s">
        <v>34</v>
      </c>
      <c r="Q265" s="13" t="s">
        <v>284</v>
      </c>
      <c r="R265" s="13" t="s">
        <v>34</v>
      </c>
      <c r="S265" s="13" t="s">
        <v>34</v>
      </c>
      <c r="T265" t="s">
        <v>880</v>
      </c>
      <c r="U265" t="s">
        <v>114</v>
      </c>
      <c r="V265" t="s">
        <v>881</v>
      </c>
      <c r="W265" t="s">
        <v>34</v>
      </c>
      <c r="X265" t="s">
        <v>882</v>
      </c>
      <c r="Y265" t="s">
        <v>51</v>
      </c>
      <c r="Z265" t="s">
        <v>34</v>
      </c>
      <c r="AA265" t="s">
        <v>34</v>
      </c>
      <c r="AB265" s="13" t="s">
        <v>34</v>
      </c>
      <c r="AC265" s="13" t="s">
        <v>34</v>
      </c>
    </row>
    <row r="266" spans="1:29" x14ac:dyDescent="0.25">
      <c r="A266" s="13" t="s">
        <v>883</v>
      </c>
      <c r="B266" s="13" t="s">
        <v>29</v>
      </c>
      <c r="C266" s="13" t="s">
        <v>884</v>
      </c>
      <c r="D266" s="13" t="s">
        <v>885</v>
      </c>
      <c r="E266" s="13" t="s">
        <v>85</v>
      </c>
      <c r="F266" s="13" t="s">
        <v>32</v>
      </c>
      <c r="G266" s="13" t="s">
        <v>33</v>
      </c>
      <c r="H266" s="13" t="s">
        <v>34</v>
      </c>
      <c r="I266" s="13" t="s">
        <v>35</v>
      </c>
      <c r="J266" s="13" t="s">
        <v>147</v>
      </c>
      <c r="K266" s="13" t="s">
        <v>34</v>
      </c>
      <c r="L266" s="13" t="s">
        <v>37</v>
      </c>
      <c r="M266" s="13" t="s">
        <v>86</v>
      </c>
      <c r="N266" s="13" t="s">
        <v>44</v>
      </c>
      <c r="O266" s="13" t="s">
        <v>34</v>
      </c>
      <c r="P266" s="13" t="s">
        <v>34</v>
      </c>
      <c r="Q266" s="13" t="s">
        <v>284</v>
      </c>
      <c r="R266" s="13" t="s">
        <v>34</v>
      </c>
      <c r="S266" s="13" t="s">
        <v>34</v>
      </c>
      <c r="T266" t="s">
        <v>886</v>
      </c>
      <c r="U266" t="s">
        <v>96</v>
      </c>
      <c r="V266" t="s">
        <v>753</v>
      </c>
      <c r="W266" t="s">
        <v>34</v>
      </c>
      <c r="X266" t="s">
        <v>414</v>
      </c>
      <c r="Y266" t="s">
        <v>51</v>
      </c>
      <c r="Z266" t="s">
        <v>34</v>
      </c>
      <c r="AA266" t="s">
        <v>34</v>
      </c>
      <c r="AB266" s="13" t="s">
        <v>34</v>
      </c>
      <c r="AC266" s="13" t="s">
        <v>34</v>
      </c>
    </row>
    <row r="267" spans="1:29" x14ac:dyDescent="0.25">
      <c r="A267" s="13" t="s">
        <v>883</v>
      </c>
      <c r="B267" s="13" t="s">
        <v>29</v>
      </c>
      <c r="C267" s="13" t="s">
        <v>884</v>
      </c>
      <c r="D267" s="13" t="s">
        <v>885</v>
      </c>
      <c r="E267" s="13" t="s">
        <v>85</v>
      </c>
      <c r="F267" s="13" t="s">
        <v>85</v>
      </c>
      <c r="G267" s="13" t="s">
        <v>33</v>
      </c>
      <c r="H267" s="13" t="s">
        <v>34</v>
      </c>
      <c r="I267" s="13" t="s">
        <v>35</v>
      </c>
      <c r="J267" s="13" t="s">
        <v>147</v>
      </c>
      <c r="K267" s="13" t="s">
        <v>34</v>
      </c>
      <c r="L267" s="13" t="s">
        <v>37</v>
      </c>
      <c r="M267" s="13" t="s">
        <v>86</v>
      </c>
      <c r="N267" s="13" t="s">
        <v>44</v>
      </c>
      <c r="O267" s="13" t="s">
        <v>34</v>
      </c>
      <c r="P267" s="13" t="s">
        <v>34</v>
      </c>
      <c r="Q267" s="13" t="s">
        <v>284</v>
      </c>
      <c r="R267" s="13" t="s">
        <v>34</v>
      </c>
      <c r="S267" s="13" t="s">
        <v>34</v>
      </c>
      <c r="T267" t="s">
        <v>887</v>
      </c>
      <c r="U267" t="s">
        <v>100</v>
      </c>
      <c r="V267" t="s">
        <v>888</v>
      </c>
      <c r="W267" t="s">
        <v>34</v>
      </c>
      <c r="X267" t="s">
        <v>889</v>
      </c>
      <c r="Y267" t="s">
        <v>51</v>
      </c>
      <c r="Z267" t="s">
        <v>34</v>
      </c>
      <c r="AA267" t="s">
        <v>34</v>
      </c>
      <c r="AB267" s="13" t="s">
        <v>34</v>
      </c>
      <c r="AC267" s="13" t="s">
        <v>34</v>
      </c>
    </row>
    <row r="268" spans="1:29" x14ac:dyDescent="0.25">
      <c r="A268" s="13" t="s">
        <v>883</v>
      </c>
      <c r="B268" s="13" t="s">
        <v>29</v>
      </c>
      <c r="C268" s="13" t="s">
        <v>884</v>
      </c>
      <c r="D268" s="13" t="s">
        <v>885</v>
      </c>
      <c r="E268" s="13" t="s">
        <v>85</v>
      </c>
      <c r="F268" s="13" t="s">
        <v>85</v>
      </c>
      <c r="G268" s="13" t="s">
        <v>33</v>
      </c>
      <c r="H268" s="13" t="s">
        <v>34</v>
      </c>
      <c r="I268" s="13" t="s">
        <v>35</v>
      </c>
      <c r="J268" s="13" t="s">
        <v>147</v>
      </c>
      <c r="K268" s="13" t="s">
        <v>34</v>
      </c>
      <c r="L268" s="13" t="s">
        <v>37</v>
      </c>
      <c r="M268" s="13" t="s">
        <v>86</v>
      </c>
      <c r="N268" s="13" t="s">
        <v>44</v>
      </c>
      <c r="O268" s="13" t="s">
        <v>34</v>
      </c>
      <c r="P268" s="13" t="s">
        <v>34</v>
      </c>
      <c r="Q268" s="13" t="s">
        <v>284</v>
      </c>
      <c r="R268" s="13" t="s">
        <v>34</v>
      </c>
      <c r="S268" s="13" t="s">
        <v>34</v>
      </c>
      <c r="T268" t="s">
        <v>890</v>
      </c>
      <c r="U268" t="s">
        <v>114</v>
      </c>
      <c r="V268" t="s">
        <v>891</v>
      </c>
      <c r="W268" t="s">
        <v>34</v>
      </c>
      <c r="X268" t="s">
        <v>892</v>
      </c>
      <c r="Y268" t="s">
        <v>51</v>
      </c>
      <c r="Z268" t="s">
        <v>34</v>
      </c>
      <c r="AA268" t="s">
        <v>34</v>
      </c>
      <c r="AB268" s="13" t="s">
        <v>34</v>
      </c>
      <c r="AC268" s="13" t="s">
        <v>34</v>
      </c>
    </row>
    <row r="269" spans="1:29" x14ac:dyDescent="0.25">
      <c r="A269" s="13" t="s">
        <v>893</v>
      </c>
      <c r="B269" s="13" t="s">
        <v>29</v>
      </c>
      <c r="C269" s="13" t="s">
        <v>894</v>
      </c>
      <c r="D269" s="13" t="s">
        <v>895</v>
      </c>
      <c r="E269" s="13" t="s">
        <v>32</v>
      </c>
      <c r="F269" s="13" t="s">
        <v>32</v>
      </c>
      <c r="G269" s="13" t="s">
        <v>33</v>
      </c>
      <c r="H269" s="13" t="s">
        <v>34</v>
      </c>
      <c r="I269" s="13" t="s">
        <v>35</v>
      </c>
      <c r="J269" s="13" t="s">
        <v>36</v>
      </c>
      <c r="K269" s="13" t="s">
        <v>34</v>
      </c>
      <c r="L269" s="13" t="s">
        <v>37</v>
      </c>
      <c r="M269" s="13" t="s">
        <v>86</v>
      </c>
      <c r="N269" s="13" t="s">
        <v>44</v>
      </c>
      <c r="O269" s="13" t="s">
        <v>34</v>
      </c>
      <c r="P269" s="13" t="s">
        <v>34</v>
      </c>
      <c r="Q269" s="13" t="s">
        <v>284</v>
      </c>
      <c r="R269" s="13" t="s">
        <v>34</v>
      </c>
      <c r="S269" s="13" t="s">
        <v>34</v>
      </c>
      <c r="T269" t="s">
        <v>896</v>
      </c>
      <c r="U269" t="s">
        <v>96</v>
      </c>
      <c r="V269" t="s">
        <v>897</v>
      </c>
      <c r="W269" t="s">
        <v>34</v>
      </c>
      <c r="X269" t="s">
        <v>898</v>
      </c>
      <c r="Y269" t="s">
        <v>51</v>
      </c>
      <c r="Z269" t="s">
        <v>34</v>
      </c>
      <c r="AA269" t="s">
        <v>34</v>
      </c>
      <c r="AB269" s="13" t="s">
        <v>34</v>
      </c>
      <c r="AC269" s="13" t="s">
        <v>34</v>
      </c>
    </row>
    <row r="270" spans="1:29" x14ac:dyDescent="0.25">
      <c r="A270" s="13" t="s">
        <v>893</v>
      </c>
      <c r="B270" s="13" t="s">
        <v>29</v>
      </c>
      <c r="C270" s="13" t="s">
        <v>894</v>
      </c>
      <c r="D270" s="13" t="s">
        <v>895</v>
      </c>
      <c r="E270" s="13" t="s">
        <v>32</v>
      </c>
      <c r="F270" s="13" t="s">
        <v>32</v>
      </c>
      <c r="G270" s="13" t="s">
        <v>33</v>
      </c>
      <c r="H270" s="13" t="s">
        <v>34</v>
      </c>
      <c r="I270" s="13" t="s">
        <v>35</v>
      </c>
      <c r="J270" s="13" t="s">
        <v>36</v>
      </c>
      <c r="K270" s="13" t="s">
        <v>34</v>
      </c>
      <c r="L270" s="13" t="s">
        <v>37</v>
      </c>
      <c r="M270" s="13" t="s">
        <v>86</v>
      </c>
      <c r="N270" s="13" t="s">
        <v>44</v>
      </c>
      <c r="O270" s="13" t="s">
        <v>34</v>
      </c>
      <c r="P270" s="13" t="s">
        <v>34</v>
      </c>
      <c r="Q270" s="13" t="s">
        <v>284</v>
      </c>
      <c r="R270" s="13" t="s">
        <v>34</v>
      </c>
      <c r="S270" s="13" t="s">
        <v>34</v>
      </c>
      <c r="T270" t="s">
        <v>899</v>
      </c>
      <c r="U270" t="s">
        <v>100</v>
      </c>
      <c r="V270" t="s">
        <v>900</v>
      </c>
      <c r="W270" t="s">
        <v>34</v>
      </c>
      <c r="X270" t="s">
        <v>901</v>
      </c>
      <c r="Y270" t="s">
        <v>51</v>
      </c>
      <c r="Z270" t="s">
        <v>34</v>
      </c>
      <c r="AA270" t="s">
        <v>34</v>
      </c>
      <c r="AB270" s="13" t="s">
        <v>34</v>
      </c>
      <c r="AC270" s="13" t="s">
        <v>34</v>
      </c>
    </row>
    <row r="271" spans="1:29" x14ac:dyDescent="0.25">
      <c r="A271" s="13" t="s">
        <v>893</v>
      </c>
      <c r="B271" s="13" t="s">
        <v>29</v>
      </c>
      <c r="C271" s="13" t="s">
        <v>894</v>
      </c>
      <c r="D271" s="13" t="s">
        <v>895</v>
      </c>
      <c r="E271" s="13" t="s">
        <v>32</v>
      </c>
      <c r="F271" s="13" t="s">
        <v>32</v>
      </c>
      <c r="G271" s="13" t="s">
        <v>33</v>
      </c>
      <c r="H271" s="13" t="s">
        <v>34</v>
      </c>
      <c r="I271" s="13" t="s">
        <v>35</v>
      </c>
      <c r="J271" s="13" t="s">
        <v>36</v>
      </c>
      <c r="K271" s="13" t="s">
        <v>34</v>
      </c>
      <c r="L271" s="13" t="s">
        <v>37</v>
      </c>
      <c r="M271" s="13" t="s">
        <v>86</v>
      </c>
      <c r="N271" s="13" t="s">
        <v>44</v>
      </c>
      <c r="O271" s="13" t="s">
        <v>34</v>
      </c>
      <c r="P271" s="13" t="s">
        <v>34</v>
      </c>
      <c r="Q271" s="13" t="s">
        <v>284</v>
      </c>
      <c r="R271" s="13" t="s">
        <v>34</v>
      </c>
      <c r="S271" s="13" t="s">
        <v>34</v>
      </c>
      <c r="T271" t="s">
        <v>902</v>
      </c>
      <c r="U271" t="s">
        <v>114</v>
      </c>
      <c r="V271" t="s">
        <v>553</v>
      </c>
      <c r="W271" t="s">
        <v>34</v>
      </c>
      <c r="X271" t="s">
        <v>903</v>
      </c>
      <c r="Y271" t="s">
        <v>51</v>
      </c>
      <c r="Z271" t="s">
        <v>34</v>
      </c>
      <c r="AA271" t="s">
        <v>34</v>
      </c>
      <c r="AB271" s="13" t="s">
        <v>34</v>
      </c>
      <c r="AC271" s="13" t="s">
        <v>34</v>
      </c>
    </row>
    <row r="272" spans="1:29" x14ac:dyDescent="0.25">
      <c r="A272" s="13" t="s">
        <v>99</v>
      </c>
      <c r="B272" s="13" t="s">
        <v>29</v>
      </c>
      <c r="C272" s="13" t="s">
        <v>904</v>
      </c>
      <c r="D272" s="13" t="s">
        <v>905</v>
      </c>
      <c r="E272" s="13" t="s">
        <v>32</v>
      </c>
      <c r="F272" s="13" t="s">
        <v>32</v>
      </c>
      <c r="G272" s="13" t="s">
        <v>33</v>
      </c>
      <c r="H272" s="13" t="s">
        <v>34</v>
      </c>
      <c r="I272" s="13" t="s">
        <v>35</v>
      </c>
      <c r="J272" s="13" t="s">
        <v>147</v>
      </c>
      <c r="K272" s="13" t="s">
        <v>34</v>
      </c>
      <c r="L272" s="13" t="s">
        <v>37</v>
      </c>
      <c r="M272" s="13" t="s">
        <v>86</v>
      </c>
      <c r="N272" s="13" t="s">
        <v>44</v>
      </c>
      <c r="O272" s="13" t="s">
        <v>34</v>
      </c>
      <c r="P272" s="13" t="s">
        <v>34</v>
      </c>
      <c r="Q272" s="13" t="s">
        <v>284</v>
      </c>
      <c r="R272" s="13" t="s">
        <v>34</v>
      </c>
      <c r="S272" s="13" t="s">
        <v>34</v>
      </c>
      <c r="T272" t="s">
        <v>906</v>
      </c>
      <c r="U272" t="s">
        <v>96</v>
      </c>
      <c r="V272" t="s">
        <v>789</v>
      </c>
      <c r="W272" t="s">
        <v>34</v>
      </c>
      <c r="X272" t="s">
        <v>790</v>
      </c>
      <c r="Y272" t="s">
        <v>51</v>
      </c>
      <c r="Z272" t="s">
        <v>34</v>
      </c>
      <c r="AA272" t="s">
        <v>34</v>
      </c>
      <c r="AB272" s="13" t="s">
        <v>34</v>
      </c>
      <c r="AC272" s="13" t="s">
        <v>34</v>
      </c>
    </row>
    <row r="273" spans="1:29" x14ac:dyDescent="0.25">
      <c r="A273" s="13" t="s">
        <v>99</v>
      </c>
      <c r="B273" s="13" t="s">
        <v>29</v>
      </c>
      <c r="C273" s="13" t="s">
        <v>904</v>
      </c>
      <c r="D273" s="13" t="s">
        <v>905</v>
      </c>
      <c r="E273" s="13" t="s">
        <v>32</v>
      </c>
      <c r="F273" s="13" t="s">
        <v>32</v>
      </c>
      <c r="G273" s="13" t="s">
        <v>33</v>
      </c>
      <c r="H273" s="13" t="s">
        <v>34</v>
      </c>
      <c r="I273" s="13" t="s">
        <v>35</v>
      </c>
      <c r="J273" s="13" t="s">
        <v>147</v>
      </c>
      <c r="K273" s="13" t="s">
        <v>34</v>
      </c>
      <c r="L273" s="13" t="s">
        <v>37</v>
      </c>
      <c r="M273" s="13" t="s">
        <v>86</v>
      </c>
      <c r="N273" s="13" t="s">
        <v>44</v>
      </c>
      <c r="O273" s="13" t="s">
        <v>34</v>
      </c>
      <c r="P273" s="13" t="s">
        <v>34</v>
      </c>
      <c r="Q273" s="13" t="s">
        <v>284</v>
      </c>
      <c r="R273" s="13" t="s">
        <v>34</v>
      </c>
      <c r="S273" s="13" t="s">
        <v>34</v>
      </c>
      <c r="T273" t="s">
        <v>907</v>
      </c>
      <c r="U273" t="s">
        <v>100</v>
      </c>
      <c r="V273" t="s">
        <v>908</v>
      </c>
      <c r="W273" t="s">
        <v>34</v>
      </c>
      <c r="X273" t="s">
        <v>909</v>
      </c>
      <c r="Y273" t="s">
        <v>51</v>
      </c>
      <c r="Z273" t="s">
        <v>34</v>
      </c>
      <c r="AA273" t="s">
        <v>34</v>
      </c>
      <c r="AB273" s="13" t="s">
        <v>34</v>
      </c>
      <c r="AC273" s="13" t="s">
        <v>34</v>
      </c>
    </row>
    <row r="274" spans="1:29" x14ac:dyDescent="0.25">
      <c r="A274" s="13" t="s">
        <v>99</v>
      </c>
      <c r="B274" s="13" t="s">
        <v>29</v>
      </c>
      <c r="C274" s="13" t="s">
        <v>904</v>
      </c>
      <c r="D274" s="13" t="s">
        <v>905</v>
      </c>
      <c r="E274" s="13" t="s">
        <v>32</v>
      </c>
      <c r="F274" s="13" t="s">
        <v>32</v>
      </c>
      <c r="G274" s="13" t="s">
        <v>33</v>
      </c>
      <c r="H274" s="13" t="s">
        <v>34</v>
      </c>
      <c r="I274" s="13" t="s">
        <v>35</v>
      </c>
      <c r="J274" s="13" t="s">
        <v>147</v>
      </c>
      <c r="K274" s="13" t="s">
        <v>34</v>
      </c>
      <c r="L274" s="13" t="s">
        <v>37</v>
      </c>
      <c r="M274" s="13" t="s">
        <v>86</v>
      </c>
      <c r="N274" s="13" t="s">
        <v>44</v>
      </c>
      <c r="O274" s="13" t="s">
        <v>34</v>
      </c>
      <c r="P274" s="13" t="s">
        <v>34</v>
      </c>
      <c r="Q274" s="13" t="s">
        <v>284</v>
      </c>
      <c r="R274" s="13" t="s">
        <v>34</v>
      </c>
      <c r="S274" s="13" t="s">
        <v>34</v>
      </c>
      <c r="T274" t="s">
        <v>910</v>
      </c>
      <c r="U274" t="s">
        <v>114</v>
      </c>
      <c r="V274" t="s">
        <v>911</v>
      </c>
      <c r="W274" t="s">
        <v>34</v>
      </c>
      <c r="X274" t="s">
        <v>564</v>
      </c>
      <c r="Y274" t="s">
        <v>51</v>
      </c>
      <c r="Z274" t="s">
        <v>34</v>
      </c>
      <c r="AA274" t="s">
        <v>34</v>
      </c>
      <c r="AB274" s="13" t="s">
        <v>34</v>
      </c>
      <c r="AC274" s="13" t="s">
        <v>34</v>
      </c>
    </row>
    <row r="275" spans="1:29" x14ac:dyDescent="0.25">
      <c r="A275" s="13" t="s">
        <v>95</v>
      </c>
      <c r="B275" s="13" t="s">
        <v>29</v>
      </c>
      <c r="C275" s="13" t="s">
        <v>912</v>
      </c>
      <c r="D275" s="13" t="s">
        <v>913</v>
      </c>
      <c r="E275" s="13" t="s">
        <v>85</v>
      </c>
      <c r="F275" s="13" t="s">
        <v>32</v>
      </c>
      <c r="G275" s="13" t="s">
        <v>33</v>
      </c>
      <c r="H275" s="13" t="s">
        <v>34</v>
      </c>
      <c r="I275" s="13" t="s">
        <v>35</v>
      </c>
      <c r="J275" s="13" t="s">
        <v>36</v>
      </c>
      <c r="K275" s="13" t="s">
        <v>34</v>
      </c>
      <c r="L275" s="13" t="s">
        <v>37</v>
      </c>
      <c r="M275" s="13" t="s">
        <v>86</v>
      </c>
      <c r="N275" s="13" t="s">
        <v>44</v>
      </c>
      <c r="O275" s="13" t="s">
        <v>34</v>
      </c>
      <c r="P275" s="13" t="s">
        <v>34</v>
      </c>
      <c r="Q275" s="13" t="s">
        <v>284</v>
      </c>
      <c r="R275" s="13" t="s">
        <v>34</v>
      </c>
      <c r="S275" s="13" t="s">
        <v>34</v>
      </c>
      <c r="T275" t="s">
        <v>914</v>
      </c>
      <c r="U275" t="s">
        <v>96</v>
      </c>
      <c r="V275" t="s">
        <v>753</v>
      </c>
      <c r="W275" t="s">
        <v>34</v>
      </c>
      <c r="X275" t="s">
        <v>915</v>
      </c>
      <c r="Y275" t="s">
        <v>51</v>
      </c>
      <c r="Z275" t="s">
        <v>34</v>
      </c>
      <c r="AA275" t="s">
        <v>34</v>
      </c>
      <c r="AB275" s="13" t="s">
        <v>34</v>
      </c>
      <c r="AC275" s="13" t="s">
        <v>34</v>
      </c>
    </row>
    <row r="276" spans="1:29" x14ac:dyDescent="0.25">
      <c r="A276" s="13" t="s">
        <v>95</v>
      </c>
      <c r="B276" s="13" t="s">
        <v>29</v>
      </c>
      <c r="C276" s="13" t="s">
        <v>912</v>
      </c>
      <c r="D276" s="13" t="s">
        <v>913</v>
      </c>
      <c r="E276" s="13" t="s">
        <v>85</v>
      </c>
      <c r="F276" s="13" t="s">
        <v>85</v>
      </c>
      <c r="G276" s="13" t="s">
        <v>33</v>
      </c>
      <c r="H276" s="13" t="s">
        <v>34</v>
      </c>
      <c r="I276" s="13" t="s">
        <v>35</v>
      </c>
      <c r="J276" s="13" t="s">
        <v>36</v>
      </c>
      <c r="K276" s="13" t="s">
        <v>34</v>
      </c>
      <c r="L276" s="13" t="s">
        <v>37</v>
      </c>
      <c r="M276" s="13" t="s">
        <v>86</v>
      </c>
      <c r="N276" s="13" t="s">
        <v>44</v>
      </c>
      <c r="O276" s="13" t="s">
        <v>34</v>
      </c>
      <c r="P276" s="13" t="s">
        <v>34</v>
      </c>
      <c r="Q276" s="13" t="s">
        <v>284</v>
      </c>
      <c r="R276" s="13" t="s">
        <v>34</v>
      </c>
      <c r="S276" s="13" t="s">
        <v>34</v>
      </c>
      <c r="T276" t="s">
        <v>916</v>
      </c>
      <c r="U276" t="s">
        <v>100</v>
      </c>
      <c r="V276" t="s">
        <v>888</v>
      </c>
      <c r="W276" t="s">
        <v>34</v>
      </c>
      <c r="X276" t="s">
        <v>917</v>
      </c>
      <c r="Y276" t="s">
        <v>51</v>
      </c>
      <c r="Z276" t="s">
        <v>34</v>
      </c>
      <c r="AA276" t="s">
        <v>34</v>
      </c>
      <c r="AB276" s="13" t="s">
        <v>34</v>
      </c>
      <c r="AC276" s="13" t="s">
        <v>34</v>
      </c>
    </row>
    <row r="277" spans="1:29" x14ac:dyDescent="0.25">
      <c r="A277" s="13" t="s">
        <v>95</v>
      </c>
      <c r="B277" s="13" t="s">
        <v>29</v>
      </c>
      <c r="C277" s="13" t="s">
        <v>912</v>
      </c>
      <c r="D277" s="13" t="s">
        <v>913</v>
      </c>
      <c r="E277" s="13" t="s">
        <v>85</v>
      </c>
      <c r="F277" s="13" t="s">
        <v>85</v>
      </c>
      <c r="G277" s="13" t="s">
        <v>33</v>
      </c>
      <c r="H277" s="13" t="s">
        <v>34</v>
      </c>
      <c r="I277" s="13" t="s">
        <v>35</v>
      </c>
      <c r="J277" s="13" t="s">
        <v>36</v>
      </c>
      <c r="K277" s="13" t="s">
        <v>34</v>
      </c>
      <c r="L277" s="13" t="s">
        <v>37</v>
      </c>
      <c r="M277" s="13" t="s">
        <v>86</v>
      </c>
      <c r="N277" s="13" t="s">
        <v>44</v>
      </c>
      <c r="O277" s="13" t="s">
        <v>34</v>
      </c>
      <c r="P277" s="13" t="s">
        <v>34</v>
      </c>
      <c r="Q277" s="13" t="s">
        <v>284</v>
      </c>
      <c r="R277" s="13" t="s">
        <v>34</v>
      </c>
      <c r="S277" s="13" t="s">
        <v>34</v>
      </c>
      <c r="T277" t="s">
        <v>918</v>
      </c>
      <c r="U277" t="s">
        <v>114</v>
      </c>
      <c r="V277" t="s">
        <v>919</v>
      </c>
      <c r="W277" t="s">
        <v>34</v>
      </c>
      <c r="X277" t="s">
        <v>920</v>
      </c>
      <c r="Y277" t="s">
        <v>51</v>
      </c>
      <c r="Z277" t="s">
        <v>34</v>
      </c>
      <c r="AA277" t="s">
        <v>34</v>
      </c>
      <c r="AB277" s="13" t="s">
        <v>34</v>
      </c>
      <c r="AC277" s="13" t="s">
        <v>34</v>
      </c>
    </row>
    <row r="278" spans="1:29" x14ac:dyDescent="0.25">
      <c r="A278" s="13" t="s">
        <v>921</v>
      </c>
      <c r="B278" s="13" t="s">
        <v>29</v>
      </c>
      <c r="C278" s="13" t="s">
        <v>922</v>
      </c>
      <c r="D278" s="13" t="s">
        <v>923</v>
      </c>
      <c r="E278" s="13" t="s">
        <v>32</v>
      </c>
      <c r="F278" s="13" t="s">
        <v>32</v>
      </c>
      <c r="G278" s="13" t="s">
        <v>33</v>
      </c>
      <c r="H278" s="13" t="s">
        <v>34</v>
      </c>
      <c r="I278" s="13" t="s">
        <v>35</v>
      </c>
      <c r="J278" s="13" t="s">
        <v>36</v>
      </c>
      <c r="K278" s="13" t="s">
        <v>34</v>
      </c>
      <c r="L278" s="13" t="s">
        <v>37</v>
      </c>
      <c r="M278" s="13" t="s">
        <v>86</v>
      </c>
      <c r="N278" s="13" t="s">
        <v>44</v>
      </c>
      <c r="O278" s="13" t="s">
        <v>34</v>
      </c>
      <c r="P278" s="13" t="s">
        <v>34</v>
      </c>
      <c r="Q278" s="13" t="s">
        <v>284</v>
      </c>
      <c r="R278" s="13" t="s">
        <v>34</v>
      </c>
      <c r="S278" s="13" t="s">
        <v>34</v>
      </c>
      <c r="T278" t="s">
        <v>924</v>
      </c>
      <c r="U278" t="s">
        <v>96</v>
      </c>
      <c r="V278" t="s">
        <v>925</v>
      </c>
      <c r="W278" t="s">
        <v>34</v>
      </c>
      <c r="X278" t="s">
        <v>926</v>
      </c>
      <c r="Y278" t="s">
        <v>51</v>
      </c>
      <c r="Z278" t="s">
        <v>34</v>
      </c>
      <c r="AA278" t="s">
        <v>34</v>
      </c>
      <c r="AB278" s="13" t="s">
        <v>34</v>
      </c>
      <c r="AC278" s="13" t="s">
        <v>34</v>
      </c>
    </row>
    <row r="279" spans="1:29" x14ac:dyDescent="0.25">
      <c r="A279" s="13" t="s">
        <v>921</v>
      </c>
      <c r="B279" s="13" t="s">
        <v>29</v>
      </c>
      <c r="C279" s="13" t="s">
        <v>922</v>
      </c>
      <c r="D279" s="13" t="s">
        <v>923</v>
      </c>
      <c r="E279" s="13" t="s">
        <v>32</v>
      </c>
      <c r="F279" s="13" t="s">
        <v>32</v>
      </c>
      <c r="G279" s="13" t="s">
        <v>33</v>
      </c>
      <c r="H279" s="13" t="s">
        <v>34</v>
      </c>
      <c r="I279" s="13" t="s">
        <v>35</v>
      </c>
      <c r="J279" s="13" t="s">
        <v>36</v>
      </c>
      <c r="K279" s="13" t="s">
        <v>34</v>
      </c>
      <c r="L279" s="13" t="s">
        <v>37</v>
      </c>
      <c r="M279" s="13" t="s">
        <v>86</v>
      </c>
      <c r="N279" s="13" t="s">
        <v>44</v>
      </c>
      <c r="O279" s="13" t="s">
        <v>34</v>
      </c>
      <c r="P279" s="13" t="s">
        <v>34</v>
      </c>
      <c r="Q279" s="13" t="s">
        <v>284</v>
      </c>
      <c r="R279" s="13" t="s">
        <v>34</v>
      </c>
      <c r="S279" s="13" t="s">
        <v>34</v>
      </c>
      <c r="T279" t="s">
        <v>927</v>
      </c>
      <c r="U279" t="s">
        <v>100</v>
      </c>
      <c r="V279" t="s">
        <v>928</v>
      </c>
      <c r="W279" t="s">
        <v>34</v>
      </c>
      <c r="X279" t="s">
        <v>929</v>
      </c>
      <c r="Y279" t="s">
        <v>51</v>
      </c>
      <c r="Z279" t="s">
        <v>34</v>
      </c>
      <c r="AA279" t="s">
        <v>34</v>
      </c>
      <c r="AB279" s="13" t="s">
        <v>34</v>
      </c>
      <c r="AC279" s="13" t="s">
        <v>34</v>
      </c>
    </row>
    <row r="280" spans="1:29" x14ac:dyDescent="0.25">
      <c r="A280" s="13" t="s">
        <v>921</v>
      </c>
      <c r="B280" s="13" t="s">
        <v>29</v>
      </c>
      <c r="C280" s="13" t="s">
        <v>922</v>
      </c>
      <c r="D280" s="13" t="s">
        <v>923</v>
      </c>
      <c r="E280" s="13" t="s">
        <v>32</v>
      </c>
      <c r="F280" s="13" t="s">
        <v>32</v>
      </c>
      <c r="G280" s="13" t="s">
        <v>33</v>
      </c>
      <c r="H280" s="13" t="s">
        <v>34</v>
      </c>
      <c r="I280" s="13" t="s">
        <v>35</v>
      </c>
      <c r="J280" s="13" t="s">
        <v>36</v>
      </c>
      <c r="K280" s="13" t="s">
        <v>34</v>
      </c>
      <c r="L280" s="13" t="s">
        <v>37</v>
      </c>
      <c r="M280" s="13" t="s">
        <v>86</v>
      </c>
      <c r="N280" s="13" t="s">
        <v>44</v>
      </c>
      <c r="O280" s="13" t="s">
        <v>34</v>
      </c>
      <c r="P280" s="13" t="s">
        <v>34</v>
      </c>
      <c r="Q280" s="13" t="s">
        <v>284</v>
      </c>
      <c r="R280" s="13" t="s">
        <v>34</v>
      </c>
      <c r="S280" s="13" t="s">
        <v>34</v>
      </c>
      <c r="T280" t="s">
        <v>930</v>
      </c>
      <c r="U280" t="s">
        <v>114</v>
      </c>
      <c r="V280" t="s">
        <v>553</v>
      </c>
      <c r="W280" t="s">
        <v>34</v>
      </c>
      <c r="X280" t="s">
        <v>931</v>
      </c>
      <c r="Y280" t="s">
        <v>51</v>
      </c>
      <c r="Z280" t="s">
        <v>34</v>
      </c>
      <c r="AA280" t="s">
        <v>34</v>
      </c>
      <c r="AB280" s="13" t="s">
        <v>34</v>
      </c>
      <c r="AC280" s="13" t="s">
        <v>34</v>
      </c>
    </row>
    <row r="281" spans="1:29" x14ac:dyDescent="0.25">
      <c r="A281" s="13" t="s">
        <v>932</v>
      </c>
      <c r="B281" s="13" t="s">
        <v>29</v>
      </c>
      <c r="C281" s="13" t="s">
        <v>933</v>
      </c>
      <c r="D281" s="13" t="s">
        <v>800</v>
      </c>
      <c r="E281" s="13" t="s">
        <v>32</v>
      </c>
      <c r="F281" s="13" t="s">
        <v>32</v>
      </c>
      <c r="G281" s="13" t="s">
        <v>33</v>
      </c>
      <c r="H281" s="13" t="s">
        <v>34</v>
      </c>
      <c r="I281" s="13" t="s">
        <v>35</v>
      </c>
      <c r="J281" s="13" t="s">
        <v>36</v>
      </c>
      <c r="K281" s="13" t="s">
        <v>34</v>
      </c>
      <c r="L281" s="13" t="s">
        <v>37</v>
      </c>
      <c r="M281" s="13" t="s">
        <v>86</v>
      </c>
      <c r="N281" s="13" t="s">
        <v>44</v>
      </c>
      <c r="O281" s="13" t="s">
        <v>34</v>
      </c>
      <c r="P281" s="13" t="s">
        <v>34</v>
      </c>
      <c r="Q281" s="13" t="s">
        <v>284</v>
      </c>
      <c r="R281" s="13" t="s">
        <v>34</v>
      </c>
      <c r="S281" s="13" t="s">
        <v>34</v>
      </c>
      <c r="T281" t="s">
        <v>934</v>
      </c>
      <c r="U281" t="s">
        <v>96</v>
      </c>
      <c r="V281" t="s">
        <v>34</v>
      </c>
      <c r="W281" t="s">
        <v>935</v>
      </c>
      <c r="X281" t="s">
        <v>34</v>
      </c>
      <c r="Y281" t="s">
        <v>51</v>
      </c>
      <c r="Z281" t="s">
        <v>34</v>
      </c>
      <c r="AA281" t="s">
        <v>34</v>
      </c>
      <c r="AB281" s="13" t="s">
        <v>34</v>
      </c>
      <c r="AC281" s="13" t="s">
        <v>34</v>
      </c>
    </row>
    <row r="282" spans="1:29" x14ac:dyDescent="0.25">
      <c r="A282" s="13" t="s">
        <v>932</v>
      </c>
      <c r="B282" s="13" t="s">
        <v>29</v>
      </c>
      <c r="C282" s="13" t="s">
        <v>933</v>
      </c>
      <c r="D282" s="13" t="s">
        <v>800</v>
      </c>
      <c r="E282" s="13" t="s">
        <v>32</v>
      </c>
      <c r="F282" s="13" t="s">
        <v>32</v>
      </c>
      <c r="G282" s="13" t="s">
        <v>33</v>
      </c>
      <c r="H282" s="13" t="s">
        <v>34</v>
      </c>
      <c r="I282" s="13" t="s">
        <v>35</v>
      </c>
      <c r="J282" s="13" t="s">
        <v>36</v>
      </c>
      <c r="K282" s="13" t="s">
        <v>34</v>
      </c>
      <c r="L282" s="13" t="s">
        <v>37</v>
      </c>
      <c r="M282" s="13" t="s">
        <v>86</v>
      </c>
      <c r="N282" s="13" t="s">
        <v>44</v>
      </c>
      <c r="O282" s="13" t="s">
        <v>34</v>
      </c>
      <c r="P282" s="13" t="s">
        <v>34</v>
      </c>
      <c r="Q282" s="13" t="s">
        <v>284</v>
      </c>
      <c r="R282" s="13" t="s">
        <v>34</v>
      </c>
      <c r="S282" s="13" t="s">
        <v>34</v>
      </c>
      <c r="T282" t="s">
        <v>936</v>
      </c>
      <c r="U282" t="s">
        <v>100</v>
      </c>
      <c r="V282" t="s">
        <v>937</v>
      </c>
      <c r="W282" t="s">
        <v>34</v>
      </c>
      <c r="X282" t="s">
        <v>938</v>
      </c>
      <c r="Y282" t="s">
        <v>51</v>
      </c>
      <c r="Z282" t="s">
        <v>34</v>
      </c>
      <c r="AA282" t="s">
        <v>34</v>
      </c>
      <c r="AB282" s="13" t="s">
        <v>34</v>
      </c>
      <c r="AC282" s="13" t="s">
        <v>34</v>
      </c>
    </row>
    <row r="283" spans="1:29" x14ac:dyDescent="0.25">
      <c r="A283" s="13" t="s">
        <v>939</v>
      </c>
      <c r="B283" s="13" t="s">
        <v>29</v>
      </c>
      <c r="C283" s="13" t="s">
        <v>940</v>
      </c>
      <c r="D283" s="13" t="s">
        <v>941</v>
      </c>
      <c r="E283" s="13" t="s">
        <v>32</v>
      </c>
      <c r="F283" s="13" t="s">
        <v>32</v>
      </c>
      <c r="G283" s="13" t="s">
        <v>33</v>
      </c>
      <c r="H283" s="13" t="s">
        <v>34</v>
      </c>
      <c r="I283" s="13" t="s">
        <v>35</v>
      </c>
      <c r="J283" s="13" t="s">
        <v>36</v>
      </c>
      <c r="K283" s="13" t="s">
        <v>34</v>
      </c>
      <c r="L283" s="13" t="s">
        <v>37</v>
      </c>
      <c r="M283" s="13" t="s">
        <v>86</v>
      </c>
      <c r="N283" s="13" t="s">
        <v>44</v>
      </c>
      <c r="O283" s="13" t="s">
        <v>34</v>
      </c>
      <c r="P283" s="13" t="s">
        <v>34</v>
      </c>
      <c r="Q283" s="13" t="s">
        <v>284</v>
      </c>
      <c r="R283" s="13" t="s">
        <v>34</v>
      </c>
      <c r="S283" s="13" t="s">
        <v>34</v>
      </c>
      <c r="T283" t="s">
        <v>942</v>
      </c>
      <c r="U283" t="s">
        <v>96</v>
      </c>
      <c r="V283" t="s">
        <v>34</v>
      </c>
      <c r="W283" t="s">
        <v>943</v>
      </c>
      <c r="X283" t="s">
        <v>34</v>
      </c>
      <c r="Y283" t="s">
        <v>51</v>
      </c>
      <c r="Z283" t="s">
        <v>34</v>
      </c>
      <c r="AA283" t="s">
        <v>34</v>
      </c>
      <c r="AB283" s="13" t="s">
        <v>34</v>
      </c>
      <c r="AC283" s="13" t="s">
        <v>34</v>
      </c>
    </row>
    <row r="284" spans="1:29" x14ac:dyDescent="0.25">
      <c r="A284" s="13" t="s">
        <v>939</v>
      </c>
      <c r="B284" s="13" t="s">
        <v>29</v>
      </c>
      <c r="C284" s="13" t="s">
        <v>940</v>
      </c>
      <c r="D284" s="13" t="s">
        <v>941</v>
      </c>
      <c r="E284" s="13" t="s">
        <v>32</v>
      </c>
      <c r="F284" s="13" t="s">
        <v>32</v>
      </c>
      <c r="G284" s="13" t="s">
        <v>33</v>
      </c>
      <c r="H284" s="13" t="s">
        <v>34</v>
      </c>
      <c r="I284" s="13" t="s">
        <v>35</v>
      </c>
      <c r="J284" s="13" t="s">
        <v>36</v>
      </c>
      <c r="K284" s="13" t="s">
        <v>34</v>
      </c>
      <c r="L284" s="13" t="s">
        <v>37</v>
      </c>
      <c r="M284" s="13" t="s">
        <v>86</v>
      </c>
      <c r="N284" s="13" t="s">
        <v>44</v>
      </c>
      <c r="O284" s="13" t="s">
        <v>34</v>
      </c>
      <c r="P284" s="13" t="s">
        <v>34</v>
      </c>
      <c r="Q284" s="13" t="s">
        <v>284</v>
      </c>
      <c r="R284" s="13" t="s">
        <v>34</v>
      </c>
      <c r="S284" s="13" t="s">
        <v>34</v>
      </c>
      <c r="T284" t="s">
        <v>944</v>
      </c>
      <c r="U284" t="s">
        <v>100</v>
      </c>
      <c r="V284" t="s">
        <v>945</v>
      </c>
      <c r="W284" t="s">
        <v>34</v>
      </c>
      <c r="X284" t="s">
        <v>946</v>
      </c>
      <c r="Y284" t="s">
        <v>51</v>
      </c>
      <c r="Z284" t="s">
        <v>34</v>
      </c>
      <c r="AA284" t="s">
        <v>34</v>
      </c>
      <c r="AB284" s="13" t="s">
        <v>34</v>
      </c>
      <c r="AC284" s="13" t="s">
        <v>34</v>
      </c>
    </row>
    <row r="285" spans="1:29" x14ac:dyDescent="0.25">
      <c r="A285" t="s">
        <v>947</v>
      </c>
      <c r="B285" t="s">
        <v>29</v>
      </c>
      <c r="C285" t="s">
        <v>948</v>
      </c>
      <c r="D285" t="s">
        <v>949</v>
      </c>
      <c r="E285" t="s">
        <v>32</v>
      </c>
      <c r="F285" t="s">
        <v>32</v>
      </c>
      <c r="G285" t="s">
        <v>33</v>
      </c>
      <c r="H285" t="s">
        <v>34</v>
      </c>
      <c r="I285" t="s">
        <v>35</v>
      </c>
      <c r="J285" t="s">
        <v>36</v>
      </c>
      <c r="K285" t="s">
        <v>34</v>
      </c>
      <c r="L285" t="s">
        <v>37</v>
      </c>
      <c r="M285" t="s">
        <v>86</v>
      </c>
      <c r="N285" t="s">
        <v>44</v>
      </c>
      <c r="O285" t="s">
        <v>34</v>
      </c>
      <c r="P285" t="s">
        <v>34</v>
      </c>
      <c r="Q285" t="s">
        <v>284</v>
      </c>
      <c r="R285" t="s">
        <v>34</v>
      </c>
      <c r="S285" t="s">
        <v>34</v>
      </c>
      <c r="T285" t="s">
        <v>950</v>
      </c>
      <c r="U285" t="s">
        <v>96</v>
      </c>
      <c r="V285" t="s">
        <v>951</v>
      </c>
      <c r="W285" t="s">
        <v>34</v>
      </c>
      <c r="X285" t="s">
        <v>952</v>
      </c>
      <c r="Y285" t="s">
        <v>51</v>
      </c>
      <c r="Z285" t="s">
        <v>34</v>
      </c>
      <c r="AA285" t="s">
        <v>34</v>
      </c>
      <c r="AB285" t="s">
        <v>34</v>
      </c>
      <c r="AC285" t="s">
        <v>34</v>
      </c>
    </row>
    <row r="286" spans="1:29" x14ac:dyDescent="0.25">
      <c r="A286" s="13" t="s">
        <v>953</v>
      </c>
      <c r="B286" s="13" t="s">
        <v>29</v>
      </c>
      <c r="C286" s="13" t="s">
        <v>954</v>
      </c>
      <c r="D286" s="13" t="s">
        <v>955</v>
      </c>
      <c r="E286" s="13" t="s">
        <v>32</v>
      </c>
      <c r="F286" s="13" t="s">
        <v>32</v>
      </c>
      <c r="G286" s="13" t="s">
        <v>33</v>
      </c>
      <c r="H286" s="13" t="s">
        <v>34</v>
      </c>
      <c r="I286" s="13" t="s">
        <v>35</v>
      </c>
      <c r="J286" s="13" t="s">
        <v>36</v>
      </c>
      <c r="K286" s="13" t="s">
        <v>34</v>
      </c>
      <c r="L286" s="13" t="s">
        <v>37</v>
      </c>
      <c r="M286" s="13" t="s">
        <v>86</v>
      </c>
      <c r="N286" s="13" t="s">
        <v>44</v>
      </c>
      <c r="O286" s="13" t="s">
        <v>34</v>
      </c>
      <c r="P286" s="13" t="s">
        <v>34</v>
      </c>
      <c r="Q286" s="13" t="s">
        <v>284</v>
      </c>
      <c r="R286" s="13" t="s">
        <v>34</v>
      </c>
      <c r="S286" s="13" t="s">
        <v>34</v>
      </c>
      <c r="T286" t="s">
        <v>956</v>
      </c>
      <c r="U286" t="s">
        <v>96</v>
      </c>
      <c r="V286" t="s">
        <v>140</v>
      </c>
      <c r="W286" t="s">
        <v>34</v>
      </c>
      <c r="X286" t="s">
        <v>957</v>
      </c>
      <c r="Y286" t="s">
        <v>51</v>
      </c>
      <c r="Z286" t="s">
        <v>34</v>
      </c>
      <c r="AA286" t="s">
        <v>34</v>
      </c>
      <c r="AB286" s="13" t="s">
        <v>34</v>
      </c>
      <c r="AC286" s="13" t="s">
        <v>34</v>
      </c>
    </row>
    <row r="287" spans="1:29" x14ac:dyDescent="0.25">
      <c r="A287" s="13" t="s">
        <v>953</v>
      </c>
      <c r="B287" s="13" t="s">
        <v>29</v>
      </c>
      <c r="C287" s="13" t="s">
        <v>954</v>
      </c>
      <c r="D287" s="13" t="s">
        <v>955</v>
      </c>
      <c r="E287" s="13" t="s">
        <v>32</v>
      </c>
      <c r="F287" s="13" t="s">
        <v>32</v>
      </c>
      <c r="G287" s="13" t="s">
        <v>33</v>
      </c>
      <c r="H287" s="13" t="s">
        <v>34</v>
      </c>
      <c r="I287" s="13" t="s">
        <v>35</v>
      </c>
      <c r="J287" s="13" t="s">
        <v>36</v>
      </c>
      <c r="K287" s="13" t="s">
        <v>34</v>
      </c>
      <c r="L287" s="13" t="s">
        <v>37</v>
      </c>
      <c r="M287" s="13" t="s">
        <v>86</v>
      </c>
      <c r="N287" s="13" t="s">
        <v>44</v>
      </c>
      <c r="O287" s="13" t="s">
        <v>34</v>
      </c>
      <c r="P287" s="13" t="s">
        <v>34</v>
      </c>
      <c r="Q287" s="13" t="s">
        <v>284</v>
      </c>
      <c r="R287" s="13" t="s">
        <v>34</v>
      </c>
      <c r="S287" s="13" t="s">
        <v>34</v>
      </c>
      <c r="T287" t="s">
        <v>958</v>
      </c>
      <c r="U287" t="s">
        <v>100</v>
      </c>
      <c r="V287" t="s">
        <v>959</v>
      </c>
      <c r="W287" t="s">
        <v>34</v>
      </c>
      <c r="X287" t="s">
        <v>960</v>
      </c>
      <c r="Y287" t="s">
        <v>51</v>
      </c>
      <c r="Z287" t="s">
        <v>34</v>
      </c>
      <c r="AA287" t="s">
        <v>34</v>
      </c>
      <c r="AB287" s="13" t="s">
        <v>34</v>
      </c>
      <c r="AC287" s="13" t="s">
        <v>34</v>
      </c>
    </row>
    <row r="288" spans="1:29" x14ac:dyDescent="0.25">
      <c r="A288" s="13" t="s">
        <v>961</v>
      </c>
      <c r="B288" s="13" t="s">
        <v>29</v>
      </c>
      <c r="C288" s="13" t="s">
        <v>962</v>
      </c>
      <c r="D288" s="13" t="s">
        <v>963</v>
      </c>
      <c r="E288" s="13" t="s">
        <v>85</v>
      </c>
      <c r="F288" s="13" t="s">
        <v>32</v>
      </c>
      <c r="G288" s="13" t="s">
        <v>33</v>
      </c>
      <c r="H288" s="13" t="s">
        <v>34</v>
      </c>
      <c r="I288" s="13" t="s">
        <v>35</v>
      </c>
      <c r="J288" s="13" t="s">
        <v>36</v>
      </c>
      <c r="K288" s="13" t="s">
        <v>34</v>
      </c>
      <c r="L288" s="13" t="s">
        <v>37</v>
      </c>
      <c r="M288" s="13" t="s">
        <v>86</v>
      </c>
      <c r="N288" s="13" t="s">
        <v>44</v>
      </c>
      <c r="O288" s="13" t="s">
        <v>34</v>
      </c>
      <c r="P288" s="13" t="s">
        <v>34</v>
      </c>
      <c r="Q288" s="13" t="s">
        <v>284</v>
      </c>
      <c r="R288" s="13" t="s">
        <v>34</v>
      </c>
      <c r="S288" s="13" t="s">
        <v>34</v>
      </c>
      <c r="T288" t="s">
        <v>964</v>
      </c>
      <c r="U288" t="s">
        <v>96</v>
      </c>
      <c r="V288" t="s">
        <v>421</v>
      </c>
      <c r="W288" t="s">
        <v>34</v>
      </c>
      <c r="X288" t="s">
        <v>957</v>
      </c>
      <c r="Y288" t="s">
        <v>51</v>
      </c>
      <c r="Z288" t="s">
        <v>34</v>
      </c>
      <c r="AA288" t="s">
        <v>34</v>
      </c>
      <c r="AB288" s="13" t="s">
        <v>34</v>
      </c>
      <c r="AC288" s="13" t="s">
        <v>34</v>
      </c>
    </row>
    <row r="289" spans="1:29" x14ac:dyDescent="0.25">
      <c r="A289" s="13" t="s">
        <v>961</v>
      </c>
      <c r="B289" s="13" t="s">
        <v>29</v>
      </c>
      <c r="C289" s="13" t="s">
        <v>962</v>
      </c>
      <c r="D289" s="13" t="s">
        <v>963</v>
      </c>
      <c r="E289" s="13" t="s">
        <v>85</v>
      </c>
      <c r="F289" s="13" t="s">
        <v>85</v>
      </c>
      <c r="G289" s="13" t="s">
        <v>33</v>
      </c>
      <c r="H289" s="13" t="s">
        <v>34</v>
      </c>
      <c r="I289" s="13" t="s">
        <v>35</v>
      </c>
      <c r="J289" s="13" t="s">
        <v>36</v>
      </c>
      <c r="K289" s="13" t="s">
        <v>34</v>
      </c>
      <c r="L289" s="13" t="s">
        <v>37</v>
      </c>
      <c r="M289" s="13" t="s">
        <v>86</v>
      </c>
      <c r="N289" s="13" t="s">
        <v>44</v>
      </c>
      <c r="O289" s="13" t="s">
        <v>34</v>
      </c>
      <c r="P289" s="13" t="s">
        <v>34</v>
      </c>
      <c r="Q289" s="13" t="s">
        <v>284</v>
      </c>
      <c r="R289" s="13" t="s">
        <v>34</v>
      </c>
      <c r="S289" s="13" t="s">
        <v>34</v>
      </c>
      <c r="T289" t="s">
        <v>965</v>
      </c>
      <c r="U289" t="s">
        <v>100</v>
      </c>
      <c r="V289" t="s">
        <v>966</v>
      </c>
      <c r="W289" t="s">
        <v>34</v>
      </c>
      <c r="X289" t="s">
        <v>595</v>
      </c>
      <c r="Y289" t="s">
        <v>51</v>
      </c>
      <c r="Z289" t="s">
        <v>34</v>
      </c>
      <c r="AA289" t="s">
        <v>34</v>
      </c>
      <c r="AB289" s="13" t="s">
        <v>34</v>
      </c>
      <c r="AC289" s="13" t="s">
        <v>34</v>
      </c>
    </row>
    <row r="290" spans="1:29" x14ac:dyDescent="0.25">
      <c r="A290" s="13" t="s">
        <v>961</v>
      </c>
      <c r="B290" s="13" t="s">
        <v>29</v>
      </c>
      <c r="C290" s="13" t="s">
        <v>962</v>
      </c>
      <c r="D290" s="13" t="s">
        <v>963</v>
      </c>
      <c r="E290" s="13" t="s">
        <v>85</v>
      </c>
      <c r="F290" s="13" t="s">
        <v>85</v>
      </c>
      <c r="G290" s="13" t="s">
        <v>33</v>
      </c>
      <c r="H290" s="13" t="s">
        <v>34</v>
      </c>
      <c r="I290" s="13" t="s">
        <v>35</v>
      </c>
      <c r="J290" s="13" t="s">
        <v>36</v>
      </c>
      <c r="K290" s="13" t="s">
        <v>34</v>
      </c>
      <c r="L290" s="13" t="s">
        <v>37</v>
      </c>
      <c r="M290" s="13" t="s">
        <v>86</v>
      </c>
      <c r="N290" s="13" t="s">
        <v>44</v>
      </c>
      <c r="O290" s="13" t="s">
        <v>34</v>
      </c>
      <c r="P290" s="13" t="s">
        <v>34</v>
      </c>
      <c r="Q290" s="13" t="s">
        <v>284</v>
      </c>
      <c r="R290" s="13" t="s">
        <v>34</v>
      </c>
      <c r="S290" s="13" t="s">
        <v>34</v>
      </c>
      <c r="T290" t="s">
        <v>967</v>
      </c>
      <c r="U290" t="s">
        <v>114</v>
      </c>
      <c r="V290" t="s">
        <v>191</v>
      </c>
      <c r="W290" t="s">
        <v>34</v>
      </c>
      <c r="X290" t="s">
        <v>968</v>
      </c>
      <c r="Y290" t="s">
        <v>51</v>
      </c>
      <c r="Z290" t="s">
        <v>34</v>
      </c>
      <c r="AA290" t="s">
        <v>34</v>
      </c>
      <c r="AB290" s="13" t="s">
        <v>34</v>
      </c>
      <c r="AC290" s="13" t="s">
        <v>34</v>
      </c>
    </row>
    <row r="291" spans="1:29" x14ac:dyDescent="0.25">
      <c r="A291" s="13" t="s">
        <v>969</v>
      </c>
      <c r="B291" s="13" t="s">
        <v>29</v>
      </c>
      <c r="C291" s="13" t="s">
        <v>970</v>
      </c>
      <c r="D291" s="13" t="s">
        <v>971</v>
      </c>
      <c r="E291" s="13" t="s">
        <v>85</v>
      </c>
      <c r="F291" s="13" t="s">
        <v>32</v>
      </c>
      <c r="G291" s="13" t="s">
        <v>33</v>
      </c>
      <c r="H291" s="13" t="s">
        <v>34</v>
      </c>
      <c r="I291" s="13" t="s">
        <v>35</v>
      </c>
      <c r="J291" s="13" t="s">
        <v>36</v>
      </c>
      <c r="K291" s="13" t="s">
        <v>34</v>
      </c>
      <c r="L291" s="13" t="s">
        <v>37</v>
      </c>
      <c r="M291" s="13" t="s">
        <v>86</v>
      </c>
      <c r="N291" s="13" t="s">
        <v>44</v>
      </c>
      <c r="O291" s="13" t="s">
        <v>34</v>
      </c>
      <c r="P291" s="13" t="s">
        <v>34</v>
      </c>
      <c r="Q291" s="13" t="s">
        <v>284</v>
      </c>
      <c r="R291" s="13" t="s">
        <v>248</v>
      </c>
      <c r="S291" s="13" t="s">
        <v>34</v>
      </c>
      <c r="T291" t="s">
        <v>972</v>
      </c>
      <c r="U291" t="s">
        <v>96</v>
      </c>
      <c r="V291" t="s">
        <v>421</v>
      </c>
      <c r="W291" t="s">
        <v>34</v>
      </c>
      <c r="X291" t="s">
        <v>957</v>
      </c>
      <c r="Y291" t="s">
        <v>51</v>
      </c>
      <c r="Z291" t="s">
        <v>34</v>
      </c>
      <c r="AA291" t="s">
        <v>34</v>
      </c>
      <c r="AB291" s="13" t="s">
        <v>34</v>
      </c>
      <c r="AC291" s="13" t="s">
        <v>34</v>
      </c>
    </row>
    <row r="292" spans="1:29" x14ac:dyDescent="0.25">
      <c r="A292" s="13" t="s">
        <v>969</v>
      </c>
      <c r="B292" s="13" t="s">
        <v>29</v>
      </c>
      <c r="C292" s="13" t="s">
        <v>970</v>
      </c>
      <c r="D292" s="13" t="s">
        <v>971</v>
      </c>
      <c r="E292" s="13" t="s">
        <v>85</v>
      </c>
      <c r="F292" s="13" t="s">
        <v>85</v>
      </c>
      <c r="G292" s="13" t="s">
        <v>33</v>
      </c>
      <c r="H292" s="13" t="s">
        <v>34</v>
      </c>
      <c r="I292" s="13" t="s">
        <v>35</v>
      </c>
      <c r="J292" s="13" t="s">
        <v>36</v>
      </c>
      <c r="K292" s="13" t="s">
        <v>34</v>
      </c>
      <c r="L292" s="13" t="s">
        <v>37</v>
      </c>
      <c r="M292" s="13" t="s">
        <v>86</v>
      </c>
      <c r="N292" s="13" t="s">
        <v>44</v>
      </c>
      <c r="O292" s="13" t="s">
        <v>34</v>
      </c>
      <c r="P292" s="13" t="s">
        <v>34</v>
      </c>
      <c r="Q292" s="13" t="s">
        <v>284</v>
      </c>
      <c r="R292" s="13" t="s">
        <v>248</v>
      </c>
      <c r="S292" s="13" t="s">
        <v>34</v>
      </c>
      <c r="T292" t="s">
        <v>973</v>
      </c>
      <c r="U292" t="s">
        <v>100</v>
      </c>
      <c r="V292" t="s">
        <v>966</v>
      </c>
      <c r="W292" t="s">
        <v>34</v>
      </c>
      <c r="X292" t="s">
        <v>595</v>
      </c>
      <c r="Y292" t="s">
        <v>51</v>
      </c>
      <c r="Z292" t="s">
        <v>34</v>
      </c>
      <c r="AA292" t="s">
        <v>34</v>
      </c>
      <c r="AB292" s="13" t="s">
        <v>34</v>
      </c>
      <c r="AC292" s="13" t="s">
        <v>34</v>
      </c>
    </row>
    <row r="293" spans="1:29" x14ac:dyDescent="0.25">
      <c r="A293" s="13" t="s">
        <v>969</v>
      </c>
      <c r="B293" s="13" t="s">
        <v>29</v>
      </c>
      <c r="C293" s="13" t="s">
        <v>970</v>
      </c>
      <c r="D293" s="13" t="s">
        <v>971</v>
      </c>
      <c r="E293" s="13" t="s">
        <v>85</v>
      </c>
      <c r="F293" s="13" t="s">
        <v>85</v>
      </c>
      <c r="G293" s="13" t="s">
        <v>33</v>
      </c>
      <c r="H293" s="13" t="s">
        <v>34</v>
      </c>
      <c r="I293" s="13" t="s">
        <v>35</v>
      </c>
      <c r="J293" s="13" t="s">
        <v>36</v>
      </c>
      <c r="K293" s="13" t="s">
        <v>34</v>
      </c>
      <c r="L293" s="13" t="s">
        <v>37</v>
      </c>
      <c r="M293" s="13" t="s">
        <v>86</v>
      </c>
      <c r="N293" s="13" t="s">
        <v>44</v>
      </c>
      <c r="O293" s="13" t="s">
        <v>34</v>
      </c>
      <c r="P293" s="13" t="s">
        <v>34</v>
      </c>
      <c r="Q293" s="13" t="s">
        <v>284</v>
      </c>
      <c r="R293" s="13" t="s">
        <v>248</v>
      </c>
      <c r="S293" s="13" t="s">
        <v>34</v>
      </c>
      <c r="T293" t="s">
        <v>974</v>
      </c>
      <c r="U293" t="s">
        <v>114</v>
      </c>
      <c r="V293" t="s">
        <v>604</v>
      </c>
      <c r="W293" t="s">
        <v>34</v>
      </c>
      <c r="X293" t="s">
        <v>975</v>
      </c>
      <c r="Y293" t="s">
        <v>51</v>
      </c>
      <c r="Z293" t="s">
        <v>34</v>
      </c>
      <c r="AA293" t="s">
        <v>34</v>
      </c>
      <c r="AB293" s="13" t="s">
        <v>34</v>
      </c>
      <c r="AC293" s="13" t="s">
        <v>34</v>
      </c>
    </row>
    <row r="294" spans="1:29" x14ac:dyDescent="0.25">
      <c r="A294" s="13" t="s">
        <v>976</v>
      </c>
      <c r="B294" s="13" t="s">
        <v>29</v>
      </c>
      <c r="C294" s="13" t="s">
        <v>977</v>
      </c>
      <c r="D294" s="13" t="s">
        <v>978</v>
      </c>
      <c r="E294" s="13" t="s">
        <v>32</v>
      </c>
      <c r="F294" s="13" t="s">
        <v>32</v>
      </c>
      <c r="G294" s="13" t="s">
        <v>33</v>
      </c>
      <c r="H294" s="13" t="s">
        <v>34</v>
      </c>
      <c r="I294" s="13" t="s">
        <v>35</v>
      </c>
      <c r="J294" s="13" t="s">
        <v>176</v>
      </c>
      <c r="K294" s="13" t="s">
        <v>34</v>
      </c>
      <c r="L294" s="13" t="s">
        <v>37</v>
      </c>
      <c r="M294" s="13" t="s">
        <v>86</v>
      </c>
      <c r="N294" s="13" t="s">
        <v>44</v>
      </c>
      <c r="O294" s="13" t="s">
        <v>34</v>
      </c>
      <c r="P294" s="13" t="s">
        <v>34</v>
      </c>
      <c r="Q294" s="13" t="s">
        <v>284</v>
      </c>
      <c r="R294" s="13" t="s">
        <v>34</v>
      </c>
      <c r="S294" s="13" t="s">
        <v>34</v>
      </c>
      <c r="T294" t="s">
        <v>979</v>
      </c>
      <c r="U294" t="s">
        <v>96</v>
      </c>
      <c r="V294" t="s">
        <v>610</v>
      </c>
      <c r="W294" t="s">
        <v>34</v>
      </c>
      <c r="X294" t="s">
        <v>611</v>
      </c>
      <c r="Y294" t="s">
        <v>51</v>
      </c>
      <c r="Z294" t="s">
        <v>34</v>
      </c>
      <c r="AA294" t="s">
        <v>34</v>
      </c>
      <c r="AB294" s="13" t="s">
        <v>34</v>
      </c>
      <c r="AC294" s="13" t="s">
        <v>34</v>
      </c>
    </row>
    <row r="295" spans="1:29" x14ac:dyDescent="0.25">
      <c r="A295" s="13" t="s">
        <v>976</v>
      </c>
      <c r="B295" s="13" t="s">
        <v>29</v>
      </c>
      <c r="C295" s="13" t="s">
        <v>977</v>
      </c>
      <c r="D295" s="13" t="s">
        <v>978</v>
      </c>
      <c r="E295" s="13" t="s">
        <v>32</v>
      </c>
      <c r="F295" s="13" t="s">
        <v>32</v>
      </c>
      <c r="G295" s="13" t="s">
        <v>33</v>
      </c>
      <c r="H295" s="13" t="s">
        <v>34</v>
      </c>
      <c r="I295" s="13" t="s">
        <v>35</v>
      </c>
      <c r="J295" s="13" t="s">
        <v>176</v>
      </c>
      <c r="K295" s="13" t="s">
        <v>34</v>
      </c>
      <c r="L295" s="13" t="s">
        <v>37</v>
      </c>
      <c r="M295" s="13" t="s">
        <v>86</v>
      </c>
      <c r="N295" s="13" t="s">
        <v>44</v>
      </c>
      <c r="O295" s="13" t="s">
        <v>34</v>
      </c>
      <c r="P295" s="13" t="s">
        <v>34</v>
      </c>
      <c r="Q295" s="13" t="s">
        <v>284</v>
      </c>
      <c r="R295" s="13" t="s">
        <v>34</v>
      </c>
      <c r="S295" s="13" t="s">
        <v>34</v>
      </c>
      <c r="T295" t="s">
        <v>980</v>
      </c>
      <c r="U295" t="s">
        <v>100</v>
      </c>
      <c r="V295" t="s">
        <v>613</v>
      </c>
      <c r="W295" t="s">
        <v>34</v>
      </c>
      <c r="X295" t="s">
        <v>614</v>
      </c>
      <c r="Y295" t="s">
        <v>51</v>
      </c>
      <c r="Z295" t="s">
        <v>34</v>
      </c>
      <c r="AA295" t="s">
        <v>34</v>
      </c>
      <c r="AB295" s="13" t="s">
        <v>34</v>
      </c>
      <c r="AC295" s="13" t="s">
        <v>34</v>
      </c>
    </row>
    <row r="296" spans="1:29" x14ac:dyDescent="0.25">
      <c r="A296" s="13" t="s">
        <v>976</v>
      </c>
      <c r="B296" s="13" t="s">
        <v>29</v>
      </c>
      <c r="C296" s="13" t="s">
        <v>977</v>
      </c>
      <c r="D296" s="13" t="s">
        <v>978</v>
      </c>
      <c r="E296" s="13" t="s">
        <v>32</v>
      </c>
      <c r="F296" s="13" t="s">
        <v>32</v>
      </c>
      <c r="G296" s="13" t="s">
        <v>33</v>
      </c>
      <c r="H296" s="13" t="s">
        <v>34</v>
      </c>
      <c r="I296" s="13" t="s">
        <v>35</v>
      </c>
      <c r="J296" s="13" t="s">
        <v>176</v>
      </c>
      <c r="K296" s="13" t="s">
        <v>34</v>
      </c>
      <c r="L296" s="13" t="s">
        <v>37</v>
      </c>
      <c r="M296" s="13" t="s">
        <v>86</v>
      </c>
      <c r="N296" s="13" t="s">
        <v>44</v>
      </c>
      <c r="O296" s="13" t="s">
        <v>34</v>
      </c>
      <c r="P296" s="13" t="s">
        <v>34</v>
      </c>
      <c r="Q296" s="13" t="s">
        <v>284</v>
      </c>
      <c r="R296" s="13" t="s">
        <v>34</v>
      </c>
      <c r="S296" s="13" t="s">
        <v>34</v>
      </c>
      <c r="T296" t="s">
        <v>981</v>
      </c>
      <c r="U296" t="s">
        <v>114</v>
      </c>
      <c r="V296" t="s">
        <v>982</v>
      </c>
      <c r="W296" t="s">
        <v>34</v>
      </c>
      <c r="X296" t="s">
        <v>983</v>
      </c>
      <c r="Y296" t="s">
        <v>51</v>
      </c>
      <c r="Z296" t="s">
        <v>34</v>
      </c>
      <c r="AA296" t="s">
        <v>34</v>
      </c>
      <c r="AB296" s="13" t="s">
        <v>34</v>
      </c>
      <c r="AC296" s="13" t="s">
        <v>34</v>
      </c>
    </row>
    <row r="297" spans="1:29" x14ac:dyDescent="0.25">
      <c r="A297" s="13" t="s">
        <v>976</v>
      </c>
      <c r="B297" s="13" t="s">
        <v>29</v>
      </c>
      <c r="C297" s="13" t="s">
        <v>977</v>
      </c>
      <c r="D297" s="13" t="s">
        <v>978</v>
      </c>
      <c r="E297" s="13" t="s">
        <v>32</v>
      </c>
      <c r="F297" s="13" t="s">
        <v>32</v>
      </c>
      <c r="G297" s="13" t="s">
        <v>33</v>
      </c>
      <c r="H297" s="13" t="s">
        <v>34</v>
      </c>
      <c r="I297" s="13" t="s">
        <v>35</v>
      </c>
      <c r="J297" s="13" t="s">
        <v>176</v>
      </c>
      <c r="K297" s="13" t="s">
        <v>34</v>
      </c>
      <c r="L297" s="13" t="s">
        <v>37</v>
      </c>
      <c r="M297" s="13" t="s">
        <v>86</v>
      </c>
      <c r="N297" s="13" t="s">
        <v>44</v>
      </c>
      <c r="O297" s="13" t="s">
        <v>34</v>
      </c>
      <c r="P297" s="13" t="s">
        <v>34</v>
      </c>
      <c r="Q297" s="13" t="s">
        <v>284</v>
      </c>
      <c r="R297" s="13" t="s">
        <v>34</v>
      </c>
      <c r="S297" s="13" t="s">
        <v>34</v>
      </c>
      <c r="T297" t="s">
        <v>984</v>
      </c>
      <c r="U297" t="s">
        <v>117</v>
      </c>
      <c r="V297" t="s">
        <v>985</v>
      </c>
      <c r="W297" t="s">
        <v>34</v>
      </c>
      <c r="X297" t="s">
        <v>620</v>
      </c>
      <c r="Y297" t="s">
        <v>51</v>
      </c>
      <c r="Z297" t="s">
        <v>34</v>
      </c>
      <c r="AA297" t="s">
        <v>34</v>
      </c>
      <c r="AB297" s="13" t="s">
        <v>34</v>
      </c>
      <c r="AC297" s="13" t="s">
        <v>34</v>
      </c>
    </row>
    <row r="298" spans="1:29" x14ac:dyDescent="0.25">
      <c r="A298" s="13" t="s">
        <v>986</v>
      </c>
      <c r="B298" s="13" t="s">
        <v>29</v>
      </c>
      <c r="C298" s="13" t="s">
        <v>987</v>
      </c>
      <c r="D298" s="13" t="s">
        <v>988</v>
      </c>
      <c r="E298" s="13" t="s">
        <v>32</v>
      </c>
      <c r="F298" s="13" t="s">
        <v>32</v>
      </c>
      <c r="G298" s="13" t="s">
        <v>33</v>
      </c>
      <c r="H298" s="13" t="s">
        <v>34</v>
      </c>
      <c r="I298" s="13" t="s">
        <v>35</v>
      </c>
      <c r="J298" s="13" t="s">
        <v>176</v>
      </c>
      <c r="K298" s="13" t="s">
        <v>34</v>
      </c>
      <c r="L298" s="13" t="s">
        <v>37</v>
      </c>
      <c r="M298" s="13" t="s">
        <v>86</v>
      </c>
      <c r="N298" s="13" t="s">
        <v>44</v>
      </c>
      <c r="O298" s="13" t="s">
        <v>34</v>
      </c>
      <c r="P298" s="13" t="s">
        <v>34</v>
      </c>
      <c r="Q298" s="13" t="s">
        <v>284</v>
      </c>
      <c r="R298" s="13" t="s">
        <v>34</v>
      </c>
      <c r="S298" s="13" t="s">
        <v>34</v>
      </c>
      <c r="T298" t="s">
        <v>989</v>
      </c>
      <c r="U298" t="s">
        <v>96</v>
      </c>
      <c r="V298" t="s">
        <v>610</v>
      </c>
      <c r="W298" t="s">
        <v>34</v>
      </c>
      <c r="X298" t="s">
        <v>611</v>
      </c>
      <c r="Y298" t="s">
        <v>51</v>
      </c>
      <c r="Z298" t="s">
        <v>34</v>
      </c>
      <c r="AA298" t="s">
        <v>34</v>
      </c>
      <c r="AB298" s="13" t="s">
        <v>34</v>
      </c>
      <c r="AC298" s="13" t="s">
        <v>34</v>
      </c>
    </row>
    <row r="299" spans="1:29" x14ac:dyDescent="0.25">
      <c r="A299" s="13" t="s">
        <v>986</v>
      </c>
      <c r="B299" s="13" t="s">
        <v>29</v>
      </c>
      <c r="C299" s="13" t="s">
        <v>987</v>
      </c>
      <c r="D299" s="13" t="s">
        <v>988</v>
      </c>
      <c r="E299" s="13" t="s">
        <v>32</v>
      </c>
      <c r="F299" s="13" t="s">
        <v>32</v>
      </c>
      <c r="G299" s="13" t="s">
        <v>33</v>
      </c>
      <c r="H299" s="13" t="s">
        <v>34</v>
      </c>
      <c r="I299" s="13" t="s">
        <v>35</v>
      </c>
      <c r="J299" s="13" t="s">
        <v>176</v>
      </c>
      <c r="K299" s="13" t="s">
        <v>34</v>
      </c>
      <c r="L299" s="13" t="s">
        <v>37</v>
      </c>
      <c r="M299" s="13" t="s">
        <v>86</v>
      </c>
      <c r="N299" s="13" t="s">
        <v>44</v>
      </c>
      <c r="O299" s="13" t="s">
        <v>34</v>
      </c>
      <c r="P299" s="13" t="s">
        <v>34</v>
      </c>
      <c r="Q299" s="13" t="s">
        <v>284</v>
      </c>
      <c r="R299" s="13" t="s">
        <v>34</v>
      </c>
      <c r="S299" s="13" t="s">
        <v>34</v>
      </c>
      <c r="T299" t="s">
        <v>990</v>
      </c>
      <c r="U299" t="s">
        <v>100</v>
      </c>
      <c r="V299" t="s">
        <v>613</v>
      </c>
      <c r="W299" t="s">
        <v>34</v>
      </c>
      <c r="X299" t="s">
        <v>614</v>
      </c>
      <c r="Y299" t="s">
        <v>51</v>
      </c>
      <c r="Z299" t="s">
        <v>34</v>
      </c>
      <c r="AA299" t="s">
        <v>34</v>
      </c>
      <c r="AB299" s="13" t="s">
        <v>34</v>
      </c>
      <c r="AC299" s="13" t="s">
        <v>34</v>
      </c>
    </row>
    <row r="300" spans="1:29" x14ac:dyDescent="0.25">
      <c r="A300" s="13" t="s">
        <v>986</v>
      </c>
      <c r="B300" s="13" t="s">
        <v>29</v>
      </c>
      <c r="C300" s="13" t="s">
        <v>987</v>
      </c>
      <c r="D300" s="13" t="s">
        <v>988</v>
      </c>
      <c r="E300" s="13" t="s">
        <v>32</v>
      </c>
      <c r="F300" s="13" t="s">
        <v>32</v>
      </c>
      <c r="G300" s="13" t="s">
        <v>33</v>
      </c>
      <c r="H300" s="13" t="s">
        <v>34</v>
      </c>
      <c r="I300" s="13" t="s">
        <v>35</v>
      </c>
      <c r="J300" s="13" t="s">
        <v>176</v>
      </c>
      <c r="K300" s="13" t="s">
        <v>34</v>
      </c>
      <c r="L300" s="13" t="s">
        <v>37</v>
      </c>
      <c r="M300" s="13" t="s">
        <v>86</v>
      </c>
      <c r="N300" s="13" t="s">
        <v>44</v>
      </c>
      <c r="O300" s="13" t="s">
        <v>34</v>
      </c>
      <c r="P300" s="13" t="s">
        <v>34</v>
      </c>
      <c r="Q300" s="13" t="s">
        <v>284</v>
      </c>
      <c r="R300" s="13" t="s">
        <v>34</v>
      </c>
      <c r="S300" s="13" t="s">
        <v>34</v>
      </c>
      <c r="T300" t="s">
        <v>991</v>
      </c>
      <c r="U300" t="s">
        <v>114</v>
      </c>
      <c r="V300" t="s">
        <v>982</v>
      </c>
      <c r="W300" t="s">
        <v>34</v>
      </c>
      <c r="X300" t="s">
        <v>983</v>
      </c>
      <c r="Y300" t="s">
        <v>51</v>
      </c>
      <c r="Z300" t="s">
        <v>34</v>
      </c>
      <c r="AA300" t="s">
        <v>34</v>
      </c>
      <c r="AB300" s="13" t="s">
        <v>34</v>
      </c>
      <c r="AC300" s="13" t="s">
        <v>34</v>
      </c>
    </row>
    <row r="301" spans="1:29" x14ac:dyDescent="0.25">
      <c r="A301" s="13" t="s">
        <v>986</v>
      </c>
      <c r="B301" s="13" t="s">
        <v>29</v>
      </c>
      <c r="C301" s="13" t="s">
        <v>987</v>
      </c>
      <c r="D301" s="13" t="s">
        <v>988</v>
      </c>
      <c r="E301" s="13" t="s">
        <v>32</v>
      </c>
      <c r="F301" s="13" t="s">
        <v>32</v>
      </c>
      <c r="G301" s="13" t="s">
        <v>33</v>
      </c>
      <c r="H301" s="13" t="s">
        <v>34</v>
      </c>
      <c r="I301" s="13" t="s">
        <v>35</v>
      </c>
      <c r="J301" s="13" t="s">
        <v>176</v>
      </c>
      <c r="K301" s="13" t="s">
        <v>34</v>
      </c>
      <c r="L301" s="13" t="s">
        <v>37</v>
      </c>
      <c r="M301" s="13" t="s">
        <v>86</v>
      </c>
      <c r="N301" s="13" t="s">
        <v>44</v>
      </c>
      <c r="O301" s="13" t="s">
        <v>34</v>
      </c>
      <c r="P301" s="13" t="s">
        <v>34</v>
      </c>
      <c r="Q301" s="13" t="s">
        <v>284</v>
      </c>
      <c r="R301" s="13" t="s">
        <v>34</v>
      </c>
      <c r="S301" s="13" t="s">
        <v>34</v>
      </c>
      <c r="T301" t="s">
        <v>992</v>
      </c>
      <c r="U301" t="s">
        <v>117</v>
      </c>
      <c r="V301" t="s">
        <v>993</v>
      </c>
      <c r="W301" t="s">
        <v>34</v>
      </c>
      <c r="X301" t="s">
        <v>629</v>
      </c>
      <c r="Y301" t="s">
        <v>51</v>
      </c>
      <c r="Z301" t="s">
        <v>34</v>
      </c>
      <c r="AA301" t="s">
        <v>34</v>
      </c>
      <c r="AB301" s="13" t="s">
        <v>34</v>
      </c>
      <c r="AC301" s="13" t="s">
        <v>34</v>
      </c>
    </row>
    <row r="302" spans="1:29" x14ac:dyDescent="0.25">
      <c r="A302" s="13" t="s">
        <v>994</v>
      </c>
      <c r="B302" s="13" t="s">
        <v>29</v>
      </c>
      <c r="C302" s="13" t="s">
        <v>995</v>
      </c>
      <c r="D302" s="13" t="s">
        <v>996</v>
      </c>
      <c r="E302" s="13" t="s">
        <v>85</v>
      </c>
      <c r="F302" s="13" t="s">
        <v>32</v>
      </c>
      <c r="G302" s="13" t="s">
        <v>33</v>
      </c>
      <c r="H302" s="13" t="s">
        <v>34</v>
      </c>
      <c r="I302" s="13" t="s">
        <v>35</v>
      </c>
      <c r="J302" s="13" t="s">
        <v>36</v>
      </c>
      <c r="K302" s="13" t="s">
        <v>34</v>
      </c>
      <c r="L302" s="13" t="s">
        <v>37</v>
      </c>
      <c r="M302" s="13" t="s">
        <v>86</v>
      </c>
      <c r="N302" s="13" t="s">
        <v>44</v>
      </c>
      <c r="O302" s="13" t="s">
        <v>34</v>
      </c>
      <c r="P302" s="13" t="s">
        <v>34</v>
      </c>
      <c r="Q302" s="13" t="s">
        <v>284</v>
      </c>
      <c r="R302" s="13" t="s">
        <v>248</v>
      </c>
      <c r="S302" s="13" t="s">
        <v>34</v>
      </c>
      <c r="T302" t="s">
        <v>997</v>
      </c>
      <c r="U302" t="s">
        <v>96</v>
      </c>
      <c r="V302" t="s">
        <v>421</v>
      </c>
      <c r="W302" t="s">
        <v>34</v>
      </c>
      <c r="X302" t="s">
        <v>957</v>
      </c>
      <c r="Y302" t="s">
        <v>51</v>
      </c>
      <c r="Z302" t="s">
        <v>34</v>
      </c>
      <c r="AA302" t="s">
        <v>34</v>
      </c>
      <c r="AB302" s="13" t="s">
        <v>34</v>
      </c>
      <c r="AC302" s="13" t="s">
        <v>34</v>
      </c>
    </row>
    <row r="303" spans="1:29" x14ac:dyDescent="0.25">
      <c r="A303" s="13" t="s">
        <v>994</v>
      </c>
      <c r="B303" s="13" t="s">
        <v>29</v>
      </c>
      <c r="C303" s="13" t="s">
        <v>995</v>
      </c>
      <c r="D303" s="13" t="s">
        <v>996</v>
      </c>
      <c r="E303" s="13" t="s">
        <v>85</v>
      </c>
      <c r="F303" s="13" t="s">
        <v>85</v>
      </c>
      <c r="G303" s="13" t="s">
        <v>33</v>
      </c>
      <c r="H303" s="13" t="s">
        <v>34</v>
      </c>
      <c r="I303" s="13" t="s">
        <v>35</v>
      </c>
      <c r="J303" s="13" t="s">
        <v>36</v>
      </c>
      <c r="K303" s="13" t="s">
        <v>34</v>
      </c>
      <c r="L303" s="13" t="s">
        <v>37</v>
      </c>
      <c r="M303" s="13" t="s">
        <v>86</v>
      </c>
      <c r="N303" s="13" t="s">
        <v>44</v>
      </c>
      <c r="O303" s="13" t="s">
        <v>34</v>
      </c>
      <c r="P303" s="13" t="s">
        <v>34</v>
      </c>
      <c r="Q303" s="13" t="s">
        <v>284</v>
      </c>
      <c r="R303" s="13" t="s">
        <v>248</v>
      </c>
      <c r="S303" s="13" t="s">
        <v>34</v>
      </c>
      <c r="T303" t="s">
        <v>998</v>
      </c>
      <c r="U303" t="s">
        <v>100</v>
      </c>
      <c r="V303" t="s">
        <v>999</v>
      </c>
      <c r="W303" t="s">
        <v>34</v>
      </c>
      <c r="X303" t="s">
        <v>1000</v>
      </c>
      <c r="Y303" t="s">
        <v>51</v>
      </c>
      <c r="Z303" t="s">
        <v>34</v>
      </c>
      <c r="AA303" t="s">
        <v>34</v>
      </c>
      <c r="AB303" s="13" t="s">
        <v>34</v>
      </c>
      <c r="AC303" s="13" t="s">
        <v>34</v>
      </c>
    </row>
    <row r="304" spans="1:29" x14ac:dyDescent="0.25">
      <c r="A304" s="13" t="s">
        <v>1001</v>
      </c>
      <c r="B304" s="13" t="s">
        <v>29</v>
      </c>
      <c r="C304" s="13" t="s">
        <v>1002</v>
      </c>
      <c r="D304" s="13" t="s">
        <v>1003</v>
      </c>
      <c r="E304" s="13" t="s">
        <v>32</v>
      </c>
      <c r="F304" s="13" t="s">
        <v>32</v>
      </c>
      <c r="G304" s="13" t="s">
        <v>33</v>
      </c>
      <c r="H304" s="13" t="s">
        <v>34</v>
      </c>
      <c r="I304" s="13" t="s">
        <v>35</v>
      </c>
      <c r="J304" s="13" t="s">
        <v>36</v>
      </c>
      <c r="K304" s="13" t="s">
        <v>34</v>
      </c>
      <c r="L304" s="13" t="s">
        <v>37</v>
      </c>
      <c r="M304" s="13" t="s">
        <v>86</v>
      </c>
      <c r="N304" s="13" t="s">
        <v>44</v>
      </c>
      <c r="O304" s="13" t="s">
        <v>34</v>
      </c>
      <c r="P304" s="13" t="s">
        <v>34</v>
      </c>
      <c r="Q304" s="13" t="s">
        <v>284</v>
      </c>
      <c r="R304" s="13" t="s">
        <v>248</v>
      </c>
      <c r="S304" s="13" t="s">
        <v>34</v>
      </c>
      <c r="T304" t="s">
        <v>1004</v>
      </c>
      <c r="U304" t="s">
        <v>96</v>
      </c>
      <c r="V304" t="s">
        <v>1005</v>
      </c>
      <c r="W304" t="s">
        <v>34</v>
      </c>
      <c r="X304" t="s">
        <v>1006</v>
      </c>
      <c r="Y304" t="s">
        <v>51</v>
      </c>
      <c r="Z304" t="s">
        <v>34</v>
      </c>
      <c r="AA304" t="s">
        <v>34</v>
      </c>
      <c r="AB304" s="13" t="s">
        <v>34</v>
      </c>
      <c r="AC304" s="13" t="s">
        <v>34</v>
      </c>
    </row>
    <row r="305" spans="1:29" x14ac:dyDescent="0.25">
      <c r="A305" s="13" t="s">
        <v>1001</v>
      </c>
      <c r="B305" s="13" t="s">
        <v>29</v>
      </c>
      <c r="C305" s="13" t="s">
        <v>1002</v>
      </c>
      <c r="D305" s="13" t="s">
        <v>1003</v>
      </c>
      <c r="E305" s="13" t="s">
        <v>32</v>
      </c>
      <c r="F305" s="13" t="s">
        <v>32</v>
      </c>
      <c r="G305" s="13" t="s">
        <v>33</v>
      </c>
      <c r="H305" s="13" t="s">
        <v>34</v>
      </c>
      <c r="I305" s="13" t="s">
        <v>35</v>
      </c>
      <c r="J305" s="13" t="s">
        <v>36</v>
      </c>
      <c r="K305" s="13" t="s">
        <v>34</v>
      </c>
      <c r="L305" s="13" t="s">
        <v>37</v>
      </c>
      <c r="M305" s="13" t="s">
        <v>86</v>
      </c>
      <c r="N305" s="13" t="s">
        <v>44</v>
      </c>
      <c r="O305" s="13" t="s">
        <v>34</v>
      </c>
      <c r="P305" s="13" t="s">
        <v>34</v>
      </c>
      <c r="Q305" s="13" t="s">
        <v>284</v>
      </c>
      <c r="R305" s="13" t="s">
        <v>248</v>
      </c>
      <c r="S305" s="13" t="s">
        <v>34</v>
      </c>
      <c r="T305" t="s">
        <v>1007</v>
      </c>
      <c r="U305" t="s">
        <v>100</v>
      </c>
      <c r="V305" t="s">
        <v>1008</v>
      </c>
      <c r="W305" t="s">
        <v>34</v>
      </c>
      <c r="X305" t="s">
        <v>1009</v>
      </c>
      <c r="Y305" t="s">
        <v>51</v>
      </c>
      <c r="Z305" t="s">
        <v>34</v>
      </c>
      <c r="AA305" t="s">
        <v>34</v>
      </c>
      <c r="AB305" s="13" t="s">
        <v>34</v>
      </c>
      <c r="AC305" s="13" t="s">
        <v>34</v>
      </c>
    </row>
    <row r="306" spans="1:29" x14ac:dyDescent="0.25">
      <c r="A306" s="13" t="s">
        <v>1010</v>
      </c>
      <c r="B306" s="13" t="s">
        <v>29</v>
      </c>
      <c r="C306" s="13" t="s">
        <v>1011</v>
      </c>
      <c r="D306" s="13" t="s">
        <v>1012</v>
      </c>
      <c r="E306" s="13" t="s">
        <v>32</v>
      </c>
      <c r="F306" s="13" t="s">
        <v>32</v>
      </c>
      <c r="G306" s="13" t="s">
        <v>33</v>
      </c>
      <c r="H306" s="13" t="s">
        <v>34</v>
      </c>
      <c r="I306" s="13" t="s">
        <v>35</v>
      </c>
      <c r="J306" s="13" t="s">
        <v>36</v>
      </c>
      <c r="K306" s="13" t="s">
        <v>34</v>
      </c>
      <c r="L306" s="13" t="s">
        <v>37</v>
      </c>
      <c r="M306" s="13" t="s">
        <v>86</v>
      </c>
      <c r="N306" s="13" t="s">
        <v>44</v>
      </c>
      <c r="O306" s="13" t="s">
        <v>34</v>
      </c>
      <c r="P306" s="13" t="s">
        <v>34</v>
      </c>
      <c r="Q306" s="13" t="s">
        <v>284</v>
      </c>
      <c r="R306" s="13" t="s">
        <v>248</v>
      </c>
      <c r="S306" s="13" t="s">
        <v>34</v>
      </c>
      <c r="T306" t="s">
        <v>1013</v>
      </c>
      <c r="U306" t="s">
        <v>96</v>
      </c>
      <c r="V306" t="s">
        <v>1005</v>
      </c>
      <c r="W306" t="s">
        <v>34</v>
      </c>
      <c r="X306" t="s">
        <v>1006</v>
      </c>
      <c r="Y306" t="s">
        <v>51</v>
      </c>
      <c r="Z306" t="s">
        <v>34</v>
      </c>
      <c r="AA306" t="s">
        <v>34</v>
      </c>
      <c r="AB306" s="13" t="s">
        <v>34</v>
      </c>
      <c r="AC306" s="13" t="s">
        <v>34</v>
      </c>
    </row>
    <row r="307" spans="1:29" x14ac:dyDescent="0.25">
      <c r="A307" s="13" t="s">
        <v>1010</v>
      </c>
      <c r="B307" s="13" t="s">
        <v>29</v>
      </c>
      <c r="C307" s="13" t="s">
        <v>1011</v>
      </c>
      <c r="D307" s="13" t="s">
        <v>1012</v>
      </c>
      <c r="E307" s="13" t="s">
        <v>32</v>
      </c>
      <c r="F307" s="13" t="s">
        <v>32</v>
      </c>
      <c r="G307" s="13" t="s">
        <v>33</v>
      </c>
      <c r="H307" s="13" t="s">
        <v>34</v>
      </c>
      <c r="I307" s="13" t="s">
        <v>35</v>
      </c>
      <c r="J307" s="13" t="s">
        <v>36</v>
      </c>
      <c r="K307" s="13" t="s">
        <v>34</v>
      </c>
      <c r="L307" s="13" t="s">
        <v>37</v>
      </c>
      <c r="M307" s="13" t="s">
        <v>86</v>
      </c>
      <c r="N307" s="13" t="s">
        <v>44</v>
      </c>
      <c r="O307" s="13" t="s">
        <v>34</v>
      </c>
      <c r="P307" s="13" t="s">
        <v>34</v>
      </c>
      <c r="Q307" s="13" t="s">
        <v>284</v>
      </c>
      <c r="R307" s="13" t="s">
        <v>248</v>
      </c>
      <c r="S307" s="13" t="s">
        <v>34</v>
      </c>
      <c r="T307" t="s">
        <v>1014</v>
      </c>
      <c r="U307" t="s">
        <v>100</v>
      </c>
      <c r="V307" t="s">
        <v>1015</v>
      </c>
      <c r="W307" t="s">
        <v>1016</v>
      </c>
      <c r="X307" t="s">
        <v>1017</v>
      </c>
      <c r="Y307" t="s">
        <v>51</v>
      </c>
      <c r="Z307" t="s">
        <v>34</v>
      </c>
      <c r="AA307" t="s">
        <v>34</v>
      </c>
      <c r="AB307" s="13" t="s">
        <v>34</v>
      </c>
      <c r="AC307" s="13" t="s">
        <v>34</v>
      </c>
    </row>
    <row r="308" spans="1:29" x14ac:dyDescent="0.25">
      <c r="A308" s="13" t="s">
        <v>1018</v>
      </c>
      <c r="B308" s="13" t="s">
        <v>29</v>
      </c>
      <c r="C308" s="13" t="s">
        <v>1019</v>
      </c>
      <c r="D308" s="13" t="s">
        <v>1020</v>
      </c>
      <c r="E308" s="13" t="s">
        <v>32</v>
      </c>
      <c r="F308" s="13" t="s">
        <v>32</v>
      </c>
      <c r="G308" s="13" t="s">
        <v>33</v>
      </c>
      <c r="H308" s="13" t="s">
        <v>34</v>
      </c>
      <c r="I308" s="13" t="s">
        <v>35</v>
      </c>
      <c r="J308" s="13" t="s">
        <v>36</v>
      </c>
      <c r="K308" s="13" t="s">
        <v>34</v>
      </c>
      <c r="L308" s="13" t="s">
        <v>37</v>
      </c>
      <c r="M308" s="13" t="s">
        <v>86</v>
      </c>
      <c r="N308" s="13" t="s">
        <v>44</v>
      </c>
      <c r="O308" s="13" t="s">
        <v>34</v>
      </c>
      <c r="P308" s="13" t="s">
        <v>34</v>
      </c>
      <c r="Q308" s="13" t="s">
        <v>284</v>
      </c>
      <c r="R308" s="13" t="s">
        <v>248</v>
      </c>
      <c r="S308" s="13" t="s">
        <v>34</v>
      </c>
      <c r="T308" t="s">
        <v>1021</v>
      </c>
      <c r="U308" t="s">
        <v>96</v>
      </c>
      <c r="V308" t="s">
        <v>1005</v>
      </c>
      <c r="W308" t="s">
        <v>34</v>
      </c>
      <c r="X308" t="s">
        <v>1006</v>
      </c>
      <c r="Y308" t="s">
        <v>51</v>
      </c>
      <c r="Z308" t="s">
        <v>34</v>
      </c>
      <c r="AA308" t="s">
        <v>34</v>
      </c>
      <c r="AB308" s="13" t="s">
        <v>34</v>
      </c>
      <c r="AC308" s="13" t="s">
        <v>34</v>
      </c>
    </row>
    <row r="309" spans="1:29" x14ac:dyDescent="0.25">
      <c r="A309" s="13" t="s">
        <v>1018</v>
      </c>
      <c r="B309" s="13" t="s">
        <v>29</v>
      </c>
      <c r="C309" s="13" t="s">
        <v>1019</v>
      </c>
      <c r="D309" s="13" t="s">
        <v>1020</v>
      </c>
      <c r="E309" s="13" t="s">
        <v>32</v>
      </c>
      <c r="F309" s="13" t="s">
        <v>32</v>
      </c>
      <c r="G309" s="13" t="s">
        <v>33</v>
      </c>
      <c r="H309" s="13" t="s">
        <v>34</v>
      </c>
      <c r="I309" s="13" t="s">
        <v>35</v>
      </c>
      <c r="J309" s="13" t="s">
        <v>36</v>
      </c>
      <c r="K309" s="13" t="s">
        <v>34</v>
      </c>
      <c r="L309" s="13" t="s">
        <v>37</v>
      </c>
      <c r="M309" s="13" t="s">
        <v>86</v>
      </c>
      <c r="N309" s="13" t="s">
        <v>44</v>
      </c>
      <c r="O309" s="13" t="s">
        <v>34</v>
      </c>
      <c r="P309" s="13" t="s">
        <v>34</v>
      </c>
      <c r="Q309" s="13" t="s">
        <v>284</v>
      </c>
      <c r="R309" s="13" t="s">
        <v>248</v>
      </c>
      <c r="S309" s="13" t="s">
        <v>34</v>
      </c>
      <c r="T309" t="s">
        <v>1022</v>
      </c>
      <c r="U309" t="s">
        <v>100</v>
      </c>
      <c r="V309" t="s">
        <v>642</v>
      </c>
      <c r="W309" t="s">
        <v>1023</v>
      </c>
      <c r="X309" t="s">
        <v>1024</v>
      </c>
      <c r="Y309" t="s">
        <v>51</v>
      </c>
      <c r="Z309" t="s">
        <v>34</v>
      </c>
      <c r="AA309" t="s">
        <v>34</v>
      </c>
      <c r="AB309" s="13" t="s">
        <v>34</v>
      </c>
      <c r="AC309" s="13" t="s">
        <v>34</v>
      </c>
    </row>
    <row r="310" spans="1:29" x14ac:dyDescent="0.25">
      <c r="A310" s="13" t="s">
        <v>1025</v>
      </c>
      <c r="B310" s="13" t="s">
        <v>29</v>
      </c>
      <c r="C310" s="13" t="s">
        <v>1026</v>
      </c>
      <c r="D310" s="13" t="s">
        <v>1027</v>
      </c>
      <c r="E310" s="13" t="s">
        <v>32</v>
      </c>
      <c r="F310" s="13" t="s">
        <v>32</v>
      </c>
      <c r="G310" s="13" t="s">
        <v>33</v>
      </c>
      <c r="H310" s="13" t="s">
        <v>34</v>
      </c>
      <c r="I310" s="13" t="s">
        <v>35</v>
      </c>
      <c r="J310" s="13" t="s">
        <v>176</v>
      </c>
      <c r="K310" s="13" t="s">
        <v>34</v>
      </c>
      <c r="L310" s="13" t="s">
        <v>37</v>
      </c>
      <c r="M310" s="13" t="s">
        <v>86</v>
      </c>
      <c r="N310" s="13" t="s">
        <v>44</v>
      </c>
      <c r="O310" s="13" t="s">
        <v>34</v>
      </c>
      <c r="P310" s="13" t="s">
        <v>34</v>
      </c>
      <c r="Q310" s="13" t="s">
        <v>284</v>
      </c>
      <c r="R310" s="13" t="s">
        <v>34</v>
      </c>
      <c r="S310" s="13" t="s">
        <v>34</v>
      </c>
      <c r="T310" t="s">
        <v>1028</v>
      </c>
      <c r="U310" t="s">
        <v>96</v>
      </c>
      <c r="V310" t="s">
        <v>610</v>
      </c>
      <c r="W310" t="s">
        <v>34</v>
      </c>
      <c r="X310" t="s">
        <v>611</v>
      </c>
      <c r="Y310" t="s">
        <v>51</v>
      </c>
      <c r="Z310" t="s">
        <v>34</v>
      </c>
      <c r="AA310" t="s">
        <v>34</v>
      </c>
      <c r="AB310" s="13" t="s">
        <v>34</v>
      </c>
      <c r="AC310" s="13" t="s">
        <v>34</v>
      </c>
    </row>
    <row r="311" spans="1:29" x14ac:dyDescent="0.25">
      <c r="A311" s="13" t="s">
        <v>1025</v>
      </c>
      <c r="B311" s="13" t="s">
        <v>29</v>
      </c>
      <c r="C311" s="13" t="s">
        <v>1026</v>
      </c>
      <c r="D311" s="13" t="s">
        <v>1027</v>
      </c>
      <c r="E311" s="13" t="s">
        <v>32</v>
      </c>
      <c r="F311" s="13" t="s">
        <v>32</v>
      </c>
      <c r="G311" s="13" t="s">
        <v>33</v>
      </c>
      <c r="H311" s="13" t="s">
        <v>34</v>
      </c>
      <c r="I311" s="13" t="s">
        <v>35</v>
      </c>
      <c r="J311" s="13" t="s">
        <v>176</v>
      </c>
      <c r="K311" s="13" t="s">
        <v>34</v>
      </c>
      <c r="L311" s="13" t="s">
        <v>37</v>
      </c>
      <c r="M311" s="13" t="s">
        <v>86</v>
      </c>
      <c r="N311" s="13" t="s">
        <v>44</v>
      </c>
      <c r="O311" s="13" t="s">
        <v>34</v>
      </c>
      <c r="P311" s="13" t="s">
        <v>34</v>
      </c>
      <c r="Q311" s="13" t="s">
        <v>284</v>
      </c>
      <c r="R311" s="13" t="s">
        <v>34</v>
      </c>
      <c r="S311" s="13" t="s">
        <v>34</v>
      </c>
      <c r="T311" t="s">
        <v>1029</v>
      </c>
      <c r="U311" t="s">
        <v>100</v>
      </c>
      <c r="V311" t="s">
        <v>613</v>
      </c>
      <c r="W311" t="s">
        <v>34</v>
      </c>
      <c r="X311" t="s">
        <v>614</v>
      </c>
      <c r="Y311" t="s">
        <v>51</v>
      </c>
      <c r="Z311" t="s">
        <v>34</v>
      </c>
      <c r="AA311" t="s">
        <v>34</v>
      </c>
      <c r="AB311" s="13" t="s">
        <v>34</v>
      </c>
      <c r="AC311" s="13" t="s">
        <v>34</v>
      </c>
    </row>
    <row r="312" spans="1:29" x14ac:dyDescent="0.25">
      <c r="A312" s="13" t="s">
        <v>1025</v>
      </c>
      <c r="B312" s="13" t="s">
        <v>29</v>
      </c>
      <c r="C312" s="13" t="s">
        <v>1026</v>
      </c>
      <c r="D312" s="13" t="s">
        <v>1027</v>
      </c>
      <c r="E312" s="13" t="s">
        <v>32</v>
      </c>
      <c r="F312" s="13" t="s">
        <v>32</v>
      </c>
      <c r="G312" s="13" t="s">
        <v>33</v>
      </c>
      <c r="H312" s="13" t="s">
        <v>34</v>
      </c>
      <c r="I312" s="13" t="s">
        <v>35</v>
      </c>
      <c r="J312" s="13" t="s">
        <v>176</v>
      </c>
      <c r="K312" s="13" t="s">
        <v>34</v>
      </c>
      <c r="L312" s="13" t="s">
        <v>37</v>
      </c>
      <c r="M312" s="13" t="s">
        <v>86</v>
      </c>
      <c r="N312" s="13" t="s">
        <v>44</v>
      </c>
      <c r="O312" s="13" t="s">
        <v>34</v>
      </c>
      <c r="P312" s="13" t="s">
        <v>34</v>
      </c>
      <c r="Q312" s="13" t="s">
        <v>284</v>
      </c>
      <c r="R312" s="13" t="s">
        <v>34</v>
      </c>
      <c r="S312" s="13" t="s">
        <v>34</v>
      </c>
      <c r="T312" t="s">
        <v>1030</v>
      </c>
      <c r="U312" t="s">
        <v>114</v>
      </c>
      <c r="V312" t="s">
        <v>1031</v>
      </c>
      <c r="W312" t="s">
        <v>34</v>
      </c>
      <c r="X312" t="s">
        <v>1032</v>
      </c>
      <c r="Y312" t="s">
        <v>51</v>
      </c>
      <c r="Z312" t="s">
        <v>34</v>
      </c>
      <c r="AA312" t="s">
        <v>34</v>
      </c>
      <c r="AB312" s="13" t="s">
        <v>34</v>
      </c>
      <c r="AC312" s="13" t="s">
        <v>34</v>
      </c>
    </row>
    <row r="313" spans="1:29" x14ac:dyDescent="0.25">
      <c r="A313" s="13" t="s">
        <v>1025</v>
      </c>
      <c r="B313" s="13" t="s">
        <v>29</v>
      </c>
      <c r="C313" s="13" t="s">
        <v>1026</v>
      </c>
      <c r="D313" s="13" t="s">
        <v>1027</v>
      </c>
      <c r="E313" s="13" t="s">
        <v>32</v>
      </c>
      <c r="F313" s="13" t="s">
        <v>32</v>
      </c>
      <c r="G313" s="13" t="s">
        <v>33</v>
      </c>
      <c r="H313" s="13" t="s">
        <v>34</v>
      </c>
      <c r="I313" s="13" t="s">
        <v>35</v>
      </c>
      <c r="J313" s="13" t="s">
        <v>176</v>
      </c>
      <c r="K313" s="13" t="s">
        <v>34</v>
      </c>
      <c r="L313" s="13" t="s">
        <v>37</v>
      </c>
      <c r="M313" s="13" t="s">
        <v>86</v>
      </c>
      <c r="N313" s="13" t="s">
        <v>44</v>
      </c>
      <c r="O313" s="13" t="s">
        <v>34</v>
      </c>
      <c r="P313" s="13" t="s">
        <v>34</v>
      </c>
      <c r="Q313" s="13" t="s">
        <v>284</v>
      </c>
      <c r="R313" s="13" t="s">
        <v>34</v>
      </c>
      <c r="S313" s="13" t="s">
        <v>34</v>
      </c>
      <c r="T313" t="s">
        <v>1033</v>
      </c>
      <c r="U313" t="s">
        <v>117</v>
      </c>
      <c r="V313" t="s">
        <v>1034</v>
      </c>
      <c r="W313" t="s">
        <v>34</v>
      </c>
      <c r="X313" t="s">
        <v>620</v>
      </c>
      <c r="Y313" t="s">
        <v>51</v>
      </c>
      <c r="Z313" t="s">
        <v>34</v>
      </c>
      <c r="AA313" t="s">
        <v>34</v>
      </c>
      <c r="AB313" s="13" t="s">
        <v>34</v>
      </c>
      <c r="AC313" s="13" t="s">
        <v>34</v>
      </c>
    </row>
    <row r="314" spans="1:29" x14ac:dyDescent="0.25">
      <c r="A314" s="13" t="s">
        <v>1035</v>
      </c>
      <c r="B314" s="13" t="s">
        <v>29</v>
      </c>
      <c r="C314" s="13" t="s">
        <v>1036</v>
      </c>
      <c r="D314" s="13" t="s">
        <v>1037</v>
      </c>
      <c r="E314" s="13" t="s">
        <v>32</v>
      </c>
      <c r="F314" s="13" t="s">
        <v>32</v>
      </c>
      <c r="G314" s="13" t="s">
        <v>33</v>
      </c>
      <c r="H314" s="13" t="s">
        <v>34</v>
      </c>
      <c r="I314" s="13" t="s">
        <v>35</v>
      </c>
      <c r="J314" s="13" t="s">
        <v>176</v>
      </c>
      <c r="K314" s="13" t="s">
        <v>34</v>
      </c>
      <c r="L314" s="13" t="s">
        <v>37</v>
      </c>
      <c r="M314" s="13" t="s">
        <v>86</v>
      </c>
      <c r="N314" s="13" t="s">
        <v>44</v>
      </c>
      <c r="O314" s="13" t="s">
        <v>34</v>
      </c>
      <c r="P314" s="13" t="s">
        <v>34</v>
      </c>
      <c r="Q314" s="13" t="s">
        <v>284</v>
      </c>
      <c r="R314" s="13" t="s">
        <v>34</v>
      </c>
      <c r="S314" s="13" t="s">
        <v>34</v>
      </c>
      <c r="T314" t="s">
        <v>1038</v>
      </c>
      <c r="U314" t="s">
        <v>96</v>
      </c>
      <c r="V314" t="s">
        <v>610</v>
      </c>
      <c r="W314" t="s">
        <v>34</v>
      </c>
      <c r="X314" t="s">
        <v>611</v>
      </c>
      <c r="Y314" t="s">
        <v>51</v>
      </c>
      <c r="Z314" t="s">
        <v>34</v>
      </c>
      <c r="AA314" t="s">
        <v>34</v>
      </c>
      <c r="AB314" s="13" t="s">
        <v>34</v>
      </c>
      <c r="AC314" s="13" t="s">
        <v>34</v>
      </c>
    </row>
    <row r="315" spans="1:29" x14ac:dyDescent="0.25">
      <c r="A315" s="13" t="s">
        <v>1035</v>
      </c>
      <c r="B315" s="13" t="s">
        <v>29</v>
      </c>
      <c r="C315" s="13" t="s">
        <v>1036</v>
      </c>
      <c r="D315" s="13" t="s">
        <v>1037</v>
      </c>
      <c r="E315" s="13" t="s">
        <v>32</v>
      </c>
      <c r="F315" s="13" t="s">
        <v>32</v>
      </c>
      <c r="G315" s="13" t="s">
        <v>33</v>
      </c>
      <c r="H315" s="13" t="s">
        <v>34</v>
      </c>
      <c r="I315" s="13" t="s">
        <v>35</v>
      </c>
      <c r="J315" s="13" t="s">
        <v>176</v>
      </c>
      <c r="K315" s="13" t="s">
        <v>34</v>
      </c>
      <c r="L315" s="13" t="s">
        <v>37</v>
      </c>
      <c r="M315" s="13" t="s">
        <v>86</v>
      </c>
      <c r="N315" s="13" t="s">
        <v>44</v>
      </c>
      <c r="O315" s="13" t="s">
        <v>34</v>
      </c>
      <c r="P315" s="13" t="s">
        <v>34</v>
      </c>
      <c r="Q315" s="13" t="s">
        <v>284</v>
      </c>
      <c r="R315" s="13" t="s">
        <v>34</v>
      </c>
      <c r="S315" s="13" t="s">
        <v>34</v>
      </c>
      <c r="T315" t="s">
        <v>1039</v>
      </c>
      <c r="U315" t="s">
        <v>100</v>
      </c>
      <c r="V315" t="s">
        <v>613</v>
      </c>
      <c r="W315" t="s">
        <v>34</v>
      </c>
      <c r="X315" t="s">
        <v>614</v>
      </c>
      <c r="Y315" t="s">
        <v>51</v>
      </c>
      <c r="Z315" t="s">
        <v>34</v>
      </c>
      <c r="AA315" t="s">
        <v>34</v>
      </c>
      <c r="AB315" s="13" t="s">
        <v>34</v>
      </c>
      <c r="AC315" s="13" t="s">
        <v>34</v>
      </c>
    </row>
    <row r="316" spans="1:29" x14ac:dyDescent="0.25">
      <c r="A316" s="13" t="s">
        <v>1035</v>
      </c>
      <c r="B316" s="13" t="s">
        <v>29</v>
      </c>
      <c r="C316" s="13" t="s">
        <v>1036</v>
      </c>
      <c r="D316" s="13" t="s">
        <v>1037</v>
      </c>
      <c r="E316" s="13" t="s">
        <v>32</v>
      </c>
      <c r="F316" s="13" t="s">
        <v>32</v>
      </c>
      <c r="G316" s="13" t="s">
        <v>33</v>
      </c>
      <c r="H316" s="13" t="s">
        <v>34</v>
      </c>
      <c r="I316" s="13" t="s">
        <v>35</v>
      </c>
      <c r="J316" s="13" t="s">
        <v>176</v>
      </c>
      <c r="K316" s="13" t="s">
        <v>34</v>
      </c>
      <c r="L316" s="13" t="s">
        <v>37</v>
      </c>
      <c r="M316" s="13" t="s">
        <v>86</v>
      </c>
      <c r="N316" s="13" t="s">
        <v>44</v>
      </c>
      <c r="O316" s="13" t="s">
        <v>34</v>
      </c>
      <c r="P316" s="13" t="s">
        <v>34</v>
      </c>
      <c r="Q316" s="13" t="s">
        <v>284</v>
      </c>
      <c r="R316" s="13" t="s">
        <v>34</v>
      </c>
      <c r="S316" s="13" t="s">
        <v>34</v>
      </c>
      <c r="T316" t="s">
        <v>1040</v>
      </c>
      <c r="U316" t="s">
        <v>114</v>
      </c>
      <c r="V316" t="s">
        <v>1041</v>
      </c>
      <c r="W316" t="s">
        <v>34</v>
      </c>
      <c r="X316" t="s">
        <v>1042</v>
      </c>
      <c r="Y316" t="s">
        <v>51</v>
      </c>
      <c r="Z316" t="s">
        <v>34</v>
      </c>
      <c r="AA316" t="s">
        <v>34</v>
      </c>
      <c r="AB316" s="13" t="s">
        <v>34</v>
      </c>
      <c r="AC316" s="13" t="s">
        <v>34</v>
      </c>
    </row>
    <row r="317" spans="1:29" x14ac:dyDescent="0.25">
      <c r="A317" s="13" t="s">
        <v>1035</v>
      </c>
      <c r="B317" s="13" t="s">
        <v>29</v>
      </c>
      <c r="C317" s="13" t="s">
        <v>1036</v>
      </c>
      <c r="D317" s="13" t="s">
        <v>1037</v>
      </c>
      <c r="E317" s="13" t="s">
        <v>32</v>
      </c>
      <c r="F317" s="13" t="s">
        <v>32</v>
      </c>
      <c r="G317" s="13" t="s">
        <v>33</v>
      </c>
      <c r="H317" s="13" t="s">
        <v>34</v>
      </c>
      <c r="I317" s="13" t="s">
        <v>35</v>
      </c>
      <c r="J317" s="13" t="s">
        <v>176</v>
      </c>
      <c r="K317" s="13" t="s">
        <v>34</v>
      </c>
      <c r="L317" s="13" t="s">
        <v>37</v>
      </c>
      <c r="M317" s="13" t="s">
        <v>86</v>
      </c>
      <c r="N317" s="13" t="s">
        <v>44</v>
      </c>
      <c r="O317" s="13" t="s">
        <v>34</v>
      </c>
      <c r="P317" s="13" t="s">
        <v>34</v>
      </c>
      <c r="Q317" s="13" t="s">
        <v>284</v>
      </c>
      <c r="R317" s="13" t="s">
        <v>34</v>
      </c>
      <c r="S317" s="13" t="s">
        <v>34</v>
      </c>
      <c r="T317" t="s">
        <v>1043</v>
      </c>
      <c r="U317" t="s">
        <v>117</v>
      </c>
      <c r="V317" t="s">
        <v>1044</v>
      </c>
      <c r="W317" t="s">
        <v>34</v>
      </c>
      <c r="X317" t="s">
        <v>629</v>
      </c>
      <c r="Y317" t="s">
        <v>51</v>
      </c>
      <c r="Z317" t="s">
        <v>34</v>
      </c>
      <c r="AA317" t="s">
        <v>34</v>
      </c>
      <c r="AB317" s="13" t="s">
        <v>34</v>
      </c>
      <c r="AC317" s="13" t="s">
        <v>34</v>
      </c>
    </row>
    <row r="318" spans="1:29" x14ac:dyDescent="0.25">
      <c r="A318" s="13" t="s">
        <v>1045</v>
      </c>
      <c r="B318" s="13" t="s">
        <v>29</v>
      </c>
      <c r="C318" s="13" t="s">
        <v>1046</v>
      </c>
      <c r="D318" s="13" t="s">
        <v>1047</v>
      </c>
      <c r="E318" s="13" t="s">
        <v>32</v>
      </c>
      <c r="F318" s="13" t="s">
        <v>32</v>
      </c>
      <c r="G318" s="13" t="s">
        <v>33</v>
      </c>
      <c r="H318" s="13" t="s">
        <v>34</v>
      </c>
      <c r="I318" s="13" t="s">
        <v>35</v>
      </c>
      <c r="J318" s="13" t="s">
        <v>36</v>
      </c>
      <c r="K318" s="13" t="s">
        <v>34</v>
      </c>
      <c r="L318" s="13" t="s">
        <v>37</v>
      </c>
      <c r="M318" s="13" t="s">
        <v>86</v>
      </c>
      <c r="N318" s="13" t="s">
        <v>44</v>
      </c>
      <c r="O318" s="13" t="s">
        <v>34</v>
      </c>
      <c r="P318" s="13" t="s">
        <v>34</v>
      </c>
      <c r="Q318" s="13" t="s">
        <v>284</v>
      </c>
      <c r="R318" s="13" t="s">
        <v>34</v>
      </c>
      <c r="S318" s="13" t="s">
        <v>34</v>
      </c>
      <c r="T318" t="s">
        <v>1048</v>
      </c>
      <c r="U318" t="s">
        <v>96</v>
      </c>
      <c r="V318" t="s">
        <v>1005</v>
      </c>
      <c r="W318" t="s">
        <v>34</v>
      </c>
      <c r="X318" t="s">
        <v>1049</v>
      </c>
      <c r="Y318" t="s">
        <v>51</v>
      </c>
      <c r="Z318" t="s">
        <v>34</v>
      </c>
      <c r="AA318" t="s">
        <v>34</v>
      </c>
      <c r="AB318" s="13" t="s">
        <v>34</v>
      </c>
      <c r="AC318" s="13" t="s">
        <v>34</v>
      </c>
    </row>
    <row r="319" spans="1:29" x14ac:dyDescent="0.25">
      <c r="A319" s="13" t="s">
        <v>1045</v>
      </c>
      <c r="B319" s="13" t="s">
        <v>29</v>
      </c>
      <c r="C319" s="13" t="s">
        <v>1046</v>
      </c>
      <c r="D319" s="13" t="s">
        <v>1047</v>
      </c>
      <c r="E319" s="13" t="s">
        <v>32</v>
      </c>
      <c r="F319" s="13" t="s">
        <v>32</v>
      </c>
      <c r="G319" s="13" t="s">
        <v>33</v>
      </c>
      <c r="H319" s="13" t="s">
        <v>34</v>
      </c>
      <c r="I319" s="13" t="s">
        <v>35</v>
      </c>
      <c r="J319" s="13" t="s">
        <v>36</v>
      </c>
      <c r="K319" s="13" t="s">
        <v>34</v>
      </c>
      <c r="L319" s="13" t="s">
        <v>37</v>
      </c>
      <c r="M319" s="13" t="s">
        <v>86</v>
      </c>
      <c r="N319" s="13" t="s">
        <v>44</v>
      </c>
      <c r="O319" s="13" t="s">
        <v>34</v>
      </c>
      <c r="P319" s="13" t="s">
        <v>34</v>
      </c>
      <c r="Q319" s="13" t="s">
        <v>284</v>
      </c>
      <c r="R319" s="13" t="s">
        <v>34</v>
      </c>
      <c r="S319" s="13" t="s">
        <v>34</v>
      </c>
      <c r="T319" t="s">
        <v>1050</v>
      </c>
      <c r="U319" t="s">
        <v>100</v>
      </c>
      <c r="V319" t="s">
        <v>1051</v>
      </c>
      <c r="W319" t="s">
        <v>34</v>
      </c>
      <c r="X319" t="s">
        <v>595</v>
      </c>
      <c r="Y319" t="s">
        <v>51</v>
      </c>
      <c r="Z319" t="s">
        <v>34</v>
      </c>
      <c r="AA319" t="s">
        <v>34</v>
      </c>
      <c r="AB319" s="13" t="s">
        <v>34</v>
      </c>
      <c r="AC319" s="13" t="s">
        <v>34</v>
      </c>
    </row>
    <row r="320" spans="1:29" x14ac:dyDescent="0.25">
      <c r="A320" s="13" t="s">
        <v>1045</v>
      </c>
      <c r="B320" s="13" t="s">
        <v>29</v>
      </c>
      <c r="C320" s="13" t="s">
        <v>1046</v>
      </c>
      <c r="D320" s="13" t="s">
        <v>1047</v>
      </c>
      <c r="E320" s="13" t="s">
        <v>32</v>
      </c>
      <c r="F320" s="13" t="s">
        <v>32</v>
      </c>
      <c r="G320" s="13" t="s">
        <v>33</v>
      </c>
      <c r="H320" s="13" t="s">
        <v>34</v>
      </c>
      <c r="I320" s="13" t="s">
        <v>35</v>
      </c>
      <c r="J320" s="13" t="s">
        <v>36</v>
      </c>
      <c r="K320" s="13" t="s">
        <v>34</v>
      </c>
      <c r="L320" s="13" t="s">
        <v>37</v>
      </c>
      <c r="M320" s="13" t="s">
        <v>86</v>
      </c>
      <c r="N320" s="13" t="s">
        <v>44</v>
      </c>
      <c r="O320" s="13" t="s">
        <v>34</v>
      </c>
      <c r="P320" s="13" t="s">
        <v>34</v>
      </c>
      <c r="Q320" s="13" t="s">
        <v>284</v>
      </c>
      <c r="R320" s="13" t="s">
        <v>34</v>
      </c>
      <c r="S320" s="13" t="s">
        <v>34</v>
      </c>
      <c r="T320" t="s">
        <v>1052</v>
      </c>
      <c r="U320" t="s">
        <v>114</v>
      </c>
      <c r="V320" t="s">
        <v>191</v>
      </c>
      <c r="W320" t="s">
        <v>34</v>
      </c>
      <c r="X320" t="s">
        <v>1053</v>
      </c>
      <c r="Y320" t="s">
        <v>51</v>
      </c>
      <c r="Z320" t="s">
        <v>34</v>
      </c>
      <c r="AA320" t="s">
        <v>34</v>
      </c>
      <c r="AB320" s="13" t="s">
        <v>34</v>
      </c>
      <c r="AC320" s="13" t="s">
        <v>34</v>
      </c>
    </row>
    <row r="321" spans="1:29" x14ac:dyDescent="0.25">
      <c r="A321" s="13" t="s">
        <v>1054</v>
      </c>
      <c r="B321" s="13" t="s">
        <v>29</v>
      </c>
      <c r="C321" s="13" t="s">
        <v>1055</v>
      </c>
      <c r="D321" s="13" t="s">
        <v>1056</v>
      </c>
      <c r="E321" s="13" t="s">
        <v>32</v>
      </c>
      <c r="F321" s="13" t="s">
        <v>32</v>
      </c>
      <c r="G321" s="13" t="s">
        <v>33</v>
      </c>
      <c r="H321" s="13" t="s">
        <v>34</v>
      </c>
      <c r="I321" s="13" t="s">
        <v>35</v>
      </c>
      <c r="J321" s="13" t="s">
        <v>36</v>
      </c>
      <c r="K321" s="13" t="s">
        <v>34</v>
      </c>
      <c r="L321" s="13" t="s">
        <v>37</v>
      </c>
      <c r="M321" s="13" t="s">
        <v>86</v>
      </c>
      <c r="N321" s="13" t="s">
        <v>44</v>
      </c>
      <c r="O321" s="13" t="s">
        <v>34</v>
      </c>
      <c r="P321" s="13" t="s">
        <v>34</v>
      </c>
      <c r="Q321" s="13" t="s">
        <v>284</v>
      </c>
      <c r="R321" s="13" t="s">
        <v>248</v>
      </c>
      <c r="S321" s="13" t="s">
        <v>34</v>
      </c>
      <c r="T321" t="s">
        <v>1057</v>
      </c>
      <c r="U321" t="s">
        <v>96</v>
      </c>
      <c r="V321" t="s">
        <v>1005</v>
      </c>
      <c r="W321" t="s">
        <v>34</v>
      </c>
      <c r="X321" t="s">
        <v>1049</v>
      </c>
      <c r="Y321" t="s">
        <v>51</v>
      </c>
      <c r="Z321" t="s">
        <v>34</v>
      </c>
      <c r="AA321" t="s">
        <v>34</v>
      </c>
      <c r="AB321" s="13" t="s">
        <v>34</v>
      </c>
      <c r="AC321" s="13" t="s">
        <v>34</v>
      </c>
    </row>
    <row r="322" spans="1:29" x14ac:dyDescent="0.25">
      <c r="A322" s="13" t="s">
        <v>1054</v>
      </c>
      <c r="B322" s="13" t="s">
        <v>29</v>
      </c>
      <c r="C322" s="13" t="s">
        <v>1055</v>
      </c>
      <c r="D322" s="13" t="s">
        <v>1056</v>
      </c>
      <c r="E322" s="13" t="s">
        <v>32</v>
      </c>
      <c r="F322" s="13" t="s">
        <v>32</v>
      </c>
      <c r="G322" s="13" t="s">
        <v>33</v>
      </c>
      <c r="H322" s="13" t="s">
        <v>34</v>
      </c>
      <c r="I322" s="13" t="s">
        <v>35</v>
      </c>
      <c r="J322" s="13" t="s">
        <v>36</v>
      </c>
      <c r="K322" s="13" t="s">
        <v>34</v>
      </c>
      <c r="L322" s="13" t="s">
        <v>37</v>
      </c>
      <c r="M322" s="13" t="s">
        <v>86</v>
      </c>
      <c r="N322" s="13" t="s">
        <v>44</v>
      </c>
      <c r="O322" s="13" t="s">
        <v>34</v>
      </c>
      <c r="P322" s="13" t="s">
        <v>34</v>
      </c>
      <c r="Q322" s="13" t="s">
        <v>284</v>
      </c>
      <c r="R322" s="13" t="s">
        <v>248</v>
      </c>
      <c r="S322" s="13" t="s">
        <v>34</v>
      </c>
      <c r="T322" t="s">
        <v>1058</v>
      </c>
      <c r="U322" t="s">
        <v>100</v>
      </c>
      <c r="V322" t="s">
        <v>1051</v>
      </c>
      <c r="W322" t="s">
        <v>34</v>
      </c>
      <c r="X322" t="s">
        <v>595</v>
      </c>
      <c r="Y322" t="s">
        <v>51</v>
      </c>
      <c r="Z322" t="s">
        <v>34</v>
      </c>
      <c r="AA322" t="s">
        <v>34</v>
      </c>
      <c r="AB322" s="13" t="s">
        <v>34</v>
      </c>
      <c r="AC322" s="13" t="s">
        <v>34</v>
      </c>
    </row>
    <row r="323" spans="1:29" x14ac:dyDescent="0.25">
      <c r="A323" s="13" t="s">
        <v>1054</v>
      </c>
      <c r="B323" s="13" t="s">
        <v>29</v>
      </c>
      <c r="C323" s="13" t="s">
        <v>1055</v>
      </c>
      <c r="D323" s="13" t="s">
        <v>1056</v>
      </c>
      <c r="E323" s="13" t="s">
        <v>32</v>
      </c>
      <c r="F323" s="13" t="s">
        <v>32</v>
      </c>
      <c r="G323" s="13" t="s">
        <v>33</v>
      </c>
      <c r="H323" s="13" t="s">
        <v>34</v>
      </c>
      <c r="I323" s="13" t="s">
        <v>35</v>
      </c>
      <c r="J323" s="13" t="s">
        <v>36</v>
      </c>
      <c r="K323" s="13" t="s">
        <v>34</v>
      </c>
      <c r="L323" s="13" t="s">
        <v>37</v>
      </c>
      <c r="M323" s="13" t="s">
        <v>86</v>
      </c>
      <c r="N323" s="13" t="s">
        <v>44</v>
      </c>
      <c r="O323" s="13" t="s">
        <v>34</v>
      </c>
      <c r="P323" s="13" t="s">
        <v>34</v>
      </c>
      <c r="Q323" s="13" t="s">
        <v>284</v>
      </c>
      <c r="R323" s="13" t="s">
        <v>248</v>
      </c>
      <c r="S323" s="13" t="s">
        <v>34</v>
      </c>
      <c r="T323" t="s">
        <v>1059</v>
      </c>
      <c r="U323" t="s">
        <v>114</v>
      </c>
      <c r="V323" t="s">
        <v>604</v>
      </c>
      <c r="W323" t="s">
        <v>34</v>
      </c>
      <c r="X323" t="s">
        <v>1060</v>
      </c>
      <c r="Y323" t="s">
        <v>51</v>
      </c>
      <c r="Z323" t="s">
        <v>34</v>
      </c>
      <c r="AA323" t="s">
        <v>34</v>
      </c>
      <c r="AB323" s="13" t="s">
        <v>34</v>
      </c>
      <c r="AC323" s="13" t="s">
        <v>34</v>
      </c>
    </row>
    <row r="324" spans="1:29" x14ac:dyDescent="0.25">
      <c r="A324" s="13" t="s">
        <v>1061</v>
      </c>
      <c r="B324" s="13" t="s">
        <v>29</v>
      </c>
      <c r="C324" s="13" t="s">
        <v>1062</v>
      </c>
      <c r="D324" s="13" t="s">
        <v>1063</v>
      </c>
      <c r="E324" s="13" t="s">
        <v>32</v>
      </c>
      <c r="F324" s="13" t="s">
        <v>32</v>
      </c>
      <c r="G324" s="13" t="s">
        <v>33</v>
      </c>
      <c r="H324" s="13" t="s">
        <v>34</v>
      </c>
      <c r="I324" s="13" t="s">
        <v>35</v>
      </c>
      <c r="J324" s="13" t="s">
        <v>36</v>
      </c>
      <c r="K324" s="13" t="s">
        <v>34</v>
      </c>
      <c r="L324" s="13" t="s">
        <v>37</v>
      </c>
      <c r="M324" s="13" t="s">
        <v>86</v>
      </c>
      <c r="N324" s="13" t="s">
        <v>44</v>
      </c>
      <c r="O324" s="13" t="s">
        <v>34</v>
      </c>
      <c r="P324" s="13" t="s">
        <v>34</v>
      </c>
      <c r="Q324" s="13" t="s">
        <v>284</v>
      </c>
      <c r="R324" s="13" t="s">
        <v>34</v>
      </c>
      <c r="S324" s="13" t="s">
        <v>34</v>
      </c>
      <c r="T324" t="s">
        <v>1064</v>
      </c>
      <c r="U324" t="s">
        <v>96</v>
      </c>
      <c r="V324" t="s">
        <v>143</v>
      </c>
      <c r="W324" t="s">
        <v>34</v>
      </c>
      <c r="X324" t="s">
        <v>1065</v>
      </c>
      <c r="Y324" t="s">
        <v>51</v>
      </c>
      <c r="Z324" t="s">
        <v>34</v>
      </c>
      <c r="AA324" t="s">
        <v>34</v>
      </c>
      <c r="AB324" s="13" t="s">
        <v>34</v>
      </c>
      <c r="AC324" s="13" t="s">
        <v>34</v>
      </c>
    </row>
    <row r="325" spans="1:29" x14ac:dyDescent="0.25">
      <c r="A325" s="13" t="s">
        <v>1061</v>
      </c>
      <c r="B325" s="13" t="s">
        <v>29</v>
      </c>
      <c r="C325" s="13" t="s">
        <v>1062</v>
      </c>
      <c r="D325" s="13" t="s">
        <v>1063</v>
      </c>
      <c r="E325" s="13" t="s">
        <v>32</v>
      </c>
      <c r="F325" s="13" t="s">
        <v>32</v>
      </c>
      <c r="G325" s="13" t="s">
        <v>33</v>
      </c>
      <c r="H325" s="13" t="s">
        <v>34</v>
      </c>
      <c r="I325" s="13" t="s">
        <v>35</v>
      </c>
      <c r="J325" s="13" t="s">
        <v>36</v>
      </c>
      <c r="K325" s="13" t="s">
        <v>34</v>
      </c>
      <c r="L325" s="13" t="s">
        <v>37</v>
      </c>
      <c r="M325" s="13" t="s">
        <v>86</v>
      </c>
      <c r="N325" s="13" t="s">
        <v>44</v>
      </c>
      <c r="O325" s="13" t="s">
        <v>34</v>
      </c>
      <c r="P325" s="13" t="s">
        <v>34</v>
      </c>
      <c r="Q325" s="13" t="s">
        <v>284</v>
      </c>
      <c r="R325" s="13" t="s">
        <v>34</v>
      </c>
      <c r="S325" s="13" t="s">
        <v>34</v>
      </c>
      <c r="T325" t="s">
        <v>1066</v>
      </c>
      <c r="U325" t="s">
        <v>100</v>
      </c>
      <c r="V325" t="s">
        <v>1067</v>
      </c>
      <c r="W325" t="s">
        <v>34</v>
      </c>
      <c r="X325" t="s">
        <v>1068</v>
      </c>
      <c r="Y325" t="s">
        <v>51</v>
      </c>
      <c r="Z325" t="s">
        <v>34</v>
      </c>
      <c r="AA325" t="s">
        <v>34</v>
      </c>
      <c r="AB325" s="13" t="s">
        <v>34</v>
      </c>
      <c r="AC325" s="13" t="s">
        <v>34</v>
      </c>
    </row>
    <row r="326" spans="1:29" x14ac:dyDescent="0.25">
      <c r="A326" s="13" t="s">
        <v>1069</v>
      </c>
      <c r="B326" s="13" t="s">
        <v>29</v>
      </c>
      <c r="C326" s="13" t="s">
        <v>1070</v>
      </c>
      <c r="D326" s="13" t="s">
        <v>1071</v>
      </c>
      <c r="E326" s="13" t="s">
        <v>32</v>
      </c>
      <c r="F326" s="13" t="s">
        <v>32</v>
      </c>
      <c r="G326" s="13" t="s">
        <v>33</v>
      </c>
      <c r="H326" s="13" t="s">
        <v>34</v>
      </c>
      <c r="I326" s="13" t="s">
        <v>35</v>
      </c>
      <c r="J326" s="13" t="s">
        <v>36</v>
      </c>
      <c r="K326" s="13" t="s">
        <v>34</v>
      </c>
      <c r="L326" s="13" t="s">
        <v>37</v>
      </c>
      <c r="M326" s="13" t="s">
        <v>86</v>
      </c>
      <c r="N326" s="13" t="s">
        <v>44</v>
      </c>
      <c r="O326" s="13" t="s">
        <v>34</v>
      </c>
      <c r="P326" s="13" t="s">
        <v>34</v>
      </c>
      <c r="Q326" s="13" t="s">
        <v>284</v>
      </c>
      <c r="R326" s="13" t="s">
        <v>34</v>
      </c>
      <c r="S326" s="13" t="s">
        <v>34</v>
      </c>
      <c r="T326" t="s">
        <v>1072</v>
      </c>
      <c r="U326" t="s">
        <v>96</v>
      </c>
      <c r="V326" t="s">
        <v>34</v>
      </c>
      <c r="W326" t="s">
        <v>1073</v>
      </c>
      <c r="X326" t="s">
        <v>34</v>
      </c>
      <c r="Y326" t="s">
        <v>51</v>
      </c>
      <c r="Z326" t="s">
        <v>34</v>
      </c>
      <c r="AA326" t="s">
        <v>34</v>
      </c>
      <c r="AB326" s="13" t="s">
        <v>34</v>
      </c>
      <c r="AC326" s="13" t="s">
        <v>34</v>
      </c>
    </row>
    <row r="327" spans="1:29" x14ac:dyDescent="0.25">
      <c r="A327" s="13" t="s">
        <v>1069</v>
      </c>
      <c r="B327" s="13" t="s">
        <v>29</v>
      </c>
      <c r="C327" s="13" t="s">
        <v>1070</v>
      </c>
      <c r="D327" s="13" t="s">
        <v>1071</v>
      </c>
      <c r="E327" s="13" t="s">
        <v>32</v>
      </c>
      <c r="F327" s="13" t="s">
        <v>32</v>
      </c>
      <c r="G327" s="13" t="s">
        <v>33</v>
      </c>
      <c r="H327" s="13" t="s">
        <v>34</v>
      </c>
      <c r="I327" s="13" t="s">
        <v>35</v>
      </c>
      <c r="J327" s="13" t="s">
        <v>36</v>
      </c>
      <c r="K327" s="13" t="s">
        <v>34</v>
      </c>
      <c r="L327" s="13" t="s">
        <v>37</v>
      </c>
      <c r="M327" s="13" t="s">
        <v>86</v>
      </c>
      <c r="N327" s="13" t="s">
        <v>44</v>
      </c>
      <c r="O327" s="13" t="s">
        <v>34</v>
      </c>
      <c r="P327" s="13" t="s">
        <v>34</v>
      </c>
      <c r="Q327" s="13" t="s">
        <v>284</v>
      </c>
      <c r="R327" s="13" t="s">
        <v>34</v>
      </c>
      <c r="S327" s="13" t="s">
        <v>34</v>
      </c>
      <c r="T327" t="s">
        <v>1074</v>
      </c>
      <c r="U327" t="s">
        <v>100</v>
      </c>
      <c r="V327" t="s">
        <v>579</v>
      </c>
      <c r="W327" t="s">
        <v>34</v>
      </c>
      <c r="X327" t="s">
        <v>1075</v>
      </c>
      <c r="Y327" t="s">
        <v>51</v>
      </c>
      <c r="Z327" t="s">
        <v>34</v>
      </c>
      <c r="AA327" t="s">
        <v>34</v>
      </c>
      <c r="AB327" s="13" t="s">
        <v>34</v>
      </c>
      <c r="AC327" s="13" t="s">
        <v>34</v>
      </c>
    </row>
    <row r="328" spans="1:29" x14ac:dyDescent="0.25">
      <c r="A328" s="13" t="s">
        <v>1076</v>
      </c>
      <c r="B328" s="13" t="s">
        <v>29</v>
      </c>
      <c r="C328" s="13" t="s">
        <v>1077</v>
      </c>
      <c r="D328" s="13" t="s">
        <v>1078</v>
      </c>
      <c r="E328" s="13" t="s">
        <v>32</v>
      </c>
      <c r="F328" s="13" t="s">
        <v>32</v>
      </c>
      <c r="G328" s="13" t="s">
        <v>33</v>
      </c>
      <c r="H328" s="13" t="s">
        <v>34</v>
      </c>
      <c r="I328" s="13" t="s">
        <v>35</v>
      </c>
      <c r="J328" s="13" t="s">
        <v>36</v>
      </c>
      <c r="K328" s="13" t="s">
        <v>34</v>
      </c>
      <c r="L328" s="13" t="s">
        <v>37</v>
      </c>
      <c r="M328" s="13" t="s">
        <v>86</v>
      </c>
      <c r="N328" s="13" t="s">
        <v>44</v>
      </c>
      <c r="O328" s="13" t="s">
        <v>34</v>
      </c>
      <c r="P328" s="13" t="s">
        <v>34</v>
      </c>
      <c r="Q328" s="13" t="s">
        <v>284</v>
      </c>
      <c r="R328" s="13" t="s">
        <v>248</v>
      </c>
      <c r="S328" s="13" t="s">
        <v>34</v>
      </c>
      <c r="T328" t="s">
        <v>1079</v>
      </c>
      <c r="U328" t="s">
        <v>96</v>
      </c>
      <c r="V328" t="s">
        <v>149</v>
      </c>
      <c r="W328" t="s">
        <v>34</v>
      </c>
      <c r="X328" t="s">
        <v>1065</v>
      </c>
      <c r="Y328" t="s">
        <v>51</v>
      </c>
      <c r="Z328" t="s">
        <v>34</v>
      </c>
      <c r="AA328" t="s">
        <v>34</v>
      </c>
      <c r="AB328" s="13" t="s">
        <v>34</v>
      </c>
      <c r="AC328" s="13" t="s">
        <v>34</v>
      </c>
    </row>
    <row r="329" spans="1:29" x14ac:dyDescent="0.25">
      <c r="A329" s="13" t="s">
        <v>1076</v>
      </c>
      <c r="B329" s="13" t="s">
        <v>29</v>
      </c>
      <c r="C329" s="13" t="s">
        <v>1077</v>
      </c>
      <c r="D329" s="13" t="s">
        <v>1078</v>
      </c>
      <c r="E329" s="13" t="s">
        <v>32</v>
      </c>
      <c r="F329" s="13" t="s">
        <v>32</v>
      </c>
      <c r="G329" s="13" t="s">
        <v>33</v>
      </c>
      <c r="H329" s="13" t="s">
        <v>34</v>
      </c>
      <c r="I329" s="13" t="s">
        <v>35</v>
      </c>
      <c r="J329" s="13" t="s">
        <v>36</v>
      </c>
      <c r="K329" s="13" t="s">
        <v>34</v>
      </c>
      <c r="L329" s="13" t="s">
        <v>37</v>
      </c>
      <c r="M329" s="13" t="s">
        <v>86</v>
      </c>
      <c r="N329" s="13" t="s">
        <v>44</v>
      </c>
      <c r="O329" s="13" t="s">
        <v>34</v>
      </c>
      <c r="P329" s="13" t="s">
        <v>34</v>
      </c>
      <c r="Q329" s="13" t="s">
        <v>284</v>
      </c>
      <c r="R329" s="13" t="s">
        <v>248</v>
      </c>
      <c r="S329" s="13" t="s">
        <v>34</v>
      </c>
      <c r="T329" t="s">
        <v>1080</v>
      </c>
      <c r="U329" t="s">
        <v>100</v>
      </c>
      <c r="V329" t="s">
        <v>1081</v>
      </c>
      <c r="W329" t="s">
        <v>34</v>
      </c>
      <c r="X329" t="s">
        <v>1082</v>
      </c>
      <c r="Y329" t="s">
        <v>51</v>
      </c>
      <c r="Z329" t="s">
        <v>34</v>
      </c>
      <c r="AA329" t="s">
        <v>34</v>
      </c>
      <c r="AB329" s="13" t="s">
        <v>34</v>
      </c>
      <c r="AC329" s="13" t="s">
        <v>34</v>
      </c>
    </row>
    <row r="330" spans="1:29" x14ac:dyDescent="0.25">
      <c r="A330" s="13" t="s">
        <v>1083</v>
      </c>
      <c r="B330" s="13" t="s">
        <v>29</v>
      </c>
      <c r="C330" s="13" t="s">
        <v>1084</v>
      </c>
      <c r="D330" s="13" t="s">
        <v>1085</v>
      </c>
      <c r="E330" s="13" t="s">
        <v>85</v>
      </c>
      <c r="F330" s="13" t="s">
        <v>32</v>
      </c>
      <c r="G330" s="13" t="s">
        <v>33</v>
      </c>
      <c r="H330" s="13" t="s">
        <v>34</v>
      </c>
      <c r="I330" s="13" t="s">
        <v>35</v>
      </c>
      <c r="J330" s="13" t="s">
        <v>36</v>
      </c>
      <c r="K330" s="13" t="s">
        <v>34</v>
      </c>
      <c r="L330" s="13" t="s">
        <v>37</v>
      </c>
      <c r="M330" s="13" t="s">
        <v>86</v>
      </c>
      <c r="N330" s="13" t="s">
        <v>44</v>
      </c>
      <c r="O330" s="13" t="s">
        <v>34</v>
      </c>
      <c r="P330" s="13" t="s">
        <v>34</v>
      </c>
      <c r="Q330" s="13" t="s">
        <v>284</v>
      </c>
      <c r="R330" s="13" t="s">
        <v>34</v>
      </c>
      <c r="S330" s="13" t="s">
        <v>34</v>
      </c>
      <c r="T330" t="s">
        <v>1086</v>
      </c>
      <c r="U330" t="s">
        <v>96</v>
      </c>
      <c r="V330" t="s">
        <v>149</v>
      </c>
      <c r="W330" t="s">
        <v>34</v>
      </c>
      <c r="X330" t="s">
        <v>1065</v>
      </c>
      <c r="Y330" t="s">
        <v>51</v>
      </c>
      <c r="Z330" t="s">
        <v>34</v>
      </c>
      <c r="AA330" t="s">
        <v>34</v>
      </c>
      <c r="AB330" s="13" t="s">
        <v>34</v>
      </c>
      <c r="AC330" s="13" t="s">
        <v>34</v>
      </c>
    </row>
    <row r="331" spans="1:29" x14ac:dyDescent="0.25">
      <c r="A331" s="13" t="s">
        <v>1083</v>
      </c>
      <c r="B331" s="13" t="s">
        <v>29</v>
      </c>
      <c r="C331" s="13" t="s">
        <v>1084</v>
      </c>
      <c r="D331" s="13" t="s">
        <v>1085</v>
      </c>
      <c r="E331" s="13" t="s">
        <v>85</v>
      </c>
      <c r="F331" s="13" t="s">
        <v>85</v>
      </c>
      <c r="G331" s="13" t="s">
        <v>33</v>
      </c>
      <c r="H331" s="13" t="s">
        <v>34</v>
      </c>
      <c r="I331" s="13" t="s">
        <v>35</v>
      </c>
      <c r="J331" s="13" t="s">
        <v>36</v>
      </c>
      <c r="K331" s="13" t="s">
        <v>34</v>
      </c>
      <c r="L331" s="13" t="s">
        <v>37</v>
      </c>
      <c r="M331" s="13" t="s">
        <v>86</v>
      </c>
      <c r="N331" s="13" t="s">
        <v>44</v>
      </c>
      <c r="O331" s="13" t="s">
        <v>34</v>
      </c>
      <c r="P331" s="13" t="s">
        <v>34</v>
      </c>
      <c r="Q331" s="13" t="s">
        <v>284</v>
      </c>
      <c r="R331" s="13" t="s">
        <v>34</v>
      </c>
      <c r="S331" s="13" t="s">
        <v>34</v>
      </c>
      <c r="T331" t="s">
        <v>1087</v>
      </c>
      <c r="U331" t="s">
        <v>100</v>
      </c>
      <c r="V331" t="s">
        <v>1088</v>
      </c>
      <c r="W331" t="s">
        <v>34</v>
      </c>
      <c r="X331" t="s">
        <v>595</v>
      </c>
      <c r="Y331" t="s">
        <v>51</v>
      </c>
      <c r="Z331" t="s">
        <v>34</v>
      </c>
      <c r="AA331" t="s">
        <v>34</v>
      </c>
      <c r="AB331" s="13" t="s">
        <v>34</v>
      </c>
      <c r="AC331" s="13" t="s">
        <v>34</v>
      </c>
    </row>
    <row r="332" spans="1:29" x14ac:dyDescent="0.25">
      <c r="A332" s="13" t="s">
        <v>1083</v>
      </c>
      <c r="B332" s="13" t="s">
        <v>29</v>
      </c>
      <c r="C332" s="13" t="s">
        <v>1084</v>
      </c>
      <c r="D332" s="13" t="s">
        <v>1085</v>
      </c>
      <c r="E332" s="13" t="s">
        <v>85</v>
      </c>
      <c r="F332" s="13" t="s">
        <v>85</v>
      </c>
      <c r="G332" s="13" t="s">
        <v>33</v>
      </c>
      <c r="H332" s="13" t="s">
        <v>34</v>
      </c>
      <c r="I332" s="13" t="s">
        <v>35</v>
      </c>
      <c r="J332" s="13" t="s">
        <v>36</v>
      </c>
      <c r="K332" s="13" t="s">
        <v>34</v>
      </c>
      <c r="L332" s="13" t="s">
        <v>37</v>
      </c>
      <c r="M332" s="13" t="s">
        <v>86</v>
      </c>
      <c r="N332" s="13" t="s">
        <v>44</v>
      </c>
      <c r="O332" s="13" t="s">
        <v>34</v>
      </c>
      <c r="P332" s="13" t="s">
        <v>34</v>
      </c>
      <c r="Q332" s="13" t="s">
        <v>284</v>
      </c>
      <c r="R332" s="13" t="s">
        <v>34</v>
      </c>
      <c r="S332" s="13" t="s">
        <v>34</v>
      </c>
      <c r="T332" t="s">
        <v>1089</v>
      </c>
      <c r="U332" t="s">
        <v>114</v>
      </c>
      <c r="V332" t="s">
        <v>191</v>
      </c>
      <c r="W332" t="s">
        <v>34</v>
      </c>
      <c r="X332" t="s">
        <v>1090</v>
      </c>
      <c r="Y332" t="s">
        <v>51</v>
      </c>
      <c r="Z332" t="s">
        <v>34</v>
      </c>
      <c r="AA332" t="s">
        <v>34</v>
      </c>
      <c r="AB332" s="13" t="s">
        <v>34</v>
      </c>
      <c r="AC332" s="13" t="s">
        <v>34</v>
      </c>
    </row>
    <row r="333" spans="1:29" x14ac:dyDescent="0.25">
      <c r="A333" s="13" t="s">
        <v>1091</v>
      </c>
      <c r="B333" s="13" t="s">
        <v>29</v>
      </c>
      <c r="C333" s="13" t="s">
        <v>1092</v>
      </c>
      <c r="D333" s="13" t="s">
        <v>1093</v>
      </c>
      <c r="E333" s="13" t="s">
        <v>85</v>
      </c>
      <c r="F333" s="13" t="s">
        <v>32</v>
      </c>
      <c r="G333" s="13" t="s">
        <v>33</v>
      </c>
      <c r="H333" s="13" t="s">
        <v>34</v>
      </c>
      <c r="I333" s="13" t="s">
        <v>35</v>
      </c>
      <c r="J333" s="13" t="s">
        <v>36</v>
      </c>
      <c r="K333" s="13" t="s">
        <v>34</v>
      </c>
      <c r="L333" s="13" t="s">
        <v>37</v>
      </c>
      <c r="M333" s="13" t="s">
        <v>86</v>
      </c>
      <c r="N333" s="13" t="s">
        <v>44</v>
      </c>
      <c r="O333" s="13" t="s">
        <v>34</v>
      </c>
      <c r="P333" s="13" t="s">
        <v>34</v>
      </c>
      <c r="Q333" s="13" t="s">
        <v>284</v>
      </c>
      <c r="R333" s="13" t="s">
        <v>248</v>
      </c>
      <c r="S333" s="13" t="s">
        <v>34</v>
      </c>
      <c r="T333" t="s">
        <v>1094</v>
      </c>
      <c r="U333" t="s">
        <v>96</v>
      </c>
      <c r="V333" t="s">
        <v>149</v>
      </c>
      <c r="W333" t="s">
        <v>34</v>
      </c>
      <c r="X333" t="s">
        <v>1065</v>
      </c>
      <c r="Y333" t="s">
        <v>51</v>
      </c>
      <c r="Z333" t="s">
        <v>34</v>
      </c>
      <c r="AA333" t="s">
        <v>34</v>
      </c>
      <c r="AB333" s="13" t="s">
        <v>34</v>
      </c>
      <c r="AC333" s="13" t="s">
        <v>34</v>
      </c>
    </row>
    <row r="334" spans="1:29" x14ac:dyDescent="0.25">
      <c r="A334" s="13" t="s">
        <v>1091</v>
      </c>
      <c r="B334" s="13" t="s">
        <v>29</v>
      </c>
      <c r="C334" s="13" t="s">
        <v>1092</v>
      </c>
      <c r="D334" s="13" t="s">
        <v>1093</v>
      </c>
      <c r="E334" s="13" t="s">
        <v>85</v>
      </c>
      <c r="F334" s="13" t="s">
        <v>85</v>
      </c>
      <c r="G334" s="13" t="s">
        <v>33</v>
      </c>
      <c r="H334" s="13" t="s">
        <v>34</v>
      </c>
      <c r="I334" s="13" t="s">
        <v>35</v>
      </c>
      <c r="J334" s="13" t="s">
        <v>36</v>
      </c>
      <c r="K334" s="13" t="s">
        <v>34</v>
      </c>
      <c r="L334" s="13" t="s">
        <v>37</v>
      </c>
      <c r="M334" s="13" t="s">
        <v>86</v>
      </c>
      <c r="N334" s="13" t="s">
        <v>44</v>
      </c>
      <c r="O334" s="13" t="s">
        <v>34</v>
      </c>
      <c r="P334" s="13" t="s">
        <v>34</v>
      </c>
      <c r="Q334" s="13" t="s">
        <v>284</v>
      </c>
      <c r="R334" s="13" t="s">
        <v>248</v>
      </c>
      <c r="S334" s="13" t="s">
        <v>34</v>
      </c>
      <c r="T334" t="s">
        <v>1095</v>
      </c>
      <c r="U334" t="s">
        <v>100</v>
      </c>
      <c r="V334" t="s">
        <v>1088</v>
      </c>
      <c r="W334" t="s">
        <v>34</v>
      </c>
      <c r="X334" t="s">
        <v>595</v>
      </c>
      <c r="Y334" t="s">
        <v>51</v>
      </c>
      <c r="Z334" t="s">
        <v>34</v>
      </c>
      <c r="AA334" t="s">
        <v>34</v>
      </c>
      <c r="AB334" s="13" t="s">
        <v>34</v>
      </c>
      <c r="AC334" s="13" t="s">
        <v>34</v>
      </c>
    </row>
    <row r="335" spans="1:29" x14ac:dyDescent="0.25">
      <c r="A335" s="13" t="s">
        <v>1091</v>
      </c>
      <c r="B335" s="13" t="s">
        <v>29</v>
      </c>
      <c r="C335" s="13" t="s">
        <v>1092</v>
      </c>
      <c r="D335" s="13" t="s">
        <v>1093</v>
      </c>
      <c r="E335" s="13" t="s">
        <v>85</v>
      </c>
      <c r="F335" s="13" t="s">
        <v>85</v>
      </c>
      <c r="G335" s="13" t="s">
        <v>33</v>
      </c>
      <c r="H335" s="13" t="s">
        <v>34</v>
      </c>
      <c r="I335" s="13" t="s">
        <v>35</v>
      </c>
      <c r="J335" s="13" t="s">
        <v>36</v>
      </c>
      <c r="K335" s="13" t="s">
        <v>34</v>
      </c>
      <c r="L335" s="13" t="s">
        <v>37</v>
      </c>
      <c r="M335" s="13" t="s">
        <v>86</v>
      </c>
      <c r="N335" s="13" t="s">
        <v>44</v>
      </c>
      <c r="O335" s="13" t="s">
        <v>34</v>
      </c>
      <c r="P335" s="13" t="s">
        <v>34</v>
      </c>
      <c r="Q335" s="13" t="s">
        <v>284</v>
      </c>
      <c r="R335" s="13" t="s">
        <v>248</v>
      </c>
      <c r="S335" s="13" t="s">
        <v>34</v>
      </c>
      <c r="T335" t="s">
        <v>1096</v>
      </c>
      <c r="U335" t="s">
        <v>114</v>
      </c>
      <c r="V335" t="s">
        <v>604</v>
      </c>
      <c r="W335" t="s">
        <v>34</v>
      </c>
      <c r="X335" t="s">
        <v>1097</v>
      </c>
      <c r="Y335" t="s">
        <v>51</v>
      </c>
      <c r="Z335" t="s">
        <v>34</v>
      </c>
      <c r="AA335" t="s">
        <v>34</v>
      </c>
      <c r="AB335" s="13" t="s">
        <v>34</v>
      </c>
      <c r="AC335" s="13" t="s">
        <v>34</v>
      </c>
    </row>
    <row r="336" spans="1:29" x14ac:dyDescent="0.25">
      <c r="A336" s="13" t="s">
        <v>1098</v>
      </c>
      <c r="B336" s="13" t="s">
        <v>29</v>
      </c>
      <c r="C336" s="13" t="s">
        <v>1099</v>
      </c>
      <c r="D336" s="13" t="s">
        <v>1100</v>
      </c>
      <c r="E336" s="13" t="s">
        <v>85</v>
      </c>
      <c r="F336" s="13" t="s">
        <v>32</v>
      </c>
      <c r="G336" s="13" t="s">
        <v>33</v>
      </c>
      <c r="H336" s="13" t="s">
        <v>34</v>
      </c>
      <c r="I336" s="13" t="s">
        <v>35</v>
      </c>
      <c r="J336" s="13" t="s">
        <v>176</v>
      </c>
      <c r="K336" s="13" t="s">
        <v>34</v>
      </c>
      <c r="L336" s="13" t="s">
        <v>37</v>
      </c>
      <c r="M336" s="13" t="s">
        <v>86</v>
      </c>
      <c r="N336" s="13" t="s">
        <v>44</v>
      </c>
      <c r="O336" s="13" t="s">
        <v>34</v>
      </c>
      <c r="P336" s="13" t="s">
        <v>34</v>
      </c>
      <c r="Q336" s="13" t="s">
        <v>284</v>
      </c>
      <c r="R336" s="13" t="s">
        <v>34</v>
      </c>
      <c r="S336" s="13" t="s">
        <v>34</v>
      </c>
      <c r="T336" t="s">
        <v>1101</v>
      </c>
      <c r="U336" t="s">
        <v>96</v>
      </c>
      <c r="V336" t="s">
        <v>149</v>
      </c>
      <c r="W336" t="s">
        <v>34</v>
      </c>
      <c r="X336" t="s">
        <v>1102</v>
      </c>
      <c r="Y336" t="s">
        <v>51</v>
      </c>
      <c r="Z336" t="s">
        <v>34</v>
      </c>
      <c r="AA336" t="s">
        <v>34</v>
      </c>
      <c r="AB336" s="13" t="s">
        <v>34</v>
      </c>
      <c r="AC336" s="13" t="s">
        <v>34</v>
      </c>
    </row>
    <row r="337" spans="1:29" x14ac:dyDescent="0.25">
      <c r="A337" s="13" t="s">
        <v>1098</v>
      </c>
      <c r="B337" s="13" t="s">
        <v>29</v>
      </c>
      <c r="C337" s="13" t="s">
        <v>1099</v>
      </c>
      <c r="D337" s="13" t="s">
        <v>1100</v>
      </c>
      <c r="E337" s="13" t="s">
        <v>85</v>
      </c>
      <c r="F337" s="13" t="s">
        <v>85</v>
      </c>
      <c r="G337" s="13" t="s">
        <v>33</v>
      </c>
      <c r="H337" s="13" t="s">
        <v>34</v>
      </c>
      <c r="I337" s="13" t="s">
        <v>35</v>
      </c>
      <c r="J337" s="13" t="s">
        <v>176</v>
      </c>
      <c r="K337" s="13" t="s">
        <v>34</v>
      </c>
      <c r="L337" s="13" t="s">
        <v>37</v>
      </c>
      <c r="M337" s="13" t="s">
        <v>86</v>
      </c>
      <c r="N337" s="13" t="s">
        <v>44</v>
      </c>
      <c r="O337" s="13" t="s">
        <v>34</v>
      </c>
      <c r="P337" s="13" t="s">
        <v>34</v>
      </c>
      <c r="Q337" s="13" t="s">
        <v>284</v>
      </c>
      <c r="R337" s="13" t="s">
        <v>34</v>
      </c>
      <c r="S337" s="13" t="s">
        <v>34</v>
      </c>
      <c r="T337" t="s">
        <v>1103</v>
      </c>
      <c r="U337" t="s">
        <v>100</v>
      </c>
      <c r="V337" t="s">
        <v>1104</v>
      </c>
      <c r="W337" t="s">
        <v>34</v>
      </c>
      <c r="X337" t="s">
        <v>1105</v>
      </c>
      <c r="Y337" t="s">
        <v>51</v>
      </c>
      <c r="Z337" t="s">
        <v>34</v>
      </c>
      <c r="AA337" t="s">
        <v>34</v>
      </c>
      <c r="AB337" s="13" t="s">
        <v>34</v>
      </c>
      <c r="AC337" s="13" t="s">
        <v>34</v>
      </c>
    </row>
    <row r="338" spans="1:29" x14ac:dyDescent="0.25">
      <c r="A338" s="13" t="s">
        <v>1106</v>
      </c>
      <c r="B338" s="13" t="s">
        <v>29</v>
      </c>
      <c r="C338" s="13" t="s">
        <v>1107</v>
      </c>
      <c r="D338" s="13" t="s">
        <v>1108</v>
      </c>
      <c r="E338" s="13" t="s">
        <v>85</v>
      </c>
      <c r="F338" s="13" t="s">
        <v>32</v>
      </c>
      <c r="G338" s="13" t="s">
        <v>33</v>
      </c>
      <c r="H338" s="13" t="s">
        <v>34</v>
      </c>
      <c r="I338" s="13" t="s">
        <v>35</v>
      </c>
      <c r="J338" s="13" t="s">
        <v>36</v>
      </c>
      <c r="K338" s="13" t="s">
        <v>34</v>
      </c>
      <c r="L338" s="13" t="s">
        <v>37</v>
      </c>
      <c r="M338" s="13" t="s">
        <v>86</v>
      </c>
      <c r="N338" s="13" t="s">
        <v>44</v>
      </c>
      <c r="O338" s="13" t="s">
        <v>34</v>
      </c>
      <c r="P338" s="13" t="s">
        <v>34</v>
      </c>
      <c r="Q338" s="13" t="s">
        <v>284</v>
      </c>
      <c r="R338" s="13" t="s">
        <v>34</v>
      </c>
      <c r="S338" s="13" t="s">
        <v>34</v>
      </c>
      <c r="T338" t="s">
        <v>1109</v>
      </c>
      <c r="U338" t="s">
        <v>96</v>
      </c>
      <c r="V338" t="s">
        <v>648</v>
      </c>
      <c r="W338" t="s">
        <v>649</v>
      </c>
      <c r="X338" t="s">
        <v>650</v>
      </c>
      <c r="Y338" t="s">
        <v>51</v>
      </c>
      <c r="Z338" t="s">
        <v>34</v>
      </c>
      <c r="AA338" t="s">
        <v>34</v>
      </c>
      <c r="AB338" s="13" t="s">
        <v>34</v>
      </c>
      <c r="AC338" s="13" t="s">
        <v>34</v>
      </c>
    </row>
    <row r="339" spans="1:29" x14ac:dyDescent="0.25">
      <c r="A339" s="13" t="s">
        <v>1106</v>
      </c>
      <c r="B339" s="13" t="s">
        <v>29</v>
      </c>
      <c r="C339" s="13" t="s">
        <v>1107</v>
      </c>
      <c r="D339" s="13" t="s">
        <v>1108</v>
      </c>
      <c r="E339" s="13" t="s">
        <v>85</v>
      </c>
      <c r="F339" s="13" t="s">
        <v>85</v>
      </c>
      <c r="G339" s="13" t="s">
        <v>33</v>
      </c>
      <c r="H339" s="13" t="s">
        <v>34</v>
      </c>
      <c r="I339" s="13" t="s">
        <v>35</v>
      </c>
      <c r="J339" s="13" t="s">
        <v>36</v>
      </c>
      <c r="K339" s="13" t="s">
        <v>34</v>
      </c>
      <c r="L339" s="13" t="s">
        <v>37</v>
      </c>
      <c r="M339" s="13" t="s">
        <v>86</v>
      </c>
      <c r="N339" s="13" t="s">
        <v>44</v>
      </c>
      <c r="O339" s="13" t="s">
        <v>34</v>
      </c>
      <c r="P339" s="13" t="s">
        <v>34</v>
      </c>
      <c r="Q339" s="13" t="s">
        <v>284</v>
      </c>
      <c r="R339" s="13" t="s">
        <v>34</v>
      </c>
      <c r="S339" s="13" t="s">
        <v>34</v>
      </c>
      <c r="T339" t="s">
        <v>1110</v>
      </c>
      <c r="U339" t="s">
        <v>100</v>
      </c>
      <c r="V339" t="s">
        <v>613</v>
      </c>
      <c r="W339" t="s">
        <v>34</v>
      </c>
      <c r="X339" t="s">
        <v>614</v>
      </c>
      <c r="Y339" t="s">
        <v>51</v>
      </c>
      <c r="Z339" t="s">
        <v>34</v>
      </c>
      <c r="AA339" t="s">
        <v>34</v>
      </c>
      <c r="AB339" s="13" t="s">
        <v>34</v>
      </c>
      <c r="AC339" s="13" t="s">
        <v>34</v>
      </c>
    </row>
    <row r="340" spans="1:29" x14ac:dyDescent="0.25">
      <c r="A340" s="13" t="s">
        <v>1106</v>
      </c>
      <c r="B340" s="13" t="s">
        <v>29</v>
      </c>
      <c r="C340" s="13" t="s">
        <v>1107</v>
      </c>
      <c r="D340" s="13" t="s">
        <v>1108</v>
      </c>
      <c r="E340" s="13" t="s">
        <v>85</v>
      </c>
      <c r="F340" s="13" t="s">
        <v>85</v>
      </c>
      <c r="G340" s="13" t="s">
        <v>33</v>
      </c>
      <c r="H340" s="13" t="s">
        <v>34</v>
      </c>
      <c r="I340" s="13" t="s">
        <v>35</v>
      </c>
      <c r="J340" s="13" t="s">
        <v>36</v>
      </c>
      <c r="K340" s="13" t="s">
        <v>34</v>
      </c>
      <c r="L340" s="13" t="s">
        <v>37</v>
      </c>
      <c r="M340" s="13" t="s">
        <v>86</v>
      </c>
      <c r="N340" s="13" t="s">
        <v>44</v>
      </c>
      <c r="O340" s="13" t="s">
        <v>34</v>
      </c>
      <c r="P340" s="13" t="s">
        <v>34</v>
      </c>
      <c r="Q340" s="13" t="s">
        <v>284</v>
      </c>
      <c r="R340" s="13" t="s">
        <v>34</v>
      </c>
      <c r="S340" s="13" t="s">
        <v>34</v>
      </c>
      <c r="T340" t="s">
        <v>1111</v>
      </c>
      <c r="U340" t="s">
        <v>114</v>
      </c>
      <c r="V340" t="s">
        <v>1112</v>
      </c>
      <c r="W340" t="s">
        <v>34</v>
      </c>
      <c r="X340" t="s">
        <v>1113</v>
      </c>
      <c r="Y340" t="s">
        <v>51</v>
      </c>
      <c r="Z340" t="s">
        <v>34</v>
      </c>
      <c r="AA340" t="s">
        <v>34</v>
      </c>
      <c r="AB340" s="13" t="s">
        <v>34</v>
      </c>
      <c r="AC340" s="13" t="s">
        <v>34</v>
      </c>
    </row>
    <row r="341" spans="1:29" x14ac:dyDescent="0.25">
      <c r="A341" s="13" t="s">
        <v>1106</v>
      </c>
      <c r="B341" s="13" t="s">
        <v>29</v>
      </c>
      <c r="C341" s="13" t="s">
        <v>1107</v>
      </c>
      <c r="D341" s="13" t="s">
        <v>1108</v>
      </c>
      <c r="E341" s="13" t="s">
        <v>85</v>
      </c>
      <c r="F341" s="13" t="s">
        <v>85</v>
      </c>
      <c r="G341" s="13" t="s">
        <v>33</v>
      </c>
      <c r="H341" s="13" t="s">
        <v>34</v>
      </c>
      <c r="I341" s="13" t="s">
        <v>35</v>
      </c>
      <c r="J341" s="13" t="s">
        <v>36</v>
      </c>
      <c r="K341" s="13" t="s">
        <v>34</v>
      </c>
      <c r="L341" s="13" t="s">
        <v>37</v>
      </c>
      <c r="M341" s="13" t="s">
        <v>86</v>
      </c>
      <c r="N341" s="13" t="s">
        <v>44</v>
      </c>
      <c r="O341" s="13" t="s">
        <v>34</v>
      </c>
      <c r="P341" s="13" t="s">
        <v>34</v>
      </c>
      <c r="Q341" s="13" t="s">
        <v>284</v>
      </c>
      <c r="R341" s="13" t="s">
        <v>34</v>
      </c>
      <c r="S341" s="13" t="s">
        <v>34</v>
      </c>
      <c r="T341" t="s">
        <v>1114</v>
      </c>
      <c r="U341" t="s">
        <v>117</v>
      </c>
      <c r="V341" t="s">
        <v>1115</v>
      </c>
      <c r="W341" t="s">
        <v>34</v>
      </c>
      <c r="X341" t="s">
        <v>1116</v>
      </c>
      <c r="Y341" t="s">
        <v>51</v>
      </c>
      <c r="Z341" t="s">
        <v>34</v>
      </c>
      <c r="AA341" t="s">
        <v>34</v>
      </c>
      <c r="AB341" s="13" t="s">
        <v>34</v>
      </c>
      <c r="AC341" s="13" t="s">
        <v>34</v>
      </c>
    </row>
    <row r="342" spans="1:29" x14ac:dyDescent="0.25">
      <c r="A342" s="13" t="s">
        <v>1117</v>
      </c>
      <c r="B342" s="13" t="s">
        <v>29</v>
      </c>
      <c r="C342" s="13" t="s">
        <v>1118</v>
      </c>
      <c r="D342" s="13" t="s">
        <v>1119</v>
      </c>
      <c r="E342" s="13" t="s">
        <v>32</v>
      </c>
      <c r="F342" s="13" t="s">
        <v>32</v>
      </c>
      <c r="G342" s="13" t="s">
        <v>33</v>
      </c>
      <c r="H342" s="13" t="s">
        <v>34</v>
      </c>
      <c r="I342" s="13" t="s">
        <v>35</v>
      </c>
      <c r="J342" s="13" t="s">
        <v>176</v>
      </c>
      <c r="K342" s="13" t="s">
        <v>34</v>
      </c>
      <c r="L342" s="13" t="s">
        <v>37</v>
      </c>
      <c r="M342" s="13" t="s">
        <v>86</v>
      </c>
      <c r="N342" s="13" t="s">
        <v>44</v>
      </c>
      <c r="O342" s="13" t="s">
        <v>34</v>
      </c>
      <c r="P342" s="13" t="s">
        <v>34</v>
      </c>
      <c r="Q342" s="13" t="s">
        <v>284</v>
      </c>
      <c r="R342" s="13" t="s">
        <v>34</v>
      </c>
      <c r="S342" s="13" t="s">
        <v>34</v>
      </c>
      <c r="T342" t="s">
        <v>1120</v>
      </c>
      <c r="U342" t="s">
        <v>96</v>
      </c>
      <c r="V342" t="s">
        <v>610</v>
      </c>
      <c r="W342" t="s">
        <v>34</v>
      </c>
      <c r="X342" t="s">
        <v>611</v>
      </c>
      <c r="Y342" t="s">
        <v>51</v>
      </c>
      <c r="Z342" t="s">
        <v>34</v>
      </c>
      <c r="AA342" t="s">
        <v>34</v>
      </c>
      <c r="AB342" s="13" t="s">
        <v>34</v>
      </c>
      <c r="AC342" s="13" t="s">
        <v>34</v>
      </c>
    </row>
    <row r="343" spans="1:29" x14ac:dyDescent="0.25">
      <c r="A343" s="13" t="s">
        <v>1117</v>
      </c>
      <c r="B343" s="13" t="s">
        <v>29</v>
      </c>
      <c r="C343" s="13" t="s">
        <v>1118</v>
      </c>
      <c r="D343" s="13" t="s">
        <v>1119</v>
      </c>
      <c r="E343" s="13" t="s">
        <v>32</v>
      </c>
      <c r="F343" s="13" t="s">
        <v>32</v>
      </c>
      <c r="G343" s="13" t="s">
        <v>33</v>
      </c>
      <c r="H343" s="13" t="s">
        <v>34</v>
      </c>
      <c r="I343" s="13" t="s">
        <v>35</v>
      </c>
      <c r="J343" s="13" t="s">
        <v>176</v>
      </c>
      <c r="K343" s="13" t="s">
        <v>34</v>
      </c>
      <c r="L343" s="13" t="s">
        <v>37</v>
      </c>
      <c r="M343" s="13" t="s">
        <v>86</v>
      </c>
      <c r="N343" s="13" t="s">
        <v>44</v>
      </c>
      <c r="O343" s="13" t="s">
        <v>34</v>
      </c>
      <c r="P343" s="13" t="s">
        <v>34</v>
      </c>
      <c r="Q343" s="13" t="s">
        <v>284</v>
      </c>
      <c r="R343" s="13" t="s">
        <v>34</v>
      </c>
      <c r="S343" s="13" t="s">
        <v>34</v>
      </c>
      <c r="T343" t="s">
        <v>1121</v>
      </c>
      <c r="U343" t="s">
        <v>100</v>
      </c>
      <c r="V343" t="s">
        <v>613</v>
      </c>
      <c r="W343" t="s">
        <v>34</v>
      </c>
      <c r="X343" t="s">
        <v>614</v>
      </c>
      <c r="Y343" t="s">
        <v>51</v>
      </c>
      <c r="Z343" t="s">
        <v>34</v>
      </c>
      <c r="AA343" t="s">
        <v>34</v>
      </c>
      <c r="AB343" s="13" t="s">
        <v>34</v>
      </c>
      <c r="AC343" s="13" t="s">
        <v>34</v>
      </c>
    </row>
    <row r="344" spans="1:29" x14ac:dyDescent="0.25">
      <c r="A344" s="13" t="s">
        <v>1117</v>
      </c>
      <c r="B344" s="13" t="s">
        <v>29</v>
      </c>
      <c r="C344" s="13" t="s">
        <v>1118</v>
      </c>
      <c r="D344" s="13" t="s">
        <v>1119</v>
      </c>
      <c r="E344" s="13" t="s">
        <v>32</v>
      </c>
      <c r="F344" s="13" t="s">
        <v>32</v>
      </c>
      <c r="G344" s="13" t="s">
        <v>33</v>
      </c>
      <c r="H344" s="13" t="s">
        <v>34</v>
      </c>
      <c r="I344" s="13" t="s">
        <v>35</v>
      </c>
      <c r="J344" s="13" t="s">
        <v>176</v>
      </c>
      <c r="K344" s="13" t="s">
        <v>34</v>
      </c>
      <c r="L344" s="13" t="s">
        <v>37</v>
      </c>
      <c r="M344" s="13" t="s">
        <v>86</v>
      </c>
      <c r="N344" s="13" t="s">
        <v>44</v>
      </c>
      <c r="O344" s="13" t="s">
        <v>34</v>
      </c>
      <c r="P344" s="13" t="s">
        <v>34</v>
      </c>
      <c r="Q344" s="13" t="s">
        <v>284</v>
      </c>
      <c r="R344" s="13" t="s">
        <v>34</v>
      </c>
      <c r="S344" s="13" t="s">
        <v>34</v>
      </c>
      <c r="T344" t="s">
        <v>1122</v>
      </c>
      <c r="U344" t="s">
        <v>114</v>
      </c>
      <c r="V344" t="s">
        <v>1041</v>
      </c>
      <c r="W344" t="s">
        <v>34</v>
      </c>
      <c r="X344" t="s">
        <v>1042</v>
      </c>
      <c r="Y344" t="s">
        <v>51</v>
      </c>
      <c r="Z344" t="s">
        <v>34</v>
      </c>
      <c r="AA344" t="s">
        <v>34</v>
      </c>
      <c r="AB344" s="13" t="s">
        <v>34</v>
      </c>
      <c r="AC344" s="13" t="s">
        <v>34</v>
      </c>
    </row>
    <row r="345" spans="1:29" x14ac:dyDescent="0.25">
      <c r="A345" s="13" t="s">
        <v>1117</v>
      </c>
      <c r="B345" s="13" t="s">
        <v>29</v>
      </c>
      <c r="C345" s="13" t="s">
        <v>1118</v>
      </c>
      <c r="D345" s="13" t="s">
        <v>1119</v>
      </c>
      <c r="E345" s="13" t="s">
        <v>32</v>
      </c>
      <c r="F345" s="13" t="s">
        <v>32</v>
      </c>
      <c r="G345" s="13" t="s">
        <v>33</v>
      </c>
      <c r="H345" s="13" t="s">
        <v>34</v>
      </c>
      <c r="I345" s="13" t="s">
        <v>35</v>
      </c>
      <c r="J345" s="13" t="s">
        <v>176</v>
      </c>
      <c r="K345" s="13" t="s">
        <v>34</v>
      </c>
      <c r="L345" s="13" t="s">
        <v>37</v>
      </c>
      <c r="M345" s="13" t="s">
        <v>86</v>
      </c>
      <c r="N345" s="13" t="s">
        <v>44</v>
      </c>
      <c r="O345" s="13" t="s">
        <v>34</v>
      </c>
      <c r="P345" s="13" t="s">
        <v>34</v>
      </c>
      <c r="Q345" s="13" t="s">
        <v>284</v>
      </c>
      <c r="R345" s="13" t="s">
        <v>34</v>
      </c>
      <c r="S345" s="13" t="s">
        <v>34</v>
      </c>
      <c r="T345" t="s">
        <v>1123</v>
      </c>
      <c r="U345" t="s">
        <v>117</v>
      </c>
      <c r="V345" t="s">
        <v>1124</v>
      </c>
      <c r="W345" t="s">
        <v>34</v>
      </c>
      <c r="X345" t="s">
        <v>1125</v>
      </c>
      <c r="Y345" t="s">
        <v>51</v>
      </c>
      <c r="Z345" t="s">
        <v>34</v>
      </c>
      <c r="AA345" t="s">
        <v>34</v>
      </c>
      <c r="AB345" s="13" t="s">
        <v>34</v>
      </c>
      <c r="AC345" s="13" t="s">
        <v>34</v>
      </c>
    </row>
    <row r="346" spans="1:29" x14ac:dyDescent="0.25">
      <c r="A346" s="13" t="s">
        <v>1126</v>
      </c>
      <c r="B346" s="13" t="s">
        <v>29</v>
      </c>
      <c r="C346" s="13" t="s">
        <v>1127</v>
      </c>
      <c r="D346" s="13" t="s">
        <v>1128</v>
      </c>
      <c r="E346" s="13" t="s">
        <v>32</v>
      </c>
      <c r="F346" s="13" t="s">
        <v>32</v>
      </c>
      <c r="G346" s="13" t="s">
        <v>33</v>
      </c>
      <c r="H346" s="13" t="s">
        <v>34</v>
      </c>
      <c r="I346" s="13" t="s">
        <v>35</v>
      </c>
      <c r="J346" s="13" t="s">
        <v>176</v>
      </c>
      <c r="K346" s="13" t="s">
        <v>34</v>
      </c>
      <c r="L346" s="13" t="s">
        <v>37</v>
      </c>
      <c r="M346" s="13" t="s">
        <v>86</v>
      </c>
      <c r="N346" s="13" t="s">
        <v>44</v>
      </c>
      <c r="O346" s="13" t="s">
        <v>34</v>
      </c>
      <c r="P346" s="13" t="s">
        <v>34</v>
      </c>
      <c r="Q346" s="13" t="s">
        <v>284</v>
      </c>
      <c r="R346" s="13" t="s">
        <v>34</v>
      </c>
      <c r="S346" s="13" t="s">
        <v>34</v>
      </c>
      <c r="T346" t="s">
        <v>1129</v>
      </c>
      <c r="U346" t="s">
        <v>96</v>
      </c>
      <c r="V346" t="s">
        <v>610</v>
      </c>
      <c r="W346" t="s">
        <v>34</v>
      </c>
      <c r="X346" t="s">
        <v>611</v>
      </c>
      <c r="Y346" t="s">
        <v>51</v>
      </c>
      <c r="Z346" t="s">
        <v>34</v>
      </c>
      <c r="AA346" t="s">
        <v>34</v>
      </c>
      <c r="AB346" s="13" t="s">
        <v>34</v>
      </c>
      <c r="AC346" s="13" t="s">
        <v>34</v>
      </c>
    </row>
    <row r="347" spans="1:29" x14ac:dyDescent="0.25">
      <c r="A347" s="13" t="s">
        <v>1126</v>
      </c>
      <c r="B347" s="13" t="s">
        <v>29</v>
      </c>
      <c r="C347" s="13" t="s">
        <v>1127</v>
      </c>
      <c r="D347" s="13" t="s">
        <v>1128</v>
      </c>
      <c r="E347" s="13" t="s">
        <v>32</v>
      </c>
      <c r="F347" s="13" t="s">
        <v>32</v>
      </c>
      <c r="G347" s="13" t="s">
        <v>33</v>
      </c>
      <c r="H347" s="13" t="s">
        <v>34</v>
      </c>
      <c r="I347" s="13" t="s">
        <v>35</v>
      </c>
      <c r="J347" s="13" t="s">
        <v>176</v>
      </c>
      <c r="K347" s="13" t="s">
        <v>34</v>
      </c>
      <c r="L347" s="13" t="s">
        <v>37</v>
      </c>
      <c r="M347" s="13" t="s">
        <v>86</v>
      </c>
      <c r="N347" s="13" t="s">
        <v>44</v>
      </c>
      <c r="O347" s="13" t="s">
        <v>34</v>
      </c>
      <c r="P347" s="13" t="s">
        <v>34</v>
      </c>
      <c r="Q347" s="13" t="s">
        <v>284</v>
      </c>
      <c r="R347" s="13" t="s">
        <v>34</v>
      </c>
      <c r="S347" s="13" t="s">
        <v>34</v>
      </c>
      <c r="T347" t="s">
        <v>1130</v>
      </c>
      <c r="U347" t="s">
        <v>100</v>
      </c>
      <c r="V347" t="s">
        <v>613</v>
      </c>
      <c r="W347" t="s">
        <v>34</v>
      </c>
      <c r="X347" t="s">
        <v>614</v>
      </c>
      <c r="Y347" t="s">
        <v>51</v>
      </c>
      <c r="Z347" t="s">
        <v>34</v>
      </c>
      <c r="AA347" t="s">
        <v>34</v>
      </c>
      <c r="AB347" s="13" t="s">
        <v>34</v>
      </c>
      <c r="AC347" s="13" t="s">
        <v>34</v>
      </c>
    </row>
    <row r="348" spans="1:29" x14ac:dyDescent="0.25">
      <c r="A348" s="13" t="s">
        <v>1126</v>
      </c>
      <c r="B348" s="13" t="s">
        <v>29</v>
      </c>
      <c r="C348" s="13" t="s">
        <v>1127</v>
      </c>
      <c r="D348" s="13" t="s">
        <v>1128</v>
      </c>
      <c r="E348" s="13" t="s">
        <v>32</v>
      </c>
      <c r="F348" s="13" t="s">
        <v>32</v>
      </c>
      <c r="G348" s="13" t="s">
        <v>33</v>
      </c>
      <c r="H348" s="13" t="s">
        <v>34</v>
      </c>
      <c r="I348" s="13" t="s">
        <v>35</v>
      </c>
      <c r="J348" s="13" t="s">
        <v>176</v>
      </c>
      <c r="K348" s="13" t="s">
        <v>34</v>
      </c>
      <c r="L348" s="13" t="s">
        <v>37</v>
      </c>
      <c r="M348" s="13" t="s">
        <v>86</v>
      </c>
      <c r="N348" s="13" t="s">
        <v>44</v>
      </c>
      <c r="O348" s="13" t="s">
        <v>34</v>
      </c>
      <c r="P348" s="13" t="s">
        <v>34</v>
      </c>
      <c r="Q348" s="13" t="s">
        <v>284</v>
      </c>
      <c r="R348" s="13" t="s">
        <v>34</v>
      </c>
      <c r="S348" s="13" t="s">
        <v>34</v>
      </c>
      <c r="T348" t="s">
        <v>1131</v>
      </c>
      <c r="U348" t="s">
        <v>114</v>
      </c>
      <c r="V348" t="s">
        <v>1041</v>
      </c>
      <c r="W348" t="s">
        <v>34</v>
      </c>
      <c r="X348" t="s">
        <v>1042</v>
      </c>
      <c r="Y348" t="s">
        <v>51</v>
      </c>
      <c r="Z348" t="s">
        <v>34</v>
      </c>
      <c r="AA348" t="s">
        <v>34</v>
      </c>
      <c r="AB348" s="13" t="s">
        <v>34</v>
      </c>
      <c r="AC348" s="13" t="s">
        <v>34</v>
      </c>
    </row>
    <row r="349" spans="1:29" x14ac:dyDescent="0.25">
      <c r="A349" s="13" t="s">
        <v>1126</v>
      </c>
      <c r="B349" s="13" t="s">
        <v>29</v>
      </c>
      <c r="C349" s="13" t="s">
        <v>1127</v>
      </c>
      <c r="D349" s="13" t="s">
        <v>1128</v>
      </c>
      <c r="E349" s="13" t="s">
        <v>32</v>
      </c>
      <c r="F349" s="13" t="s">
        <v>32</v>
      </c>
      <c r="G349" s="13" t="s">
        <v>33</v>
      </c>
      <c r="H349" s="13" t="s">
        <v>34</v>
      </c>
      <c r="I349" s="13" t="s">
        <v>35</v>
      </c>
      <c r="J349" s="13" t="s">
        <v>176</v>
      </c>
      <c r="K349" s="13" t="s">
        <v>34</v>
      </c>
      <c r="L349" s="13" t="s">
        <v>37</v>
      </c>
      <c r="M349" s="13" t="s">
        <v>86</v>
      </c>
      <c r="N349" s="13" t="s">
        <v>44</v>
      </c>
      <c r="O349" s="13" t="s">
        <v>34</v>
      </c>
      <c r="P349" s="13" t="s">
        <v>34</v>
      </c>
      <c r="Q349" s="13" t="s">
        <v>284</v>
      </c>
      <c r="R349" s="13" t="s">
        <v>34</v>
      </c>
      <c r="S349" s="13" t="s">
        <v>34</v>
      </c>
      <c r="T349" t="s">
        <v>1132</v>
      </c>
      <c r="U349" t="s">
        <v>117</v>
      </c>
      <c r="V349" t="s">
        <v>1133</v>
      </c>
      <c r="W349" t="s">
        <v>34</v>
      </c>
      <c r="X349" t="s">
        <v>620</v>
      </c>
      <c r="Y349" t="s">
        <v>51</v>
      </c>
      <c r="Z349" t="s">
        <v>34</v>
      </c>
      <c r="AA349" t="s">
        <v>34</v>
      </c>
      <c r="AB349" s="13" t="s">
        <v>34</v>
      </c>
      <c r="AC349" s="13" t="s">
        <v>34</v>
      </c>
    </row>
    <row r="350" spans="1:29" x14ac:dyDescent="0.25">
      <c r="A350" s="13" t="s">
        <v>1134</v>
      </c>
      <c r="B350" s="13" t="s">
        <v>29</v>
      </c>
      <c r="C350" s="13" t="s">
        <v>1135</v>
      </c>
      <c r="D350" s="13" t="s">
        <v>1136</v>
      </c>
      <c r="E350" s="13" t="s">
        <v>32</v>
      </c>
      <c r="F350" s="13" t="s">
        <v>32</v>
      </c>
      <c r="G350" s="13" t="s">
        <v>33</v>
      </c>
      <c r="H350" s="13" t="s">
        <v>34</v>
      </c>
      <c r="I350" s="13" t="s">
        <v>35</v>
      </c>
      <c r="J350" s="13" t="s">
        <v>176</v>
      </c>
      <c r="K350" s="13" t="s">
        <v>34</v>
      </c>
      <c r="L350" s="13" t="s">
        <v>37</v>
      </c>
      <c r="M350" s="13" t="s">
        <v>86</v>
      </c>
      <c r="N350" s="13" t="s">
        <v>44</v>
      </c>
      <c r="O350" s="13" t="s">
        <v>34</v>
      </c>
      <c r="P350" s="13" t="s">
        <v>34</v>
      </c>
      <c r="Q350" s="13" t="s">
        <v>284</v>
      </c>
      <c r="R350" s="13" t="s">
        <v>34</v>
      </c>
      <c r="S350" s="13" t="s">
        <v>34</v>
      </c>
      <c r="T350" t="s">
        <v>1137</v>
      </c>
      <c r="U350" t="s">
        <v>96</v>
      </c>
      <c r="V350" t="s">
        <v>610</v>
      </c>
      <c r="W350" t="s">
        <v>34</v>
      </c>
      <c r="X350" t="s">
        <v>611</v>
      </c>
      <c r="Y350" t="s">
        <v>51</v>
      </c>
      <c r="Z350" t="s">
        <v>34</v>
      </c>
      <c r="AA350" t="s">
        <v>34</v>
      </c>
      <c r="AB350" s="13" t="s">
        <v>34</v>
      </c>
      <c r="AC350" s="13" t="s">
        <v>34</v>
      </c>
    </row>
    <row r="351" spans="1:29" x14ac:dyDescent="0.25">
      <c r="A351" s="13" t="s">
        <v>1134</v>
      </c>
      <c r="B351" s="13" t="s">
        <v>29</v>
      </c>
      <c r="C351" s="13" t="s">
        <v>1135</v>
      </c>
      <c r="D351" s="13" t="s">
        <v>1136</v>
      </c>
      <c r="E351" s="13" t="s">
        <v>32</v>
      </c>
      <c r="F351" s="13" t="s">
        <v>32</v>
      </c>
      <c r="G351" s="13" t="s">
        <v>33</v>
      </c>
      <c r="H351" s="13" t="s">
        <v>34</v>
      </c>
      <c r="I351" s="13" t="s">
        <v>35</v>
      </c>
      <c r="J351" s="13" t="s">
        <v>176</v>
      </c>
      <c r="K351" s="13" t="s">
        <v>34</v>
      </c>
      <c r="L351" s="13" t="s">
        <v>37</v>
      </c>
      <c r="M351" s="13" t="s">
        <v>86</v>
      </c>
      <c r="N351" s="13" t="s">
        <v>44</v>
      </c>
      <c r="O351" s="13" t="s">
        <v>34</v>
      </c>
      <c r="P351" s="13" t="s">
        <v>34</v>
      </c>
      <c r="Q351" s="13" t="s">
        <v>284</v>
      </c>
      <c r="R351" s="13" t="s">
        <v>34</v>
      </c>
      <c r="S351" s="13" t="s">
        <v>34</v>
      </c>
      <c r="T351" t="s">
        <v>1138</v>
      </c>
      <c r="U351" t="s">
        <v>100</v>
      </c>
      <c r="V351" t="s">
        <v>613</v>
      </c>
      <c r="W351" t="s">
        <v>34</v>
      </c>
      <c r="X351" t="s">
        <v>614</v>
      </c>
      <c r="Y351" t="s">
        <v>51</v>
      </c>
      <c r="Z351" t="s">
        <v>34</v>
      </c>
      <c r="AA351" t="s">
        <v>34</v>
      </c>
      <c r="AB351" s="13" t="s">
        <v>34</v>
      </c>
      <c r="AC351" s="13" t="s">
        <v>34</v>
      </c>
    </row>
    <row r="352" spans="1:29" x14ac:dyDescent="0.25">
      <c r="A352" s="13" t="s">
        <v>1134</v>
      </c>
      <c r="B352" s="13" t="s">
        <v>29</v>
      </c>
      <c r="C352" s="13" t="s">
        <v>1135</v>
      </c>
      <c r="D352" s="13" t="s">
        <v>1136</v>
      </c>
      <c r="E352" s="13" t="s">
        <v>32</v>
      </c>
      <c r="F352" s="13" t="s">
        <v>32</v>
      </c>
      <c r="G352" s="13" t="s">
        <v>33</v>
      </c>
      <c r="H352" s="13" t="s">
        <v>34</v>
      </c>
      <c r="I352" s="13" t="s">
        <v>35</v>
      </c>
      <c r="J352" s="13" t="s">
        <v>176</v>
      </c>
      <c r="K352" s="13" t="s">
        <v>34</v>
      </c>
      <c r="L352" s="13" t="s">
        <v>37</v>
      </c>
      <c r="M352" s="13" t="s">
        <v>86</v>
      </c>
      <c r="N352" s="13" t="s">
        <v>44</v>
      </c>
      <c r="O352" s="13" t="s">
        <v>34</v>
      </c>
      <c r="P352" s="13" t="s">
        <v>34</v>
      </c>
      <c r="Q352" s="13" t="s">
        <v>284</v>
      </c>
      <c r="R352" s="13" t="s">
        <v>34</v>
      </c>
      <c r="S352" s="13" t="s">
        <v>34</v>
      </c>
      <c r="T352" t="s">
        <v>1139</v>
      </c>
      <c r="U352" t="s">
        <v>114</v>
      </c>
      <c r="V352" t="s">
        <v>1041</v>
      </c>
      <c r="W352" t="s">
        <v>34</v>
      </c>
      <c r="X352" t="s">
        <v>1042</v>
      </c>
      <c r="Y352" t="s">
        <v>51</v>
      </c>
      <c r="Z352" t="s">
        <v>34</v>
      </c>
      <c r="AA352" t="s">
        <v>34</v>
      </c>
      <c r="AB352" s="13" t="s">
        <v>34</v>
      </c>
      <c r="AC352" s="13" t="s">
        <v>34</v>
      </c>
    </row>
    <row r="353" spans="1:29" x14ac:dyDescent="0.25">
      <c r="A353" s="13" t="s">
        <v>1134</v>
      </c>
      <c r="B353" s="13" t="s">
        <v>29</v>
      </c>
      <c r="C353" s="13" t="s">
        <v>1135</v>
      </c>
      <c r="D353" s="13" t="s">
        <v>1136</v>
      </c>
      <c r="E353" s="13" t="s">
        <v>32</v>
      </c>
      <c r="F353" s="13" t="s">
        <v>32</v>
      </c>
      <c r="G353" s="13" t="s">
        <v>33</v>
      </c>
      <c r="H353" s="13" t="s">
        <v>34</v>
      </c>
      <c r="I353" s="13" t="s">
        <v>35</v>
      </c>
      <c r="J353" s="13" t="s">
        <v>176</v>
      </c>
      <c r="K353" s="13" t="s">
        <v>34</v>
      </c>
      <c r="L353" s="13" t="s">
        <v>37</v>
      </c>
      <c r="M353" s="13" t="s">
        <v>86</v>
      </c>
      <c r="N353" s="13" t="s">
        <v>44</v>
      </c>
      <c r="O353" s="13" t="s">
        <v>34</v>
      </c>
      <c r="P353" s="13" t="s">
        <v>34</v>
      </c>
      <c r="Q353" s="13" t="s">
        <v>284</v>
      </c>
      <c r="R353" s="13" t="s">
        <v>34</v>
      </c>
      <c r="S353" s="13" t="s">
        <v>34</v>
      </c>
      <c r="T353" t="s">
        <v>1140</v>
      </c>
      <c r="U353" t="s">
        <v>117</v>
      </c>
      <c r="V353" t="s">
        <v>1141</v>
      </c>
      <c r="W353" t="s">
        <v>34</v>
      </c>
      <c r="X353" t="s">
        <v>629</v>
      </c>
      <c r="Y353" t="s">
        <v>51</v>
      </c>
      <c r="Z353" t="s">
        <v>34</v>
      </c>
      <c r="AA353" t="s">
        <v>34</v>
      </c>
      <c r="AB353" s="13" t="s">
        <v>34</v>
      </c>
      <c r="AC353" s="13" t="s">
        <v>34</v>
      </c>
    </row>
    <row r="354" spans="1:29" x14ac:dyDescent="0.25">
      <c r="A354" s="13" t="s">
        <v>1142</v>
      </c>
      <c r="B354" s="13" t="s">
        <v>29</v>
      </c>
      <c r="C354" s="13" t="s">
        <v>1143</v>
      </c>
      <c r="D354" s="13" t="s">
        <v>1144</v>
      </c>
      <c r="E354" s="13" t="s">
        <v>32</v>
      </c>
      <c r="F354" s="13" t="s">
        <v>32</v>
      </c>
      <c r="G354" s="13" t="s">
        <v>33</v>
      </c>
      <c r="H354" s="13" t="s">
        <v>34</v>
      </c>
      <c r="I354" s="13" t="s">
        <v>35</v>
      </c>
      <c r="J354" s="13" t="s">
        <v>36</v>
      </c>
      <c r="K354" s="13" t="s">
        <v>34</v>
      </c>
      <c r="L354" s="13" t="s">
        <v>37</v>
      </c>
      <c r="M354" s="13" t="s">
        <v>86</v>
      </c>
      <c r="N354" s="13" t="s">
        <v>44</v>
      </c>
      <c r="O354" s="13" t="s">
        <v>34</v>
      </c>
      <c r="P354" s="13" t="s">
        <v>34</v>
      </c>
      <c r="Q354" s="13" t="s">
        <v>284</v>
      </c>
      <c r="R354" s="13" t="s">
        <v>34</v>
      </c>
      <c r="S354" s="13" t="s">
        <v>34</v>
      </c>
      <c r="T354" t="s">
        <v>1145</v>
      </c>
      <c r="U354" t="s">
        <v>96</v>
      </c>
      <c r="V354" t="s">
        <v>1146</v>
      </c>
      <c r="W354" t="s">
        <v>34</v>
      </c>
      <c r="X354" t="s">
        <v>1147</v>
      </c>
      <c r="Y354" t="s">
        <v>51</v>
      </c>
      <c r="Z354" t="s">
        <v>34</v>
      </c>
      <c r="AA354" t="s">
        <v>34</v>
      </c>
      <c r="AB354" s="13" t="s">
        <v>34</v>
      </c>
      <c r="AC354" s="13" t="s">
        <v>34</v>
      </c>
    </row>
    <row r="355" spans="1:29" x14ac:dyDescent="0.25">
      <c r="A355" s="13" t="s">
        <v>1142</v>
      </c>
      <c r="B355" s="13" t="s">
        <v>29</v>
      </c>
      <c r="C355" s="13" t="s">
        <v>1143</v>
      </c>
      <c r="D355" s="13" t="s">
        <v>1144</v>
      </c>
      <c r="E355" s="13" t="s">
        <v>32</v>
      </c>
      <c r="F355" s="13" t="s">
        <v>32</v>
      </c>
      <c r="G355" s="13" t="s">
        <v>33</v>
      </c>
      <c r="H355" s="13" t="s">
        <v>34</v>
      </c>
      <c r="I355" s="13" t="s">
        <v>35</v>
      </c>
      <c r="J355" s="13" t="s">
        <v>36</v>
      </c>
      <c r="K355" s="13" t="s">
        <v>34</v>
      </c>
      <c r="L355" s="13" t="s">
        <v>37</v>
      </c>
      <c r="M355" s="13" t="s">
        <v>86</v>
      </c>
      <c r="N355" s="13" t="s">
        <v>44</v>
      </c>
      <c r="O355" s="13" t="s">
        <v>34</v>
      </c>
      <c r="P355" s="13" t="s">
        <v>34</v>
      </c>
      <c r="Q355" s="13" t="s">
        <v>284</v>
      </c>
      <c r="R355" s="13" t="s">
        <v>34</v>
      </c>
      <c r="S355" s="13" t="s">
        <v>34</v>
      </c>
      <c r="T355" t="s">
        <v>1148</v>
      </c>
      <c r="U355" t="s">
        <v>100</v>
      </c>
      <c r="V355" t="s">
        <v>1149</v>
      </c>
      <c r="W355" t="s">
        <v>34</v>
      </c>
      <c r="X355" t="s">
        <v>1150</v>
      </c>
      <c r="Y355" t="s">
        <v>51</v>
      </c>
      <c r="Z355" t="s">
        <v>34</v>
      </c>
      <c r="AA355" t="s">
        <v>34</v>
      </c>
      <c r="AB355" s="13" t="s">
        <v>34</v>
      </c>
      <c r="AC355" s="13" t="s">
        <v>34</v>
      </c>
    </row>
    <row r="356" spans="1:29" x14ac:dyDescent="0.25">
      <c r="A356" s="13" t="s">
        <v>1151</v>
      </c>
      <c r="B356" s="13" t="s">
        <v>29</v>
      </c>
      <c r="C356" s="13" t="s">
        <v>1152</v>
      </c>
      <c r="D356" s="13" t="s">
        <v>1153</v>
      </c>
      <c r="E356" s="13" t="s">
        <v>85</v>
      </c>
      <c r="F356" s="13" t="s">
        <v>32</v>
      </c>
      <c r="G356" s="13" t="s">
        <v>33</v>
      </c>
      <c r="H356" s="13" t="s">
        <v>34</v>
      </c>
      <c r="I356" s="13" t="s">
        <v>35</v>
      </c>
      <c r="J356" s="13" t="s">
        <v>36</v>
      </c>
      <c r="K356" s="13" t="s">
        <v>34</v>
      </c>
      <c r="L356" s="13" t="s">
        <v>37</v>
      </c>
      <c r="M356" s="13" t="s">
        <v>86</v>
      </c>
      <c r="N356" s="13" t="s">
        <v>44</v>
      </c>
      <c r="O356" s="13" t="s">
        <v>34</v>
      </c>
      <c r="P356" s="13" t="s">
        <v>34</v>
      </c>
      <c r="Q356" s="13" t="s">
        <v>284</v>
      </c>
      <c r="R356" s="13" t="s">
        <v>248</v>
      </c>
      <c r="S356" s="13" t="s">
        <v>34</v>
      </c>
      <c r="T356" t="s">
        <v>1154</v>
      </c>
      <c r="U356" t="s">
        <v>96</v>
      </c>
      <c r="V356" t="s">
        <v>1155</v>
      </c>
      <c r="W356" t="s">
        <v>34</v>
      </c>
      <c r="X356" t="s">
        <v>1156</v>
      </c>
      <c r="Y356" t="s">
        <v>51</v>
      </c>
      <c r="Z356" t="s">
        <v>34</v>
      </c>
      <c r="AA356" t="s">
        <v>34</v>
      </c>
      <c r="AB356" s="13" t="s">
        <v>34</v>
      </c>
      <c r="AC356" s="13" t="s">
        <v>34</v>
      </c>
    </row>
    <row r="357" spans="1:29" x14ac:dyDescent="0.25">
      <c r="A357" s="13" t="s">
        <v>1151</v>
      </c>
      <c r="B357" s="13" t="s">
        <v>29</v>
      </c>
      <c r="C357" s="13" t="s">
        <v>1152</v>
      </c>
      <c r="D357" s="13" t="s">
        <v>1153</v>
      </c>
      <c r="E357" s="13" t="s">
        <v>85</v>
      </c>
      <c r="F357" s="13" t="s">
        <v>85</v>
      </c>
      <c r="G357" s="13" t="s">
        <v>33</v>
      </c>
      <c r="H357" s="13" t="s">
        <v>34</v>
      </c>
      <c r="I357" s="13" t="s">
        <v>35</v>
      </c>
      <c r="J357" s="13" t="s">
        <v>36</v>
      </c>
      <c r="K357" s="13" t="s">
        <v>34</v>
      </c>
      <c r="L357" s="13" t="s">
        <v>37</v>
      </c>
      <c r="M357" s="13" t="s">
        <v>86</v>
      </c>
      <c r="N357" s="13" t="s">
        <v>44</v>
      </c>
      <c r="O357" s="13" t="s">
        <v>34</v>
      </c>
      <c r="P357" s="13" t="s">
        <v>34</v>
      </c>
      <c r="Q357" s="13" t="s">
        <v>284</v>
      </c>
      <c r="R357" s="13" t="s">
        <v>248</v>
      </c>
      <c r="S357" s="13" t="s">
        <v>34</v>
      </c>
      <c r="T357" t="s">
        <v>1157</v>
      </c>
      <c r="U357" t="s">
        <v>100</v>
      </c>
      <c r="V357" t="s">
        <v>1158</v>
      </c>
      <c r="W357" t="s">
        <v>34</v>
      </c>
      <c r="X357" t="s">
        <v>1159</v>
      </c>
      <c r="Y357" t="s">
        <v>51</v>
      </c>
      <c r="Z357" t="s">
        <v>34</v>
      </c>
      <c r="AA357" t="s">
        <v>34</v>
      </c>
      <c r="AB357" s="13" t="s">
        <v>34</v>
      </c>
      <c r="AC357" s="13" t="s">
        <v>34</v>
      </c>
    </row>
    <row r="358" spans="1:29" x14ac:dyDescent="0.25">
      <c r="A358" s="13" t="s">
        <v>1151</v>
      </c>
      <c r="B358" s="13" t="s">
        <v>29</v>
      </c>
      <c r="C358" s="13" t="s">
        <v>1152</v>
      </c>
      <c r="D358" s="13" t="s">
        <v>1153</v>
      </c>
      <c r="E358" s="13" t="s">
        <v>85</v>
      </c>
      <c r="F358" s="13" t="s">
        <v>85</v>
      </c>
      <c r="G358" s="13" t="s">
        <v>33</v>
      </c>
      <c r="H358" s="13" t="s">
        <v>34</v>
      </c>
      <c r="I358" s="13" t="s">
        <v>35</v>
      </c>
      <c r="J358" s="13" t="s">
        <v>36</v>
      </c>
      <c r="K358" s="13" t="s">
        <v>34</v>
      </c>
      <c r="L358" s="13" t="s">
        <v>37</v>
      </c>
      <c r="M358" s="13" t="s">
        <v>86</v>
      </c>
      <c r="N358" s="13" t="s">
        <v>44</v>
      </c>
      <c r="O358" s="13" t="s">
        <v>34</v>
      </c>
      <c r="P358" s="13" t="s">
        <v>34</v>
      </c>
      <c r="Q358" s="13" t="s">
        <v>284</v>
      </c>
      <c r="R358" s="13" t="s">
        <v>248</v>
      </c>
      <c r="S358" s="13" t="s">
        <v>34</v>
      </c>
      <c r="T358" t="s">
        <v>1160</v>
      </c>
      <c r="U358" t="s">
        <v>114</v>
      </c>
      <c r="V358" t="s">
        <v>1161</v>
      </c>
      <c r="W358" t="s">
        <v>34</v>
      </c>
      <c r="X358" t="s">
        <v>1162</v>
      </c>
      <c r="Y358" t="s">
        <v>51</v>
      </c>
      <c r="Z358" t="s">
        <v>34</v>
      </c>
      <c r="AA358" t="s">
        <v>34</v>
      </c>
      <c r="AB358" s="13" t="s">
        <v>34</v>
      </c>
      <c r="AC358" s="13" t="s">
        <v>34</v>
      </c>
    </row>
    <row r="359" spans="1:29" x14ac:dyDescent="0.25">
      <c r="A359" s="13" t="s">
        <v>1163</v>
      </c>
      <c r="B359" s="13" t="s">
        <v>29</v>
      </c>
      <c r="C359" s="13" t="s">
        <v>1164</v>
      </c>
      <c r="D359" s="13" t="s">
        <v>1165</v>
      </c>
      <c r="E359" s="13" t="s">
        <v>32</v>
      </c>
      <c r="F359" s="13" t="s">
        <v>32</v>
      </c>
      <c r="G359" s="13" t="s">
        <v>33</v>
      </c>
      <c r="H359" s="13" t="s">
        <v>34</v>
      </c>
      <c r="I359" s="13" t="s">
        <v>35</v>
      </c>
      <c r="J359" s="13" t="s">
        <v>36</v>
      </c>
      <c r="K359" s="13" t="s">
        <v>34</v>
      </c>
      <c r="L359" s="13" t="s">
        <v>37</v>
      </c>
      <c r="M359" s="13" t="s">
        <v>86</v>
      </c>
      <c r="N359" s="13" t="s">
        <v>44</v>
      </c>
      <c r="O359" s="13" t="s">
        <v>34</v>
      </c>
      <c r="P359" s="13" t="s">
        <v>34</v>
      </c>
      <c r="Q359" s="13" t="s">
        <v>284</v>
      </c>
      <c r="R359" s="13" t="s">
        <v>248</v>
      </c>
      <c r="S359" s="13" t="s">
        <v>34</v>
      </c>
      <c r="T359" t="s">
        <v>1166</v>
      </c>
      <c r="U359" t="s">
        <v>96</v>
      </c>
      <c r="V359" t="s">
        <v>1155</v>
      </c>
      <c r="W359" t="s">
        <v>34</v>
      </c>
      <c r="X359" t="s">
        <v>1156</v>
      </c>
      <c r="Y359" t="s">
        <v>51</v>
      </c>
      <c r="Z359" t="s">
        <v>34</v>
      </c>
      <c r="AA359" t="s">
        <v>34</v>
      </c>
      <c r="AB359" s="13" t="s">
        <v>34</v>
      </c>
      <c r="AC359" s="13" t="s">
        <v>34</v>
      </c>
    </row>
    <row r="360" spans="1:29" x14ac:dyDescent="0.25">
      <c r="A360" s="13" t="s">
        <v>1163</v>
      </c>
      <c r="B360" s="13" t="s">
        <v>29</v>
      </c>
      <c r="C360" s="13" t="s">
        <v>1164</v>
      </c>
      <c r="D360" s="13" t="s">
        <v>1165</v>
      </c>
      <c r="E360" s="13" t="s">
        <v>32</v>
      </c>
      <c r="F360" s="13" t="s">
        <v>32</v>
      </c>
      <c r="G360" s="13" t="s">
        <v>33</v>
      </c>
      <c r="H360" s="13" t="s">
        <v>34</v>
      </c>
      <c r="I360" s="13" t="s">
        <v>35</v>
      </c>
      <c r="J360" s="13" t="s">
        <v>36</v>
      </c>
      <c r="K360" s="13" t="s">
        <v>34</v>
      </c>
      <c r="L360" s="13" t="s">
        <v>37</v>
      </c>
      <c r="M360" s="13" t="s">
        <v>86</v>
      </c>
      <c r="N360" s="13" t="s">
        <v>44</v>
      </c>
      <c r="O360" s="13" t="s">
        <v>34</v>
      </c>
      <c r="P360" s="13" t="s">
        <v>34</v>
      </c>
      <c r="Q360" s="13" t="s">
        <v>284</v>
      </c>
      <c r="R360" s="13" t="s">
        <v>248</v>
      </c>
      <c r="S360" s="13" t="s">
        <v>34</v>
      </c>
      <c r="T360" t="s">
        <v>1167</v>
      </c>
      <c r="U360" t="s">
        <v>100</v>
      </c>
      <c r="V360" t="s">
        <v>1168</v>
      </c>
      <c r="W360" t="s">
        <v>34</v>
      </c>
      <c r="X360" t="s">
        <v>1169</v>
      </c>
      <c r="Y360" t="s">
        <v>51</v>
      </c>
      <c r="Z360" t="s">
        <v>34</v>
      </c>
      <c r="AA360" t="s">
        <v>34</v>
      </c>
      <c r="AB360" s="13" t="s">
        <v>34</v>
      </c>
      <c r="AC360" s="13" t="s">
        <v>34</v>
      </c>
    </row>
    <row r="361" spans="1:29" x14ac:dyDescent="0.25">
      <c r="A361" s="13" t="s">
        <v>1163</v>
      </c>
      <c r="B361" s="13" t="s">
        <v>29</v>
      </c>
      <c r="C361" s="13" t="s">
        <v>1164</v>
      </c>
      <c r="D361" s="13" t="s">
        <v>1165</v>
      </c>
      <c r="E361" s="13" t="s">
        <v>32</v>
      </c>
      <c r="F361" s="13" t="s">
        <v>32</v>
      </c>
      <c r="G361" s="13" t="s">
        <v>33</v>
      </c>
      <c r="H361" s="13" t="s">
        <v>34</v>
      </c>
      <c r="I361" s="13" t="s">
        <v>35</v>
      </c>
      <c r="J361" s="13" t="s">
        <v>36</v>
      </c>
      <c r="K361" s="13" t="s">
        <v>34</v>
      </c>
      <c r="L361" s="13" t="s">
        <v>37</v>
      </c>
      <c r="M361" s="13" t="s">
        <v>86</v>
      </c>
      <c r="N361" s="13" t="s">
        <v>44</v>
      </c>
      <c r="O361" s="13" t="s">
        <v>34</v>
      </c>
      <c r="P361" s="13" t="s">
        <v>34</v>
      </c>
      <c r="Q361" s="13" t="s">
        <v>284</v>
      </c>
      <c r="R361" s="13" t="s">
        <v>248</v>
      </c>
      <c r="S361" s="13" t="s">
        <v>34</v>
      </c>
      <c r="T361" t="s">
        <v>1170</v>
      </c>
      <c r="U361" t="s">
        <v>114</v>
      </c>
      <c r="V361" t="s">
        <v>1171</v>
      </c>
      <c r="W361" t="s">
        <v>34</v>
      </c>
      <c r="X361" t="s">
        <v>1172</v>
      </c>
      <c r="Y361" t="s">
        <v>51</v>
      </c>
      <c r="Z361" t="s">
        <v>34</v>
      </c>
      <c r="AA361" t="s">
        <v>34</v>
      </c>
      <c r="AB361" s="13" t="s">
        <v>34</v>
      </c>
      <c r="AC361" s="13" t="s">
        <v>34</v>
      </c>
    </row>
    <row r="362" spans="1:29" x14ac:dyDescent="0.25">
      <c r="A362" s="13" t="s">
        <v>1173</v>
      </c>
      <c r="B362" s="13" t="s">
        <v>29</v>
      </c>
      <c r="C362" s="13" t="s">
        <v>1174</v>
      </c>
      <c r="D362" s="13" t="s">
        <v>1175</v>
      </c>
      <c r="E362" s="13" t="s">
        <v>32</v>
      </c>
      <c r="F362" s="13" t="s">
        <v>32</v>
      </c>
      <c r="G362" s="13" t="s">
        <v>33</v>
      </c>
      <c r="H362" s="13" t="s">
        <v>34</v>
      </c>
      <c r="I362" s="13" t="s">
        <v>35</v>
      </c>
      <c r="J362" s="13" t="s">
        <v>36</v>
      </c>
      <c r="K362" s="13" t="s">
        <v>34</v>
      </c>
      <c r="L362" s="13" t="s">
        <v>37</v>
      </c>
      <c r="M362" s="13" t="s">
        <v>86</v>
      </c>
      <c r="N362" s="13" t="s">
        <v>44</v>
      </c>
      <c r="O362" s="13" t="s">
        <v>34</v>
      </c>
      <c r="P362" s="13" t="s">
        <v>34</v>
      </c>
      <c r="Q362" s="13" t="s">
        <v>284</v>
      </c>
      <c r="R362" s="13" t="s">
        <v>248</v>
      </c>
      <c r="S362" s="13" t="s">
        <v>34</v>
      </c>
      <c r="T362" t="s">
        <v>1176</v>
      </c>
      <c r="U362" t="s">
        <v>96</v>
      </c>
      <c r="V362" t="s">
        <v>1155</v>
      </c>
      <c r="W362" t="s">
        <v>34</v>
      </c>
      <c r="X362" t="s">
        <v>1156</v>
      </c>
      <c r="Y362" t="s">
        <v>51</v>
      </c>
      <c r="Z362" t="s">
        <v>34</v>
      </c>
      <c r="AA362" t="s">
        <v>34</v>
      </c>
      <c r="AB362" s="13" t="s">
        <v>34</v>
      </c>
      <c r="AC362" s="13" t="s">
        <v>34</v>
      </c>
    </row>
    <row r="363" spans="1:29" x14ac:dyDescent="0.25">
      <c r="A363" s="13" t="s">
        <v>1173</v>
      </c>
      <c r="B363" s="13" t="s">
        <v>29</v>
      </c>
      <c r="C363" s="13" t="s">
        <v>1174</v>
      </c>
      <c r="D363" s="13" t="s">
        <v>1175</v>
      </c>
      <c r="E363" s="13" t="s">
        <v>32</v>
      </c>
      <c r="F363" s="13" t="s">
        <v>32</v>
      </c>
      <c r="G363" s="13" t="s">
        <v>33</v>
      </c>
      <c r="H363" s="13" t="s">
        <v>34</v>
      </c>
      <c r="I363" s="13" t="s">
        <v>35</v>
      </c>
      <c r="J363" s="13" t="s">
        <v>36</v>
      </c>
      <c r="K363" s="13" t="s">
        <v>34</v>
      </c>
      <c r="L363" s="13" t="s">
        <v>37</v>
      </c>
      <c r="M363" s="13" t="s">
        <v>86</v>
      </c>
      <c r="N363" s="13" t="s">
        <v>44</v>
      </c>
      <c r="O363" s="13" t="s">
        <v>34</v>
      </c>
      <c r="P363" s="13" t="s">
        <v>34</v>
      </c>
      <c r="Q363" s="13" t="s">
        <v>284</v>
      </c>
      <c r="R363" s="13" t="s">
        <v>248</v>
      </c>
      <c r="S363" s="13" t="s">
        <v>34</v>
      </c>
      <c r="T363" t="s">
        <v>1177</v>
      </c>
      <c r="U363" t="s">
        <v>100</v>
      </c>
      <c r="V363" t="s">
        <v>1178</v>
      </c>
      <c r="W363" t="s">
        <v>34</v>
      </c>
      <c r="X363" t="s">
        <v>1179</v>
      </c>
      <c r="Y363" t="s">
        <v>51</v>
      </c>
      <c r="Z363" t="s">
        <v>34</v>
      </c>
      <c r="AA363" t="s">
        <v>34</v>
      </c>
      <c r="AB363" s="13" t="s">
        <v>34</v>
      </c>
      <c r="AC363" s="13" t="s">
        <v>34</v>
      </c>
    </row>
    <row r="364" spans="1:29" x14ac:dyDescent="0.25">
      <c r="A364" s="13" t="s">
        <v>1173</v>
      </c>
      <c r="B364" s="13" t="s">
        <v>29</v>
      </c>
      <c r="C364" s="13" t="s">
        <v>1174</v>
      </c>
      <c r="D364" s="13" t="s">
        <v>1175</v>
      </c>
      <c r="E364" s="13" t="s">
        <v>32</v>
      </c>
      <c r="F364" s="13" t="s">
        <v>32</v>
      </c>
      <c r="G364" s="13" t="s">
        <v>33</v>
      </c>
      <c r="H364" s="13" t="s">
        <v>34</v>
      </c>
      <c r="I364" s="13" t="s">
        <v>35</v>
      </c>
      <c r="J364" s="13" t="s">
        <v>36</v>
      </c>
      <c r="K364" s="13" t="s">
        <v>34</v>
      </c>
      <c r="L364" s="13" t="s">
        <v>37</v>
      </c>
      <c r="M364" s="13" t="s">
        <v>86</v>
      </c>
      <c r="N364" s="13" t="s">
        <v>44</v>
      </c>
      <c r="O364" s="13" t="s">
        <v>34</v>
      </c>
      <c r="P364" s="13" t="s">
        <v>34</v>
      </c>
      <c r="Q364" s="13" t="s">
        <v>284</v>
      </c>
      <c r="R364" s="13" t="s">
        <v>248</v>
      </c>
      <c r="S364" s="13" t="s">
        <v>34</v>
      </c>
      <c r="T364" t="s">
        <v>1180</v>
      </c>
      <c r="U364" t="s">
        <v>114</v>
      </c>
      <c r="V364" t="s">
        <v>1181</v>
      </c>
      <c r="W364" t="s">
        <v>34</v>
      </c>
      <c r="X364" t="s">
        <v>1182</v>
      </c>
      <c r="Y364" t="s">
        <v>51</v>
      </c>
      <c r="Z364" t="s">
        <v>34</v>
      </c>
      <c r="AA364" t="s">
        <v>34</v>
      </c>
      <c r="AB364" s="13" t="s">
        <v>34</v>
      </c>
      <c r="AC364" s="13" t="s">
        <v>34</v>
      </c>
    </row>
    <row r="365" spans="1:29" x14ac:dyDescent="0.25">
      <c r="A365" s="13" t="s">
        <v>1183</v>
      </c>
      <c r="B365" s="13" t="s">
        <v>29</v>
      </c>
      <c r="C365" s="13" t="s">
        <v>1184</v>
      </c>
      <c r="D365" s="13" t="s">
        <v>1185</v>
      </c>
      <c r="E365" s="13" t="s">
        <v>85</v>
      </c>
      <c r="F365" s="13" t="s">
        <v>32</v>
      </c>
      <c r="G365" s="13" t="s">
        <v>33</v>
      </c>
      <c r="H365" s="13" t="s">
        <v>34</v>
      </c>
      <c r="I365" s="13" t="s">
        <v>35</v>
      </c>
      <c r="J365" s="13" t="s">
        <v>36</v>
      </c>
      <c r="K365" s="13" t="s">
        <v>34</v>
      </c>
      <c r="L365" s="13" t="s">
        <v>37</v>
      </c>
      <c r="M365" s="13" t="s">
        <v>86</v>
      </c>
      <c r="N365" s="13" t="s">
        <v>44</v>
      </c>
      <c r="O365" s="13" t="s">
        <v>34</v>
      </c>
      <c r="P365" s="13" t="s">
        <v>34</v>
      </c>
      <c r="Q365" s="13" t="s">
        <v>284</v>
      </c>
      <c r="R365" s="13" t="s">
        <v>248</v>
      </c>
      <c r="S365" s="13" t="s">
        <v>34</v>
      </c>
      <c r="T365" t="s">
        <v>1186</v>
      </c>
      <c r="U365" t="s">
        <v>96</v>
      </c>
      <c r="V365" t="s">
        <v>1155</v>
      </c>
      <c r="W365" t="s">
        <v>34</v>
      </c>
      <c r="X365" t="s">
        <v>1156</v>
      </c>
      <c r="Y365" t="s">
        <v>51</v>
      </c>
      <c r="Z365" t="s">
        <v>34</v>
      </c>
      <c r="AA365" t="s">
        <v>34</v>
      </c>
      <c r="AB365" s="13" t="s">
        <v>34</v>
      </c>
      <c r="AC365" s="13" t="s">
        <v>34</v>
      </c>
    </row>
    <row r="366" spans="1:29" x14ac:dyDescent="0.25">
      <c r="A366" s="13" t="s">
        <v>1183</v>
      </c>
      <c r="B366" s="13" t="s">
        <v>29</v>
      </c>
      <c r="C366" s="13" t="s">
        <v>1184</v>
      </c>
      <c r="D366" s="13" t="s">
        <v>1185</v>
      </c>
      <c r="E366" s="13" t="s">
        <v>85</v>
      </c>
      <c r="F366" s="13" t="s">
        <v>85</v>
      </c>
      <c r="G366" s="13" t="s">
        <v>33</v>
      </c>
      <c r="H366" s="13" t="s">
        <v>34</v>
      </c>
      <c r="I366" s="13" t="s">
        <v>35</v>
      </c>
      <c r="J366" s="13" t="s">
        <v>36</v>
      </c>
      <c r="K366" s="13" t="s">
        <v>34</v>
      </c>
      <c r="L366" s="13" t="s">
        <v>37</v>
      </c>
      <c r="M366" s="13" t="s">
        <v>86</v>
      </c>
      <c r="N366" s="13" t="s">
        <v>44</v>
      </c>
      <c r="O366" s="13" t="s">
        <v>34</v>
      </c>
      <c r="P366" s="13" t="s">
        <v>34</v>
      </c>
      <c r="Q366" s="13" t="s">
        <v>284</v>
      </c>
      <c r="R366" s="13" t="s">
        <v>248</v>
      </c>
      <c r="S366" s="13" t="s">
        <v>34</v>
      </c>
      <c r="T366" t="s">
        <v>1187</v>
      </c>
      <c r="U366" t="s">
        <v>100</v>
      </c>
      <c r="V366" t="s">
        <v>1188</v>
      </c>
      <c r="W366" t="s">
        <v>34</v>
      </c>
      <c r="X366" t="s">
        <v>1189</v>
      </c>
      <c r="Y366" t="s">
        <v>51</v>
      </c>
      <c r="Z366" t="s">
        <v>34</v>
      </c>
      <c r="AA366" t="s">
        <v>34</v>
      </c>
      <c r="AB366" s="13" t="s">
        <v>34</v>
      </c>
      <c r="AC366" s="13" t="s">
        <v>34</v>
      </c>
    </row>
    <row r="367" spans="1:29" x14ac:dyDescent="0.25">
      <c r="A367" s="13" t="s">
        <v>1183</v>
      </c>
      <c r="B367" s="13" t="s">
        <v>29</v>
      </c>
      <c r="C367" s="13" t="s">
        <v>1184</v>
      </c>
      <c r="D367" s="13" t="s">
        <v>1185</v>
      </c>
      <c r="E367" s="13" t="s">
        <v>85</v>
      </c>
      <c r="F367" s="13" t="s">
        <v>85</v>
      </c>
      <c r="G367" s="13" t="s">
        <v>33</v>
      </c>
      <c r="H367" s="13" t="s">
        <v>34</v>
      </c>
      <c r="I367" s="13" t="s">
        <v>35</v>
      </c>
      <c r="J367" s="13" t="s">
        <v>36</v>
      </c>
      <c r="K367" s="13" t="s">
        <v>34</v>
      </c>
      <c r="L367" s="13" t="s">
        <v>37</v>
      </c>
      <c r="M367" s="13" t="s">
        <v>86</v>
      </c>
      <c r="N367" s="13" t="s">
        <v>44</v>
      </c>
      <c r="O367" s="13" t="s">
        <v>34</v>
      </c>
      <c r="P367" s="13" t="s">
        <v>34</v>
      </c>
      <c r="Q367" s="13" t="s">
        <v>284</v>
      </c>
      <c r="R367" s="13" t="s">
        <v>248</v>
      </c>
      <c r="S367" s="13" t="s">
        <v>34</v>
      </c>
      <c r="T367" t="s">
        <v>1190</v>
      </c>
      <c r="U367" t="s">
        <v>114</v>
      </c>
      <c r="V367" t="s">
        <v>1191</v>
      </c>
      <c r="W367" t="s">
        <v>34</v>
      </c>
      <c r="X367" t="s">
        <v>1192</v>
      </c>
      <c r="Y367" t="s">
        <v>51</v>
      </c>
      <c r="Z367" t="s">
        <v>34</v>
      </c>
      <c r="AA367" t="s">
        <v>34</v>
      </c>
      <c r="AB367" s="13" t="s">
        <v>34</v>
      </c>
      <c r="AC367" s="13" t="s">
        <v>34</v>
      </c>
    </row>
    <row r="368" spans="1:29" x14ac:dyDescent="0.25">
      <c r="A368" s="13" t="s">
        <v>1193</v>
      </c>
      <c r="B368" s="13" t="s">
        <v>29</v>
      </c>
      <c r="C368" s="13" t="s">
        <v>1194</v>
      </c>
      <c r="D368" s="13" t="s">
        <v>1195</v>
      </c>
      <c r="E368" s="13" t="s">
        <v>32</v>
      </c>
      <c r="F368" s="13" t="s">
        <v>32</v>
      </c>
      <c r="G368" s="13" t="s">
        <v>33</v>
      </c>
      <c r="H368" s="13" t="s">
        <v>34</v>
      </c>
      <c r="I368" s="13" t="s">
        <v>35</v>
      </c>
      <c r="J368" s="13" t="s">
        <v>36</v>
      </c>
      <c r="K368" s="13" t="s">
        <v>34</v>
      </c>
      <c r="L368" s="13" t="s">
        <v>37</v>
      </c>
      <c r="M368" s="13" t="s">
        <v>86</v>
      </c>
      <c r="N368" s="13" t="s">
        <v>44</v>
      </c>
      <c r="O368" s="13" t="s">
        <v>34</v>
      </c>
      <c r="P368" s="13" t="s">
        <v>34</v>
      </c>
      <c r="Q368" s="13" t="s">
        <v>284</v>
      </c>
      <c r="R368" s="13" t="s">
        <v>34</v>
      </c>
      <c r="S368" s="13" t="s">
        <v>34</v>
      </c>
      <c r="T368" t="s">
        <v>1196</v>
      </c>
      <c r="U368" t="s">
        <v>96</v>
      </c>
      <c r="V368" t="s">
        <v>1197</v>
      </c>
      <c r="W368" t="s">
        <v>1198</v>
      </c>
      <c r="X368" t="s">
        <v>1199</v>
      </c>
      <c r="Y368" t="s">
        <v>51</v>
      </c>
      <c r="Z368" t="s">
        <v>34</v>
      </c>
      <c r="AA368" t="s">
        <v>34</v>
      </c>
      <c r="AB368" s="13" t="s">
        <v>34</v>
      </c>
      <c r="AC368" s="13" t="s">
        <v>34</v>
      </c>
    </row>
    <row r="369" spans="1:29" x14ac:dyDescent="0.25">
      <c r="A369" s="13" t="s">
        <v>1193</v>
      </c>
      <c r="B369" s="13" t="s">
        <v>29</v>
      </c>
      <c r="C369" s="13" t="s">
        <v>1194</v>
      </c>
      <c r="D369" s="13" t="s">
        <v>1195</v>
      </c>
      <c r="E369" s="13" t="s">
        <v>32</v>
      </c>
      <c r="F369" s="13" t="s">
        <v>32</v>
      </c>
      <c r="G369" s="13" t="s">
        <v>33</v>
      </c>
      <c r="H369" s="13" t="s">
        <v>34</v>
      </c>
      <c r="I369" s="13" t="s">
        <v>35</v>
      </c>
      <c r="J369" s="13" t="s">
        <v>36</v>
      </c>
      <c r="K369" s="13" t="s">
        <v>34</v>
      </c>
      <c r="L369" s="13" t="s">
        <v>37</v>
      </c>
      <c r="M369" s="13" t="s">
        <v>86</v>
      </c>
      <c r="N369" s="13" t="s">
        <v>44</v>
      </c>
      <c r="O369" s="13" t="s">
        <v>34</v>
      </c>
      <c r="P369" s="13" t="s">
        <v>34</v>
      </c>
      <c r="Q369" s="13" t="s">
        <v>284</v>
      </c>
      <c r="R369" s="13" t="s">
        <v>34</v>
      </c>
      <c r="S369" s="13" t="s">
        <v>34</v>
      </c>
      <c r="T369" t="s">
        <v>1200</v>
      </c>
      <c r="U369" t="s">
        <v>100</v>
      </c>
      <c r="V369" t="s">
        <v>1201</v>
      </c>
      <c r="W369" t="s">
        <v>34</v>
      </c>
      <c r="X369" t="s">
        <v>1202</v>
      </c>
      <c r="Y369" t="s">
        <v>51</v>
      </c>
      <c r="Z369" t="s">
        <v>34</v>
      </c>
      <c r="AA369" t="s">
        <v>34</v>
      </c>
      <c r="AB369" s="13" t="s">
        <v>34</v>
      </c>
      <c r="AC369" s="13" t="s">
        <v>34</v>
      </c>
    </row>
    <row r="370" spans="1:29" x14ac:dyDescent="0.25">
      <c r="A370" s="13" t="s">
        <v>1193</v>
      </c>
      <c r="B370" s="13" t="s">
        <v>29</v>
      </c>
      <c r="C370" s="13" t="s">
        <v>1194</v>
      </c>
      <c r="D370" s="13" t="s">
        <v>1195</v>
      </c>
      <c r="E370" s="13" t="s">
        <v>32</v>
      </c>
      <c r="F370" s="13" t="s">
        <v>32</v>
      </c>
      <c r="G370" s="13" t="s">
        <v>33</v>
      </c>
      <c r="H370" s="13" t="s">
        <v>34</v>
      </c>
      <c r="I370" s="13" t="s">
        <v>35</v>
      </c>
      <c r="J370" s="13" t="s">
        <v>36</v>
      </c>
      <c r="K370" s="13" t="s">
        <v>34</v>
      </c>
      <c r="L370" s="13" t="s">
        <v>37</v>
      </c>
      <c r="M370" s="13" t="s">
        <v>86</v>
      </c>
      <c r="N370" s="13" t="s">
        <v>44</v>
      </c>
      <c r="O370" s="13" t="s">
        <v>34</v>
      </c>
      <c r="P370" s="13" t="s">
        <v>34</v>
      </c>
      <c r="Q370" s="13" t="s">
        <v>284</v>
      </c>
      <c r="R370" s="13" t="s">
        <v>34</v>
      </c>
      <c r="S370" s="13" t="s">
        <v>34</v>
      </c>
      <c r="T370" t="s">
        <v>1203</v>
      </c>
      <c r="U370" t="s">
        <v>114</v>
      </c>
      <c r="V370" t="s">
        <v>1204</v>
      </c>
      <c r="W370" t="s">
        <v>34</v>
      </c>
      <c r="X370" t="s">
        <v>1205</v>
      </c>
      <c r="Y370" t="s">
        <v>51</v>
      </c>
      <c r="Z370" t="s">
        <v>34</v>
      </c>
      <c r="AA370" t="s">
        <v>34</v>
      </c>
      <c r="AB370" s="13" t="s">
        <v>34</v>
      </c>
      <c r="AC370" s="13" t="s">
        <v>34</v>
      </c>
    </row>
    <row r="371" spans="1:29" x14ac:dyDescent="0.25">
      <c r="A371" s="13" t="s">
        <v>1193</v>
      </c>
      <c r="B371" s="13" t="s">
        <v>29</v>
      </c>
      <c r="C371" s="13" t="s">
        <v>1194</v>
      </c>
      <c r="D371" s="13" t="s">
        <v>1195</v>
      </c>
      <c r="E371" s="13" t="s">
        <v>32</v>
      </c>
      <c r="F371" s="13" t="s">
        <v>32</v>
      </c>
      <c r="G371" s="13" t="s">
        <v>33</v>
      </c>
      <c r="H371" s="13" t="s">
        <v>34</v>
      </c>
      <c r="I371" s="13" t="s">
        <v>35</v>
      </c>
      <c r="J371" s="13" t="s">
        <v>36</v>
      </c>
      <c r="K371" s="13" t="s">
        <v>34</v>
      </c>
      <c r="L371" s="13" t="s">
        <v>37</v>
      </c>
      <c r="M371" s="13" t="s">
        <v>86</v>
      </c>
      <c r="N371" s="13" t="s">
        <v>44</v>
      </c>
      <c r="O371" s="13" t="s">
        <v>34</v>
      </c>
      <c r="P371" s="13" t="s">
        <v>34</v>
      </c>
      <c r="Q371" s="13" t="s">
        <v>284</v>
      </c>
      <c r="R371" s="13" t="s">
        <v>34</v>
      </c>
      <c r="S371" s="13" t="s">
        <v>34</v>
      </c>
      <c r="T371" t="s">
        <v>1206</v>
      </c>
      <c r="U371" t="s">
        <v>117</v>
      </c>
      <c r="V371" t="s">
        <v>1207</v>
      </c>
      <c r="W371" t="s">
        <v>34</v>
      </c>
      <c r="X371" t="s">
        <v>1208</v>
      </c>
      <c r="Y371" t="s">
        <v>51</v>
      </c>
      <c r="Z371" t="s">
        <v>34</v>
      </c>
      <c r="AA371" t="s">
        <v>34</v>
      </c>
      <c r="AB371" s="13" t="s">
        <v>34</v>
      </c>
      <c r="AC371" s="13" t="s">
        <v>34</v>
      </c>
    </row>
    <row r="372" spans="1:29" x14ac:dyDescent="0.25">
      <c r="A372" s="13" t="s">
        <v>1193</v>
      </c>
      <c r="B372" s="13" t="s">
        <v>29</v>
      </c>
      <c r="C372" s="13" t="s">
        <v>1194</v>
      </c>
      <c r="D372" s="13" t="s">
        <v>1195</v>
      </c>
      <c r="E372" s="13" t="s">
        <v>32</v>
      </c>
      <c r="F372" s="13" t="s">
        <v>32</v>
      </c>
      <c r="G372" s="13" t="s">
        <v>33</v>
      </c>
      <c r="H372" s="13" t="s">
        <v>34</v>
      </c>
      <c r="I372" s="13" t="s">
        <v>35</v>
      </c>
      <c r="J372" s="13" t="s">
        <v>36</v>
      </c>
      <c r="K372" s="13" t="s">
        <v>34</v>
      </c>
      <c r="L372" s="13" t="s">
        <v>37</v>
      </c>
      <c r="M372" s="13" t="s">
        <v>86</v>
      </c>
      <c r="N372" s="13" t="s">
        <v>44</v>
      </c>
      <c r="O372" s="13" t="s">
        <v>34</v>
      </c>
      <c r="P372" s="13" t="s">
        <v>34</v>
      </c>
      <c r="Q372" s="13" t="s">
        <v>284</v>
      </c>
      <c r="R372" s="13" t="s">
        <v>34</v>
      </c>
      <c r="S372" s="13" t="s">
        <v>34</v>
      </c>
      <c r="T372" t="s">
        <v>1209</v>
      </c>
      <c r="U372" t="s">
        <v>161</v>
      </c>
      <c r="V372" t="s">
        <v>1207</v>
      </c>
      <c r="W372" t="s">
        <v>34</v>
      </c>
      <c r="X372" t="s">
        <v>1210</v>
      </c>
      <c r="Y372" t="s">
        <v>51</v>
      </c>
      <c r="Z372" t="s">
        <v>34</v>
      </c>
      <c r="AA372" t="s">
        <v>34</v>
      </c>
      <c r="AB372" s="13" t="s">
        <v>34</v>
      </c>
      <c r="AC372" s="13" t="s">
        <v>34</v>
      </c>
    </row>
    <row r="373" spans="1:29" x14ac:dyDescent="0.25">
      <c r="A373" s="13" t="s">
        <v>1211</v>
      </c>
      <c r="B373" s="13" t="s">
        <v>29</v>
      </c>
      <c r="C373" s="13" t="s">
        <v>1212</v>
      </c>
      <c r="D373" s="13" t="s">
        <v>1213</v>
      </c>
      <c r="E373" s="13" t="s">
        <v>32</v>
      </c>
      <c r="F373" s="13" t="s">
        <v>32</v>
      </c>
      <c r="G373" s="13" t="s">
        <v>33</v>
      </c>
      <c r="H373" s="13" t="s">
        <v>34</v>
      </c>
      <c r="I373" s="13" t="s">
        <v>35</v>
      </c>
      <c r="J373" s="13" t="s">
        <v>36</v>
      </c>
      <c r="K373" s="13" t="s">
        <v>34</v>
      </c>
      <c r="L373" s="13" t="s">
        <v>37</v>
      </c>
      <c r="M373" s="13" t="s">
        <v>86</v>
      </c>
      <c r="N373" s="13" t="s">
        <v>44</v>
      </c>
      <c r="O373" s="13" t="s">
        <v>34</v>
      </c>
      <c r="P373" s="13" t="s">
        <v>34</v>
      </c>
      <c r="Q373" s="13" t="s">
        <v>284</v>
      </c>
      <c r="R373" s="13" t="s">
        <v>34</v>
      </c>
      <c r="S373" s="13" t="s">
        <v>34</v>
      </c>
      <c r="T373" t="s">
        <v>1214</v>
      </c>
      <c r="U373" t="s">
        <v>96</v>
      </c>
      <c r="V373" t="s">
        <v>1215</v>
      </c>
      <c r="W373" t="s">
        <v>34</v>
      </c>
      <c r="X373" t="s">
        <v>1216</v>
      </c>
      <c r="Y373" t="s">
        <v>51</v>
      </c>
      <c r="Z373" t="s">
        <v>34</v>
      </c>
      <c r="AA373" t="s">
        <v>34</v>
      </c>
      <c r="AB373" s="13" t="s">
        <v>34</v>
      </c>
      <c r="AC373" s="13" t="s">
        <v>34</v>
      </c>
    </row>
    <row r="374" spans="1:29" x14ac:dyDescent="0.25">
      <c r="A374" s="13" t="s">
        <v>1211</v>
      </c>
      <c r="B374" s="13" t="s">
        <v>29</v>
      </c>
      <c r="C374" s="13" t="s">
        <v>1212</v>
      </c>
      <c r="D374" s="13" t="s">
        <v>1213</v>
      </c>
      <c r="E374" s="13" t="s">
        <v>32</v>
      </c>
      <c r="F374" s="13" t="s">
        <v>32</v>
      </c>
      <c r="G374" s="13" t="s">
        <v>33</v>
      </c>
      <c r="H374" s="13" t="s">
        <v>34</v>
      </c>
      <c r="I374" s="13" t="s">
        <v>35</v>
      </c>
      <c r="J374" s="13" t="s">
        <v>36</v>
      </c>
      <c r="K374" s="13" t="s">
        <v>34</v>
      </c>
      <c r="L374" s="13" t="s">
        <v>37</v>
      </c>
      <c r="M374" s="13" t="s">
        <v>86</v>
      </c>
      <c r="N374" s="13" t="s">
        <v>44</v>
      </c>
      <c r="O374" s="13" t="s">
        <v>34</v>
      </c>
      <c r="P374" s="13" t="s">
        <v>34</v>
      </c>
      <c r="Q374" s="13" t="s">
        <v>284</v>
      </c>
      <c r="R374" s="13" t="s">
        <v>34</v>
      </c>
      <c r="S374" s="13" t="s">
        <v>34</v>
      </c>
      <c r="T374" t="s">
        <v>1217</v>
      </c>
      <c r="U374" t="s">
        <v>100</v>
      </c>
      <c r="V374" t="s">
        <v>1218</v>
      </c>
      <c r="W374" t="s">
        <v>34</v>
      </c>
      <c r="X374" t="s">
        <v>1219</v>
      </c>
      <c r="Y374" t="s">
        <v>51</v>
      </c>
      <c r="Z374" t="s">
        <v>34</v>
      </c>
      <c r="AA374" t="s">
        <v>34</v>
      </c>
      <c r="AB374" s="13" t="s">
        <v>34</v>
      </c>
      <c r="AC374" s="13" t="s">
        <v>34</v>
      </c>
    </row>
    <row r="375" spans="1:29" x14ac:dyDescent="0.25">
      <c r="A375" s="13" t="s">
        <v>1220</v>
      </c>
      <c r="B375" s="13" t="s">
        <v>29</v>
      </c>
      <c r="C375" s="13" t="s">
        <v>1221</v>
      </c>
      <c r="D375" s="13" t="s">
        <v>1222</v>
      </c>
      <c r="E375" s="13" t="s">
        <v>32</v>
      </c>
      <c r="F375" s="13" t="s">
        <v>32</v>
      </c>
      <c r="G375" s="13" t="s">
        <v>33</v>
      </c>
      <c r="H375" s="13" t="s">
        <v>34</v>
      </c>
      <c r="I375" s="13" t="s">
        <v>35</v>
      </c>
      <c r="J375" s="13" t="s">
        <v>36</v>
      </c>
      <c r="K375" s="13" t="s">
        <v>34</v>
      </c>
      <c r="L375" s="13" t="s">
        <v>37</v>
      </c>
      <c r="M375" s="13" t="s">
        <v>86</v>
      </c>
      <c r="N375" s="13" t="s">
        <v>44</v>
      </c>
      <c r="O375" s="13" t="s">
        <v>34</v>
      </c>
      <c r="P375" s="13" t="s">
        <v>34</v>
      </c>
      <c r="Q375" s="13" t="s">
        <v>284</v>
      </c>
      <c r="R375" s="13" t="s">
        <v>34</v>
      </c>
      <c r="S375" s="13" t="s">
        <v>34</v>
      </c>
      <c r="T375" t="s">
        <v>1223</v>
      </c>
      <c r="U375" t="s">
        <v>96</v>
      </c>
      <c r="V375" t="s">
        <v>1201</v>
      </c>
      <c r="W375" t="s">
        <v>34</v>
      </c>
      <c r="X375" t="s">
        <v>1224</v>
      </c>
      <c r="Y375" t="s">
        <v>51</v>
      </c>
      <c r="Z375" t="s">
        <v>34</v>
      </c>
      <c r="AA375" t="s">
        <v>34</v>
      </c>
      <c r="AB375" s="13" t="s">
        <v>34</v>
      </c>
      <c r="AC375" s="13" t="s">
        <v>34</v>
      </c>
    </row>
    <row r="376" spans="1:29" x14ac:dyDescent="0.25">
      <c r="A376" s="13" t="s">
        <v>1220</v>
      </c>
      <c r="B376" s="13" t="s">
        <v>29</v>
      </c>
      <c r="C376" s="13" t="s">
        <v>1221</v>
      </c>
      <c r="D376" s="13" t="s">
        <v>1222</v>
      </c>
      <c r="E376" s="13" t="s">
        <v>32</v>
      </c>
      <c r="F376" s="13" t="s">
        <v>32</v>
      </c>
      <c r="G376" s="13" t="s">
        <v>33</v>
      </c>
      <c r="H376" s="13" t="s">
        <v>34</v>
      </c>
      <c r="I376" s="13" t="s">
        <v>35</v>
      </c>
      <c r="J376" s="13" t="s">
        <v>36</v>
      </c>
      <c r="K376" s="13" t="s">
        <v>34</v>
      </c>
      <c r="L376" s="13" t="s">
        <v>37</v>
      </c>
      <c r="M376" s="13" t="s">
        <v>86</v>
      </c>
      <c r="N376" s="13" t="s">
        <v>44</v>
      </c>
      <c r="O376" s="13" t="s">
        <v>34</v>
      </c>
      <c r="P376" s="13" t="s">
        <v>34</v>
      </c>
      <c r="Q376" s="13" t="s">
        <v>284</v>
      </c>
      <c r="R376" s="13" t="s">
        <v>34</v>
      </c>
      <c r="S376" s="13" t="s">
        <v>34</v>
      </c>
      <c r="T376" t="s">
        <v>1225</v>
      </c>
      <c r="U376" t="s">
        <v>100</v>
      </c>
      <c r="V376" t="s">
        <v>1226</v>
      </c>
      <c r="W376" t="s">
        <v>34</v>
      </c>
      <c r="X376" t="s">
        <v>1227</v>
      </c>
      <c r="Y376" t="s">
        <v>51</v>
      </c>
      <c r="Z376" t="s">
        <v>34</v>
      </c>
      <c r="AA376" t="s">
        <v>34</v>
      </c>
      <c r="AB376" s="13" t="s">
        <v>34</v>
      </c>
      <c r="AC376" s="13" t="s">
        <v>34</v>
      </c>
    </row>
    <row r="377" spans="1:29" x14ac:dyDescent="0.25">
      <c r="A377" s="13" t="s">
        <v>1228</v>
      </c>
      <c r="B377" s="13" t="s">
        <v>29</v>
      </c>
      <c r="C377" s="13" t="s">
        <v>1229</v>
      </c>
      <c r="D377" s="13" t="s">
        <v>1230</v>
      </c>
      <c r="E377" s="13" t="s">
        <v>32</v>
      </c>
      <c r="F377" s="13" t="s">
        <v>32</v>
      </c>
      <c r="G377" s="13" t="s">
        <v>33</v>
      </c>
      <c r="H377" s="13" t="s">
        <v>34</v>
      </c>
      <c r="I377" s="13" t="s">
        <v>35</v>
      </c>
      <c r="J377" s="13" t="s">
        <v>147</v>
      </c>
      <c r="K377" s="13" t="s">
        <v>34</v>
      </c>
      <c r="L377" s="13" t="s">
        <v>37</v>
      </c>
      <c r="M377" s="13" t="s">
        <v>86</v>
      </c>
      <c r="N377" s="13" t="s">
        <v>44</v>
      </c>
      <c r="O377" s="13" t="s">
        <v>34</v>
      </c>
      <c r="P377" s="13" t="s">
        <v>34</v>
      </c>
      <c r="Q377" s="13" t="s">
        <v>284</v>
      </c>
      <c r="R377" s="13" t="s">
        <v>34</v>
      </c>
      <c r="S377" s="13" t="s">
        <v>34</v>
      </c>
      <c r="T377" t="s">
        <v>1231</v>
      </c>
      <c r="U377" t="s">
        <v>96</v>
      </c>
      <c r="V377" t="s">
        <v>1232</v>
      </c>
      <c r="W377" t="s">
        <v>34</v>
      </c>
      <c r="X377" t="s">
        <v>1202</v>
      </c>
      <c r="Y377" t="s">
        <v>51</v>
      </c>
      <c r="Z377" t="s">
        <v>34</v>
      </c>
      <c r="AA377" t="s">
        <v>34</v>
      </c>
      <c r="AB377" s="13" t="s">
        <v>34</v>
      </c>
      <c r="AC377" s="13" t="s">
        <v>34</v>
      </c>
    </row>
    <row r="378" spans="1:29" x14ac:dyDescent="0.25">
      <c r="A378" s="13" t="s">
        <v>1228</v>
      </c>
      <c r="B378" s="13" t="s">
        <v>29</v>
      </c>
      <c r="C378" s="13" t="s">
        <v>1229</v>
      </c>
      <c r="D378" s="13" t="s">
        <v>1230</v>
      </c>
      <c r="E378" s="13" t="s">
        <v>32</v>
      </c>
      <c r="F378" s="13" t="s">
        <v>32</v>
      </c>
      <c r="G378" s="13" t="s">
        <v>33</v>
      </c>
      <c r="H378" s="13" t="s">
        <v>34</v>
      </c>
      <c r="I378" s="13" t="s">
        <v>35</v>
      </c>
      <c r="J378" s="13" t="s">
        <v>147</v>
      </c>
      <c r="K378" s="13" t="s">
        <v>34</v>
      </c>
      <c r="L378" s="13" t="s">
        <v>37</v>
      </c>
      <c r="M378" s="13" t="s">
        <v>86</v>
      </c>
      <c r="N378" s="13" t="s">
        <v>44</v>
      </c>
      <c r="O378" s="13" t="s">
        <v>34</v>
      </c>
      <c r="P378" s="13" t="s">
        <v>34</v>
      </c>
      <c r="Q378" s="13" t="s">
        <v>284</v>
      </c>
      <c r="R378" s="13" t="s">
        <v>34</v>
      </c>
      <c r="S378" s="13" t="s">
        <v>34</v>
      </c>
      <c r="T378" t="s">
        <v>1233</v>
      </c>
      <c r="U378" t="s">
        <v>100</v>
      </c>
      <c r="V378" t="s">
        <v>1234</v>
      </c>
      <c r="W378" t="s">
        <v>34</v>
      </c>
      <c r="X378" t="s">
        <v>1235</v>
      </c>
      <c r="Y378" t="s">
        <v>51</v>
      </c>
      <c r="Z378" t="s">
        <v>34</v>
      </c>
      <c r="AA378" t="s">
        <v>34</v>
      </c>
      <c r="AB378" s="13" t="s">
        <v>34</v>
      </c>
      <c r="AC378" s="13" t="s">
        <v>34</v>
      </c>
    </row>
    <row r="379" spans="1:29" x14ac:dyDescent="0.25">
      <c r="A379" s="13" t="s">
        <v>1228</v>
      </c>
      <c r="B379" s="13" t="s">
        <v>29</v>
      </c>
      <c r="C379" s="13" t="s">
        <v>1229</v>
      </c>
      <c r="D379" s="13" t="s">
        <v>1230</v>
      </c>
      <c r="E379" s="13" t="s">
        <v>32</v>
      </c>
      <c r="F379" s="13" t="s">
        <v>32</v>
      </c>
      <c r="G379" s="13" t="s">
        <v>33</v>
      </c>
      <c r="H379" s="13" t="s">
        <v>34</v>
      </c>
      <c r="I379" s="13" t="s">
        <v>35</v>
      </c>
      <c r="J379" s="13" t="s">
        <v>147</v>
      </c>
      <c r="K379" s="13" t="s">
        <v>34</v>
      </c>
      <c r="L379" s="13" t="s">
        <v>37</v>
      </c>
      <c r="M379" s="13" t="s">
        <v>86</v>
      </c>
      <c r="N379" s="13" t="s">
        <v>44</v>
      </c>
      <c r="O379" s="13" t="s">
        <v>34</v>
      </c>
      <c r="P379" s="13" t="s">
        <v>34</v>
      </c>
      <c r="Q379" s="13" t="s">
        <v>284</v>
      </c>
      <c r="R379" s="13" t="s">
        <v>34</v>
      </c>
      <c r="S379" s="13" t="s">
        <v>34</v>
      </c>
      <c r="T379" t="s">
        <v>1236</v>
      </c>
      <c r="U379" t="s">
        <v>114</v>
      </c>
      <c r="V379" t="s">
        <v>1237</v>
      </c>
      <c r="W379" t="s">
        <v>34</v>
      </c>
      <c r="X379" t="s">
        <v>1238</v>
      </c>
      <c r="Y379" t="s">
        <v>51</v>
      </c>
      <c r="Z379" t="s">
        <v>34</v>
      </c>
      <c r="AA379" t="s">
        <v>34</v>
      </c>
      <c r="AB379" s="13" t="s">
        <v>34</v>
      </c>
      <c r="AC379" s="13" t="s">
        <v>34</v>
      </c>
    </row>
    <row r="380" spans="1:29" x14ac:dyDescent="0.25">
      <c r="A380" s="13" t="s">
        <v>1228</v>
      </c>
      <c r="B380" s="13" t="s">
        <v>29</v>
      </c>
      <c r="C380" s="13" t="s">
        <v>1229</v>
      </c>
      <c r="D380" s="13" t="s">
        <v>1230</v>
      </c>
      <c r="E380" s="13" t="s">
        <v>32</v>
      </c>
      <c r="F380" s="13" t="s">
        <v>32</v>
      </c>
      <c r="G380" s="13" t="s">
        <v>33</v>
      </c>
      <c r="H380" s="13" t="s">
        <v>34</v>
      </c>
      <c r="I380" s="13" t="s">
        <v>35</v>
      </c>
      <c r="J380" s="13" t="s">
        <v>147</v>
      </c>
      <c r="K380" s="13" t="s">
        <v>34</v>
      </c>
      <c r="L380" s="13" t="s">
        <v>37</v>
      </c>
      <c r="M380" s="13" t="s">
        <v>86</v>
      </c>
      <c r="N380" s="13" t="s">
        <v>44</v>
      </c>
      <c r="O380" s="13" t="s">
        <v>34</v>
      </c>
      <c r="P380" s="13" t="s">
        <v>34</v>
      </c>
      <c r="Q380" s="13" t="s">
        <v>284</v>
      </c>
      <c r="R380" s="13" t="s">
        <v>34</v>
      </c>
      <c r="S380" s="13" t="s">
        <v>34</v>
      </c>
      <c r="T380" t="s">
        <v>1239</v>
      </c>
      <c r="U380" t="s">
        <v>117</v>
      </c>
      <c r="V380" t="s">
        <v>1240</v>
      </c>
      <c r="W380" t="s">
        <v>34</v>
      </c>
      <c r="X380" t="s">
        <v>1241</v>
      </c>
      <c r="Y380" t="s">
        <v>51</v>
      </c>
      <c r="Z380" t="s">
        <v>34</v>
      </c>
      <c r="AA380" t="s">
        <v>34</v>
      </c>
      <c r="AB380" s="13" t="s">
        <v>34</v>
      </c>
      <c r="AC380" s="13" t="s">
        <v>34</v>
      </c>
    </row>
    <row r="381" spans="1:29" x14ac:dyDescent="0.25">
      <c r="A381" s="13" t="s">
        <v>1228</v>
      </c>
      <c r="B381" s="13" t="s">
        <v>29</v>
      </c>
      <c r="C381" s="13" t="s">
        <v>1229</v>
      </c>
      <c r="D381" s="13" t="s">
        <v>1230</v>
      </c>
      <c r="E381" s="13" t="s">
        <v>32</v>
      </c>
      <c r="F381" s="13" t="s">
        <v>32</v>
      </c>
      <c r="G381" s="13" t="s">
        <v>33</v>
      </c>
      <c r="H381" s="13" t="s">
        <v>34</v>
      </c>
      <c r="I381" s="13" t="s">
        <v>35</v>
      </c>
      <c r="J381" s="13" t="s">
        <v>147</v>
      </c>
      <c r="K381" s="13" t="s">
        <v>34</v>
      </c>
      <c r="L381" s="13" t="s">
        <v>37</v>
      </c>
      <c r="M381" s="13" t="s">
        <v>86</v>
      </c>
      <c r="N381" s="13" t="s">
        <v>44</v>
      </c>
      <c r="O381" s="13" t="s">
        <v>34</v>
      </c>
      <c r="P381" s="13" t="s">
        <v>34</v>
      </c>
      <c r="Q381" s="13" t="s">
        <v>284</v>
      </c>
      <c r="R381" s="13" t="s">
        <v>34</v>
      </c>
      <c r="S381" s="13" t="s">
        <v>34</v>
      </c>
      <c r="T381" t="s">
        <v>1242</v>
      </c>
      <c r="U381" t="s">
        <v>161</v>
      </c>
      <c r="V381" t="s">
        <v>1243</v>
      </c>
      <c r="W381" t="s">
        <v>34</v>
      </c>
      <c r="X381" t="s">
        <v>1243</v>
      </c>
      <c r="Y381" t="s">
        <v>51</v>
      </c>
      <c r="Z381" t="s">
        <v>34</v>
      </c>
      <c r="AA381" t="s">
        <v>34</v>
      </c>
      <c r="AB381" s="13" t="s">
        <v>34</v>
      </c>
      <c r="AC381" s="13" t="s">
        <v>34</v>
      </c>
    </row>
    <row r="382" spans="1:29" x14ac:dyDescent="0.25">
      <c r="A382" s="13" t="s">
        <v>1228</v>
      </c>
      <c r="B382" s="13" t="s">
        <v>29</v>
      </c>
      <c r="C382" s="13" t="s">
        <v>1229</v>
      </c>
      <c r="D382" s="13" t="s">
        <v>1230</v>
      </c>
      <c r="E382" s="13" t="s">
        <v>32</v>
      </c>
      <c r="F382" s="13" t="s">
        <v>32</v>
      </c>
      <c r="G382" s="13" t="s">
        <v>33</v>
      </c>
      <c r="H382" s="13" t="s">
        <v>34</v>
      </c>
      <c r="I382" s="13" t="s">
        <v>35</v>
      </c>
      <c r="J382" s="13" t="s">
        <v>147</v>
      </c>
      <c r="K382" s="13" t="s">
        <v>34</v>
      </c>
      <c r="L382" s="13" t="s">
        <v>37</v>
      </c>
      <c r="M382" s="13" t="s">
        <v>86</v>
      </c>
      <c r="N382" s="13" t="s">
        <v>44</v>
      </c>
      <c r="O382" s="13" t="s">
        <v>34</v>
      </c>
      <c r="P382" s="13" t="s">
        <v>34</v>
      </c>
      <c r="Q382" s="13" t="s">
        <v>284</v>
      </c>
      <c r="R382" s="13" t="s">
        <v>34</v>
      </c>
      <c r="S382" s="13" t="s">
        <v>34</v>
      </c>
      <c r="T382" t="s">
        <v>1244</v>
      </c>
      <c r="U382" t="s">
        <v>404</v>
      </c>
      <c r="V382" t="s">
        <v>1245</v>
      </c>
      <c r="W382" t="s">
        <v>34</v>
      </c>
      <c r="X382" t="s">
        <v>1246</v>
      </c>
      <c r="Y382" t="s">
        <v>51</v>
      </c>
      <c r="Z382" t="s">
        <v>34</v>
      </c>
      <c r="AA382" t="s">
        <v>34</v>
      </c>
      <c r="AB382" s="13" t="s">
        <v>34</v>
      </c>
      <c r="AC382" s="13" t="s">
        <v>34</v>
      </c>
    </row>
    <row r="383" spans="1:29" x14ac:dyDescent="0.25">
      <c r="A383" s="13" t="s">
        <v>1228</v>
      </c>
      <c r="B383" s="13" t="s">
        <v>29</v>
      </c>
      <c r="C383" s="13" t="s">
        <v>1229</v>
      </c>
      <c r="D383" s="13" t="s">
        <v>1230</v>
      </c>
      <c r="E383" s="13" t="s">
        <v>32</v>
      </c>
      <c r="F383" s="13" t="s">
        <v>32</v>
      </c>
      <c r="G383" s="13" t="s">
        <v>33</v>
      </c>
      <c r="H383" s="13" t="s">
        <v>34</v>
      </c>
      <c r="I383" s="13" t="s">
        <v>35</v>
      </c>
      <c r="J383" s="13" t="s">
        <v>147</v>
      </c>
      <c r="K383" s="13" t="s">
        <v>34</v>
      </c>
      <c r="L383" s="13" t="s">
        <v>37</v>
      </c>
      <c r="M383" s="13" t="s">
        <v>86</v>
      </c>
      <c r="N383" s="13" t="s">
        <v>44</v>
      </c>
      <c r="O383" s="13" t="s">
        <v>34</v>
      </c>
      <c r="P383" s="13" t="s">
        <v>34</v>
      </c>
      <c r="Q383" s="13" t="s">
        <v>284</v>
      </c>
      <c r="R383" s="13" t="s">
        <v>34</v>
      </c>
      <c r="S383" s="13" t="s">
        <v>34</v>
      </c>
      <c r="T383" t="s">
        <v>1247</v>
      </c>
      <c r="U383" t="s">
        <v>1248</v>
      </c>
      <c r="V383" t="s">
        <v>1249</v>
      </c>
      <c r="W383" t="s">
        <v>34</v>
      </c>
      <c r="X383" t="s">
        <v>1250</v>
      </c>
      <c r="Y383" t="s">
        <v>51</v>
      </c>
      <c r="Z383" t="s">
        <v>34</v>
      </c>
      <c r="AA383" t="s">
        <v>34</v>
      </c>
      <c r="AB383" s="13" t="s">
        <v>34</v>
      </c>
      <c r="AC383" s="13" t="s">
        <v>34</v>
      </c>
    </row>
    <row r="384" spans="1:29" x14ac:dyDescent="0.25">
      <c r="A384" s="13" t="s">
        <v>1251</v>
      </c>
      <c r="B384" s="13" t="s">
        <v>29</v>
      </c>
      <c r="C384" s="13" t="s">
        <v>1252</v>
      </c>
      <c r="D384" s="13" t="s">
        <v>1230</v>
      </c>
      <c r="E384" s="13" t="s">
        <v>32</v>
      </c>
      <c r="F384" s="13" t="s">
        <v>32</v>
      </c>
      <c r="G384" s="13" t="s">
        <v>33</v>
      </c>
      <c r="H384" s="13" t="s">
        <v>34</v>
      </c>
      <c r="I384" s="13" t="s">
        <v>35</v>
      </c>
      <c r="J384" s="13" t="s">
        <v>36</v>
      </c>
      <c r="K384" s="13" t="s">
        <v>34</v>
      </c>
      <c r="L384" s="13" t="s">
        <v>37</v>
      </c>
      <c r="M384" s="13" t="s">
        <v>86</v>
      </c>
      <c r="N384" s="13" t="s">
        <v>44</v>
      </c>
      <c r="O384" s="13" t="s">
        <v>34</v>
      </c>
      <c r="P384" s="13" t="s">
        <v>34</v>
      </c>
      <c r="Q384" s="13" t="s">
        <v>284</v>
      </c>
      <c r="R384" s="13" t="s">
        <v>34</v>
      </c>
      <c r="S384" s="13" t="s">
        <v>34</v>
      </c>
      <c r="T384" t="s">
        <v>1253</v>
      </c>
      <c r="U384" t="s">
        <v>96</v>
      </c>
      <c r="V384" t="s">
        <v>1232</v>
      </c>
      <c r="W384" t="s">
        <v>34</v>
      </c>
      <c r="X384" t="s">
        <v>1202</v>
      </c>
      <c r="Y384" t="s">
        <v>51</v>
      </c>
      <c r="Z384" t="s">
        <v>34</v>
      </c>
      <c r="AA384" t="s">
        <v>34</v>
      </c>
      <c r="AB384" s="13" t="s">
        <v>34</v>
      </c>
      <c r="AC384" s="13" t="s">
        <v>34</v>
      </c>
    </row>
    <row r="385" spans="1:29" x14ac:dyDescent="0.25">
      <c r="A385" s="13" t="s">
        <v>1251</v>
      </c>
      <c r="B385" s="13" t="s">
        <v>29</v>
      </c>
      <c r="C385" s="13" t="s">
        <v>1252</v>
      </c>
      <c r="D385" s="13" t="s">
        <v>1230</v>
      </c>
      <c r="E385" s="13" t="s">
        <v>32</v>
      </c>
      <c r="F385" s="13" t="s">
        <v>32</v>
      </c>
      <c r="G385" s="13" t="s">
        <v>33</v>
      </c>
      <c r="H385" s="13" t="s">
        <v>34</v>
      </c>
      <c r="I385" s="13" t="s">
        <v>35</v>
      </c>
      <c r="J385" s="13" t="s">
        <v>36</v>
      </c>
      <c r="K385" s="13" t="s">
        <v>34</v>
      </c>
      <c r="L385" s="13" t="s">
        <v>37</v>
      </c>
      <c r="M385" s="13" t="s">
        <v>86</v>
      </c>
      <c r="N385" s="13" t="s">
        <v>44</v>
      </c>
      <c r="O385" s="13" t="s">
        <v>34</v>
      </c>
      <c r="P385" s="13" t="s">
        <v>34</v>
      </c>
      <c r="Q385" s="13" t="s">
        <v>284</v>
      </c>
      <c r="R385" s="13" t="s">
        <v>34</v>
      </c>
      <c r="S385" s="13" t="s">
        <v>34</v>
      </c>
      <c r="T385" t="s">
        <v>1254</v>
      </c>
      <c r="U385" t="s">
        <v>100</v>
      </c>
      <c r="V385" t="s">
        <v>1234</v>
      </c>
      <c r="W385" t="s">
        <v>34</v>
      </c>
      <c r="X385" t="s">
        <v>1235</v>
      </c>
      <c r="Y385" t="s">
        <v>51</v>
      </c>
      <c r="Z385" t="s">
        <v>34</v>
      </c>
      <c r="AA385" t="s">
        <v>34</v>
      </c>
      <c r="AB385" s="13" t="s">
        <v>34</v>
      </c>
      <c r="AC385" s="13" t="s">
        <v>34</v>
      </c>
    </row>
    <row r="386" spans="1:29" x14ac:dyDescent="0.25">
      <c r="A386" s="13" t="s">
        <v>1251</v>
      </c>
      <c r="B386" s="13" t="s">
        <v>29</v>
      </c>
      <c r="C386" s="13" t="s">
        <v>1252</v>
      </c>
      <c r="D386" s="13" t="s">
        <v>1230</v>
      </c>
      <c r="E386" s="13" t="s">
        <v>32</v>
      </c>
      <c r="F386" s="13" t="s">
        <v>32</v>
      </c>
      <c r="G386" s="13" t="s">
        <v>33</v>
      </c>
      <c r="H386" s="13" t="s">
        <v>34</v>
      </c>
      <c r="I386" s="13" t="s">
        <v>35</v>
      </c>
      <c r="J386" s="13" t="s">
        <v>36</v>
      </c>
      <c r="K386" s="13" t="s">
        <v>34</v>
      </c>
      <c r="L386" s="13" t="s">
        <v>37</v>
      </c>
      <c r="M386" s="13" t="s">
        <v>86</v>
      </c>
      <c r="N386" s="13" t="s">
        <v>44</v>
      </c>
      <c r="O386" s="13" t="s">
        <v>34</v>
      </c>
      <c r="P386" s="13" t="s">
        <v>34</v>
      </c>
      <c r="Q386" s="13" t="s">
        <v>284</v>
      </c>
      <c r="R386" s="13" t="s">
        <v>34</v>
      </c>
      <c r="S386" s="13" t="s">
        <v>34</v>
      </c>
      <c r="T386" t="s">
        <v>1255</v>
      </c>
      <c r="U386" t="s">
        <v>114</v>
      </c>
      <c r="V386" t="s">
        <v>1237</v>
      </c>
      <c r="W386" t="s">
        <v>34</v>
      </c>
      <c r="X386" t="s">
        <v>1238</v>
      </c>
      <c r="Y386" t="s">
        <v>51</v>
      </c>
      <c r="Z386" t="s">
        <v>34</v>
      </c>
      <c r="AA386" t="s">
        <v>34</v>
      </c>
      <c r="AB386" s="13" t="s">
        <v>34</v>
      </c>
      <c r="AC386" s="13" t="s">
        <v>34</v>
      </c>
    </row>
    <row r="387" spans="1:29" x14ac:dyDescent="0.25">
      <c r="A387" s="13" t="s">
        <v>1251</v>
      </c>
      <c r="B387" s="13" t="s">
        <v>29</v>
      </c>
      <c r="C387" s="13" t="s">
        <v>1252</v>
      </c>
      <c r="D387" s="13" t="s">
        <v>1230</v>
      </c>
      <c r="E387" s="13" t="s">
        <v>32</v>
      </c>
      <c r="F387" s="13" t="s">
        <v>32</v>
      </c>
      <c r="G387" s="13" t="s">
        <v>33</v>
      </c>
      <c r="H387" s="13" t="s">
        <v>34</v>
      </c>
      <c r="I387" s="13" t="s">
        <v>35</v>
      </c>
      <c r="J387" s="13" t="s">
        <v>36</v>
      </c>
      <c r="K387" s="13" t="s">
        <v>34</v>
      </c>
      <c r="L387" s="13" t="s">
        <v>37</v>
      </c>
      <c r="M387" s="13" t="s">
        <v>86</v>
      </c>
      <c r="N387" s="13" t="s">
        <v>44</v>
      </c>
      <c r="O387" s="13" t="s">
        <v>34</v>
      </c>
      <c r="P387" s="13" t="s">
        <v>34</v>
      </c>
      <c r="Q387" s="13" t="s">
        <v>284</v>
      </c>
      <c r="R387" s="13" t="s">
        <v>34</v>
      </c>
      <c r="S387" s="13" t="s">
        <v>34</v>
      </c>
      <c r="T387" t="s">
        <v>1256</v>
      </c>
      <c r="U387" t="s">
        <v>117</v>
      </c>
      <c r="V387" t="s">
        <v>1257</v>
      </c>
      <c r="W387" t="s">
        <v>34</v>
      </c>
      <c r="X387" t="s">
        <v>1258</v>
      </c>
      <c r="Y387" t="s">
        <v>51</v>
      </c>
      <c r="Z387" t="s">
        <v>34</v>
      </c>
      <c r="AA387" t="s">
        <v>34</v>
      </c>
      <c r="AB387" s="13" t="s">
        <v>34</v>
      </c>
      <c r="AC387" s="13" t="s">
        <v>34</v>
      </c>
    </row>
    <row r="388" spans="1:29" x14ac:dyDescent="0.25">
      <c r="A388" s="13" t="s">
        <v>1251</v>
      </c>
      <c r="B388" s="13" t="s">
        <v>29</v>
      </c>
      <c r="C388" s="13" t="s">
        <v>1252</v>
      </c>
      <c r="D388" s="13" t="s">
        <v>1230</v>
      </c>
      <c r="E388" s="13" t="s">
        <v>32</v>
      </c>
      <c r="F388" s="13" t="s">
        <v>32</v>
      </c>
      <c r="G388" s="13" t="s">
        <v>33</v>
      </c>
      <c r="H388" s="13" t="s">
        <v>34</v>
      </c>
      <c r="I388" s="13" t="s">
        <v>35</v>
      </c>
      <c r="J388" s="13" t="s">
        <v>36</v>
      </c>
      <c r="K388" s="13" t="s">
        <v>34</v>
      </c>
      <c r="L388" s="13" t="s">
        <v>37</v>
      </c>
      <c r="M388" s="13" t="s">
        <v>86</v>
      </c>
      <c r="N388" s="13" t="s">
        <v>44</v>
      </c>
      <c r="O388" s="13" t="s">
        <v>34</v>
      </c>
      <c r="P388" s="13" t="s">
        <v>34</v>
      </c>
      <c r="Q388" s="13" t="s">
        <v>284</v>
      </c>
      <c r="R388" s="13" t="s">
        <v>34</v>
      </c>
      <c r="S388" s="13" t="s">
        <v>34</v>
      </c>
      <c r="T388" t="s">
        <v>1259</v>
      </c>
      <c r="U388" t="s">
        <v>161</v>
      </c>
      <c r="V388" t="s">
        <v>1260</v>
      </c>
      <c r="W388" t="s">
        <v>34</v>
      </c>
      <c r="X388" t="s">
        <v>1261</v>
      </c>
      <c r="Y388" t="s">
        <v>51</v>
      </c>
      <c r="Z388" t="s">
        <v>34</v>
      </c>
      <c r="AA388" t="s">
        <v>34</v>
      </c>
      <c r="AB388" s="13" t="s">
        <v>34</v>
      </c>
      <c r="AC388" s="13" t="s">
        <v>34</v>
      </c>
    </row>
    <row r="389" spans="1:29" x14ac:dyDescent="0.25">
      <c r="A389" s="13" t="s">
        <v>1251</v>
      </c>
      <c r="B389" s="13" t="s">
        <v>29</v>
      </c>
      <c r="C389" s="13" t="s">
        <v>1252</v>
      </c>
      <c r="D389" s="13" t="s">
        <v>1230</v>
      </c>
      <c r="E389" s="13" t="s">
        <v>32</v>
      </c>
      <c r="F389" s="13" t="s">
        <v>32</v>
      </c>
      <c r="G389" s="13" t="s">
        <v>33</v>
      </c>
      <c r="H389" s="13" t="s">
        <v>34</v>
      </c>
      <c r="I389" s="13" t="s">
        <v>35</v>
      </c>
      <c r="J389" s="13" t="s">
        <v>36</v>
      </c>
      <c r="K389" s="13" t="s">
        <v>34</v>
      </c>
      <c r="L389" s="13" t="s">
        <v>37</v>
      </c>
      <c r="M389" s="13" t="s">
        <v>86</v>
      </c>
      <c r="N389" s="13" t="s">
        <v>44</v>
      </c>
      <c r="O389" s="13" t="s">
        <v>34</v>
      </c>
      <c r="P389" s="13" t="s">
        <v>34</v>
      </c>
      <c r="Q389" s="13" t="s">
        <v>284</v>
      </c>
      <c r="R389" s="13" t="s">
        <v>34</v>
      </c>
      <c r="S389" s="13" t="s">
        <v>34</v>
      </c>
      <c r="T389" t="s">
        <v>1262</v>
      </c>
      <c r="U389" t="s">
        <v>404</v>
      </c>
      <c r="V389" t="s">
        <v>1245</v>
      </c>
      <c r="W389" t="s">
        <v>34</v>
      </c>
      <c r="X389" t="s">
        <v>1246</v>
      </c>
      <c r="Y389" t="s">
        <v>51</v>
      </c>
      <c r="Z389" t="s">
        <v>34</v>
      </c>
      <c r="AA389" t="s">
        <v>34</v>
      </c>
      <c r="AB389" s="13" t="s">
        <v>34</v>
      </c>
      <c r="AC389" s="13" t="s">
        <v>34</v>
      </c>
    </row>
    <row r="390" spans="1:29" x14ac:dyDescent="0.25">
      <c r="A390" s="13" t="s">
        <v>1251</v>
      </c>
      <c r="B390" s="13" t="s">
        <v>29</v>
      </c>
      <c r="C390" s="13" t="s">
        <v>1252</v>
      </c>
      <c r="D390" s="13" t="s">
        <v>1230</v>
      </c>
      <c r="E390" s="13" t="s">
        <v>32</v>
      </c>
      <c r="F390" s="13" t="s">
        <v>32</v>
      </c>
      <c r="G390" s="13" t="s">
        <v>33</v>
      </c>
      <c r="H390" s="13" t="s">
        <v>34</v>
      </c>
      <c r="I390" s="13" t="s">
        <v>35</v>
      </c>
      <c r="J390" s="13" t="s">
        <v>36</v>
      </c>
      <c r="K390" s="13" t="s">
        <v>34</v>
      </c>
      <c r="L390" s="13" t="s">
        <v>37</v>
      </c>
      <c r="M390" s="13" t="s">
        <v>86</v>
      </c>
      <c r="N390" s="13" t="s">
        <v>44</v>
      </c>
      <c r="O390" s="13" t="s">
        <v>34</v>
      </c>
      <c r="P390" s="13" t="s">
        <v>34</v>
      </c>
      <c r="Q390" s="13" t="s">
        <v>284</v>
      </c>
      <c r="R390" s="13" t="s">
        <v>34</v>
      </c>
      <c r="S390" s="13" t="s">
        <v>34</v>
      </c>
      <c r="T390" t="s">
        <v>1263</v>
      </c>
      <c r="U390" t="s">
        <v>1248</v>
      </c>
      <c r="V390" t="s">
        <v>1249</v>
      </c>
      <c r="W390" t="s">
        <v>34</v>
      </c>
      <c r="X390" t="s">
        <v>1250</v>
      </c>
      <c r="Y390" t="s">
        <v>51</v>
      </c>
      <c r="Z390" t="s">
        <v>34</v>
      </c>
      <c r="AA390" t="s">
        <v>34</v>
      </c>
      <c r="AB390" s="13" t="s">
        <v>34</v>
      </c>
      <c r="AC390" s="13" t="s">
        <v>34</v>
      </c>
    </row>
    <row r="391" spans="1:29" x14ac:dyDescent="0.25">
      <c r="A391" s="13" t="s">
        <v>1264</v>
      </c>
      <c r="B391" s="13" t="s">
        <v>29</v>
      </c>
      <c r="C391" s="13" t="s">
        <v>1265</v>
      </c>
      <c r="D391" s="13" t="s">
        <v>1266</v>
      </c>
      <c r="E391" s="13" t="s">
        <v>32</v>
      </c>
      <c r="F391" s="13" t="s">
        <v>32</v>
      </c>
      <c r="G391" s="13" t="s">
        <v>33</v>
      </c>
      <c r="H391" s="13" t="s">
        <v>34</v>
      </c>
      <c r="I391" s="13" t="s">
        <v>35</v>
      </c>
      <c r="J391" s="13" t="s">
        <v>176</v>
      </c>
      <c r="K391" s="13" t="s">
        <v>34</v>
      </c>
      <c r="L391" s="13" t="s">
        <v>37</v>
      </c>
      <c r="M391" s="13" t="s">
        <v>86</v>
      </c>
      <c r="N391" s="13" t="s">
        <v>44</v>
      </c>
      <c r="O391" s="13" t="s">
        <v>34</v>
      </c>
      <c r="P391" s="13" t="s">
        <v>34</v>
      </c>
      <c r="Q391" s="13" t="s">
        <v>284</v>
      </c>
      <c r="R391" s="13" t="s">
        <v>34</v>
      </c>
      <c r="S391" s="13" t="s">
        <v>34</v>
      </c>
      <c r="T391" t="s">
        <v>1267</v>
      </c>
      <c r="U391" t="s">
        <v>96</v>
      </c>
      <c r="V391" t="s">
        <v>1268</v>
      </c>
      <c r="W391" t="s">
        <v>34</v>
      </c>
      <c r="X391" t="s">
        <v>1224</v>
      </c>
      <c r="Y391" t="s">
        <v>51</v>
      </c>
      <c r="Z391" t="s">
        <v>34</v>
      </c>
      <c r="AA391" t="s">
        <v>34</v>
      </c>
      <c r="AB391" s="13" t="s">
        <v>34</v>
      </c>
      <c r="AC391" s="13" t="s">
        <v>34</v>
      </c>
    </row>
    <row r="392" spans="1:29" x14ac:dyDescent="0.25">
      <c r="A392" s="13" t="s">
        <v>1264</v>
      </c>
      <c r="B392" s="13" t="s">
        <v>29</v>
      </c>
      <c r="C392" s="13" t="s">
        <v>1265</v>
      </c>
      <c r="D392" s="13" t="s">
        <v>1266</v>
      </c>
      <c r="E392" s="13" t="s">
        <v>32</v>
      </c>
      <c r="F392" s="13" t="s">
        <v>32</v>
      </c>
      <c r="G392" s="13" t="s">
        <v>33</v>
      </c>
      <c r="H392" s="13" t="s">
        <v>34</v>
      </c>
      <c r="I392" s="13" t="s">
        <v>35</v>
      </c>
      <c r="J392" s="13" t="s">
        <v>176</v>
      </c>
      <c r="K392" s="13" t="s">
        <v>34</v>
      </c>
      <c r="L392" s="13" t="s">
        <v>37</v>
      </c>
      <c r="M392" s="13" t="s">
        <v>86</v>
      </c>
      <c r="N392" s="13" t="s">
        <v>44</v>
      </c>
      <c r="O392" s="13" t="s">
        <v>34</v>
      </c>
      <c r="P392" s="13" t="s">
        <v>34</v>
      </c>
      <c r="Q392" s="13" t="s">
        <v>284</v>
      </c>
      <c r="R392" s="13" t="s">
        <v>34</v>
      </c>
      <c r="S392" s="13" t="s">
        <v>34</v>
      </c>
      <c r="T392" t="s">
        <v>1269</v>
      </c>
      <c r="U392" t="s">
        <v>100</v>
      </c>
      <c r="V392" t="s">
        <v>1270</v>
      </c>
      <c r="W392" t="s">
        <v>34</v>
      </c>
      <c r="X392" t="s">
        <v>1105</v>
      </c>
      <c r="Y392" t="s">
        <v>51</v>
      </c>
      <c r="Z392" t="s">
        <v>34</v>
      </c>
      <c r="AA392" t="s">
        <v>34</v>
      </c>
      <c r="AB392" s="13" t="s">
        <v>34</v>
      </c>
      <c r="AC392" s="13" t="s">
        <v>34</v>
      </c>
    </row>
    <row r="393" spans="1:29" x14ac:dyDescent="0.25">
      <c r="A393" s="13" t="s">
        <v>1271</v>
      </c>
      <c r="B393" s="13" t="s">
        <v>29</v>
      </c>
      <c r="C393" s="13" t="s">
        <v>1272</v>
      </c>
      <c r="D393" s="13" t="s">
        <v>1273</v>
      </c>
      <c r="E393" s="13" t="s">
        <v>32</v>
      </c>
      <c r="F393" s="13" t="s">
        <v>32</v>
      </c>
      <c r="G393" s="13" t="s">
        <v>33</v>
      </c>
      <c r="H393" s="13" t="s">
        <v>34</v>
      </c>
      <c r="I393" s="13" t="s">
        <v>35</v>
      </c>
      <c r="J393" s="13" t="s">
        <v>36</v>
      </c>
      <c r="K393" s="13" t="s">
        <v>34</v>
      </c>
      <c r="L393" s="13" t="s">
        <v>37</v>
      </c>
      <c r="M393" s="13" t="s">
        <v>86</v>
      </c>
      <c r="N393" s="13" t="s">
        <v>44</v>
      </c>
      <c r="O393" s="13" t="s">
        <v>34</v>
      </c>
      <c r="P393" s="13" t="s">
        <v>34</v>
      </c>
      <c r="Q393" s="13" t="s">
        <v>284</v>
      </c>
      <c r="R393" s="13" t="s">
        <v>248</v>
      </c>
      <c r="S393" s="13" t="s">
        <v>34</v>
      </c>
      <c r="T393" t="s">
        <v>1274</v>
      </c>
      <c r="U393" t="s">
        <v>96</v>
      </c>
      <c r="V393" t="s">
        <v>1275</v>
      </c>
      <c r="W393" t="s">
        <v>34</v>
      </c>
      <c r="X393" t="s">
        <v>1276</v>
      </c>
      <c r="Y393" t="s">
        <v>51</v>
      </c>
      <c r="Z393" t="s">
        <v>34</v>
      </c>
      <c r="AA393" t="s">
        <v>34</v>
      </c>
      <c r="AB393" s="13" t="s">
        <v>34</v>
      </c>
      <c r="AC393" s="13" t="s">
        <v>34</v>
      </c>
    </row>
    <row r="394" spans="1:29" x14ac:dyDescent="0.25">
      <c r="A394" s="13" t="s">
        <v>1271</v>
      </c>
      <c r="B394" s="13" t="s">
        <v>29</v>
      </c>
      <c r="C394" s="13" t="s">
        <v>1272</v>
      </c>
      <c r="D394" s="13" t="s">
        <v>1273</v>
      </c>
      <c r="E394" s="13" t="s">
        <v>32</v>
      </c>
      <c r="F394" s="13" t="s">
        <v>32</v>
      </c>
      <c r="G394" s="13" t="s">
        <v>33</v>
      </c>
      <c r="H394" s="13" t="s">
        <v>34</v>
      </c>
      <c r="I394" s="13" t="s">
        <v>35</v>
      </c>
      <c r="J394" s="13" t="s">
        <v>36</v>
      </c>
      <c r="K394" s="13" t="s">
        <v>34</v>
      </c>
      <c r="L394" s="13" t="s">
        <v>37</v>
      </c>
      <c r="M394" s="13" t="s">
        <v>86</v>
      </c>
      <c r="N394" s="13" t="s">
        <v>44</v>
      </c>
      <c r="O394" s="13" t="s">
        <v>34</v>
      </c>
      <c r="P394" s="13" t="s">
        <v>34</v>
      </c>
      <c r="Q394" s="13" t="s">
        <v>284</v>
      </c>
      <c r="R394" s="13" t="s">
        <v>248</v>
      </c>
      <c r="S394" s="13" t="s">
        <v>34</v>
      </c>
      <c r="T394" t="s">
        <v>1277</v>
      </c>
      <c r="U394" t="s">
        <v>100</v>
      </c>
      <c r="V394" t="s">
        <v>1278</v>
      </c>
      <c r="W394" t="s">
        <v>34</v>
      </c>
      <c r="X394" t="s">
        <v>1279</v>
      </c>
      <c r="Y394" t="s">
        <v>51</v>
      </c>
      <c r="Z394" t="s">
        <v>34</v>
      </c>
      <c r="AA394" t="s">
        <v>34</v>
      </c>
      <c r="AB394" s="13" t="s">
        <v>34</v>
      </c>
      <c r="AC394" s="13" t="s">
        <v>34</v>
      </c>
    </row>
    <row r="395" spans="1:29" x14ac:dyDescent="0.25">
      <c r="A395" s="13" t="s">
        <v>1280</v>
      </c>
      <c r="B395" s="13" t="s">
        <v>29</v>
      </c>
      <c r="C395" s="13" t="s">
        <v>1281</v>
      </c>
      <c r="D395" s="13" t="s">
        <v>1282</v>
      </c>
      <c r="E395" s="13" t="s">
        <v>32</v>
      </c>
      <c r="F395" s="13" t="s">
        <v>32</v>
      </c>
      <c r="G395" s="13" t="s">
        <v>33</v>
      </c>
      <c r="H395" s="13" t="s">
        <v>34</v>
      </c>
      <c r="I395" s="13" t="s">
        <v>35</v>
      </c>
      <c r="J395" s="13" t="s">
        <v>36</v>
      </c>
      <c r="K395" s="13" t="s">
        <v>34</v>
      </c>
      <c r="L395" s="13" t="s">
        <v>37</v>
      </c>
      <c r="M395" s="13" t="s">
        <v>86</v>
      </c>
      <c r="N395" s="13" t="s">
        <v>44</v>
      </c>
      <c r="O395" s="13" t="s">
        <v>34</v>
      </c>
      <c r="P395" s="13" t="s">
        <v>34</v>
      </c>
      <c r="Q395" s="13" t="s">
        <v>284</v>
      </c>
      <c r="R395" s="13" t="s">
        <v>34</v>
      </c>
      <c r="S395" s="13" t="s">
        <v>34</v>
      </c>
      <c r="T395" t="s">
        <v>1283</v>
      </c>
      <c r="U395" t="s">
        <v>96</v>
      </c>
      <c r="V395" t="s">
        <v>1284</v>
      </c>
      <c r="W395" t="s">
        <v>34</v>
      </c>
      <c r="X395" t="s">
        <v>1216</v>
      </c>
      <c r="Y395" t="s">
        <v>51</v>
      </c>
      <c r="Z395" t="s">
        <v>34</v>
      </c>
      <c r="AA395" t="s">
        <v>34</v>
      </c>
      <c r="AB395" s="13" t="s">
        <v>34</v>
      </c>
      <c r="AC395" s="13" t="s">
        <v>34</v>
      </c>
    </row>
    <row r="396" spans="1:29" x14ac:dyDescent="0.25">
      <c r="A396" s="13" t="s">
        <v>1280</v>
      </c>
      <c r="B396" s="13" t="s">
        <v>29</v>
      </c>
      <c r="C396" s="13" t="s">
        <v>1281</v>
      </c>
      <c r="D396" s="13" t="s">
        <v>1282</v>
      </c>
      <c r="E396" s="13" t="s">
        <v>32</v>
      </c>
      <c r="F396" s="13" t="s">
        <v>32</v>
      </c>
      <c r="G396" s="13" t="s">
        <v>33</v>
      </c>
      <c r="H396" s="13" t="s">
        <v>34</v>
      </c>
      <c r="I396" s="13" t="s">
        <v>35</v>
      </c>
      <c r="J396" s="13" t="s">
        <v>36</v>
      </c>
      <c r="K396" s="13" t="s">
        <v>34</v>
      </c>
      <c r="L396" s="13" t="s">
        <v>37</v>
      </c>
      <c r="M396" s="13" t="s">
        <v>86</v>
      </c>
      <c r="N396" s="13" t="s">
        <v>44</v>
      </c>
      <c r="O396" s="13" t="s">
        <v>34</v>
      </c>
      <c r="P396" s="13" t="s">
        <v>34</v>
      </c>
      <c r="Q396" s="13" t="s">
        <v>284</v>
      </c>
      <c r="R396" s="13" t="s">
        <v>34</v>
      </c>
      <c r="S396" s="13" t="s">
        <v>34</v>
      </c>
      <c r="T396" t="s">
        <v>1285</v>
      </c>
      <c r="U396" t="s">
        <v>100</v>
      </c>
      <c r="V396" t="s">
        <v>1286</v>
      </c>
      <c r="W396" t="s">
        <v>34</v>
      </c>
      <c r="X396" t="s">
        <v>1287</v>
      </c>
      <c r="Y396" t="s">
        <v>51</v>
      </c>
      <c r="Z396" t="s">
        <v>34</v>
      </c>
      <c r="AA396" t="s">
        <v>34</v>
      </c>
      <c r="AB396" s="13" t="s">
        <v>34</v>
      </c>
      <c r="AC396" s="13" t="s">
        <v>34</v>
      </c>
    </row>
    <row r="397" spans="1:29" x14ac:dyDescent="0.25">
      <c r="A397" s="13" t="s">
        <v>1288</v>
      </c>
      <c r="B397" s="13" t="s">
        <v>29</v>
      </c>
      <c r="C397" s="13" t="s">
        <v>1289</v>
      </c>
      <c r="D397" s="13" t="s">
        <v>1290</v>
      </c>
      <c r="E397" s="13" t="s">
        <v>32</v>
      </c>
      <c r="F397" s="13" t="s">
        <v>32</v>
      </c>
      <c r="G397" s="13" t="s">
        <v>33</v>
      </c>
      <c r="H397" s="13" t="s">
        <v>34</v>
      </c>
      <c r="I397" s="13" t="s">
        <v>35</v>
      </c>
      <c r="J397" s="13" t="s">
        <v>147</v>
      </c>
      <c r="K397" s="13" t="s">
        <v>34</v>
      </c>
      <c r="L397" s="13" t="s">
        <v>37</v>
      </c>
      <c r="M397" s="13" t="s">
        <v>86</v>
      </c>
      <c r="N397" s="13" t="s">
        <v>44</v>
      </c>
      <c r="O397" s="13" t="s">
        <v>34</v>
      </c>
      <c r="P397" s="13" t="s">
        <v>34</v>
      </c>
      <c r="Q397" s="13" t="s">
        <v>284</v>
      </c>
      <c r="R397" s="13" t="s">
        <v>34</v>
      </c>
      <c r="S397" s="13" t="s">
        <v>34</v>
      </c>
      <c r="T397" t="s">
        <v>1291</v>
      </c>
      <c r="U397" t="s">
        <v>96</v>
      </c>
      <c r="V397" t="s">
        <v>1284</v>
      </c>
      <c r="W397" t="s">
        <v>34</v>
      </c>
      <c r="X397" t="s">
        <v>1202</v>
      </c>
      <c r="Y397" t="s">
        <v>51</v>
      </c>
      <c r="Z397" t="s">
        <v>34</v>
      </c>
      <c r="AA397" t="s">
        <v>34</v>
      </c>
      <c r="AB397" s="13" t="s">
        <v>34</v>
      </c>
      <c r="AC397" s="13" t="s">
        <v>34</v>
      </c>
    </row>
    <row r="398" spans="1:29" x14ac:dyDescent="0.25">
      <c r="A398" s="13" t="s">
        <v>1288</v>
      </c>
      <c r="B398" s="13" t="s">
        <v>29</v>
      </c>
      <c r="C398" s="13" t="s">
        <v>1289</v>
      </c>
      <c r="D398" s="13" t="s">
        <v>1290</v>
      </c>
      <c r="E398" s="13" t="s">
        <v>32</v>
      </c>
      <c r="F398" s="13" t="s">
        <v>32</v>
      </c>
      <c r="G398" s="13" t="s">
        <v>33</v>
      </c>
      <c r="H398" s="13" t="s">
        <v>34</v>
      </c>
      <c r="I398" s="13" t="s">
        <v>35</v>
      </c>
      <c r="J398" s="13" t="s">
        <v>147</v>
      </c>
      <c r="K398" s="13" t="s">
        <v>34</v>
      </c>
      <c r="L398" s="13" t="s">
        <v>37</v>
      </c>
      <c r="M398" s="13" t="s">
        <v>86</v>
      </c>
      <c r="N398" s="13" t="s">
        <v>44</v>
      </c>
      <c r="O398" s="13" t="s">
        <v>34</v>
      </c>
      <c r="P398" s="13" t="s">
        <v>34</v>
      </c>
      <c r="Q398" s="13" t="s">
        <v>284</v>
      </c>
      <c r="R398" s="13" t="s">
        <v>34</v>
      </c>
      <c r="S398" s="13" t="s">
        <v>34</v>
      </c>
      <c r="T398" t="s">
        <v>1292</v>
      </c>
      <c r="U398" t="s">
        <v>100</v>
      </c>
      <c r="V398" t="s">
        <v>1234</v>
      </c>
      <c r="W398" t="s">
        <v>34</v>
      </c>
      <c r="X398" t="s">
        <v>1235</v>
      </c>
      <c r="Y398" t="s">
        <v>51</v>
      </c>
      <c r="Z398" t="s">
        <v>34</v>
      </c>
      <c r="AA398" t="s">
        <v>34</v>
      </c>
      <c r="AB398" s="13" t="s">
        <v>34</v>
      </c>
      <c r="AC398" s="13" t="s">
        <v>34</v>
      </c>
    </row>
    <row r="399" spans="1:29" x14ac:dyDescent="0.25">
      <c r="A399" s="13" t="s">
        <v>1288</v>
      </c>
      <c r="B399" s="13" t="s">
        <v>29</v>
      </c>
      <c r="C399" s="13" t="s">
        <v>1289</v>
      </c>
      <c r="D399" s="13" t="s">
        <v>1290</v>
      </c>
      <c r="E399" s="13" t="s">
        <v>32</v>
      </c>
      <c r="F399" s="13" t="s">
        <v>32</v>
      </c>
      <c r="G399" s="13" t="s">
        <v>33</v>
      </c>
      <c r="H399" s="13" t="s">
        <v>34</v>
      </c>
      <c r="I399" s="13" t="s">
        <v>35</v>
      </c>
      <c r="J399" s="13" t="s">
        <v>147</v>
      </c>
      <c r="K399" s="13" t="s">
        <v>34</v>
      </c>
      <c r="L399" s="13" t="s">
        <v>37</v>
      </c>
      <c r="M399" s="13" t="s">
        <v>86</v>
      </c>
      <c r="N399" s="13" t="s">
        <v>44</v>
      </c>
      <c r="O399" s="13" t="s">
        <v>34</v>
      </c>
      <c r="P399" s="13" t="s">
        <v>34</v>
      </c>
      <c r="Q399" s="13" t="s">
        <v>284</v>
      </c>
      <c r="R399" s="13" t="s">
        <v>34</v>
      </c>
      <c r="S399" s="13" t="s">
        <v>34</v>
      </c>
      <c r="T399" t="s">
        <v>1293</v>
      </c>
      <c r="U399" t="s">
        <v>114</v>
      </c>
      <c r="V399" t="s">
        <v>1294</v>
      </c>
      <c r="W399" t="s">
        <v>34</v>
      </c>
      <c r="X399" t="s">
        <v>1295</v>
      </c>
      <c r="Y399" t="s">
        <v>51</v>
      </c>
      <c r="Z399" t="s">
        <v>34</v>
      </c>
      <c r="AA399" t="s">
        <v>34</v>
      </c>
      <c r="AB399" s="13" t="s">
        <v>34</v>
      </c>
      <c r="AC399" s="13" t="s">
        <v>34</v>
      </c>
    </row>
    <row r="400" spans="1:29" x14ac:dyDescent="0.25">
      <c r="A400" s="13" t="s">
        <v>1288</v>
      </c>
      <c r="B400" s="13" t="s">
        <v>29</v>
      </c>
      <c r="C400" s="13" t="s">
        <v>1289</v>
      </c>
      <c r="D400" s="13" t="s">
        <v>1290</v>
      </c>
      <c r="E400" s="13" t="s">
        <v>32</v>
      </c>
      <c r="F400" s="13" t="s">
        <v>32</v>
      </c>
      <c r="G400" s="13" t="s">
        <v>33</v>
      </c>
      <c r="H400" s="13" t="s">
        <v>34</v>
      </c>
      <c r="I400" s="13" t="s">
        <v>35</v>
      </c>
      <c r="J400" s="13" t="s">
        <v>147</v>
      </c>
      <c r="K400" s="13" t="s">
        <v>34</v>
      </c>
      <c r="L400" s="13" t="s">
        <v>37</v>
      </c>
      <c r="M400" s="13" t="s">
        <v>86</v>
      </c>
      <c r="N400" s="13" t="s">
        <v>44</v>
      </c>
      <c r="O400" s="13" t="s">
        <v>34</v>
      </c>
      <c r="P400" s="13" t="s">
        <v>34</v>
      </c>
      <c r="Q400" s="13" t="s">
        <v>284</v>
      </c>
      <c r="R400" s="13" t="s">
        <v>34</v>
      </c>
      <c r="S400" s="13" t="s">
        <v>34</v>
      </c>
      <c r="T400" t="s">
        <v>1296</v>
      </c>
      <c r="U400" t="s">
        <v>117</v>
      </c>
      <c r="V400" t="s">
        <v>1297</v>
      </c>
      <c r="W400" t="s">
        <v>34</v>
      </c>
      <c r="X400" t="s">
        <v>1298</v>
      </c>
      <c r="Y400" t="s">
        <v>51</v>
      </c>
      <c r="Z400" t="s">
        <v>34</v>
      </c>
      <c r="AA400" t="s">
        <v>34</v>
      </c>
      <c r="AB400" s="13" t="s">
        <v>34</v>
      </c>
      <c r="AC400" s="13" t="s">
        <v>34</v>
      </c>
    </row>
    <row r="401" spans="1:29" x14ac:dyDescent="0.25">
      <c r="A401" s="13" t="s">
        <v>1299</v>
      </c>
      <c r="B401" s="13" t="s">
        <v>29</v>
      </c>
      <c r="C401" s="13" t="s">
        <v>1300</v>
      </c>
      <c r="D401" s="13" t="s">
        <v>1301</v>
      </c>
      <c r="E401" s="13" t="s">
        <v>32</v>
      </c>
      <c r="F401" s="13" t="s">
        <v>32</v>
      </c>
      <c r="G401" s="13" t="s">
        <v>33</v>
      </c>
      <c r="H401" s="13" t="s">
        <v>34</v>
      </c>
      <c r="I401" s="13" t="s">
        <v>35</v>
      </c>
      <c r="J401" s="13" t="s">
        <v>36</v>
      </c>
      <c r="K401" s="13" t="s">
        <v>34</v>
      </c>
      <c r="L401" s="13" t="s">
        <v>1302</v>
      </c>
      <c r="M401" s="13" t="s">
        <v>38</v>
      </c>
      <c r="N401" s="13" t="s">
        <v>44</v>
      </c>
      <c r="O401" s="13" t="s">
        <v>34</v>
      </c>
      <c r="P401" s="13" t="s">
        <v>34</v>
      </c>
      <c r="Q401" s="13" t="s">
        <v>284</v>
      </c>
      <c r="R401" s="13" t="s">
        <v>248</v>
      </c>
      <c r="S401" s="13" t="s">
        <v>34</v>
      </c>
      <c r="T401" t="s">
        <v>1303</v>
      </c>
      <c r="U401" t="s">
        <v>96</v>
      </c>
      <c r="V401" t="s">
        <v>1304</v>
      </c>
      <c r="W401" t="s">
        <v>34</v>
      </c>
      <c r="X401" t="s">
        <v>1224</v>
      </c>
      <c r="Y401" t="s">
        <v>51</v>
      </c>
      <c r="Z401" t="s">
        <v>34</v>
      </c>
      <c r="AA401" t="s">
        <v>34</v>
      </c>
      <c r="AB401" s="13" t="s">
        <v>34</v>
      </c>
      <c r="AC401" s="13" t="s">
        <v>34</v>
      </c>
    </row>
    <row r="402" spans="1:29" x14ac:dyDescent="0.25">
      <c r="A402" s="13" t="s">
        <v>1299</v>
      </c>
      <c r="B402" s="13" t="s">
        <v>29</v>
      </c>
      <c r="C402" s="13" t="s">
        <v>1300</v>
      </c>
      <c r="D402" s="13" t="s">
        <v>1301</v>
      </c>
      <c r="E402" s="13" t="s">
        <v>32</v>
      </c>
      <c r="F402" s="13" t="s">
        <v>32</v>
      </c>
      <c r="G402" s="13" t="s">
        <v>33</v>
      </c>
      <c r="H402" s="13" t="s">
        <v>34</v>
      </c>
      <c r="I402" s="13" t="s">
        <v>35</v>
      </c>
      <c r="J402" s="13" t="s">
        <v>36</v>
      </c>
      <c r="K402" s="13" t="s">
        <v>34</v>
      </c>
      <c r="L402" s="13" t="s">
        <v>1302</v>
      </c>
      <c r="M402" s="13" t="s">
        <v>38</v>
      </c>
      <c r="N402" s="13" t="s">
        <v>44</v>
      </c>
      <c r="O402" s="13" t="s">
        <v>34</v>
      </c>
      <c r="P402" s="13" t="s">
        <v>34</v>
      </c>
      <c r="Q402" s="13" t="s">
        <v>284</v>
      </c>
      <c r="R402" s="13" t="s">
        <v>248</v>
      </c>
      <c r="S402" s="13" t="s">
        <v>34</v>
      </c>
      <c r="T402" t="s">
        <v>1305</v>
      </c>
      <c r="U402" t="s">
        <v>100</v>
      </c>
      <c r="V402" t="s">
        <v>1306</v>
      </c>
      <c r="W402" t="s">
        <v>34</v>
      </c>
      <c r="X402" t="s">
        <v>1307</v>
      </c>
      <c r="Y402" t="s">
        <v>51</v>
      </c>
      <c r="Z402" t="s">
        <v>34</v>
      </c>
      <c r="AA402" t="s">
        <v>34</v>
      </c>
      <c r="AB402" s="13" t="s">
        <v>34</v>
      </c>
      <c r="AC402" s="13" t="s">
        <v>34</v>
      </c>
    </row>
    <row r="403" spans="1:29" x14ac:dyDescent="0.25">
      <c r="A403" s="13" t="s">
        <v>1299</v>
      </c>
      <c r="B403" s="13" t="s">
        <v>29</v>
      </c>
      <c r="C403" s="13" t="s">
        <v>1300</v>
      </c>
      <c r="D403" s="13" t="s">
        <v>1301</v>
      </c>
      <c r="E403" s="13" t="s">
        <v>32</v>
      </c>
      <c r="F403" s="13" t="s">
        <v>32</v>
      </c>
      <c r="G403" s="13" t="s">
        <v>33</v>
      </c>
      <c r="H403" s="13" t="s">
        <v>34</v>
      </c>
      <c r="I403" s="13" t="s">
        <v>35</v>
      </c>
      <c r="J403" s="13" t="s">
        <v>36</v>
      </c>
      <c r="K403" s="13" t="s">
        <v>34</v>
      </c>
      <c r="L403" s="13" t="s">
        <v>1302</v>
      </c>
      <c r="M403" s="13" t="s">
        <v>38</v>
      </c>
      <c r="N403" s="13" t="s">
        <v>44</v>
      </c>
      <c r="O403" s="13" t="s">
        <v>34</v>
      </c>
      <c r="P403" s="13" t="s">
        <v>34</v>
      </c>
      <c r="Q403" s="13" t="s">
        <v>284</v>
      </c>
      <c r="R403" s="13" t="s">
        <v>248</v>
      </c>
      <c r="S403" s="13" t="s">
        <v>34</v>
      </c>
      <c r="T403" t="s">
        <v>1308</v>
      </c>
      <c r="U403" t="s">
        <v>114</v>
      </c>
      <c r="V403" t="s">
        <v>604</v>
      </c>
      <c r="W403" t="s">
        <v>34</v>
      </c>
      <c r="X403" t="s">
        <v>1309</v>
      </c>
      <c r="Y403" t="s">
        <v>51</v>
      </c>
      <c r="Z403" t="s">
        <v>34</v>
      </c>
      <c r="AA403" t="s">
        <v>34</v>
      </c>
      <c r="AB403" s="13" t="s">
        <v>34</v>
      </c>
      <c r="AC403" s="13" t="s">
        <v>34</v>
      </c>
    </row>
    <row r="404" spans="1:29" x14ac:dyDescent="0.25">
      <c r="A404" s="13" t="s">
        <v>1310</v>
      </c>
      <c r="B404" s="13" t="s">
        <v>29</v>
      </c>
      <c r="C404" s="13" t="s">
        <v>1311</v>
      </c>
      <c r="D404" s="13" t="s">
        <v>1312</v>
      </c>
      <c r="E404" s="13" t="s">
        <v>32</v>
      </c>
      <c r="F404" s="13" t="s">
        <v>32</v>
      </c>
      <c r="G404" s="13" t="s">
        <v>33</v>
      </c>
      <c r="H404" s="13" t="s">
        <v>34</v>
      </c>
      <c r="I404" s="13" t="s">
        <v>35</v>
      </c>
      <c r="J404" s="13" t="s">
        <v>36</v>
      </c>
      <c r="K404" s="13" t="s">
        <v>34</v>
      </c>
      <c r="L404" s="13" t="s">
        <v>37</v>
      </c>
      <c r="M404" s="13" t="s">
        <v>86</v>
      </c>
      <c r="N404" s="13" t="s">
        <v>44</v>
      </c>
      <c r="O404" s="13" t="s">
        <v>34</v>
      </c>
      <c r="P404" s="13" t="s">
        <v>34</v>
      </c>
      <c r="Q404" s="13" t="s">
        <v>284</v>
      </c>
      <c r="R404" s="13" t="s">
        <v>34</v>
      </c>
      <c r="S404" s="13" t="s">
        <v>34</v>
      </c>
      <c r="T404" t="s">
        <v>1313</v>
      </c>
      <c r="U404" t="s">
        <v>96</v>
      </c>
      <c r="V404" t="s">
        <v>610</v>
      </c>
      <c r="W404" t="s">
        <v>34</v>
      </c>
      <c r="X404" t="s">
        <v>611</v>
      </c>
      <c r="Y404" t="s">
        <v>51</v>
      </c>
      <c r="Z404" t="s">
        <v>34</v>
      </c>
      <c r="AA404" t="s">
        <v>34</v>
      </c>
      <c r="AB404" s="13" t="s">
        <v>34</v>
      </c>
      <c r="AC404" s="13" t="s">
        <v>34</v>
      </c>
    </row>
    <row r="405" spans="1:29" x14ac:dyDescent="0.25">
      <c r="A405" s="13" t="s">
        <v>1310</v>
      </c>
      <c r="B405" s="13" t="s">
        <v>29</v>
      </c>
      <c r="C405" s="13" t="s">
        <v>1311</v>
      </c>
      <c r="D405" s="13" t="s">
        <v>1312</v>
      </c>
      <c r="E405" s="13" t="s">
        <v>32</v>
      </c>
      <c r="F405" s="13" t="s">
        <v>32</v>
      </c>
      <c r="G405" s="13" t="s">
        <v>33</v>
      </c>
      <c r="H405" s="13" t="s">
        <v>34</v>
      </c>
      <c r="I405" s="13" t="s">
        <v>35</v>
      </c>
      <c r="J405" s="13" t="s">
        <v>36</v>
      </c>
      <c r="K405" s="13" t="s">
        <v>34</v>
      </c>
      <c r="L405" s="13" t="s">
        <v>37</v>
      </c>
      <c r="M405" s="13" t="s">
        <v>86</v>
      </c>
      <c r="N405" s="13" t="s">
        <v>44</v>
      </c>
      <c r="O405" s="13" t="s">
        <v>34</v>
      </c>
      <c r="P405" s="13" t="s">
        <v>34</v>
      </c>
      <c r="Q405" s="13" t="s">
        <v>284</v>
      </c>
      <c r="R405" s="13" t="s">
        <v>34</v>
      </c>
      <c r="S405" s="13" t="s">
        <v>34</v>
      </c>
      <c r="T405" t="s">
        <v>1314</v>
      </c>
      <c r="U405" t="s">
        <v>100</v>
      </c>
      <c r="V405" t="s">
        <v>613</v>
      </c>
      <c r="W405" t="s">
        <v>34</v>
      </c>
      <c r="X405" t="s">
        <v>614</v>
      </c>
      <c r="Y405" t="s">
        <v>51</v>
      </c>
      <c r="Z405" t="s">
        <v>34</v>
      </c>
      <c r="AA405" t="s">
        <v>34</v>
      </c>
      <c r="AB405" s="13" t="s">
        <v>34</v>
      </c>
      <c r="AC405" s="13" t="s">
        <v>34</v>
      </c>
    </row>
    <row r="406" spans="1:29" x14ac:dyDescent="0.25">
      <c r="A406" s="13" t="s">
        <v>1310</v>
      </c>
      <c r="B406" s="13" t="s">
        <v>29</v>
      </c>
      <c r="C406" s="13" t="s">
        <v>1311</v>
      </c>
      <c r="D406" s="13" t="s">
        <v>1312</v>
      </c>
      <c r="E406" s="13" t="s">
        <v>32</v>
      </c>
      <c r="F406" s="13" t="s">
        <v>32</v>
      </c>
      <c r="G406" s="13" t="s">
        <v>33</v>
      </c>
      <c r="H406" s="13" t="s">
        <v>34</v>
      </c>
      <c r="I406" s="13" t="s">
        <v>35</v>
      </c>
      <c r="J406" s="13" t="s">
        <v>36</v>
      </c>
      <c r="K406" s="13" t="s">
        <v>34</v>
      </c>
      <c r="L406" s="13" t="s">
        <v>37</v>
      </c>
      <c r="M406" s="13" t="s">
        <v>86</v>
      </c>
      <c r="N406" s="13" t="s">
        <v>44</v>
      </c>
      <c r="O406" s="13" t="s">
        <v>34</v>
      </c>
      <c r="P406" s="13" t="s">
        <v>34</v>
      </c>
      <c r="Q406" s="13" t="s">
        <v>284</v>
      </c>
      <c r="R406" s="13" t="s">
        <v>34</v>
      </c>
      <c r="S406" s="13" t="s">
        <v>34</v>
      </c>
      <c r="T406" t="s">
        <v>1315</v>
      </c>
      <c r="U406" t="s">
        <v>114</v>
      </c>
      <c r="V406" t="s">
        <v>1041</v>
      </c>
      <c r="W406" t="s">
        <v>34</v>
      </c>
      <c r="X406" t="s">
        <v>1042</v>
      </c>
      <c r="Y406" t="s">
        <v>51</v>
      </c>
      <c r="Z406" t="s">
        <v>34</v>
      </c>
      <c r="AA406" t="s">
        <v>34</v>
      </c>
      <c r="AB406" s="13" t="s">
        <v>34</v>
      </c>
      <c r="AC406" s="13" t="s">
        <v>34</v>
      </c>
    </row>
    <row r="407" spans="1:29" x14ac:dyDescent="0.25">
      <c r="A407" s="13" t="s">
        <v>1310</v>
      </c>
      <c r="B407" s="13" t="s">
        <v>29</v>
      </c>
      <c r="C407" s="13" t="s">
        <v>1311</v>
      </c>
      <c r="D407" s="13" t="s">
        <v>1312</v>
      </c>
      <c r="E407" s="13" t="s">
        <v>32</v>
      </c>
      <c r="F407" s="13" t="s">
        <v>32</v>
      </c>
      <c r="G407" s="13" t="s">
        <v>33</v>
      </c>
      <c r="H407" s="13" t="s">
        <v>34</v>
      </c>
      <c r="I407" s="13" t="s">
        <v>35</v>
      </c>
      <c r="J407" s="13" t="s">
        <v>36</v>
      </c>
      <c r="K407" s="13" t="s">
        <v>34</v>
      </c>
      <c r="L407" s="13" t="s">
        <v>37</v>
      </c>
      <c r="M407" s="13" t="s">
        <v>86</v>
      </c>
      <c r="N407" s="13" t="s">
        <v>44</v>
      </c>
      <c r="O407" s="13" t="s">
        <v>34</v>
      </c>
      <c r="P407" s="13" t="s">
        <v>34</v>
      </c>
      <c r="Q407" s="13" t="s">
        <v>284</v>
      </c>
      <c r="R407" s="13" t="s">
        <v>34</v>
      </c>
      <c r="S407" s="13" t="s">
        <v>34</v>
      </c>
      <c r="T407" t="s">
        <v>1316</v>
      </c>
      <c r="U407" t="s">
        <v>117</v>
      </c>
      <c r="V407" t="s">
        <v>1317</v>
      </c>
      <c r="W407" t="s">
        <v>34</v>
      </c>
      <c r="X407" t="s">
        <v>1318</v>
      </c>
      <c r="Y407" t="s">
        <v>51</v>
      </c>
      <c r="Z407" t="s">
        <v>34</v>
      </c>
      <c r="AA407" t="s">
        <v>34</v>
      </c>
      <c r="AB407" s="13" t="s">
        <v>34</v>
      </c>
      <c r="AC407" s="13" t="s">
        <v>34</v>
      </c>
    </row>
    <row r="408" spans="1:29" x14ac:dyDescent="0.25">
      <c r="A408" s="13" t="s">
        <v>1319</v>
      </c>
      <c r="B408" s="13" t="s">
        <v>29</v>
      </c>
      <c r="C408" s="13" t="s">
        <v>1320</v>
      </c>
      <c r="D408" s="13" t="s">
        <v>1321</v>
      </c>
      <c r="E408" s="13" t="s">
        <v>85</v>
      </c>
      <c r="F408" s="13" t="s">
        <v>32</v>
      </c>
      <c r="G408" s="13" t="s">
        <v>33</v>
      </c>
      <c r="H408" s="13" t="s">
        <v>34</v>
      </c>
      <c r="I408" s="13" t="s">
        <v>35</v>
      </c>
      <c r="J408" s="13" t="s">
        <v>147</v>
      </c>
      <c r="K408" s="13" t="s">
        <v>34</v>
      </c>
      <c r="L408" s="13" t="s">
        <v>37</v>
      </c>
      <c r="M408" s="13" t="s">
        <v>86</v>
      </c>
      <c r="N408" s="13" t="s">
        <v>44</v>
      </c>
      <c r="O408" s="13" t="s">
        <v>34</v>
      </c>
      <c r="P408" s="13" t="s">
        <v>34</v>
      </c>
      <c r="Q408" s="13" t="s">
        <v>284</v>
      </c>
      <c r="R408" s="13" t="s">
        <v>34</v>
      </c>
      <c r="S408" s="13" t="s">
        <v>34</v>
      </c>
      <c r="T408" t="s">
        <v>1322</v>
      </c>
      <c r="U408" t="s">
        <v>96</v>
      </c>
      <c r="V408" t="s">
        <v>1323</v>
      </c>
      <c r="W408" t="s">
        <v>34</v>
      </c>
      <c r="X408" t="s">
        <v>1324</v>
      </c>
      <c r="Y408" t="s">
        <v>51</v>
      </c>
      <c r="Z408" t="s">
        <v>34</v>
      </c>
      <c r="AA408" t="s">
        <v>34</v>
      </c>
      <c r="AB408" s="13" t="s">
        <v>34</v>
      </c>
      <c r="AC408" s="13" t="s">
        <v>34</v>
      </c>
    </row>
    <row r="409" spans="1:29" x14ac:dyDescent="0.25">
      <c r="A409" s="13" t="s">
        <v>1319</v>
      </c>
      <c r="B409" s="13" t="s">
        <v>29</v>
      </c>
      <c r="C409" s="13" t="s">
        <v>1320</v>
      </c>
      <c r="D409" s="13" t="s">
        <v>1321</v>
      </c>
      <c r="E409" s="13" t="s">
        <v>85</v>
      </c>
      <c r="F409" s="13" t="s">
        <v>85</v>
      </c>
      <c r="G409" s="13" t="s">
        <v>33</v>
      </c>
      <c r="H409" s="13" t="s">
        <v>34</v>
      </c>
      <c r="I409" s="13" t="s">
        <v>35</v>
      </c>
      <c r="J409" s="13" t="s">
        <v>147</v>
      </c>
      <c r="K409" s="13" t="s">
        <v>34</v>
      </c>
      <c r="L409" s="13" t="s">
        <v>37</v>
      </c>
      <c r="M409" s="13" t="s">
        <v>86</v>
      </c>
      <c r="N409" s="13" t="s">
        <v>44</v>
      </c>
      <c r="O409" s="13" t="s">
        <v>34</v>
      </c>
      <c r="P409" s="13" t="s">
        <v>34</v>
      </c>
      <c r="Q409" s="13" t="s">
        <v>284</v>
      </c>
      <c r="R409" s="13" t="s">
        <v>34</v>
      </c>
      <c r="S409" s="13" t="s">
        <v>34</v>
      </c>
      <c r="T409" t="s">
        <v>1325</v>
      </c>
      <c r="U409" t="s">
        <v>100</v>
      </c>
      <c r="V409" t="s">
        <v>1326</v>
      </c>
      <c r="W409" t="s">
        <v>34</v>
      </c>
      <c r="X409" t="s">
        <v>564</v>
      </c>
      <c r="Y409" t="s">
        <v>51</v>
      </c>
      <c r="Z409" t="s">
        <v>34</v>
      </c>
      <c r="AA409" t="s">
        <v>34</v>
      </c>
      <c r="AB409" s="13" t="s">
        <v>34</v>
      </c>
      <c r="AC409" s="13" t="s">
        <v>34</v>
      </c>
    </row>
    <row r="410" spans="1:29" x14ac:dyDescent="0.25">
      <c r="A410" s="13" t="s">
        <v>1327</v>
      </c>
      <c r="B410" s="13" t="s">
        <v>29</v>
      </c>
      <c r="C410" s="13" t="s">
        <v>1328</v>
      </c>
      <c r="D410" s="13" t="s">
        <v>1329</v>
      </c>
      <c r="E410" s="13" t="s">
        <v>32</v>
      </c>
      <c r="F410" s="13" t="s">
        <v>32</v>
      </c>
      <c r="G410" s="13" t="s">
        <v>33</v>
      </c>
      <c r="H410" s="13" t="s">
        <v>34</v>
      </c>
      <c r="I410" s="13" t="s">
        <v>35</v>
      </c>
      <c r="J410" s="13" t="s">
        <v>147</v>
      </c>
      <c r="K410" s="13" t="s">
        <v>34</v>
      </c>
      <c r="L410" s="13" t="s">
        <v>37</v>
      </c>
      <c r="M410" s="13" t="s">
        <v>86</v>
      </c>
      <c r="N410" s="13" t="s">
        <v>44</v>
      </c>
      <c r="O410" s="13" t="s">
        <v>34</v>
      </c>
      <c r="P410" s="13" t="s">
        <v>34</v>
      </c>
      <c r="Q410" s="13" t="s">
        <v>284</v>
      </c>
      <c r="R410" s="13" t="s">
        <v>34</v>
      </c>
      <c r="S410" s="13" t="s">
        <v>34</v>
      </c>
      <c r="T410" t="s">
        <v>1330</v>
      </c>
      <c r="U410" t="s">
        <v>96</v>
      </c>
      <c r="V410" t="s">
        <v>1331</v>
      </c>
      <c r="W410" t="s">
        <v>34</v>
      </c>
      <c r="X410" t="s">
        <v>1332</v>
      </c>
      <c r="Y410" t="s">
        <v>51</v>
      </c>
      <c r="Z410" t="s">
        <v>34</v>
      </c>
      <c r="AA410" t="s">
        <v>34</v>
      </c>
      <c r="AB410" s="13" t="s">
        <v>34</v>
      </c>
      <c r="AC410" s="13" t="s">
        <v>34</v>
      </c>
    </row>
    <row r="411" spans="1:29" x14ac:dyDescent="0.25">
      <c r="A411" s="13" t="s">
        <v>1327</v>
      </c>
      <c r="B411" s="13" t="s">
        <v>29</v>
      </c>
      <c r="C411" s="13" t="s">
        <v>1328</v>
      </c>
      <c r="D411" s="13" t="s">
        <v>1329</v>
      </c>
      <c r="E411" s="13" t="s">
        <v>32</v>
      </c>
      <c r="F411" s="13" t="s">
        <v>32</v>
      </c>
      <c r="G411" s="13" t="s">
        <v>33</v>
      </c>
      <c r="H411" s="13" t="s">
        <v>34</v>
      </c>
      <c r="I411" s="13" t="s">
        <v>35</v>
      </c>
      <c r="J411" s="13" t="s">
        <v>147</v>
      </c>
      <c r="K411" s="13" t="s">
        <v>34</v>
      </c>
      <c r="L411" s="13" t="s">
        <v>37</v>
      </c>
      <c r="M411" s="13" t="s">
        <v>86</v>
      </c>
      <c r="N411" s="13" t="s">
        <v>44</v>
      </c>
      <c r="O411" s="13" t="s">
        <v>34</v>
      </c>
      <c r="P411" s="13" t="s">
        <v>34</v>
      </c>
      <c r="Q411" s="13" t="s">
        <v>284</v>
      </c>
      <c r="R411" s="13" t="s">
        <v>34</v>
      </c>
      <c r="S411" s="13" t="s">
        <v>34</v>
      </c>
      <c r="T411" t="s">
        <v>1333</v>
      </c>
      <c r="U411" t="s">
        <v>100</v>
      </c>
      <c r="V411" t="s">
        <v>1326</v>
      </c>
      <c r="W411" t="s">
        <v>34</v>
      </c>
      <c r="X411" t="s">
        <v>564</v>
      </c>
      <c r="Y411" t="s">
        <v>51</v>
      </c>
      <c r="Z411" t="s">
        <v>34</v>
      </c>
      <c r="AA411" t="s">
        <v>34</v>
      </c>
      <c r="AB411" s="13" t="s">
        <v>34</v>
      </c>
      <c r="AC411" s="13" t="s">
        <v>34</v>
      </c>
    </row>
    <row r="412" spans="1:29" x14ac:dyDescent="0.25">
      <c r="A412" s="13" t="s">
        <v>1334</v>
      </c>
      <c r="B412" s="13" t="s">
        <v>29</v>
      </c>
      <c r="C412" s="13" t="s">
        <v>1335</v>
      </c>
      <c r="D412" s="13" t="s">
        <v>1336</v>
      </c>
      <c r="E412" s="13" t="s">
        <v>85</v>
      </c>
      <c r="F412" s="13" t="s">
        <v>32</v>
      </c>
      <c r="G412" s="13" t="s">
        <v>33</v>
      </c>
      <c r="H412" s="13" t="s">
        <v>34</v>
      </c>
      <c r="I412" s="13" t="s">
        <v>35</v>
      </c>
      <c r="J412" s="13" t="s">
        <v>147</v>
      </c>
      <c r="K412" s="13" t="s">
        <v>34</v>
      </c>
      <c r="L412" s="13" t="s">
        <v>37</v>
      </c>
      <c r="M412" s="13" t="s">
        <v>86</v>
      </c>
      <c r="N412" s="13" t="s">
        <v>44</v>
      </c>
      <c r="O412" s="13" t="s">
        <v>34</v>
      </c>
      <c r="P412" s="13" t="s">
        <v>34</v>
      </c>
      <c r="Q412" s="13" t="s">
        <v>284</v>
      </c>
      <c r="R412" s="13" t="s">
        <v>34</v>
      </c>
      <c r="S412" s="13" t="s">
        <v>34</v>
      </c>
      <c r="T412" t="s">
        <v>1337</v>
      </c>
      <c r="U412" t="s">
        <v>96</v>
      </c>
      <c r="V412" t="s">
        <v>1338</v>
      </c>
      <c r="W412" t="s">
        <v>34</v>
      </c>
      <c r="X412" t="s">
        <v>1339</v>
      </c>
      <c r="Y412" t="s">
        <v>51</v>
      </c>
      <c r="Z412" t="s">
        <v>34</v>
      </c>
      <c r="AA412" t="s">
        <v>34</v>
      </c>
      <c r="AB412" s="13" t="s">
        <v>34</v>
      </c>
      <c r="AC412" s="13" t="s">
        <v>34</v>
      </c>
    </row>
    <row r="413" spans="1:29" x14ac:dyDescent="0.25">
      <c r="A413" s="13" t="s">
        <v>1334</v>
      </c>
      <c r="B413" s="13" t="s">
        <v>29</v>
      </c>
      <c r="C413" s="13" t="s">
        <v>1335</v>
      </c>
      <c r="D413" s="13" t="s">
        <v>1336</v>
      </c>
      <c r="E413" s="13" t="s">
        <v>85</v>
      </c>
      <c r="F413" s="13" t="s">
        <v>85</v>
      </c>
      <c r="G413" s="13" t="s">
        <v>33</v>
      </c>
      <c r="H413" s="13" t="s">
        <v>34</v>
      </c>
      <c r="I413" s="13" t="s">
        <v>35</v>
      </c>
      <c r="J413" s="13" t="s">
        <v>147</v>
      </c>
      <c r="K413" s="13" t="s">
        <v>34</v>
      </c>
      <c r="L413" s="13" t="s">
        <v>37</v>
      </c>
      <c r="M413" s="13" t="s">
        <v>86</v>
      </c>
      <c r="N413" s="13" t="s">
        <v>44</v>
      </c>
      <c r="O413" s="13" t="s">
        <v>34</v>
      </c>
      <c r="P413" s="13" t="s">
        <v>34</v>
      </c>
      <c r="Q413" s="13" t="s">
        <v>284</v>
      </c>
      <c r="R413" s="13" t="s">
        <v>34</v>
      </c>
      <c r="S413" s="13" t="s">
        <v>34</v>
      </c>
      <c r="T413" t="s">
        <v>1340</v>
      </c>
      <c r="U413" t="s">
        <v>100</v>
      </c>
      <c r="V413" t="s">
        <v>1326</v>
      </c>
      <c r="W413" t="s">
        <v>34</v>
      </c>
      <c r="X413" t="s">
        <v>564</v>
      </c>
      <c r="Y413" t="s">
        <v>51</v>
      </c>
      <c r="Z413" t="s">
        <v>34</v>
      </c>
      <c r="AA413" t="s">
        <v>34</v>
      </c>
      <c r="AB413" s="13" t="s">
        <v>34</v>
      </c>
      <c r="AC413" s="13" t="s">
        <v>34</v>
      </c>
    </row>
    <row r="414" spans="1:29" x14ac:dyDescent="0.25">
      <c r="A414" s="13" t="s">
        <v>1341</v>
      </c>
      <c r="B414" s="13" t="s">
        <v>29</v>
      </c>
      <c r="C414" s="13" t="s">
        <v>1342</v>
      </c>
      <c r="D414" s="13" t="s">
        <v>1343</v>
      </c>
      <c r="E414" s="13" t="s">
        <v>85</v>
      </c>
      <c r="F414" s="13" t="s">
        <v>32</v>
      </c>
      <c r="G414" s="13" t="s">
        <v>33</v>
      </c>
      <c r="H414" s="13" t="s">
        <v>34</v>
      </c>
      <c r="I414" s="13" t="s">
        <v>35</v>
      </c>
      <c r="J414" s="13" t="s">
        <v>147</v>
      </c>
      <c r="K414" s="13" t="s">
        <v>34</v>
      </c>
      <c r="L414" s="13" t="s">
        <v>37</v>
      </c>
      <c r="M414" s="13" t="s">
        <v>86</v>
      </c>
      <c r="N414" s="13" t="s">
        <v>44</v>
      </c>
      <c r="O414" s="13" t="s">
        <v>34</v>
      </c>
      <c r="P414" s="13" t="s">
        <v>34</v>
      </c>
      <c r="Q414" s="13" t="s">
        <v>284</v>
      </c>
      <c r="R414" s="13" t="s">
        <v>34</v>
      </c>
      <c r="S414" s="13" t="s">
        <v>34</v>
      </c>
      <c r="T414" t="s">
        <v>1344</v>
      </c>
      <c r="U414" t="s">
        <v>96</v>
      </c>
      <c r="V414" t="s">
        <v>1345</v>
      </c>
      <c r="W414" t="s">
        <v>34</v>
      </c>
      <c r="X414" t="s">
        <v>1346</v>
      </c>
      <c r="Y414" t="s">
        <v>51</v>
      </c>
      <c r="Z414" t="s">
        <v>34</v>
      </c>
      <c r="AA414" t="s">
        <v>34</v>
      </c>
      <c r="AB414" s="13" t="s">
        <v>34</v>
      </c>
      <c r="AC414" s="13" t="s">
        <v>34</v>
      </c>
    </row>
    <row r="415" spans="1:29" x14ac:dyDescent="0.25">
      <c r="A415" s="13" t="s">
        <v>1341</v>
      </c>
      <c r="B415" s="13" t="s">
        <v>29</v>
      </c>
      <c r="C415" s="13" t="s">
        <v>1342</v>
      </c>
      <c r="D415" s="13" t="s">
        <v>1343</v>
      </c>
      <c r="E415" s="13" t="s">
        <v>85</v>
      </c>
      <c r="F415" s="13" t="s">
        <v>85</v>
      </c>
      <c r="G415" s="13" t="s">
        <v>33</v>
      </c>
      <c r="H415" s="13" t="s">
        <v>34</v>
      </c>
      <c r="I415" s="13" t="s">
        <v>35</v>
      </c>
      <c r="J415" s="13" t="s">
        <v>147</v>
      </c>
      <c r="K415" s="13" t="s">
        <v>34</v>
      </c>
      <c r="L415" s="13" t="s">
        <v>37</v>
      </c>
      <c r="M415" s="13" t="s">
        <v>86</v>
      </c>
      <c r="N415" s="13" t="s">
        <v>44</v>
      </c>
      <c r="O415" s="13" t="s">
        <v>34</v>
      </c>
      <c r="P415" s="13" t="s">
        <v>34</v>
      </c>
      <c r="Q415" s="13" t="s">
        <v>284</v>
      </c>
      <c r="R415" s="13" t="s">
        <v>34</v>
      </c>
      <c r="S415" s="13" t="s">
        <v>34</v>
      </c>
      <c r="T415" t="s">
        <v>1347</v>
      </c>
      <c r="U415" t="s">
        <v>100</v>
      </c>
      <c r="V415" t="s">
        <v>1326</v>
      </c>
      <c r="W415" t="s">
        <v>34</v>
      </c>
      <c r="X415" t="s">
        <v>564</v>
      </c>
      <c r="Y415" t="s">
        <v>51</v>
      </c>
      <c r="Z415" t="s">
        <v>34</v>
      </c>
      <c r="AA415" t="s">
        <v>34</v>
      </c>
      <c r="AB415" s="13" t="s">
        <v>34</v>
      </c>
      <c r="AC415" s="13" t="s">
        <v>34</v>
      </c>
    </row>
    <row r="416" spans="1:29" x14ac:dyDescent="0.25">
      <c r="A416" s="13" t="s">
        <v>1348</v>
      </c>
      <c r="B416" s="13" t="s">
        <v>29</v>
      </c>
      <c r="C416" s="13" t="s">
        <v>1349</v>
      </c>
      <c r="D416" s="13" t="s">
        <v>1350</v>
      </c>
      <c r="E416" s="13" t="s">
        <v>85</v>
      </c>
      <c r="F416" s="13" t="s">
        <v>32</v>
      </c>
      <c r="G416" s="13" t="s">
        <v>33</v>
      </c>
      <c r="H416" s="13" t="s">
        <v>34</v>
      </c>
      <c r="I416" s="13" t="s">
        <v>35</v>
      </c>
      <c r="J416" s="13" t="s">
        <v>147</v>
      </c>
      <c r="K416" s="13" t="s">
        <v>34</v>
      </c>
      <c r="L416" s="13" t="s">
        <v>37</v>
      </c>
      <c r="M416" s="13" t="s">
        <v>86</v>
      </c>
      <c r="N416" s="13" t="s">
        <v>44</v>
      </c>
      <c r="O416" s="13" t="s">
        <v>34</v>
      </c>
      <c r="P416" s="13" t="s">
        <v>34</v>
      </c>
      <c r="Q416" s="13" t="s">
        <v>284</v>
      </c>
      <c r="R416" s="13" t="s">
        <v>34</v>
      </c>
      <c r="S416" s="13" t="s">
        <v>34</v>
      </c>
      <c r="T416" t="s">
        <v>1351</v>
      </c>
      <c r="U416" t="s">
        <v>96</v>
      </c>
      <c r="V416" t="s">
        <v>1352</v>
      </c>
      <c r="W416" t="s">
        <v>34</v>
      </c>
      <c r="X416" t="s">
        <v>1353</v>
      </c>
      <c r="Y416" t="s">
        <v>51</v>
      </c>
      <c r="Z416" t="s">
        <v>34</v>
      </c>
      <c r="AA416" t="s">
        <v>34</v>
      </c>
      <c r="AB416" s="13" t="s">
        <v>34</v>
      </c>
      <c r="AC416" s="13" t="s">
        <v>34</v>
      </c>
    </row>
    <row r="417" spans="1:29" x14ac:dyDescent="0.25">
      <c r="A417" s="13" t="s">
        <v>1348</v>
      </c>
      <c r="B417" s="13" t="s">
        <v>29</v>
      </c>
      <c r="C417" s="13" t="s">
        <v>1349</v>
      </c>
      <c r="D417" s="13" t="s">
        <v>1350</v>
      </c>
      <c r="E417" s="13" t="s">
        <v>85</v>
      </c>
      <c r="F417" s="13" t="s">
        <v>85</v>
      </c>
      <c r="G417" s="13" t="s">
        <v>33</v>
      </c>
      <c r="H417" s="13" t="s">
        <v>34</v>
      </c>
      <c r="I417" s="13" t="s">
        <v>35</v>
      </c>
      <c r="J417" s="13" t="s">
        <v>147</v>
      </c>
      <c r="K417" s="13" t="s">
        <v>34</v>
      </c>
      <c r="L417" s="13" t="s">
        <v>37</v>
      </c>
      <c r="M417" s="13" t="s">
        <v>86</v>
      </c>
      <c r="N417" s="13" t="s">
        <v>44</v>
      </c>
      <c r="O417" s="13" t="s">
        <v>34</v>
      </c>
      <c r="P417" s="13" t="s">
        <v>34</v>
      </c>
      <c r="Q417" s="13" t="s">
        <v>284</v>
      </c>
      <c r="R417" s="13" t="s">
        <v>34</v>
      </c>
      <c r="S417" s="13" t="s">
        <v>34</v>
      </c>
      <c r="T417" t="s">
        <v>1354</v>
      </c>
      <c r="U417" t="s">
        <v>100</v>
      </c>
      <c r="V417" t="s">
        <v>1326</v>
      </c>
      <c r="W417" t="s">
        <v>34</v>
      </c>
      <c r="X417" t="s">
        <v>564</v>
      </c>
      <c r="Y417" t="s">
        <v>51</v>
      </c>
      <c r="Z417" t="s">
        <v>34</v>
      </c>
      <c r="AA417" t="s">
        <v>34</v>
      </c>
      <c r="AB417" s="13" t="s">
        <v>34</v>
      </c>
      <c r="AC417" s="13" t="s">
        <v>34</v>
      </c>
    </row>
    <row r="418" spans="1:29" x14ac:dyDescent="0.25">
      <c r="A418" s="13" t="s">
        <v>1355</v>
      </c>
      <c r="B418" s="13" t="s">
        <v>29</v>
      </c>
      <c r="C418" s="13" t="s">
        <v>1356</v>
      </c>
      <c r="D418" s="13" t="s">
        <v>1357</v>
      </c>
      <c r="E418" s="13" t="s">
        <v>85</v>
      </c>
      <c r="F418" s="13" t="s">
        <v>32</v>
      </c>
      <c r="G418" s="13" t="s">
        <v>33</v>
      </c>
      <c r="H418" s="13" t="s">
        <v>34</v>
      </c>
      <c r="I418" s="13" t="s">
        <v>35</v>
      </c>
      <c r="J418" s="13" t="s">
        <v>147</v>
      </c>
      <c r="K418" s="13" t="s">
        <v>34</v>
      </c>
      <c r="L418" s="13" t="s">
        <v>37</v>
      </c>
      <c r="M418" s="13" t="s">
        <v>86</v>
      </c>
      <c r="N418" s="13" t="s">
        <v>44</v>
      </c>
      <c r="O418" s="13" t="s">
        <v>34</v>
      </c>
      <c r="P418" s="13" t="s">
        <v>34</v>
      </c>
      <c r="Q418" s="13" t="s">
        <v>284</v>
      </c>
      <c r="R418" s="13" t="s">
        <v>34</v>
      </c>
      <c r="S418" s="13" t="s">
        <v>34</v>
      </c>
      <c r="T418" t="s">
        <v>1358</v>
      </c>
      <c r="U418" t="s">
        <v>96</v>
      </c>
      <c r="V418" t="s">
        <v>1359</v>
      </c>
      <c r="W418" t="s">
        <v>34</v>
      </c>
      <c r="X418" t="s">
        <v>1360</v>
      </c>
      <c r="Y418" t="s">
        <v>51</v>
      </c>
      <c r="Z418" t="s">
        <v>34</v>
      </c>
      <c r="AA418" t="s">
        <v>34</v>
      </c>
      <c r="AB418" s="13" t="s">
        <v>34</v>
      </c>
      <c r="AC418" s="13" t="s">
        <v>34</v>
      </c>
    </row>
    <row r="419" spans="1:29" x14ac:dyDescent="0.25">
      <c r="A419" s="13" t="s">
        <v>1355</v>
      </c>
      <c r="B419" s="13" t="s">
        <v>29</v>
      </c>
      <c r="C419" s="13" t="s">
        <v>1356</v>
      </c>
      <c r="D419" s="13" t="s">
        <v>1357</v>
      </c>
      <c r="E419" s="13" t="s">
        <v>85</v>
      </c>
      <c r="F419" s="13" t="s">
        <v>85</v>
      </c>
      <c r="G419" s="13" t="s">
        <v>33</v>
      </c>
      <c r="H419" s="13" t="s">
        <v>34</v>
      </c>
      <c r="I419" s="13" t="s">
        <v>35</v>
      </c>
      <c r="J419" s="13" t="s">
        <v>147</v>
      </c>
      <c r="K419" s="13" t="s">
        <v>34</v>
      </c>
      <c r="L419" s="13" t="s">
        <v>37</v>
      </c>
      <c r="M419" s="13" t="s">
        <v>86</v>
      </c>
      <c r="N419" s="13" t="s">
        <v>44</v>
      </c>
      <c r="O419" s="13" t="s">
        <v>34</v>
      </c>
      <c r="P419" s="13" t="s">
        <v>34</v>
      </c>
      <c r="Q419" s="13" t="s">
        <v>284</v>
      </c>
      <c r="R419" s="13" t="s">
        <v>34</v>
      </c>
      <c r="S419" s="13" t="s">
        <v>34</v>
      </c>
      <c r="T419" t="s">
        <v>1361</v>
      </c>
      <c r="U419" t="s">
        <v>100</v>
      </c>
      <c r="V419" t="s">
        <v>1326</v>
      </c>
      <c r="W419" t="s">
        <v>34</v>
      </c>
      <c r="X419" t="s">
        <v>564</v>
      </c>
      <c r="Y419" t="s">
        <v>51</v>
      </c>
      <c r="Z419" t="s">
        <v>34</v>
      </c>
      <c r="AA419" t="s">
        <v>34</v>
      </c>
      <c r="AB419" s="13" t="s">
        <v>34</v>
      </c>
      <c r="AC419" s="13" t="s">
        <v>34</v>
      </c>
    </row>
    <row r="420" spans="1:29" x14ac:dyDescent="0.25">
      <c r="A420" s="13" t="s">
        <v>1362</v>
      </c>
      <c r="B420" s="13" t="s">
        <v>29</v>
      </c>
      <c r="C420" s="13" t="s">
        <v>1363</v>
      </c>
      <c r="D420" s="13" t="s">
        <v>1364</v>
      </c>
      <c r="E420" s="13" t="s">
        <v>32</v>
      </c>
      <c r="F420" s="13" t="s">
        <v>32</v>
      </c>
      <c r="G420" s="13" t="s">
        <v>33</v>
      </c>
      <c r="H420" s="13" t="s">
        <v>34</v>
      </c>
      <c r="I420" s="13" t="s">
        <v>35</v>
      </c>
      <c r="J420" s="13" t="s">
        <v>147</v>
      </c>
      <c r="K420" s="13" t="s">
        <v>34</v>
      </c>
      <c r="L420" s="13" t="s">
        <v>37</v>
      </c>
      <c r="M420" s="13" t="s">
        <v>86</v>
      </c>
      <c r="N420" s="13" t="s">
        <v>44</v>
      </c>
      <c r="O420" s="13" t="s">
        <v>34</v>
      </c>
      <c r="P420" s="13" t="s">
        <v>34</v>
      </c>
      <c r="Q420" s="13" t="s">
        <v>284</v>
      </c>
      <c r="R420" s="13" t="s">
        <v>248</v>
      </c>
      <c r="S420" s="13" t="s">
        <v>34</v>
      </c>
      <c r="T420" t="s">
        <v>1365</v>
      </c>
      <c r="U420" t="s">
        <v>96</v>
      </c>
      <c r="V420" t="s">
        <v>1366</v>
      </c>
      <c r="W420" t="s">
        <v>34</v>
      </c>
      <c r="X420" t="s">
        <v>1367</v>
      </c>
      <c r="Y420" t="s">
        <v>51</v>
      </c>
      <c r="Z420" t="s">
        <v>34</v>
      </c>
      <c r="AA420" t="s">
        <v>34</v>
      </c>
      <c r="AB420" s="13" t="s">
        <v>34</v>
      </c>
      <c r="AC420" s="13" t="s">
        <v>34</v>
      </c>
    </row>
    <row r="421" spans="1:29" x14ac:dyDescent="0.25">
      <c r="A421" s="13" t="s">
        <v>1362</v>
      </c>
      <c r="B421" s="13" t="s">
        <v>29</v>
      </c>
      <c r="C421" s="13" t="s">
        <v>1363</v>
      </c>
      <c r="D421" s="13" t="s">
        <v>1364</v>
      </c>
      <c r="E421" s="13" t="s">
        <v>32</v>
      </c>
      <c r="F421" s="13" t="s">
        <v>32</v>
      </c>
      <c r="G421" s="13" t="s">
        <v>33</v>
      </c>
      <c r="H421" s="13" t="s">
        <v>34</v>
      </c>
      <c r="I421" s="13" t="s">
        <v>35</v>
      </c>
      <c r="J421" s="13" t="s">
        <v>147</v>
      </c>
      <c r="K421" s="13" t="s">
        <v>34</v>
      </c>
      <c r="L421" s="13" t="s">
        <v>37</v>
      </c>
      <c r="M421" s="13" t="s">
        <v>86</v>
      </c>
      <c r="N421" s="13" t="s">
        <v>44</v>
      </c>
      <c r="O421" s="13" t="s">
        <v>34</v>
      </c>
      <c r="P421" s="13" t="s">
        <v>34</v>
      </c>
      <c r="Q421" s="13" t="s">
        <v>284</v>
      </c>
      <c r="R421" s="13" t="s">
        <v>248</v>
      </c>
      <c r="S421" s="13" t="s">
        <v>34</v>
      </c>
      <c r="T421" t="s">
        <v>1368</v>
      </c>
      <c r="U421" t="s">
        <v>100</v>
      </c>
      <c r="V421" t="s">
        <v>1369</v>
      </c>
      <c r="W421" t="s">
        <v>34</v>
      </c>
      <c r="X421" t="s">
        <v>1370</v>
      </c>
      <c r="Y421" t="s">
        <v>51</v>
      </c>
      <c r="Z421" t="s">
        <v>34</v>
      </c>
      <c r="AA421" t="s">
        <v>34</v>
      </c>
      <c r="AB421" s="13" t="s">
        <v>34</v>
      </c>
      <c r="AC421" s="13" t="s">
        <v>34</v>
      </c>
    </row>
    <row r="422" spans="1:29" x14ac:dyDescent="0.25">
      <c r="A422" s="13" t="s">
        <v>1371</v>
      </c>
      <c r="B422" s="13" t="s">
        <v>29</v>
      </c>
      <c r="C422" s="13" t="s">
        <v>1372</v>
      </c>
      <c r="D422" s="13" t="s">
        <v>1373</v>
      </c>
      <c r="E422" s="13" t="s">
        <v>32</v>
      </c>
      <c r="F422" s="13" t="s">
        <v>32</v>
      </c>
      <c r="G422" s="13" t="s">
        <v>33</v>
      </c>
      <c r="H422" s="13" t="s">
        <v>34</v>
      </c>
      <c r="I422" s="13" t="s">
        <v>35</v>
      </c>
      <c r="J422" s="13" t="s">
        <v>147</v>
      </c>
      <c r="K422" s="13" t="s">
        <v>34</v>
      </c>
      <c r="L422" s="13" t="s">
        <v>37</v>
      </c>
      <c r="M422" s="13" t="s">
        <v>86</v>
      </c>
      <c r="N422" s="13" t="s">
        <v>44</v>
      </c>
      <c r="O422" s="13" t="s">
        <v>34</v>
      </c>
      <c r="P422" s="13" t="s">
        <v>34</v>
      </c>
      <c r="Q422" s="13" t="s">
        <v>284</v>
      </c>
      <c r="R422" s="13" t="s">
        <v>248</v>
      </c>
      <c r="S422" s="13" t="s">
        <v>34</v>
      </c>
      <c r="T422" t="s">
        <v>1374</v>
      </c>
      <c r="U422" t="s">
        <v>96</v>
      </c>
      <c r="V422" t="s">
        <v>1375</v>
      </c>
      <c r="W422" t="s">
        <v>34</v>
      </c>
      <c r="X422" t="s">
        <v>1376</v>
      </c>
      <c r="Y422" t="s">
        <v>51</v>
      </c>
      <c r="Z422" t="s">
        <v>34</v>
      </c>
      <c r="AA422" t="s">
        <v>34</v>
      </c>
      <c r="AB422" s="13" t="s">
        <v>34</v>
      </c>
      <c r="AC422" s="13" t="s">
        <v>34</v>
      </c>
    </row>
    <row r="423" spans="1:29" x14ac:dyDescent="0.25">
      <c r="A423" s="13" t="s">
        <v>1371</v>
      </c>
      <c r="B423" s="13" t="s">
        <v>29</v>
      </c>
      <c r="C423" s="13" t="s">
        <v>1372</v>
      </c>
      <c r="D423" s="13" t="s">
        <v>1373</v>
      </c>
      <c r="E423" s="13" t="s">
        <v>32</v>
      </c>
      <c r="F423" s="13" t="s">
        <v>32</v>
      </c>
      <c r="G423" s="13" t="s">
        <v>33</v>
      </c>
      <c r="H423" s="13" t="s">
        <v>34</v>
      </c>
      <c r="I423" s="13" t="s">
        <v>35</v>
      </c>
      <c r="J423" s="13" t="s">
        <v>147</v>
      </c>
      <c r="K423" s="13" t="s">
        <v>34</v>
      </c>
      <c r="L423" s="13" t="s">
        <v>37</v>
      </c>
      <c r="M423" s="13" t="s">
        <v>86</v>
      </c>
      <c r="N423" s="13" t="s">
        <v>44</v>
      </c>
      <c r="O423" s="13" t="s">
        <v>34</v>
      </c>
      <c r="P423" s="13" t="s">
        <v>34</v>
      </c>
      <c r="Q423" s="13" t="s">
        <v>284</v>
      </c>
      <c r="R423" s="13" t="s">
        <v>248</v>
      </c>
      <c r="S423" s="13" t="s">
        <v>34</v>
      </c>
      <c r="T423" t="s">
        <v>1377</v>
      </c>
      <c r="U423" t="s">
        <v>100</v>
      </c>
      <c r="V423" t="s">
        <v>1378</v>
      </c>
      <c r="W423" t="s">
        <v>34</v>
      </c>
      <c r="X423" t="s">
        <v>1370</v>
      </c>
      <c r="Y423" t="s">
        <v>51</v>
      </c>
      <c r="Z423" t="s">
        <v>34</v>
      </c>
      <c r="AA423" t="s">
        <v>34</v>
      </c>
      <c r="AB423" s="13" t="s">
        <v>34</v>
      </c>
      <c r="AC423" s="13" t="s">
        <v>34</v>
      </c>
    </row>
    <row r="424" spans="1:29" x14ac:dyDescent="0.25">
      <c r="A424" s="13" t="s">
        <v>1379</v>
      </c>
      <c r="B424" s="13" t="s">
        <v>29</v>
      </c>
      <c r="C424" s="13" t="s">
        <v>1380</v>
      </c>
      <c r="D424" s="13" t="s">
        <v>1381</v>
      </c>
      <c r="E424" s="13" t="s">
        <v>32</v>
      </c>
      <c r="F424" s="13" t="s">
        <v>32</v>
      </c>
      <c r="G424" s="13" t="s">
        <v>33</v>
      </c>
      <c r="H424" s="13" t="s">
        <v>34</v>
      </c>
      <c r="I424" s="13" t="s">
        <v>35</v>
      </c>
      <c r="J424" s="13" t="s">
        <v>147</v>
      </c>
      <c r="K424" s="13" t="s">
        <v>34</v>
      </c>
      <c r="L424" s="13" t="s">
        <v>37</v>
      </c>
      <c r="M424" s="13" t="s">
        <v>86</v>
      </c>
      <c r="N424" s="13" t="s">
        <v>44</v>
      </c>
      <c r="O424" s="13" t="s">
        <v>34</v>
      </c>
      <c r="P424" s="13" t="s">
        <v>34</v>
      </c>
      <c r="Q424" s="13" t="s">
        <v>284</v>
      </c>
      <c r="R424" s="13" t="s">
        <v>248</v>
      </c>
      <c r="S424" s="13" t="s">
        <v>34</v>
      </c>
      <c r="T424" t="s">
        <v>1382</v>
      </c>
      <c r="U424" t="s">
        <v>96</v>
      </c>
      <c r="V424" t="s">
        <v>1383</v>
      </c>
      <c r="W424" t="s">
        <v>34</v>
      </c>
      <c r="X424" t="s">
        <v>1384</v>
      </c>
      <c r="Y424" t="s">
        <v>51</v>
      </c>
      <c r="Z424" t="s">
        <v>34</v>
      </c>
      <c r="AA424" t="s">
        <v>34</v>
      </c>
      <c r="AB424" s="13" t="s">
        <v>34</v>
      </c>
      <c r="AC424" s="13" t="s">
        <v>34</v>
      </c>
    </row>
    <row r="425" spans="1:29" x14ac:dyDescent="0.25">
      <c r="A425" s="13" t="s">
        <v>1379</v>
      </c>
      <c r="B425" s="13" t="s">
        <v>29</v>
      </c>
      <c r="C425" s="13" t="s">
        <v>1380</v>
      </c>
      <c r="D425" s="13" t="s">
        <v>1381</v>
      </c>
      <c r="E425" s="13" t="s">
        <v>32</v>
      </c>
      <c r="F425" s="13" t="s">
        <v>32</v>
      </c>
      <c r="G425" s="13" t="s">
        <v>33</v>
      </c>
      <c r="H425" s="13" t="s">
        <v>34</v>
      </c>
      <c r="I425" s="13" t="s">
        <v>35</v>
      </c>
      <c r="J425" s="13" t="s">
        <v>147</v>
      </c>
      <c r="K425" s="13" t="s">
        <v>34</v>
      </c>
      <c r="L425" s="13" t="s">
        <v>37</v>
      </c>
      <c r="M425" s="13" t="s">
        <v>86</v>
      </c>
      <c r="N425" s="13" t="s">
        <v>44</v>
      </c>
      <c r="O425" s="13" t="s">
        <v>34</v>
      </c>
      <c r="P425" s="13" t="s">
        <v>34</v>
      </c>
      <c r="Q425" s="13" t="s">
        <v>284</v>
      </c>
      <c r="R425" s="13" t="s">
        <v>248</v>
      </c>
      <c r="S425" s="13" t="s">
        <v>34</v>
      </c>
      <c r="T425" t="s">
        <v>1385</v>
      </c>
      <c r="U425" t="s">
        <v>100</v>
      </c>
      <c r="V425" t="s">
        <v>1386</v>
      </c>
      <c r="W425" t="s">
        <v>34</v>
      </c>
      <c r="X425" t="s">
        <v>1370</v>
      </c>
      <c r="Y425" t="s">
        <v>51</v>
      </c>
      <c r="Z425" t="s">
        <v>34</v>
      </c>
      <c r="AA425" t="s">
        <v>34</v>
      </c>
      <c r="AB425" s="13" t="s">
        <v>34</v>
      </c>
      <c r="AC425" s="13" t="s">
        <v>34</v>
      </c>
    </row>
    <row r="426" spans="1:29" x14ac:dyDescent="0.25">
      <c r="A426" s="13" t="s">
        <v>1387</v>
      </c>
      <c r="B426" s="13" t="s">
        <v>29</v>
      </c>
      <c r="C426" s="13" t="s">
        <v>1388</v>
      </c>
      <c r="D426" s="13" t="s">
        <v>1389</v>
      </c>
      <c r="E426" s="13" t="s">
        <v>32</v>
      </c>
      <c r="F426" s="13" t="s">
        <v>32</v>
      </c>
      <c r="G426" s="13" t="s">
        <v>33</v>
      </c>
      <c r="H426" s="13" t="s">
        <v>34</v>
      </c>
      <c r="I426" s="13" t="s">
        <v>35</v>
      </c>
      <c r="J426" s="13" t="s">
        <v>147</v>
      </c>
      <c r="K426" s="13" t="s">
        <v>34</v>
      </c>
      <c r="L426" s="13" t="s">
        <v>37</v>
      </c>
      <c r="M426" s="13" t="s">
        <v>86</v>
      </c>
      <c r="N426" s="13" t="s">
        <v>44</v>
      </c>
      <c r="O426" s="13" t="s">
        <v>34</v>
      </c>
      <c r="P426" s="13" t="s">
        <v>34</v>
      </c>
      <c r="Q426" s="13" t="s">
        <v>284</v>
      </c>
      <c r="R426" s="13" t="s">
        <v>248</v>
      </c>
      <c r="S426" s="13" t="s">
        <v>34</v>
      </c>
      <c r="T426" t="s">
        <v>1390</v>
      </c>
      <c r="U426" t="s">
        <v>96</v>
      </c>
      <c r="V426" t="s">
        <v>1391</v>
      </c>
      <c r="W426" t="s">
        <v>34</v>
      </c>
      <c r="X426" t="s">
        <v>1392</v>
      </c>
      <c r="Y426" t="s">
        <v>51</v>
      </c>
      <c r="Z426" t="s">
        <v>34</v>
      </c>
      <c r="AA426" t="s">
        <v>34</v>
      </c>
      <c r="AB426" s="13" t="s">
        <v>34</v>
      </c>
      <c r="AC426" s="13" t="s">
        <v>34</v>
      </c>
    </row>
    <row r="427" spans="1:29" x14ac:dyDescent="0.25">
      <c r="A427" s="13" t="s">
        <v>1387</v>
      </c>
      <c r="B427" s="13" t="s">
        <v>29</v>
      </c>
      <c r="C427" s="13" t="s">
        <v>1388</v>
      </c>
      <c r="D427" s="13" t="s">
        <v>1389</v>
      </c>
      <c r="E427" s="13" t="s">
        <v>32</v>
      </c>
      <c r="F427" s="13" t="s">
        <v>32</v>
      </c>
      <c r="G427" s="13" t="s">
        <v>33</v>
      </c>
      <c r="H427" s="13" t="s">
        <v>34</v>
      </c>
      <c r="I427" s="13" t="s">
        <v>35</v>
      </c>
      <c r="J427" s="13" t="s">
        <v>147</v>
      </c>
      <c r="K427" s="13" t="s">
        <v>34</v>
      </c>
      <c r="L427" s="13" t="s">
        <v>37</v>
      </c>
      <c r="M427" s="13" t="s">
        <v>86</v>
      </c>
      <c r="N427" s="13" t="s">
        <v>44</v>
      </c>
      <c r="O427" s="13" t="s">
        <v>34</v>
      </c>
      <c r="P427" s="13" t="s">
        <v>34</v>
      </c>
      <c r="Q427" s="13" t="s">
        <v>284</v>
      </c>
      <c r="R427" s="13" t="s">
        <v>248</v>
      </c>
      <c r="S427" s="13" t="s">
        <v>34</v>
      </c>
      <c r="T427" t="s">
        <v>1393</v>
      </c>
      <c r="U427" t="s">
        <v>100</v>
      </c>
      <c r="V427" t="s">
        <v>1394</v>
      </c>
      <c r="W427" t="s">
        <v>34</v>
      </c>
      <c r="X427" t="s">
        <v>1370</v>
      </c>
      <c r="Y427" t="s">
        <v>51</v>
      </c>
      <c r="Z427" t="s">
        <v>34</v>
      </c>
      <c r="AA427" t="s">
        <v>34</v>
      </c>
      <c r="AB427" s="13" t="s">
        <v>34</v>
      </c>
      <c r="AC427" s="13" t="s">
        <v>34</v>
      </c>
    </row>
    <row r="428" spans="1:29" x14ac:dyDescent="0.25">
      <c r="A428" s="13" t="s">
        <v>1395</v>
      </c>
      <c r="B428" s="13" t="s">
        <v>29</v>
      </c>
      <c r="C428" s="13" t="s">
        <v>1396</v>
      </c>
      <c r="D428" s="13" t="s">
        <v>1397</v>
      </c>
      <c r="E428" s="13" t="s">
        <v>32</v>
      </c>
      <c r="F428" s="13" t="s">
        <v>32</v>
      </c>
      <c r="G428" s="13" t="s">
        <v>33</v>
      </c>
      <c r="H428" s="13" t="s">
        <v>34</v>
      </c>
      <c r="I428" s="13" t="s">
        <v>35</v>
      </c>
      <c r="J428" s="13" t="s">
        <v>147</v>
      </c>
      <c r="K428" s="13" t="s">
        <v>34</v>
      </c>
      <c r="L428" s="13" t="s">
        <v>37</v>
      </c>
      <c r="M428" s="13" t="s">
        <v>86</v>
      </c>
      <c r="N428" s="13" t="s">
        <v>44</v>
      </c>
      <c r="O428" s="13" t="s">
        <v>34</v>
      </c>
      <c r="P428" s="13" t="s">
        <v>34</v>
      </c>
      <c r="Q428" s="13" t="s">
        <v>284</v>
      </c>
      <c r="R428" s="13" t="s">
        <v>248</v>
      </c>
      <c r="S428" s="13" t="s">
        <v>34</v>
      </c>
      <c r="T428" t="s">
        <v>1398</v>
      </c>
      <c r="U428" t="s">
        <v>96</v>
      </c>
      <c r="V428" t="s">
        <v>1399</v>
      </c>
      <c r="W428" t="s">
        <v>34</v>
      </c>
      <c r="X428" t="s">
        <v>1400</v>
      </c>
      <c r="Y428" t="s">
        <v>51</v>
      </c>
      <c r="Z428" t="s">
        <v>34</v>
      </c>
      <c r="AA428" t="s">
        <v>34</v>
      </c>
      <c r="AB428" s="13" t="s">
        <v>34</v>
      </c>
      <c r="AC428" s="13" t="s">
        <v>34</v>
      </c>
    </row>
    <row r="429" spans="1:29" x14ac:dyDescent="0.25">
      <c r="A429" s="13" t="s">
        <v>1395</v>
      </c>
      <c r="B429" s="13" t="s">
        <v>29</v>
      </c>
      <c r="C429" s="13" t="s">
        <v>1396</v>
      </c>
      <c r="D429" s="13" t="s">
        <v>1397</v>
      </c>
      <c r="E429" s="13" t="s">
        <v>32</v>
      </c>
      <c r="F429" s="13" t="s">
        <v>32</v>
      </c>
      <c r="G429" s="13" t="s">
        <v>33</v>
      </c>
      <c r="H429" s="13" t="s">
        <v>34</v>
      </c>
      <c r="I429" s="13" t="s">
        <v>35</v>
      </c>
      <c r="J429" s="13" t="s">
        <v>147</v>
      </c>
      <c r="K429" s="13" t="s">
        <v>34</v>
      </c>
      <c r="L429" s="13" t="s">
        <v>37</v>
      </c>
      <c r="M429" s="13" t="s">
        <v>86</v>
      </c>
      <c r="N429" s="13" t="s">
        <v>44</v>
      </c>
      <c r="O429" s="13" t="s">
        <v>34</v>
      </c>
      <c r="P429" s="13" t="s">
        <v>34</v>
      </c>
      <c r="Q429" s="13" t="s">
        <v>284</v>
      </c>
      <c r="R429" s="13" t="s">
        <v>248</v>
      </c>
      <c r="S429" s="13" t="s">
        <v>34</v>
      </c>
      <c r="T429" t="s">
        <v>1401</v>
      </c>
      <c r="U429" t="s">
        <v>100</v>
      </c>
      <c r="V429" t="s">
        <v>1394</v>
      </c>
      <c r="W429" t="s">
        <v>34</v>
      </c>
      <c r="X429" t="s">
        <v>1370</v>
      </c>
      <c r="Y429" t="s">
        <v>51</v>
      </c>
      <c r="Z429" t="s">
        <v>34</v>
      </c>
      <c r="AA429" t="s">
        <v>34</v>
      </c>
      <c r="AB429" s="13" t="s">
        <v>34</v>
      </c>
      <c r="AC429" s="13" t="s">
        <v>34</v>
      </c>
    </row>
    <row r="430" spans="1:29" x14ac:dyDescent="0.25">
      <c r="A430" s="13" t="s">
        <v>1402</v>
      </c>
      <c r="B430" s="13" t="s">
        <v>29</v>
      </c>
      <c r="C430" s="13" t="s">
        <v>1403</v>
      </c>
      <c r="D430" s="13" t="s">
        <v>1404</v>
      </c>
      <c r="E430" s="13" t="s">
        <v>32</v>
      </c>
      <c r="F430" s="13" t="s">
        <v>32</v>
      </c>
      <c r="G430" s="13" t="s">
        <v>33</v>
      </c>
      <c r="H430" s="13" t="s">
        <v>34</v>
      </c>
      <c r="I430" s="13" t="s">
        <v>35</v>
      </c>
      <c r="J430" s="13" t="s">
        <v>147</v>
      </c>
      <c r="K430" s="13" t="s">
        <v>34</v>
      </c>
      <c r="L430" s="13" t="s">
        <v>37</v>
      </c>
      <c r="M430" s="13" t="s">
        <v>86</v>
      </c>
      <c r="N430" s="13" t="s">
        <v>44</v>
      </c>
      <c r="O430" s="13" t="s">
        <v>34</v>
      </c>
      <c r="P430" s="13" t="s">
        <v>34</v>
      </c>
      <c r="Q430" s="13" t="s">
        <v>284</v>
      </c>
      <c r="R430" s="13" t="s">
        <v>248</v>
      </c>
      <c r="S430" s="13" t="s">
        <v>34</v>
      </c>
      <c r="T430" t="s">
        <v>1405</v>
      </c>
      <c r="U430" t="s">
        <v>96</v>
      </c>
      <c r="V430" t="s">
        <v>1406</v>
      </c>
      <c r="W430" t="s">
        <v>34</v>
      </c>
      <c r="X430" t="s">
        <v>1407</v>
      </c>
      <c r="Y430" t="s">
        <v>51</v>
      </c>
      <c r="Z430" t="s">
        <v>34</v>
      </c>
      <c r="AA430" t="s">
        <v>34</v>
      </c>
      <c r="AB430" s="13" t="s">
        <v>34</v>
      </c>
      <c r="AC430" s="13" t="s">
        <v>34</v>
      </c>
    </row>
    <row r="431" spans="1:29" x14ac:dyDescent="0.25">
      <c r="A431" s="13" t="s">
        <v>1402</v>
      </c>
      <c r="B431" s="13" t="s">
        <v>29</v>
      </c>
      <c r="C431" s="13" t="s">
        <v>1403</v>
      </c>
      <c r="D431" s="13" t="s">
        <v>1404</v>
      </c>
      <c r="E431" s="13" t="s">
        <v>32</v>
      </c>
      <c r="F431" s="13" t="s">
        <v>32</v>
      </c>
      <c r="G431" s="13" t="s">
        <v>33</v>
      </c>
      <c r="H431" s="13" t="s">
        <v>34</v>
      </c>
      <c r="I431" s="13" t="s">
        <v>35</v>
      </c>
      <c r="J431" s="13" t="s">
        <v>147</v>
      </c>
      <c r="K431" s="13" t="s">
        <v>34</v>
      </c>
      <c r="L431" s="13" t="s">
        <v>37</v>
      </c>
      <c r="M431" s="13" t="s">
        <v>86</v>
      </c>
      <c r="N431" s="13" t="s">
        <v>44</v>
      </c>
      <c r="O431" s="13" t="s">
        <v>34</v>
      </c>
      <c r="P431" s="13" t="s">
        <v>34</v>
      </c>
      <c r="Q431" s="13" t="s">
        <v>284</v>
      </c>
      <c r="R431" s="13" t="s">
        <v>248</v>
      </c>
      <c r="S431" s="13" t="s">
        <v>34</v>
      </c>
      <c r="T431" t="s">
        <v>1408</v>
      </c>
      <c r="U431" t="s">
        <v>100</v>
      </c>
      <c r="V431" t="s">
        <v>1409</v>
      </c>
      <c r="W431" t="s">
        <v>34</v>
      </c>
      <c r="X431" t="s">
        <v>1370</v>
      </c>
      <c r="Y431" t="s">
        <v>51</v>
      </c>
      <c r="Z431" t="s">
        <v>34</v>
      </c>
      <c r="AA431" t="s">
        <v>34</v>
      </c>
      <c r="AB431" s="13" t="s">
        <v>34</v>
      </c>
      <c r="AC431" s="13" t="s">
        <v>34</v>
      </c>
    </row>
    <row r="432" spans="1:29" x14ac:dyDescent="0.25">
      <c r="A432" s="13" t="s">
        <v>1410</v>
      </c>
      <c r="B432" s="13" t="s">
        <v>29</v>
      </c>
      <c r="C432" s="13" t="s">
        <v>1411</v>
      </c>
      <c r="D432" s="13" t="s">
        <v>1412</v>
      </c>
      <c r="E432" s="13" t="s">
        <v>85</v>
      </c>
      <c r="F432" s="13" t="s">
        <v>32</v>
      </c>
      <c r="G432" s="13" t="s">
        <v>33</v>
      </c>
      <c r="H432" s="13" t="s">
        <v>34</v>
      </c>
      <c r="I432" s="13" t="s">
        <v>35</v>
      </c>
      <c r="J432" s="13" t="s">
        <v>36</v>
      </c>
      <c r="K432" s="13" t="s">
        <v>34</v>
      </c>
      <c r="L432" s="13" t="s">
        <v>37</v>
      </c>
      <c r="M432" s="13" t="s">
        <v>86</v>
      </c>
      <c r="N432" s="13" t="s">
        <v>44</v>
      </c>
      <c r="O432" s="13" t="s">
        <v>34</v>
      </c>
      <c r="P432" s="13" t="s">
        <v>34</v>
      </c>
      <c r="Q432" s="13" t="s">
        <v>284</v>
      </c>
      <c r="R432" s="13" t="s">
        <v>34</v>
      </c>
      <c r="S432" s="13" t="s">
        <v>34</v>
      </c>
      <c r="T432" t="s">
        <v>1413</v>
      </c>
      <c r="U432" t="s">
        <v>96</v>
      </c>
      <c r="V432" t="s">
        <v>149</v>
      </c>
      <c r="W432" t="s">
        <v>34</v>
      </c>
      <c r="X432" t="s">
        <v>150</v>
      </c>
      <c r="Y432" t="s">
        <v>51</v>
      </c>
      <c r="Z432" t="s">
        <v>34</v>
      </c>
      <c r="AA432" t="s">
        <v>34</v>
      </c>
      <c r="AB432" s="13" t="s">
        <v>34</v>
      </c>
      <c r="AC432" s="13" t="s">
        <v>34</v>
      </c>
    </row>
    <row r="433" spans="1:29" x14ac:dyDescent="0.25">
      <c r="A433" s="13" t="s">
        <v>1410</v>
      </c>
      <c r="B433" s="13" t="s">
        <v>29</v>
      </c>
      <c r="C433" s="13" t="s">
        <v>1411</v>
      </c>
      <c r="D433" s="13" t="s">
        <v>1412</v>
      </c>
      <c r="E433" s="13" t="s">
        <v>85</v>
      </c>
      <c r="F433" s="13" t="s">
        <v>85</v>
      </c>
      <c r="G433" s="13" t="s">
        <v>33</v>
      </c>
      <c r="H433" s="13" t="s">
        <v>34</v>
      </c>
      <c r="I433" s="13" t="s">
        <v>35</v>
      </c>
      <c r="J433" s="13" t="s">
        <v>36</v>
      </c>
      <c r="K433" s="13" t="s">
        <v>34</v>
      </c>
      <c r="L433" s="13" t="s">
        <v>37</v>
      </c>
      <c r="M433" s="13" t="s">
        <v>86</v>
      </c>
      <c r="N433" s="13" t="s">
        <v>44</v>
      </c>
      <c r="O433" s="13" t="s">
        <v>34</v>
      </c>
      <c r="P433" s="13" t="s">
        <v>34</v>
      </c>
      <c r="Q433" s="13" t="s">
        <v>284</v>
      </c>
      <c r="R433" s="13" t="s">
        <v>34</v>
      </c>
      <c r="S433" s="13" t="s">
        <v>34</v>
      </c>
      <c r="T433" t="s">
        <v>1414</v>
      </c>
      <c r="U433" t="s">
        <v>100</v>
      </c>
      <c r="V433" t="s">
        <v>1415</v>
      </c>
      <c r="W433" t="s">
        <v>34</v>
      </c>
      <c r="X433" t="s">
        <v>1416</v>
      </c>
      <c r="Y433" t="s">
        <v>51</v>
      </c>
      <c r="Z433" t="s">
        <v>34</v>
      </c>
      <c r="AA433" t="s">
        <v>34</v>
      </c>
      <c r="AB433" s="13" t="s">
        <v>34</v>
      </c>
      <c r="AC433" s="13" t="s">
        <v>34</v>
      </c>
    </row>
    <row r="434" spans="1:29" x14ac:dyDescent="0.25">
      <c r="A434" s="13" t="s">
        <v>1410</v>
      </c>
      <c r="B434" s="13" t="s">
        <v>29</v>
      </c>
      <c r="C434" s="13" t="s">
        <v>1411</v>
      </c>
      <c r="D434" s="13" t="s">
        <v>1412</v>
      </c>
      <c r="E434" s="13" t="s">
        <v>85</v>
      </c>
      <c r="F434" s="13" t="s">
        <v>85</v>
      </c>
      <c r="G434" s="13" t="s">
        <v>33</v>
      </c>
      <c r="H434" s="13" t="s">
        <v>34</v>
      </c>
      <c r="I434" s="13" t="s">
        <v>35</v>
      </c>
      <c r="J434" s="13" t="s">
        <v>36</v>
      </c>
      <c r="K434" s="13" t="s">
        <v>34</v>
      </c>
      <c r="L434" s="13" t="s">
        <v>37</v>
      </c>
      <c r="M434" s="13" t="s">
        <v>86</v>
      </c>
      <c r="N434" s="13" t="s">
        <v>44</v>
      </c>
      <c r="O434" s="13" t="s">
        <v>34</v>
      </c>
      <c r="P434" s="13" t="s">
        <v>34</v>
      </c>
      <c r="Q434" s="13" t="s">
        <v>284</v>
      </c>
      <c r="R434" s="13" t="s">
        <v>34</v>
      </c>
      <c r="S434" s="13" t="s">
        <v>34</v>
      </c>
      <c r="T434" t="s">
        <v>1417</v>
      </c>
      <c r="U434" t="s">
        <v>114</v>
      </c>
      <c r="V434" t="s">
        <v>1418</v>
      </c>
      <c r="W434" t="s">
        <v>34</v>
      </c>
      <c r="X434" t="s">
        <v>1419</v>
      </c>
      <c r="Y434" t="s">
        <v>51</v>
      </c>
      <c r="Z434" t="s">
        <v>34</v>
      </c>
      <c r="AA434" t="s">
        <v>34</v>
      </c>
      <c r="AB434" s="13" t="s">
        <v>34</v>
      </c>
      <c r="AC434" s="13" t="s">
        <v>34</v>
      </c>
    </row>
    <row r="435" spans="1:29" x14ac:dyDescent="0.25">
      <c r="A435" s="13" t="s">
        <v>1410</v>
      </c>
      <c r="B435" s="13" t="s">
        <v>29</v>
      </c>
      <c r="C435" s="13" t="s">
        <v>1411</v>
      </c>
      <c r="D435" s="13" t="s">
        <v>1412</v>
      </c>
      <c r="E435" s="13" t="s">
        <v>85</v>
      </c>
      <c r="F435" s="13" t="s">
        <v>85</v>
      </c>
      <c r="G435" s="13" t="s">
        <v>33</v>
      </c>
      <c r="H435" s="13" t="s">
        <v>34</v>
      </c>
      <c r="I435" s="13" t="s">
        <v>35</v>
      </c>
      <c r="J435" s="13" t="s">
        <v>36</v>
      </c>
      <c r="K435" s="13" t="s">
        <v>34</v>
      </c>
      <c r="L435" s="13" t="s">
        <v>37</v>
      </c>
      <c r="M435" s="13" t="s">
        <v>86</v>
      </c>
      <c r="N435" s="13" t="s">
        <v>44</v>
      </c>
      <c r="O435" s="13" t="s">
        <v>34</v>
      </c>
      <c r="P435" s="13" t="s">
        <v>34</v>
      </c>
      <c r="Q435" s="13" t="s">
        <v>284</v>
      </c>
      <c r="R435" s="13" t="s">
        <v>34</v>
      </c>
      <c r="S435" s="13" t="s">
        <v>34</v>
      </c>
      <c r="T435" t="s">
        <v>1420</v>
      </c>
      <c r="U435" t="s">
        <v>117</v>
      </c>
      <c r="V435" t="s">
        <v>1421</v>
      </c>
      <c r="W435" t="s">
        <v>34</v>
      </c>
      <c r="X435" t="s">
        <v>1422</v>
      </c>
      <c r="Y435" t="s">
        <v>51</v>
      </c>
      <c r="Z435" t="s">
        <v>34</v>
      </c>
      <c r="AA435" t="s">
        <v>34</v>
      </c>
      <c r="AB435" s="13" t="s">
        <v>34</v>
      </c>
      <c r="AC435" s="13" t="s">
        <v>34</v>
      </c>
    </row>
    <row r="436" spans="1:29" x14ac:dyDescent="0.25">
      <c r="A436" s="13" t="s">
        <v>1410</v>
      </c>
      <c r="B436" s="13" t="s">
        <v>29</v>
      </c>
      <c r="C436" s="13" t="s">
        <v>1411</v>
      </c>
      <c r="D436" s="13" t="s">
        <v>1412</v>
      </c>
      <c r="E436" s="13" t="s">
        <v>85</v>
      </c>
      <c r="F436" s="13" t="s">
        <v>85</v>
      </c>
      <c r="G436" s="13" t="s">
        <v>33</v>
      </c>
      <c r="H436" s="13" t="s">
        <v>34</v>
      </c>
      <c r="I436" s="13" t="s">
        <v>35</v>
      </c>
      <c r="J436" s="13" t="s">
        <v>36</v>
      </c>
      <c r="K436" s="13" t="s">
        <v>34</v>
      </c>
      <c r="L436" s="13" t="s">
        <v>37</v>
      </c>
      <c r="M436" s="13" t="s">
        <v>86</v>
      </c>
      <c r="N436" s="13" t="s">
        <v>44</v>
      </c>
      <c r="O436" s="13" t="s">
        <v>34</v>
      </c>
      <c r="P436" s="13" t="s">
        <v>34</v>
      </c>
      <c r="Q436" s="13" t="s">
        <v>284</v>
      </c>
      <c r="R436" s="13" t="s">
        <v>34</v>
      </c>
      <c r="S436" s="13" t="s">
        <v>34</v>
      </c>
      <c r="T436" t="s">
        <v>1423</v>
      </c>
      <c r="U436" t="s">
        <v>161</v>
      </c>
      <c r="V436" t="s">
        <v>1424</v>
      </c>
      <c r="W436" t="s">
        <v>34</v>
      </c>
      <c r="X436" t="s">
        <v>1425</v>
      </c>
      <c r="Y436" t="s">
        <v>51</v>
      </c>
      <c r="Z436" t="s">
        <v>34</v>
      </c>
      <c r="AA436" t="s">
        <v>34</v>
      </c>
      <c r="AB436" s="13" t="s">
        <v>34</v>
      </c>
      <c r="AC436" s="13" t="s">
        <v>34</v>
      </c>
    </row>
    <row r="437" spans="1:29" x14ac:dyDescent="0.25">
      <c r="A437" s="13" t="s">
        <v>1426</v>
      </c>
      <c r="B437" s="13" t="s">
        <v>29</v>
      </c>
      <c r="C437" s="13" t="s">
        <v>1427</v>
      </c>
      <c r="D437" s="13" t="s">
        <v>1428</v>
      </c>
      <c r="E437" s="13" t="s">
        <v>32</v>
      </c>
      <c r="F437" s="13" t="s">
        <v>32</v>
      </c>
      <c r="G437" s="13" t="s">
        <v>33</v>
      </c>
      <c r="H437" s="13" t="s">
        <v>34</v>
      </c>
      <c r="I437" s="13" t="s">
        <v>35</v>
      </c>
      <c r="J437" s="13" t="s">
        <v>36</v>
      </c>
      <c r="K437" s="13" t="s">
        <v>34</v>
      </c>
      <c r="L437" s="13" t="s">
        <v>37</v>
      </c>
      <c r="M437" s="13" t="s">
        <v>86</v>
      </c>
      <c r="N437" s="13" t="s">
        <v>44</v>
      </c>
      <c r="O437" s="13" t="s">
        <v>34</v>
      </c>
      <c r="P437" s="13" t="s">
        <v>34</v>
      </c>
      <c r="Q437" s="13" t="s">
        <v>284</v>
      </c>
      <c r="R437" s="13" t="s">
        <v>34</v>
      </c>
      <c r="S437" s="13" t="s">
        <v>34</v>
      </c>
      <c r="T437" t="s">
        <v>1429</v>
      </c>
      <c r="U437" t="s">
        <v>96</v>
      </c>
      <c r="V437" t="s">
        <v>462</v>
      </c>
      <c r="W437" t="s">
        <v>34</v>
      </c>
      <c r="X437" t="s">
        <v>1430</v>
      </c>
      <c r="Y437" t="s">
        <v>51</v>
      </c>
      <c r="Z437" t="s">
        <v>34</v>
      </c>
      <c r="AA437" t="s">
        <v>34</v>
      </c>
      <c r="AB437" s="13" t="s">
        <v>34</v>
      </c>
      <c r="AC437" s="13" t="s">
        <v>34</v>
      </c>
    </row>
    <row r="438" spans="1:29" x14ac:dyDescent="0.25">
      <c r="A438" s="13" t="s">
        <v>1426</v>
      </c>
      <c r="B438" s="13" t="s">
        <v>29</v>
      </c>
      <c r="C438" s="13" t="s">
        <v>1427</v>
      </c>
      <c r="D438" s="13" t="s">
        <v>1428</v>
      </c>
      <c r="E438" s="13" t="s">
        <v>32</v>
      </c>
      <c r="F438" s="13" t="s">
        <v>32</v>
      </c>
      <c r="G438" s="13" t="s">
        <v>33</v>
      </c>
      <c r="H438" s="13" t="s">
        <v>34</v>
      </c>
      <c r="I438" s="13" t="s">
        <v>35</v>
      </c>
      <c r="J438" s="13" t="s">
        <v>36</v>
      </c>
      <c r="K438" s="13" t="s">
        <v>34</v>
      </c>
      <c r="L438" s="13" t="s">
        <v>37</v>
      </c>
      <c r="M438" s="13" t="s">
        <v>86</v>
      </c>
      <c r="N438" s="13" t="s">
        <v>44</v>
      </c>
      <c r="O438" s="13" t="s">
        <v>34</v>
      </c>
      <c r="P438" s="13" t="s">
        <v>34</v>
      </c>
      <c r="Q438" s="13" t="s">
        <v>284</v>
      </c>
      <c r="R438" s="13" t="s">
        <v>34</v>
      </c>
      <c r="S438" s="13" t="s">
        <v>34</v>
      </c>
      <c r="T438" t="s">
        <v>1431</v>
      </c>
      <c r="U438" t="s">
        <v>100</v>
      </c>
      <c r="V438" t="s">
        <v>1432</v>
      </c>
      <c r="W438" t="s">
        <v>34</v>
      </c>
      <c r="X438" t="s">
        <v>1433</v>
      </c>
      <c r="Y438" t="s">
        <v>51</v>
      </c>
      <c r="Z438" t="s">
        <v>34</v>
      </c>
      <c r="AA438" t="s">
        <v>34</v>
      </c>
      <c r="AB438" s="13" t="s">
        <v>34</v>
      </c>
      <c r="AC438" s="13" t="s">
        <v>34</v>
      </c>
    </row>
    <row r="439" spans="1:29" x14ac:dyDescent="0.25">
      <c r="A439" s="13" t="s">
        <v>1426</v>
      </c>
      <c r="B439" s="13" t="s">
        <v>29</v>
      </c>
      <c r="C439" s="13" t="s">
        <v>1427</v>
      </c>
      <c r="D439" s="13" t="s">
        <v>1428</v>
      </c>
      <c r="E439" s="13" t="s">
        <v>32</v>
      </c>
      <c r="F439" s="13" t="s">
        <v>32</v>
      </c>
      <c r="G439" s="13" t="s">
        <v>33</v>
      </c>
      <c r="H439" s="13" t="s">
        <v>34</v>
      </c>
      <c r="I439" s="13" t="s">
        <v>35</v>
      </c>
      <c r="J439" s="13" t="s">
        <v>36</v>
      </c>
      <c r="K439" s="13" t="s">
        <v>34</v>
      </c>
      <c r="L439" s="13" t="s">
        <v>37</v>
      </c>
      <c r="M439" s="13" t="s">
        <v>86</v>
      </c>
      <c r="N439" s="13" t="s">
        <v>44</v>
      </c>
      <c r="O439" s="13" t="s">
        <v>34</v>
      </c>
      <c r="P439" s="13" t="s">
        <v>34</v>
      </c>
      <c r="Q439" s="13" t="s">
        <v>284</v>
      </c>
      <c r="R439" s="13" t="s">
        <v>34</v>
      </c>
      <c r="S439" s="13" t="s">
        <v>34</v>
      </c>
      <c r="T439" t="s">
        <v>1434</v>
      </c>
      <c r="U439" t="s">
        <v>114</v>
      </c>
      <c r="V439" t="s">
        <v>1418</v>
      </c>
      <c r="W439" t="s">
        <v>34</v>
      </c>
      <c r="X439" t="s">
        <v>1419</v>
      </c>
      <c r="Y439" t="s">
        <v>51</v>
      </c>
      <c r="Z439" t="s">
        <v>34</v>
      </c>
      <c r="AA439" t="s">
        <v>34</v>
      </c>
      <c r="AB439" s="13" t="s">
        <v>34</v>
      </c>
      <c r="AC439" s="13" t="s">
        <v>34</v>
      </c>
    </row>
    <row r="440" spans="1:29" x14ac:dyDescent="0.25">
      <c r="A440" s="13" t="s">
        <v>1426</v>
      </c>
      <c r="B440" s="13" t="s">
        <v>29</v>
      </c>
      <c r="C440" s="13" t="s">
        <v>1427</v>
      </c>
      <c r="D440" s="13" t="s">
        <v>1428</v>
      </c>
      <c r="E440" s="13" t="s">
        <v>32</v>
      </c>
      <c r="F440" s="13" t="s">
        <v>32</v>
      </c>
      <c r="G440" s="13" t="s">
        <v>33</v>
      </c>
      <c r="H440" s="13" t="s">
        <v>34</v>
      </c>
      <c r="I440" s="13" t="s">
        <v>35</v>
      </c>
      <c r="J440" s="13" t="s">
        <v>36</v>
      </c>
      <c r="K440" s="13" t="s">
        <v>34</v>
      </c>
      <c r="L440" s="13" t="s">
        <v>37</v>
      </c>
      <c r="M440" s="13" t="s">
        <v>86</v>
      </c>
      <c r="N440" s="13" t="s">
        <v>44</v>
      </c>
      <c r="O440" s="13" t="s">
        <v>34</v>
      </c>
      <c r="P440" s="13" t="s">
        <v>34</v>
      </c>
      <c r="Q440" s="13" t="s">
        <v>284</v>
      </c>
      <c r="R440" s="13" t="s">
        <v>34</v>
      </c>
      <c r="S440" s="13" t="s">
        <v>34</v>
      </c>
      <c r="T440" t="s">
        <v>1435</v>
      </c>
      <c r="U440" t="s">
        <v>117</v>
      </c>
      <c r="V440" t="s">
        <v>1436</v>
      </c>
      <c r="W440" t="s">
        <v>34</v>
      </c>
      <c r="X440" t="s">
        <v>1422</v>
      </c>
      <c r="Y440" t="s">
        <v>51</v>
      </c>
      <c r="Z440" t="s">
        <v>34</v>
      </c>
      <c r="AA440" t="s">
        <v>34</v>
      </c>
      <c r="AB440" s="13" t="s">
        <v>34</v>
      </c>
      <c r="AC440" s="13" t="s">
        <v>34</v>
      </c>
    </row>
    <row r="441" spans="1:29" x14ac:dyDescent="0.25">
      <c r="A441" s="13" t="s">
        <v>1426</v>
      </c>
      <c r="B441" s="13" t="s">
        <v>29</v>
      </c>
      <c r="C441" s="13" t="s">
        <v>1427</v>
      </c>
      <c r="D441" s="13" t="s">
        <v>1428</v>
      </c>
      <c r="E441" s="13" t="s">
        <v>32</v>
      </c>
      <c r="F441" s="13" t="s">
        <v>32</v>
      </c>
      <c r="G441" s="13" t="s">
        <v>33</v>
      </c>
      <c r="H441" s="13" t="s">
        <v>34</v>
      </c>
      <c r="I441" s="13" t="s">
        <v>35</v>
      </c>
      <c r="J441" s="13" t="s">
        <v>36</v>
      </c>
      <c r="K441" s="13" t="s">
        <v>34</v>
      </c>
      <c r="L441" s="13" t="s">
        <v>37</v>
      </c>
      <c r="M441" s="13" t="s">
        <v>86</v>
      </c>
      <c r="N441" s="13" t="s">
        <v>44</v>
      </c>
      <c r="O441" s="13" t="s">
        <v>34</v>
      </c>
      <c r="P441" s="13" t="s">
        <v>34</v>
      </c>
      <c r="Q441" s="13" t="s">
        <v>284</v>
      </c>
      <c r="R441" s="13" t="s">
        <v>34</v>
      </c>
      <c r="S441" s="13" t="s">
        <v>34</v>
      </c>
      <c r="T441" t="s">
        <v>1437</v>
      </c>
      <c r="U441" t="s">
        <v>161</v>
      </c>
      <c r="V441" t="s">
        <v>1424</v>
      </c>
      <c r="W441" t="s">
        <v>34</v>
      </c>
      <c r="X441" t="s">
        <v>1438</v>
      </c>
      <c r="Y441" t="s">
        <v>51</v>
      </c>
      <c r="Z441" t="s">
        <v>34</v>
      </c>
      <c r="AA441" t="s">
        <v>34</v>
      </c>
      <c r="AB441" s="13" t="s">
        <v>34</v>
      </c>
      <c r="AC441" s="13" t="s">
        <v>34</v>
      </c>
    </row>
    <row r="442" spans="1:29" x14ac:dyDescent="0.25">
      <c r="A442" s="13" t="s">
        <v>1439</v>
      </c>
      <c r="B442" s="13" t="s">
        <v>29</v>
      </c>
      <c r="C442" s="13" t="s">
        <v>1440</v>
      </c>
      <c r="D442" s="13" t="s">
        <v>1441</v>
      </c>
      <c r="E442" s="13" t="s">
        <v>32</v>
      </c>
      <c r="F442" s="13" t="s">
        <v>32</v>
      </c>
      <c r="G442" s="13" t="s">
        <v>33</v>
      </c>
      <c r="H442" s="13" t="s">
        <v>34</v>
      </c>
      <c r="I442" s="13" t="s">
        <v>35</v>
      </c>
      <c r="J442" s="13" t="s">
        <v>36</v>
      </c>
      <c r="K442" s="13" t="s">
        <v>34</v>
      </c>
      <c r="L442" s="13" t="s">
        <v>37</v>
      </c>
      <c r="M442" s="13" t="s">
        <v>86</v>
      </c>
      <c r="N442" s="13" t="s">
        <v>44</v>
      </c>
      <c r="O442" s="13" t="s">
        <v>34</v>
      </c>
      <c r="P442" s="13" t="s">
        <v>34</v>
      </c>
      <c r="Q442" s="13" t="s">
        <v>284</v>
      </c>
      <c r="R442" s="13" t="s">
        <v>34</v>
      </c>
      <c r="S442" s="13" t="s">
        <v>34</v>
      </c>
      <c r="T442" t="s">
        <v>1442</v>
      </c>
      <c r="U442" t="s">
        <v>96</v>
      </c>
      <c r="V442" t="s">
        <v>421</v>
      </c>
      <c r="W442" t="s">
        <v>34</v>
      </c>
      <c r="X442" t="s">
        <v>357</v>
      </c>
      <c r="Y442" t="s">
        <v>51</v>
      </c>
      <c r="Z442" t="s">
        <v>34</v>
      </c>
      <c r="AA442" t="s">
        <v>34</v>
      </c>
      <c r="AB442" s="13" t="s">
        <v>34</v>
      </c>
      <c r="AC442" s="13" t="s">
        <v>34</v>
      </c>
    </row>
    <row r="443" spans="1:29" x14ac:dyDescent="0.25">
      <c r="A443" s="13" t="s">
        <v>1439</v>
      </c>
      <c r="B443" s="13" t="s">
        <v>29</v>
      </c>
      <c r="C443" s="13" t="s">
        <v>1440</v>
      </c>
      <c r="D443" s="13" t="s">
        <v>1441</v>
      </c>
      <c r="E443" s="13" t="s">
        <v>32</v>
      </c>
      <c r="F443" s="13" t="s">
        <v>32</v>
      </c>
      <c r="G443" s="13" t="s">
        <v>33</v>
      </c>
      <c r="H443" s="13" t="s">
        <v>34</v>
      </c>
      <c r="I443" s="13" t="s">
        <v>35</v>
      </c>
      <c r="J443" s="13" t="s">
        <v>36</v>
      </c>
      <c r="K443" s="13" t="s">
        <v>34</v>
      </c>
      <c r="L443" s="13" t="s">
        <v>37</v>
      </c>
      <c r="M443" s="13" t="s">
        <v>86</v>
      </c>
      <c r="N443" s="13" t="s">
        <v>44</v>
      </c>
      <c r="O443" s="13" t="s">
        <v>34</v>
      </c>
      <c r="P443" s="13" t="s">
        <v>34</v>
      </c>
      <c r="Q443" s="13" t="s">
        <v>284</v>
      </c>
      <c r="R443" s="13" t="s">
        <v>34</v>
      </c>
      <c r="S443" s="13" t="s">
        <v>34</v>
      </c>
      <c r="T443" t="s">
        <v>1443</v>
      </c>
      <c r="U443" t="s">
        <v>100</v>
      </c>
      <c r="V443" t="s">
        <v>423</v>
      </c>
      <c r="W443" t="s">
        <v>34</v>
      </c>
      <c r="X443" t="s">
        <v>1444</v>
      </c>
      <c r="Y443" t="s">
        <v>51</v>
      </c>
      <c r="Z443" t="s">
        <v>34</v>
      </c>
      <c r="AA443" t="s">
        <v>34</v>
      </c>
      <c r="AB443" s="13" t="s">
        <v>34</v>
      </c>
      <c r="AC443" s="13" t="s">
        <v>34</v>
      </c>
    </row>
    <row r="444" spans="1:29" x14ac:dyDescent="0.25">
      <c r="A444" s="13" t="s">
        <v>1439</v>
      </c>
      <c r="B444" s="13" t="s">
        <v>29</v>
      </c>
      <c r="C444" s="13" t="s">
        <v>1440</v>
      </c>
      <c r="D444" s="13" t="s">
        <v>1441</v>
      </c>
      <c r="E444" s="13" t="s">
        <v>32</v>
      </c>
      <c r="F444" s="13" t="s">
        <v>32</v>
      </c>
      <c r="G444" s="13" t="s">
        <v>33</v>
      </c>
      <c r="H444" s="13" t="s">
        <v>34</v>
      </c>
      <c r="I444" s="13" t="s">
        <v>35</v>
      </c>
      <c r="J444" s="13" t="s">
        <v>36</v>
      </c>
      <c r="K444" s="13" t="s">
        <v>34</v>
      </c>
      <c r="L444" s="13" t="s">
        <v>37</v>
      </c>
      <c r="M444" s="13" t="s">
        <v>86</v>
      </c>
      <c r="N444" s="13" t="s">
        <v>44</v>
      </c>
      <c r="O444" s="13" t="s">
        <v>34</v>
      </c>
      <c r="P444" s="13" t="s">
        <v>34</v>
      </c>
      <c r="Q444" s="13" t="s">
        <v>284</v>
      </c>
      <c r="R444" s="13" t="s">
        <v>34</v>
      </c>
      <c r="S444" s="13" t="s">
        <v>34</v>
      </c>
      <c r="T444" t="s">
        <v>1445</v>
      </c>
      <c r="U444" t="s">
        <v>114</v>
      </c>
      <c r="V444" t="s">
        <v>1418</v>
      </c>
      <c r="W444" t="s">
        <v>34</v>
      </c>
      <c r="X444" t="s">
        <v>1419</v>
      </c>
      <c r="Y444" t="s">
        <v>51</v>
      </c>
      <c r="Z444" t="s">
        <v>34</v>
      </c>
      <c r="AA444" t="s">
        <v>34</v>
      </c>
      <c r="AB444" s="13" t="s">
        <v>34</v>
      </c>
      <c r="AC444" s="13" t="s">
        <v>34</v>
      </c>
    </row>
    <row r="445" spans="1:29" x14ac:dyDescent="0.25">
      <c r="A445" s="13" t="s">
        <v>1439</v>
      </c>
      <c r="B445" s="13" t="s">
        <v>29</v>
      </c>
      <c r="C445" s="13" t="s">
        <v>1440</v>
      </c>
      <c r="D445" s="13" t="s">
        <v>1441</v>
      </c>
      <c r="E445" s="13" t="s">
        <v>32</v>
      </c>
      <c r="F445" s="13" t="s">
        <v>32</v>
      </c>
      <c r="G445" s="13" t="s">
        <v>33</v>
      </c>
      <c r="H445" s="13" t="s">
        <v>34</v>
      </c>
      <c r="I445" s="13" t="s">
        <v>35</v>
      </c>
      <c r="J445" s="13" t="s">
        <v>36</v>
      </c>
      <c r="K445" s="13" t="s">
        <v>34</v>
      </c>
      <c r="L445" s="13" t="s">
        <v>37</v>
      </c>
      <c r="M445" s="13" t="s">
        <v>86</v>
      </c>
      <c r="N445" s="13" t="s">
        <v>44</v>
      </c>
      <c r="O445" s="13" t="s">
        <v>34</v>
      </c>
      <c r="P445" s="13" t="s">
        <v>34</v>
      </c>
      <c r="Q445" s="13" t="s">
        <v>284</v>
      </c>
      <c r="R445" s="13" t="s">
        <v>34</v>
      </c>
      <c r="S445" s="13" t="s">
        <v>34</v>
      </c>
      <c r="T445" t="s">
        <v>1446</v>
      </c>
      <c r="U445" t="s">
        <v>117</v>
      </c>
      <c r="V445" t="s">
        <v>1447</v>
      </c>
      <c r="W445" t="s">
        <v>34</v>
      </c>
      <c r="X445" t="s">
        <v>1422</v>
      </c>
      <c r="Y445" t="s">
        <v>51</v>
      </c>
      <c r="Z445" t="s">
        <v>34</v>
      </c>
      <c r="AA445" t="s">
        <v>34</v>
      </c>
      <c r="AB445" s="13" t="s">
        <v>34</v>
      </c>
      <c r="AC445" s="13" t="s">
        <v>34</v>
      </c>
    </row>
    <row r="446" spans="1:29" x14ac:dyDescent="0.25">
      <c r="A446" s="13" t="s">
        <v>1439</v>
      </c>
      <c r="B446" s="13" t="s">
        <v>29</v>
      </c>
      <c r="C446" s="13" t="s">
        <v>1440</v>
      </c>
      <c r="D446" s="13" t="s">
        <v>1441</v>
      </c>
      <c r="E446" s="13" t="s">
        <v>32</v>
      </c>
      <c r="F446" s="13" t="s">
        <v>32</v>
      </c>
      <c r="G446" s="13" t="s">
        <v>33</v>
      </c>
      <c r="H446" s="13" t="s">
        <v>34</v>
      </c>
      <c r="I446" s="13" t="s">
        <v>35</v>
      </c>
      <c r="J446" s="13" t="s">
        <v>36</v>
      </c>
      <c r="K446" s="13" t="s">
        <v>34</v>
      </c>
      <c r="L446" s="13" t="s">
        <v>37</v>
      </c>
      <c r="M446" s="13" t="s">
        <v>86</v>
      </c>
      <c r="N446" s="13" t="s">
        <v>44</v>
      </c>
      <c r="O446" s="13" t="s">
        <v>34</v>
      </c>
      <c r="P446" s="13" t="s">
        <v>34</v>
      </c>
      <c r="Q446" s="13" t="s">
        <v>284</v>
      </c>
      <c r="R446" s="13" t="s">
        <v>34</v>
      </c>
      <c r="S446" s="13" t="s">
        <v>34</v>
      </c>
      <c r="T446" t="s">
        <v>1448</v>
      </c>
      <c r="U446" t="s">
        <v>161</v>
      </c>
      <c r="V446" t="s">
        <v>1424</v>
      </c>
      <c r="W446" t="s">
        <v>34</v>
      </c>
      <c r="X446" t="s">
        <v>1449</v>
      </c>
      <c r="Y446" t="s">
        <v>51</v>
      </c>
      <c r="Z446" t="s">
        <v>34</v>
      </c>
      <c r="AA446" t="s">
        <v>34</v>
      </c>
      <c r="AB446" s="13" t="s">
        <v>34</v>
      </c>
      <c r="AC446" s="13" t="s">
        <v>34</v>
      </c>
    </row>
    <row r="447" spans="1:29" x14ac:dyDescent="0.25">
      <c r="A447" s="13" t="s">
        <v>1450</v>
      </c>
      <c r="B447" s="13" t="s">
        <v>29</v>
      </c>
      <c r="C447" s="13" t="s">
        <v>1451</v>
      </c>
      <c r="D447" s="13" t="s">
        <v>1452</v>
      </c>
      <c r="E447" s="13" t="s">
        <v>32</v>
      </c>
      <c r="F447" s="13" t="s">
        <v>32</v>
      </c>
      <c r="G447" s="13" t="s">
        <v>33</v>
      </c>
      <c r="H447" s="13" t="s">
        <v>34</v>
      </c>
      <c r="I447" s="13" t="s">
        <v>35</v>
      </c>
      <c r="J447" s="13" t="s">
        <v>36</v>
      </c>
      <c r="K447" s="13" t="s">
        <v>34</v>
      </c>
      <c r="L447" s="13" t="s">
        <v>37</v>
      </c>
      <c r="M447" s="13" t="s">
        <v>86</v>
      </c>
      <c r="N447" s="13" t="s">
        <v>44</v>
      </c>
      <c r="O447" s="13" t="s">
        <v>34</v>
      </c>
      <c r="P447" s="13" t="s">
        <v>34</v>
      </c>
      <c r="Q447" s="13" t="s">
        <v>284</v>
      </c>
      <c r="R447" s="13" t="s">
        <v>34</v>
      </c>
      <c r="S447" s="13" t="s">
        <v>34</v>
      </c>
      <c r="T447" t="s">
        <v>1453</v>
      </c>
      <c r="U447" t="s">
        <v>96</v>
      </c>
      <c r="V447" t="s">
        <v>1005</v>
      </c>
      <c r="W447" t="s">
        <v>34</v>
      </c>
      <c r="X447" t="s">
        <v>334</v>
      </c>
      <c r="Y447" t="s">
        <v>51</v>
      </c>
      <c r="Z447" t="s">
        <v>34</v>
      </c>
      <c r="AA447" t="s">
        <v>34</v>
      </c>
      <c r="AB447" s="13" t="s">
        <v>34</v>
      </c>
      <c r="AC447" s="13" t="s">
        <v>34</v>
      </c>
    </row>
    <row r="448" spans="1:29" x14ac:dyDescent="0.25">
      <c r="A448" s="13" t="s">
        <v>1450</v>
      </c>
      <c r="B448" s="13" t="s">
        <v>29</v>
      </c>
      <c r="C448" s="13" t="s">
        <v>1451</v>
      </c>
      <c r="D448" s="13" t="s">
        <v>1452</v>
      </c>
      <c r="E448" s="13" t="s">
        <v>32</v>
      </c>
      <c r="F448" s="13" t="s">
        <v>32</v>
      </c>
      <c r="G448" s="13" t="s">
        <v>33</v>
      </c>
      <c r="H448" s="13" t="s">
        <v>34</v>
      </c>
      <c r="I448" s="13" t="s">
        <v>35</v>
      </c>
      <c r="J448" s="13" t="s">
        <v>36</v>
      </c>
      <c r="K448" s="13" t="s">
        <v>34</v>
      </c>
      <c r="L448" s="13" t="s">
        <v>37</v>
      </c>
      <c r="M448" s="13" t="s">
        <v>86</v>
      </c>
      <c r="N448" s="13" t="s">
        <v>44</v>
      </c>
      <c r="O448" s="13" t="s">
        <v>34</v>
      </c>
      <c r="P448" s="13" t="s">
        <v>34</v>
      </c>
      <c r="Q448" s="13" t="s">
        <v>284</v>
      </c>
      <c r="R448" s="13" t="s">
        <v>34</v>
      </c>
      <c r="S448" s="13" t="s">
        <v>34</v>
      </c>
      <c r="T448" t="s">
        <v>1454</v>
      </c>
      <c r="U448" t="s">
        <v>100</v>
      </c>
      <c r="V448" t="s">
        <v>1455</v>
      </c>
      <c r="W448" t="s">
        <v>34</v>
      </c>
      <c r="X448" t="s">
        <v>1456</v>
      </c>
      <c r="Y448" t="s">
        <v>51</v>
      </c>
      <c r="Z448" t="s">
        <v>34</v>
      </c>
      <c r="AA448" t="s">
        <v>34</v>
      </c>
      <c r="AB448" s="13" t="s">
        <v>34</v>
      </c>
      <c r="AC448" s="13" t="s">
        <v>34</v>
      </c>
    </row>
    <row r="449" spans="1:29" x14ac:dyDescent="0.25">
      <c r="A449" s="13" t="s">
        <v>1450</v>
      </c>
      <c r="B449" s="13" t="s">
        <v>29</v>
      </c>
      <c r="C449" s="13" t="s">
        <v>1451</v>
      </c>
      <c r="D449" s="13" t="s">
        <v>1452</v>
      </c>
      <c r="E449" s="13" t="s">
        <v>32</v>
      </c>
      <c r="F449" s="13" t="s">
        <v>32</v>
      </c>
      <c r="G449" s="13" t="s">
        <v>33</v>
      </c>
      <c r="H449" s="13" t="s">
        <v>34</v>
      </c>
      <c r="I449" s="13" t="s">
        <v>35</v>
      </c>
      <c r="J449" s="13" t="s">
        <v>36</v>
      </c>
      <c r="K449" s="13" t="s">
        <v>34</v>
      </c>
      <c r="L449" s="13" t="s">
        <v>37</v>
      </c>
      <c r="M449" s="13" t="s">
        <v>86</v>
      </c>
      <c r="N449" s="13" t="s">
        <v>44</v>
      </c>
      <c r="O449" s="13" t="s">
        <v>34</v>
      </c>
      <c r="P449" s="13" t="s">
        <v>34</v>
      </c>
      <c r="Q449" s="13" t="s">
        <v>284</v>
      </c>
      <c r="R449" s="13" t="s">
        <v>34</v>
      </c>
      <c r="S449" s="13" t="s">
        <v>34</v>
      </c>
      <c r="T449" t="s">
        <v>1457</v>
      </c>
      <c r="U449" t="s">
        <v>114</v>
      </c>
      <c r="V449" t="s">
        <v>1418</v>
      </c>
      <c r="W449" t="s">
        <v>34</v>
      </c>
      <c r="X449" t="s">
        <v>1419</v>
      </c>
      <c r="Y449" t="s">
        <v>51</v>
      </c>
      <c r="Z449" t="s">
        <v>34</v>
      </c>
      <c r="AA449" t="s">
        <v>34</v>
      </c>
      <c r="AB449" s="13" t="s">
        <v>34</v>
      </c>
      <c r="AC449" s="13" t="s">
        <v>34</v>
      </c>
    </row>
    <row r="450" spans="1:29" x14ac:dyDescent="0.25">
      <c r="A450" s="13" t="s">
        <v>1450</v>
      </c>
      <c r="B450" s="13" t="s">
        <v>29</v>
      </c>
      <c r="C450" s="13" t="s">
        <v>1451</v>
      </c>
      <c r="D450" s="13" t="s">
        <v>1452</v>
      </c>
      <c r="E450" s="13" t="s">
        <v>32</v>
      </c>
      <c r="F450" s="13" t="s">
        <v>32</v>
      </c>
      <c r="G450" s="13" t="s">
        <v>33</v>
      </c>
      <c r="H450" s="13" t="s">
        <v>34</v>
      </c>
      <c r="I450" s="13" t="s">
        <v>35</v>
      </c>
      <c r="J450" s="13" t="s">
        <v>36</v>
      </c>
      <c r="K450" s="13" t="s">
        <v>34</v>
      </c>
      <c r="L450" s="13" t="s">
        <v>37</v>
      </c>
      <c r="M450" s="13" t="s">
        <v>86</v>
      </c>
      <c r="N450" s="13" t="s">
        <v>44</v>
      </c>
      <c r="O450" s="13" t="s">
        <v>34</v>
      </c>
      <c r="P450" s="13" t="s">
        <v>34</v>
      </c>
      <c r="Q450" s="13" t="s">
        <v>284</v>
      </c>
      <c r="R450" s="13" t="s">
        <v>34</v>
      </c>
      <c r="S450" s="13" t="s">
        <v>34</v>
      </c>
      <c r="T450" t="s">
        <v>1458</v>
      </c>
      <c r="U450" t="s">
        <v>117</v>
      </c>
      <c r="V450" t="s">
        <v>1459</v>
      </c>
      <c r="W450" t="s">
        <v>34</v>
      </c>
      <c r="X450" t="s">
        <v>1422</v>
      </c>
      <c r="Y450" t="s">
        <v>51</v>
      </c>
      <c r="Z450" t="s">
        <v>34</v>
      </c>
      <c r="AA450" t="s">
        <v>34</v>
      </c>
      <c r="AB450" s="13" t="s">
        <v>34</v>
      </c>
      <c r="AC450" s="13" t="s">
        <v>34</v>
      </c>
    </row>
    <row r="451" spans="1:29" x14ac:dyDescent="0.25">
      <c r="A451" s="13" t="s">
        <v>1450</v>
      </c>
      <c r="B451" s="13" t="s">
        <v>29</v>
      </c>
      <c r="C451" s="13" t="s">
        <v>1451</v>
      </c>
      <c r="D451" s="13" t="s">
        <v>1452</v>
      </c>
      <c r="E451" s="13" t="s">
        <v>32</v>
      </c>
      <c r="F451" s="13" t="s">
        <v>32</v>
      </c>
      <c r="G451" s="13" t="s">
        <v>33</v>
      </c>
      <c r="H451" s="13" t="s">
        <v>34</v>
      </c>
      <c r="I451" s="13" t="s">
        <v>35</v>
      </c>
      <c r="J451" s="13" t="s">
        <v>36</v>
      </c>
      <c r="K451" s="13" t="s">
        <v>34</v>
      </c>
      <c r="L451" s="13" t="s">
        <v>37</v>
      </c>
      <c r="M451" s="13" t="s">
        <v>86</v>
      </c>
      <c r="N451" s="13" t="s">
        <v>44</v>
      </c>
      <c r="O451" s="13" t="s">
        <v>34</v>
      </c>
      <c r="P451" s="13" t="s">
        <v>34</v>
      </c>
      <c r="Q451" s="13" t="s">
        <v>284</v>
      </c>
      <c r="R451" s="13" t="s">
        <v>34</v>
      </c>
      <c r="S451" s="13" t="s">
        <v>34</v>
      </c>
      <c r="T451" t="s">
        <v>1460</v>
      </c>
      <c r="U451" t="s">
        <v>161</v>
      </c>
      <c r="V451" t="s">
        <v>1424</v>
      </c>
      <c r="W451" t="s">
        <v>34</v>
      </c>
      <c r="X451" t="s">
        <v>1461</v>
      </c>
      <c r="Y451" t="s">
        <v>51</v>
      </c>
      <c r="Z451" t="s">
        <v>34</v>
      </c>
      <c r="AA451" t="s">
        <v>34</v>
      </c>
      <c r="AB451" s="13" t="s">
        <v>34</v>
      </c>
      <c r="AC451" s="13" t="s">
        <v>34</v>
      </c>
    </row>
    <row r="452" spans="1:29" x14ac:dyDescent="0.25">
      <c r="A452" s="13" t="s">
        <v>1462</v>
      </c>
      <c r="B452" s="13" t="s">
        <v>29</v>
      </c>
      <c r="C452" s="13" t="s">
        <v>1463</v>
      </c>
      <c r="D452" s="13" t="s">
        <v>1464</v>
      </c>
      <c r="E452" s="13" t="s">
        <v>32</v>
      </c>
      <c r="F452" s="13" t="s">
        <v>32</v>
      </c>
      <c r="G452" s="13" t="s">
        <v>33</v>
      </c>
      <c r="H452" s="13" t="s">
        <v>34</v>
      </c>
      <c r="I452" s="13" t="s">
        <v>35</v>
      </c>
      <c r="J452" s="13" t="s">
        <v>36</v>
      </c>
      <c r="K452" s="13" t="s">
        <v>34</v>
      </c>
      <c r="L452" s="13" t="s">
        <v>37</v>
      </c>
      <c r="M452" s="13" t="s">
        <v>86</v>
      </c>
      <c r="N452" s="13" t="s">
        <v>44</v>
      </c>
      <c r="O452" s="13" t="s">
        <v>34</v>
      </c>
      <c r="P452" s="13" t="s">
        <v>34</v>
      </c>
      <c r="Q452" s="13" t="s">
        <v>284</v>
      </c>
      <c r="R452" s="13" t="s">
        <v>34</v>
      </c>
      <c r="S452" s="13" t="s">
        <v>34</v>
      </c>
      <c r="T452" t="s">
        <v>1465</v>
      </c>
      <c r="U452" t="s">
        <v>96</v>
      </c>
      <c r="V452" t="s">
        <v>108</v>
      </c>
      <c r="W452" t="s">
        <v>34</v>
      </c>
      <c r="X452" t="s">
        <v>109</v>
      </c>
      <c r="Y452" t="s">
        <v>51</v>
      </c>
      <c r="Z452" t="s">
        <v>34</v>
      </c>
      <c r="AA452" t="s">
        <v>34</v>
      </c>
      <c r="AB452" s="13" t="s">
        <v>34</v>
      </c>
      <c r="AC452" s="13" t="s">
        <v>34</v>
      </c>
    </row>
    <row r="453" spans="1:29" x14ac:dyDescent="0.25">
      <c r="A453" s="13" t="s">
        <v>1462</v>
      </c>
      <c r="B453" s="13" t="s">
        <v>29</v>
      </c>
      <c r="C453" s="13" t="s">
        <v>1463</v>
      </c>
      <c r="D453" s="13" t="s">
        <v>1464</v>
      </c>
      <c r="E453" s="13" t="s">
        <v>32</v>
      </c>
      <c r="F453" s="13" t="s">
        <v>32</v>
      </c>
      <c r="G453" s="13" t="s">
        <v>33</v>
      </c>
      <c r="H453" s="13" t="s">
        <v>34</v>
      </c>
      <c r="I453" s="13" t="s">
        <v>35</v>
      </c>
      <c r="J453" s="13" t="s">
        <v>36</v>
      </c>
      <c r="K453" s="13" t="s">
        <v>34</v>
      </c>
      <c r="L453" s="13" t="s">
        <v>37</v>
      </c>
      <c r="M453" s="13" t="s">
        <v>86</v>
      </c>
      <c r="N453" s="13" t="s">
        <v>44</v>
      </c>
      <c r="O453" s="13" t="s">
        <v>34</v>
      </c>
      <c r="P453" s="13" t="s">
        <v>34</v>
      </c>
      <c r="Q453" s="13" t="s">
        <v>284</v>
      </c>
      <c r="R453" s="13" t="s">
        <v>34</v>
      </c>
      <c r="S453" s="13" t="s">
        <v>34</v>
      </c>
      <c r="T453" t="s">
        <v>1466</v>
      </c>
      <c r="U453" t="s">
        <v>100</v>
      </c>
      <c r="V453" t="s">
        <v>1467</v>
      </c>
      <c r="W453" t="s">
        <v>34</v>
      </c>
      <c r="X453" t="s">
        <v>1468</v>
      </c>
      <c r="Y453" t="s">
        <v>51</v>
      </c>
      <c r="Z453" t="s">
        <v>34</v>
      </c>
      <c r="AA453" t="s">
        <v>34</v>
      </c>
      <c r="AB453" s="13" t="s">
        <v>34</v>
      </c>
      <c r="AC453" s="13" t="s">
        <v>34</v>
      </c>
    </row>
    <row r="454" spans="1:29" x14ac:dyDescent="0.25">
      <c r="A454" s="13" t="s">
        <v>1462</v>
      </c>
      <c r="B454" s="13" t="s">
        <v>29</v>
      </c>
      <c r="C454" s="13" t="s">
        <v>1463</v>
      </c>
      <c r="D454" s="13" t="s">
        <v>1464</v>
      </c>
      <c r="E454" s="13" t="s">
        <v>32</v>
      </c>
      <c r="F454" s="13" t="s">
        <v>32</v>
      </c>
      <c r="G454" s="13" t="s">
        <v>33</v>
      </c>
      <c r="H454" s="13" t="s">
        <v>34</v>
      </c>
      <c r="I454" s="13" t="s">
        <v>35</v>
      </c>
      <c r="J454" s="13" t="s">
        <v>36</v>
      </c>
      <c r="K454" s="13" t="s">
        <v>34</v>
      </c>
      <c r="L454" s="13" t="s">
        <v>37</v>
      </c>
      <c r="M454" s="13" t="s">
        <v>86</v>
      </c>
      <c r="N454" s="13" t="s">
        <v>44</v>
      </c>
      <c r="O454" s="13" t="s">
        <v>34</v>
      </c>
      <c r="P454" s="13" t="s">
        <v>34</v>
      </c>
      <c r="Q454" s="13" t="s">
        <v>284</v>
      </c>
      <c r="R454" s="13" t="s">
        <v>34</v>
      </c>
      <c r="S454" s="13" t="s">
        <v>34</v>
      </c>
      <c r="T454" t="s">
        <v>1469</v>
      </c>
      <c r="U454" t="s">
        <v>114</v>
      </c>
      <c r="V454" t="s">
        <v>1418</v>
      </c>
      <c r="W454" t="s">
        <v>34</v>
      </c>
      <c r="X454" t="s">
        <v>1419</v>
      </c>
      <c r="Y454" t="s">
        <v>51</v>
      </c>
      <c r="Z454" t="s">
        <v>34</v>
      </c>
      <c r="AA454" t="s">
        <v>34</v>
      </c>
      <c r="AB454" s="13" t="s">
        <v>34</v>
      </c>
      <c r="AC454" s="13" t="s">
        <v>34</v>
      </c>
    </row>
    <row r="455" spans="1:29" x14ac:dyDescent="0.25">
      <c r="A455" s="13" t="s">
        <v>1462</v>
      </c>
      <c r="B455" s="13" t="s">
        <v>29</v>
      </c>
      <c r="C455" s="13" t="s">
        <v>1463</v>
      </c>
      <c r="D455" s="13" t="s">
        <v>1464</v>
      </c>
      <c r="E455" s="13" t="s">
        <v>32</v>
      </c>
      <c r="F455" s="13" t="s">
        <v>32</v>
      </c>
      <c r="G455" s="13" t="s">
        <v>33</v>
      </c>
      <c r="H455" s="13" t="s">
        <v>34</v>
      </c>
      <c r="I455" s="13" t="s">
        <v>35</v>
      </c>
      <c r="J455" s="13" t="s">
        <v>36</v>
      </c>
      <c r="K455" s="13" t="s">
        <v>34</v>
      </c>
      <c r="L455" s="13" t="s">
        <v>37</v>
      </c>
      <c r="M455" s="13" t="s">
        <v>86</v>
      </c>
      <c r="N455" s="13" t="s">
        <v>44</v>
      </c>
      <c r="O455" s="13" t="s">
        <v>34</v>
      </c>
      <c r="P455" s="13" t="s">
        <v>34</v>
      </c>
      <c r="Q455" s="13" t="s">
        <v>284</v>
      </c>
      <c r="R455" s="13" t="s">
        <v>34</v>
      </c>
      <c r="S455" s="13" t="s">
        <v>34</v>
      </c>
      <c r="T455" t="s">
        <v>1470</v>
      </c>
      <c r="U455" t="s">
        <v>117</v>
      </c>
      <c r="V455" t="s">
        <v>1471</v>
      </c>
      <c r="W455" t="s">
        <v>34</v>
      </c>
      <c r="X455" t="s">
        <v>1422</v>
      </c>
      <c r="Y455" t="s">
        <v>51</v>
      </c>
      <c r="Z455" t="s">
        <v>34</v>
      </c>
      <c r="AA455" t="s">
        <v>34</v>
      </c>
      <c r="AB455" s="13" t="s">
        <v>34</v>
      </c>
      <c r="AC455" s="13" t="s">
        <v>34</v>
      </c>
    </row>
    <row r="456" spans="1:29" x14ac:dyDescent="0.25">
      <c r="A456" s="13" t="s">
        <v>1462</v>
      </c>
      <c r="B456" s="13" t="s">
        <v>29</v>
      </c>
      <c r="C456" s="13" t="s">
        <v>1463</v>
      </c>
      <c r="D456" s="13" t="s">
        <v>1464</v>
      </c>
      <c r="E456" s="13" t="s">
        <v>32</v>
      </c>
      <c r="F456" s="13" t="s">
        <v>32</v>
      </c>
      <c r="G456" s="13" t="s">
        <v>33</v>
      </c>
      <c r="H456" s="13" t="s">
        <v>34</v>
      </c>
      <c r="I456" s="13" t="s">
        <v>35</v>
      </c>
      <c r="J456" s="13" t="s">
        <v>36</v>
      </c>
      <c r="K456" s="13" t="s">
        <v>34</v>
      </c>
      <c r="L456" s="13" t="s">
        <v>37</v>
      </c>
      <c r="M456" s="13" t="s">
        <v>86</v>
      </c>
      <c r="N456" s="13" t="s">
        <v>44</v>
      </c>
      <c r="O456" s="13" t="s">
        <v>34</v>
      </c>
      <c r="P456" s="13" t="s">
        <v>34</v>
      </c>
      <c r="Q456" s="13" t="s">
        <v>284</v>
      </c>
      <c r="R456" s="13" t="s">
        <v>34</v>
      </c>
      <c r="S456" s="13" t="s">
        <v>34</v>
      </c>
      <c r="T456" t="s">
        <v>1472</v>
      </c>
      <c r="U456" t="s">
        <v>161</v>
      </c>
      <c r="V456" t="s">
        <v>1424</v>
      </c>
      <c r="W456" t="s">
        <v>34</v>
      </c>
      <c r="X456" t="s">
        <v>1473</v>
      </c>
      <c r="Y456" t="s">
        <v>51</v>
      </c>
      <c r="Z456" t="s">
        <v>34</v>
      </c>
      <c r="AA456" t="s">
        <v>34</v>
      </c>
      <c r="AB456" s="13" t="s">
        <v>34</v>
      </c>
      <c r="AC456" s="13" t="s">
        <v>34</v>
      </c>
    </row>
    <row r="457" spans="1:29" x14ac:dyDescent="0.25">
      <c r="A457" s="13" t="s">
        <v>1474</v>
      </c>
      <c r="B457" s="13" t="s">
        <v>29</v>
      </c>
      <c r="C457" s="13" t="s">
        <v>1475</v>
      </c>
      <c r="D457" s="13" t="s">
        <v>1476</v>
      </c>
      <c r="E457" s="13" t="s">
        <v>32</v>
      </c>
      <c r="F457" s="13" t="s">
        <v>32</v>
      </c>
      <c r="G457" s="13" t="s">
        <v>33</v>
      </c>
      <c r="H457" s="13" t="s">
        <v>34</v>
      </c>
      <c r="I457" s="13" t="s">
        <v>35</v>
      </c>
      <c r="J457" s="13" t="s">
        <v>36</v>
      </c>
      <c r="K457" s="13" t="s">
        <v>34</v>
      </c>
      <c r="L457" s="13" t="s">
        <v>37</v>
      </c>
      <c r="M457" s="13" t="s">
        <v>86</v>
      </c>
      <c r="N457" s="13" t="s">
        <v>44</v>
      </c>
      <c r="O457" s="13" t="s">
        <v>34</v>
      </c>
      <c r="P457" s="13" t="s">
        <v>34</v>
      </c>
      <c r="Q457" s="13" t="s">
        <v>284</v>
      </c>
      <c r="R457" s="13" t="s">
        <v>34</v>
      </c>
      <c r="S457" s="13" t="s">
        <v>34</v>
      </c>
      <c r="T457" t="s">
        <v>1477</v>
      </c>
      <c r="U457" t="s">
        <v>96</v>
      </c>
      <c r="V457" t="s">
        <v>1005</v>
      </c>
      <c r="W457" t="s">
        <v>34</v>
      </c>
      <c r="X457" t="s">
        <v>334</v>
      </c>
      <c r="Y457" t="s">
        <v>51</v>
      </c>
      <c r="Z457" t="s">
        <v>34</v>
      </c>
      <c r="AA457" t="s">
        <v>34</v>
      </c>
      <c r="AB457" s="13" t="s">
        <v>34</v>
      </c>
      <c r="AC457" s="13" t="s">
        <v>34</v>
      </c>
    </row>
    <row r="458" spans="1:29" x14ac:dyDescent="0.25">
      <c r="A458" s="13" t="s">
        <v>1474</v>
      </c>
      <c r="B458" s="13" t="s">
        <v>29</v>
      </c>
      <c r="C458" s="13" t="s">
        <v>1475</v>
      </c>
      <c r="D458" s="13" t="s">
        <v>1476</v>
      </c>
      <c r="E458" s="13" t="s">
        <v>32</v>
      </c>
      <c r="F458" s="13" t="s">
        <v>32</v>
      </c>
      <c r="G458" s="13" t="s">
        <v>33</v>
      </c>
      <c r="H458" s="13" t="s">
        <v>34</v>
      </c>
      <c r="I458" s="13" t="s">
        <v>35</v>
      </c>
      <c r="J458" s="13" t="s">
        <v>36</v>
      </c>
      <c r="K458" s="13" t="s">
        <v>34</v>
      </c>
      <c r="L458" s="13" t="s">
        <v>37</v>
      </c>
      <c r="M458" s="13" t="s">
        <v>86</v>
      </c>
      <c r="N458" s="13" t="s">
        <v>44</v>
      </c>
      <c r="O458" s="13" t="s">
        <v>34</v>
      </c>
      <c r="P458" s="13" t="s">
        <v>34</v>
      </c>
      <c r="Q458" s="13" t="s">
        <v>284</v>
      </c>
      <c r="R458" s="13" t="s">
        <v>34</v>
      </c>
      <c r="S458" s="13" t="s">
        <v>34</v>
      </c>
      <c r="T458" t="s">
        <v>1478</v>
      </c>
      <c r="U458" t="s">
        <v>100</v>
      </c>
      <c r="V458" t="s">
        <v>1455</v>
      </c>
      <c r="W458" t="s">
        <v>34</v>
      </c>
      <c r="X458" t="s">
        <v>1456</v>
      </c>
      <c r="Y458" t="s">
        <v>51</v>
      </c>
      <c r="Z458" t="s">
        <v>34</v>
      </c>
      <c r="AA458" t="s">
        <v>34</v>
      </c>
      <c r="AB458" s="13" t="s">
        <v>34</v>
      </c>
      <c r="AC458" s="13" t="s">
        <v>34</v>
      </c>
    </row>
    <row r="459" spans="1:29" x14ac:dyDescent="0.25">
      <c r="A459" s="13" t="s">
        <v>1474</v>
      </c>
      <c r="B459" s="13" t="s">
        <v>29</v>
      </c>
      <c r="C459" s="13" t="s">
        <v>1475</v>
      </c>
      <c r="D459" s="13" t="s">
        <v>1476</v>
      </c>
      <c r="E459" s="13" t="s">
        <v>32</v>
      </c>
      <c r="F459" s="13" t="s">
        <v>32</v>
      </c>
      <c r="G459" s="13" t="s">
        <v>33</v>
      </c>
      <c r="H459" s="13" t="s">
        <v>34</v>
      </c>
      <c r="I459" s="13" t="s">
        <v>35</v>
      </c>
      <c r="J459" s="13" t="s">
        <v>36</v>
      </c>
      <c r="K459" s="13" t="s">
        <v>34</v>
      </c>
      <c r="L459" s="13" t="s">
        <v>37</v>
      </c>
      <c r="M459" s="13" t="s">
        <v>86</v>
      </c>
      <c r="N459" s="13" t="s">
        <v>44</v>
      </c>
      <c r="O459" s="13" t="s">
        <v>34</v>
      </c>
      <c r="P459" s="13" t="s">
        <v>34</v>
      </c>
      <c r="Q459" s="13" t="s">
        <v>284</v>
      </c>
      <c r="R459" s="13" t="s">
        <v>34</v>
      </c>
      <c r="S459" s="13" t="s">
        <v>34</v>
      </c>
      <c r="T459" t="s">
        <v>1479</v>
      </c>
      <c r="U459" t="s">
        <v>114</v>
      </c>
      <c r="V459" t="s">
        <v>1418</v>
      </c>
      <c r="W459" t="s">
        <v>34</v>
      </c>
      <c r="X459" t="s">
        <v>1419</v>
      </c>
      <c r="Y459" t="s">
        <v>51</v>
      </c>
      <c r="Z459" t="s">
        <v>34</v>
      </c>
      <c r="AA459" t="s">
        <v>34</v>
      </c>
      <c r="AB459" s="13" t="s">
        <v>34</v>
      </c>
      <c r="AC459" s="13" t="s">
        <v>34</v>
      </c>
    </row>
    <row r="460" spans="1:29" x14ac:dyDescent="0.25">
      <c r="A460" s="13" t="s">
        <v>1474</v>
      </c>
      <c r="B460" s="13" t="s">
        <v>29</v>
      </c>
      <c r="C460" s="13" t="s">
        <v>1475</v>
      </c>
      <c r="D460" s="13" t="s">
        <v>1476</v>
      </c>
      <c r="E460" s="13" t="s">
        <v>32</v>
      </c>
      <c r="F460" s="13" t="s">
        <v>32</v>
      </c>
      <c r="G460" s="13" t="s">
        <v>33</v>
      </c>
      <c r="H460" s="13" t="s">
        <v>34</v>
      </c>
      <c r="I460" s="13" t="s">
        <v>35</v>
      </c>
      <c r="J460" s="13" t="s">
        <v>36</v>
      </c>
      <c r="K460" s="13" t="s">
        <v>34</v>
      </c>
      <c r="L460" s="13" t="s">
        <v>37</v>
      </c>
      <c r="M460" s="13" t="s">
        <v>86</v>
      </c>
      <c r="N460" s="13" t="s">
        <v>44</v>
      </c>
      <c r="O460" s="13" t="s">
        <v>34</v>
      </c>
      <c r="P460" s="13" t="s">
        <v>34</v>
      </c>
      <c r="Q460" s="13" t="s">
        <v>284</v>
      </c>
      <c r="R460" s="13" t="s">
        <v>34</v>
      </c>
      <c r="S460" s="13" t="s">
        <v>34</v>
      </c>
      <c r="T460" t="s">
        <v>1480</v>
      </c>
      <c r="U460" t="s">
        <v>117</v>
      </c>
      <c r="V460" t="s">
        <v>1459</v>
      </c>
      <c r="W460" t="s">
        <v>34</v>
      </c>
      <c r="X460" t="s">
        <v>1422</v>
      </c>
      <c r="Y460" t="s">
        <v>51</v>
      </c>
      <c r="Z460" t="s">
        <v>34</v>
      </c>
      <c r="AA460" t="s">
        <v>34</v>
      </c>
      <c r="AB460" s="13" t="s">
        <v>34</v>
      </c>
      <c r="AC460" s="13" t="s">
        <v>34</v>
      </c>
    </row>
    <row r="461" spans="1:29" x14ac:dyDescent="0.25">
      <c r="A461" s="13" t="s">
        <v>1474</v>
      </c>
      <c r="B461" s="13" t="s">
        <v>29</v>
      </c>
      <c r="C461" s="13" t="s">
        <v>1475</v>
      </c>
      <c r="D461" s="13" t="s">
        <v>1476</v>
      </c>
      <c r="E461" s="13" t="s">
        <v>32</v>
      </c>
      <c r="F461" s="13" t="s">
        <v>32</v>
      </c>
      <c r="G461" s="13" t="s">
        <v>33</v>
      </c>
      <c r="H461" s="13" t="s">
        <v>34</v>
      </c>
      <c r="I461" s="13" t="s">
        <v>35</v>
      </c>
      <c r="J461" s="13" t="s">
        <v>36</v>
      </c>
      <c r="K461" s="13" t="s">
        <v>34</v>
      </c>
      <c r="L461" s="13" t="s">
        <v>37</v>
      </c>
      <c r="M461" s="13" t="s">
        <v>86</v>
      </c>
      <c r="N461" s="13" t="s">
        <v>44</v>
      </c>
      <c r="O461" s="13" t="s">
        <v>34</v>
      </c>
      <c r="P461" s="13" t="s">
        <v>34</v>
      </c>
      <c r="Q461" s="13" t="s">
        <v>284</v>
      </c>
      <c r="R461" s="13" t="s">
        <v>34</v>
      </c>
      <c r="S461" s="13" t="s">
        <v>34</v>
      </c>
      <c r="T461" t="s">
        <v>1481</v>
      </c>
      <c r="U461" t="s">
        <v>161</v>
      </c>
      <c r="V461" t="s">
        <v>1424</v>
      </c>
      <c r="W461" t="s">
        <v>34</v>
      </c>
      <c r="X461" t="s">
        <v>1461</v>
      </c>
      <c r="Y461" t="s">
        <v>51</v>
      </c>
      <c r="Z461" t="s">
        <v>34</v>
      </c>
      <c r="AA461" t="s">
        <v>34</v>
      </c>
      <c r="AB461" s="13" t="s">
        <v>34</v>
      </c>
      <c r="AC461" s="13" t="s">
        <v>34</v>
      </c>
    </row>
    <row r="462" spans="1:29" x14ac:dyDescent="0.25">
      <c r="A462" s="13" t="s">
        <v>1482</v>
      </c>
      <c r="B462" s="13" t="s">
        <v>29</v>
      </c>
      <c r="C462" s="13" t="s">
        <v>1483</v>
      </c>
      <c r="D462" s="13" t="s">
        <v>1484</v>
      </c>
      <c r="E462" s="13" t="s">
        <v>1593</v>
      </c>
      <c r="F462" s="13" t="s">
        <v>1593</v>
      </c>
      <c r="G462" s="13" t="s">
        <v>33</v>
      </c>
      <c r="H462" s="13" t="s">
        <v>34</v>
      </c>
      <c r="I462" s="13" t="s">
        <v>35</v>
      </c>
      <c r="J462" s="13" t="s">
        <v>147</v>
      </c>
      <c r="K462" s="13" t="s">
        <v>34</v>
      </c>
      <c r="L462" s="13" t="s">
        <v>37</v>
      </c>
      <c r="M462" s="13" t="s">
        <v>86</v>
      </c>
      <c r="N462" s="13" t="s">
        <v>44</v>
      </c>
      <c r="O462" s="13" t="s">
        <v>34</v>
      </c>
      <c r="P462" s="13" t="s">
        <v>34</v>
      </c>
      <c r="Q462" s="13" t="s">
        <v>284</v>
      </c>
      <c r="R462" s="13" t="s">
        <v>248</v>
      </c>
      <c r="S462" s="13" t="s">
        <v>34</v>
      </c>
      <c r="T462" t="s">
        <v>1485</v>
      </c>
      <c r="U462" t="s">
        <v>96</v>
      </c>
      <c r="V462" t="s">
        <v>1486</v>
      </c>
      <c r="W462" t="s">
        <v>34</v>
      </c>
      <c r="X462" t="s">
        <v>1487</v>
      </c>
      <c r="Y462" t="s">
        <v>51</v>
      </c>
      <c r="Z462" t="s">
        <v>34</v>
      </c>
      <c r="AA462" t="s">
        <v>34</v>
      </c>
      <c r="AB462" s="13" t="s">
        <v>34</v>
      </c>
      <c r="AC462" s="13" t="s">
        <v>34</v>
      </c>
    </row>
    <row r="463" spans="1:29" x14ac:dyDescent="0.25">
      <c r="A463" s="13" t="s">
        <v>1482</v>
      </c>
      <c r="B463" s="13" t="s">
        <v>29</v>
      </c>
      <c r="C463" s="13" t="s">
        <v>1483</v>
      </c>
      <c r="D463" s="13" t="s">
        <v>1484</v>
      </c>
      <c r="E463" s="13" t="s">
        <v>264</v>
      </c>
      <c r="F463" s="13" t="s">
        <v>264</v>
      </c>
      <c r="G463" s="13" t="s">
        <v>33</v>
      </c>
      <c r="H463" s="13" t="s">
        <v>34</v>
      </c>
      <c r="I463" s="13" t="s">
        <v>35</v>
      </c>
      <c r="J463" s="13" t="s">
        <v>147</v>
      </c>
      <c r="K463" s="13" t="s">
        <v>34</v>
      </c>
      <c r="L463" s="13" t="s">
        <v>37</v>
      </c>
      <c r="M463" s="13" t="s">
        <v>86</v>
      </c>
      <c r="N463" s="13" t="s">
        <v>44</v>
      </c>
      <c r="O463" s="13" t="s">
        <v>34</v>
      </c>
      <c r="P463" s="13" t="s">
        <v>34</v>
      </c>
      <c r="Q463" s="13" t="s">
        <v>284</v>
      </c>
      <c r="R463" s="13" t="s">
        <v>248</v>
      </c>
      <c r="S463" s="13" t="s">
        <v>34</v>
      </c>
      <c r="T463" t="s">
        <v>1488</v>
      </c>
      <c r="U463" t="s">
        <v>100</v>
      </c>
      <c r="V463" t="s">
        <v>1489</v>
      </c>
      <c r="W463" t="s">
        <v>34</v>
      </c>
      <c r="X463" t="s">
        <v>1490</v>
      </c>
      <c r="Y463" t="s">
        <v>51</v>
      </c>
      <c r="Z463" t="s">
        <v>34</v>
      </c>
      <c r="AA463" t="s">
        <v>34</v>
      </c>
      <c r="AB463" s="13" t="s">
        <v>34</v>
      </c>
      <c r="AC463" s="13" t="s">
        <v>34</v>
      </c>
    </row>
    <row r="464" spans="1:29" x14ac:dyDescent="0.25">
      <c r="A464" s="13" t="s">
        <v>1482</v>
      </c>
      <c r="B464" s="13" t="s">
        <v>29</v>
      </c>
      <c r="C464" s="13" t="s">
        <v>1483</v>
      </c>
      <c r="D464" s="13" t="s">
        <v>1484</v>
      </c>
      <c r="E464" s="13" t="s">
        <v>264</v>
      </c>
      <c r="F464" s="13" t="s">
        <v>264</v>
      </c>
      <c r="G464" s="13" t="s">
        <v>33</v>
      </c>
      <c r="H464" s="13" t="s">
        <v>34</v>
      </c>
      <c r="I464" s="13" t="s">
        <v>35</v>
      </c>
      <c r="J464" s="13" t="s">
        <v>147</v>
      </c>
      <c r="K464" s="13" t="s">
        <v>34</v>
      </c>
      <c r="L464" s="13" t="s">
        <v>37</v>
      </c>
      <c r="M464" s="13" t="s">
        <v>86</v>
      </c>
      <c r="N464" s="13" t="s">
        <v>44</v>
      </c>
      <c r="O464" s="13" t="s">
        <v>34</v>
      </c>
      <c r="P464" s="13" t="s">
        <v>34</v>
      </c>
      <c r="Q464" s="13" t="s">
        <v>284</v>
      </c>
      <c r="R464" s="13" t="s">
        <v>248</v>
      </c>
      <c r="S464" s="13" t="s">
        <v>34</v>
      </c>
      <c r="T464" t="s">
        <v>1491</v>
      </c>
      <c r="U464" t="s">
        <v>114</v>
      </c>
      <c r="V464" t="s">
        <v>1492</v>
      </c>
      <c r="W464" t="s">
        <v>34</v>
      </c>
      <c r="X464" t="s">
        <v>1493</v>
      </c>
      <c r="Y464" t="s">
        <v>51</v>
      </c>
      <c r="Z464" t="s">
        <v>34</v>
      </c>
      <c r="AA464" t="s">
        <v>34</v>
      </c>
      <c r="AB464" s="13" t="s">
        <v>34</v>
      </c>
      <c r="AC464" s="13" t="s">
        <v>34</v>
      </c>
    </row>
    <row r="465" spans="1:29" x14ac:dyDescent="0.25">
      <c r="A465" s="13" t="s">
        <v>1494</v>
      </c>
      <c r="B465" s="13" t="s">
        <v>29</v>
      </c>
      <c r="C465" s="13" t="s">
        <v>1495</v>
      </c>
      <c r="D465" s="13" t="s">
        <v>1496</v>
      </c>
      <c r="E465" s="13" t="s">
        <v>32</v>
      </c>
      <c r="F465" s="13" t="s">
        <v>32</v>
      </c>
      <c r="G465" s="13" t="s">
        <v>33</v>
      </c>
      <c r="H465" s="13" t="s">
        <v>34</v>
      </c>
      <c r="I465" s="13" t="s">
        <v>35</v>
      </c>
      <c r="J465" s="13" t="s">
        <v>36</v>
      </c>
      <c r="K465" s="13" t="s">
        <v>34</v>
      </c>
      <c r="L465" s="13" t="s">
        <v>37</v>
      </c>
      <c r="M465" s="13" t="s">
        <v>86</v>
      </c>
      <c r="N465" s="13" t="s">
        <v>44</v>
      </c>
      <c r="O465" s="13" t="s">
        <v>34</v>
      </c>
      <c r="P465" s="13" t="s">
        <v>34</v>
      </c>
      <c r="Q465" s="13" t="s">
        <v>284</v>
      </c>
      <c r="R465" s="13" t="s">
        <v>34</v>
      </c>
      <c r="S465" s="13" t="s">
        <v>34</v>
      </c>
      <c r="T465" t="s">
        <v>1497</v>
      </c>
      <c r="U465" t="s">
        <v>96</v>
      </c>
      <c r="V465" t="s">
        <v>1005</v>
      </c>
      <c r="W465" t="s">
        <v>34</v>
      </c>
      <c r="X465" t="s">
        <v>790</v>
      </c>
      <c r="Y465" t="s">
        <v>51</v>
      </c>
      <c r="Z465" t="s">
        <v>34</v>
      </c>
      <c r="AA465" t="s">
        <v>34</v>
      </c>
      <c r="AB465" s="13" t="s">
        <v>34</v>
      </c>
      <c r="AC465" s="13" t="s">
        <v>34</v>
      </c>
    </row>
    <row r="466" spans="1:29" x14ac:dyDescent="0.25">
      <c r="A466" s="13" t="s">
        <v>1494</v>
      </c>
      <c r="B466" s="13" t="s">
        <v>29</v>
      </c>
      <c r="C466" s="13" t="s">
        <v>1495</v>
      </c>
      <c r="D466" s="13" t="s">
        <v>1496</v>
      </c>
      <c r="E466" s="13" t="s">
        <v>32</v>
      </c>
      <c r="F466" s="13" t="s">
        <v>32</v>
      </c>
      <c r="G466" s="13" t="s">
        <v>33</v>
      </c>
      <c r="H466" s="13" t="s">
        <v>34</v>
      </c>
      <c r="I466" s="13" t="s">
        <v>35</v>
      </c>
      <c r="J466" s="13" t="s">
        <v>36</v>
      </c>
      <c r="K466" s="13" t="s">
        <v>34</v>
      </c>
      <c r="L466" s="13" t="s">
        <v>37</v>
      </c>
      <c r="M466" s="13" t="s">
        <v>86</v>
      </c>
      <c r="N466" s="13" t="s">
        <v>44</v>
      </c>
      <c r="O466" s="13" t="s">
        <v>34</v>
      </c>
      <c r="P466" s="13" t="s">
        <v>34</v>
      </c>
      <c r="Q466" s="13" t="s">
        <v>284</v>
      </c>
      <c r="R466" s="13" t="s">
        <v>34</v>
      </c>
      <c r="S466" s="13" t="s">
        <v>34</v>
      </c>
      <c r="T466" t="s">
        <v>1498</v>
      </c>
      <c r="U466" t="s">
        <v>100</v>
      </c>
      <c r="V466" t="s">
        <v>1499</v>
      </c>
      <c r="W466" t="s">
        <v>34</v>
      </c>
      <c r="X466" t="s">
        <v>444</v>
      </c>
      <c r="Y466" t="s">
        <v>51</v>
      </c>
      <c r="Z466" t="s">
        <v>34</v>
      </c>
      <c r="AA466" t="s">
        <v>34</v>
      </c>
      <c r="AB466" s="13" t="s">
        <v>34</v>
      </c>
      <c r="AC466" s="13" t="s">
        <v>34</v>
      </c>
    </row>
    <row r="467" spans="1:29" x14ac:dyDescent="0.25">
      <c r="A467" s="13" t="s">
        <v>1494</v>
      </c>
      <c r="B467" s="13" t="s">
        <v>29</v>
      </c>
      <c r="C467" s="13" t="s">
        <v>1495</v>
      </c>
      <c r="D467" s="13" t="s">
        <v>1496</v>
      </c>
      <c r="E467" s="13" t="s">
        <v>32</v>
      </c>
      <c r="F467" s="13" t="s">
        <v>32</v>
      </c>
      <c r="G467" s="13" t="s">
        <v>33</v>
      </c>
      <c r="H467" s="13" t="s">
        <v>34</v>
      </c>
      <c r="I467" s="13" t="s">
        <v>35</v>
      </c>
      <c r="J467" s="13" t="s">
        <v>36</v>
      </c>
      <c r="K467" s="13" t="s">
        <v>34</v>
      </c>
      <c r="L467" s="13" t="s">
        <v>37</v>
      </c>
      <c r="M467" s="13" t="s">
        <v>86</v>
      </c>
      <c r="N467" s="13" t="s">
        <v>44</v>
      </c>
      <c r="O467" s="13" t="s">
        <v>34</v>
      </c>
      <c r="P467" s="13" t="s">
        <v>34</v>
      </c>
      <c r="Q467" s="13" t="s">
        <v>284</v>
      </c>
      <c r="R467" s="13" t="s">
        <v>34</v>
      </c>
      <c r="S467" s="13" t="s">
        <v>34</v>
      </c>
      <c r="T467" t="s">
        <v>1500</v>
      </c>
      <c r="U467" t="s">
        <v>114</v>
      </c>
      <c r="V467" t="s">
        <v>1501</v>
      </c>
      <c r="W467" t="s">
        <v>34</v>
      </c>
      <c r="X467" t="s">
        <v>447</v>
      </c>
      <c r="Y467" t="s">
        <v>51</v>
      </c>
      <c r="Z467" t="s">
        <v>34</v>
      </c>
      <c r="AA467" t="s">
        <v>34</v>
      </c>
      <c r="AB467" s="13" t="s">
        <v>34</v>
      </c>
      <c r="AC467" s="13" t="s">
        <v>34</v>
      </c>
    </row>
    <row r="468" spans="1:29" x14ac:dyDescent="0.25">
      <c r="A468" s="13" t="s">
        <v>1502</v>
      </c>
      <c r="B468" s="13" t="s">
        <v>29</v>
      </c>
      <c r="C468" s="13" t="s">
        <v>1503</v>
      </c>
      <c r="D468" s="13" t="s">
        <v>1504</v>
      </c>
      <c r="E468" s="13" t="s">
        <v>32</v>
      </c>
      <c r="F468" s="13" t="s">
        <v>32</v>
      </c>
      <c r="G468" s="13" t="s">
        <v>33</v>
      </c>
      <c r="H468" s="13" t="s">
        <v>34</v>
      </c>
      <c r="I468" s="13" t="s">
        <v>35</v>
      </c>
      <c r="J468" s="13" t="s">
        <v>36</v>
      </c>
      <c r="K468" s="13" t="s">
        <v>34</v>
      </c>
      <c r="L468" s="13" t="s">
        <v>37</v>
      </c>
      <c r="M468" s="13" t="s">
        <v>86</v>
      </c>
      <c r="N468" s="13" t="s">
        <v>44</v>
      </c>
      <c r="O468" s="13" t="s">
        <v>34</v>
      </c>
      <c r="P468" s="13" t="s">
        <v>34</v>
      </c>
      <c r="Q468" s="13" t="s">
        <v>284</v>
      </c>
      <c r="R468" s="13" t="s">
        <v>34</v>
      </c>
      <c r="S468" s="13" t="s">
        <v>34</v>
      </c>
      <c r="T468" t="s">
        <v>1505</v>
      </c>
      <c r="U468" t="s">
        <v>96</v>
      </c>
      <c r="V468" t="s">
        <v>648</v>
      </c>
      <c r="W468" t="s">
        <v>649</v>
      </c>
      <c r="X468" t="s">
        <v>650</v>
      </c>
      <c r="Y468" t="s">
        <v>51</v>
      </c>
      <c r="Z468" t="s">
        <v>34</v>
      </c>
      <c r="AA468" t="s">
        <v>34</v>
      </c>
      <c r="AB468" s="13" t="s">
        <v>34</v>
      </c>
      <c r="AC468" s="13" t="s">
        <v>34</v>
      </c>
    </row>
    <row r="469" spans="1:29" x14ac:dyDescent="0.25">
      <c r="A469" s="13" t="s">
        <v>1502</v>
      </c>
      <c r="B469" s="13" t="s">
        <v>29</v>
      </c>
      <c r="C469" s="13" t="s">
        <v>1503</v>
      </c>
      <c r="D469" s="13" t="s">
        <v>1504</v>
      </c>
      <c r="E469" s="13" t="s">
        <v>32</v>
      </c>
      <c r="F469" s="13" t="s">
        <v>32</v>
      </c>
      <c r="G469" s="13" t="s">
        <v>33</v>
      </c>
      <c r="H469" s="13" t="s">
        <v>34</v>
      </c>
      <c r="I469" s="13" t="s">
        <v>35</v>
      </c>
      <c r="J469" s="13" t="s">
        <v>36</v>
      </c>
      <c r="K469" s="13" t="s">
        <v>34</v>
      </c>
      <c r="L469" s="13" t="s">
        <v>37</v>
      </c>
      <c r="M469" s="13" t="s">
        <v>86</v>
      </c>
      <c r="N469" s="13" t="s">
        <v>44</v>
      </c>
      <c r="O469" s="13" t="s">
        <v>34</v>
      </c>
      <c r="P469" s="13" t="s">
        <v>34</v>
      </c>
      <c r="Q469" s="13" t="s">
        <v>284</v>
      </c>
      <c r="R469" s="13" t="s">
        <v>34</v>
      </c>
      <c r="S469" s="13" t="s">
        <v>34</v>
      </c>
      <c r="T469" t="s">
        <v>1506</v>
      </c>
      <c r="U469" t="s">
        <v>100</v>
      </c>
      <c r="V469" t="s">
        <v>613</v>
      </c>
      <c r="W469" t="s">
        <v>34</v>
      </c>
      <c r="X469" t="s">
        <v>614</v>
      </c>
      <c r="Y469" t="s">
        <v>51</v>
      </c>
      <c r="Z469" t="s">
        <v>34</v>
      </c>
      <c r="AA469" t="s">
        <v>34</v>
      </c>
      <c r="AB469" s="13" t="s">
        <v>34</v>
      </c>
      <c r="AC469" s="13" t="s">
        <v>34</v>
      </c>
    </row>
    <row r="470" spans="1:29" x14ac:dyDescent="0.25">
      <c r="A470" s="13" t="s">
        <v>1502</v>
      </c>
      <c r="B470" s="13" t="s">
        <v>29</v>
      </c>
      <c r="C470" s="13" t="s">
        <v>1503</v>
      </c>
      <c r="D470" s="13" t="s">
        <v>1504</v>
      </c>
      <c r="E470" s="13" t="s">
        <v>32</v>
      </c>
      <c r="F470" s="13" t="s">
        <v>32</v>
      </c>
      <c r="G470" s="13" t="s">
        <v>33</v>
      </c>
      <c r="H470" s="13" t="s">
        <v>34</v>
      </c>
      <c r="I470" s="13" t="s">
        <v>35</v>
      </c>
      <c r="J470" s="13" t="s">
        <v>36</v>
      </c>
      <c r="K470" s="13" t="s">
        <v>34</v>
      </c>
      <c r="L470" s="13" t="s">
        <v>37</v>
      </c>
      <c r="M470" s="13" t="s">
        <v>86</v>
      </c>
      <c r="N470" s="13" t="s">
        <v>44</v>
      </c>
      <c r="O470" s="13" t="s">
        <v>34</v>
      </c>
      <c r="P470" s="13" t="s">
        <v>34</v>
      </c>
      <c r="Q470" s="13" t="s">
        <v>284</v>
      </c>
      <c r="R470" s="13" t="s">
        <v>34</v>
      </c>
      <c r="S470" s="13" t="s">
        <v>34</v>
      </c>
      <c r="T470" t="s">
        <v>1507</v>
      </c>
      <c r="U470" t="s">
        <v>114</v>
      </c>
      <c r="V470" t="s">
        <v>1508</v>
      </c>
      <c r="W470" t="s">
        <v>34</v>
      </c>
      <c r="X470" t="s">
        <v>1509</v>
      </c>
      <c r="Y470" t="s">
        <v>51</v>
      </c>
      <c r="Z470" t="s">
        <v>34</v>
      </c>
      <c r="AA470" t="s">
        <v>34</v>
      </c>
      <c r="AB470" s="13" t="s">
        <v>34</v>
      </c>
      <c r="AC470" s="13" t="s">
        <v>34</v>
      </c>
    </row>
    <row r="471" spans="1:29" x14ac:dyDescent="0.25">
      <c r="A471" s="13" t="s">
        <v>1502</v>
      </c>
      <c r="B471" s="13" t="s">
        <v>29</v>
      </c>
      <c r="C471" s="13" t="s">
        <v>1503</v>
      </c>
      <c r="D471" s="13" t="s">
        <v>1504</v>
      </c>
      <c r="E471" s="13" t="s">
        <v>32</v>
      </c>
      <c r="F471" s="13" t="s">
        <v>32</v>
      </c>
      <c r="G471" s="13" t="s">
        <v>33</v>
      </c>
      <c r="H471" s="13" t="s">
        <v>34</v>
      </c>
      <c r="I471" s="13" t="s">
        <v>35</v>
      </c>
      <c r="J471" s="13" t="s">
        <v>36</v>
      </c>
      <c r="K471" s="13" t="s">
        <v>34</v>
      </c>
      <c r="L471" s="13" t="s">
        <v>37</v>
      </c>
      <c r="M471" s="13" t="s">
        <v>86</v>
      </c>
      <c r="N471" s="13" t="s">
        <v>44</v>
      </c>
      <c r="O471" s="13" t="s">
        <v>34</v>
      </c>
      <c r="P471" s="13" t="s">
        <v>34</v>
      </c>
      <c r="Q471" s="13" t="s">
        <v>284</v>
      </c>
      <c r="R471" s="13" t="s">
        <v>34</v>
      </c>
      <c r="S471" s="13" t="s">
        <v>34</v>
      </c>
      <c r="T471" t="s">
        <v>1510</v>
      </c>
      <c r="U471" t="s">
        <v>117</v>
      </c>
      <c r="V471" t="s">
        <v>1511</v>
      </c>
      <c r="W471" t="s">
        <v>34</v>
      </c>
      <c r="X471" t="s">
        <v>1512</v>
      </c>
      <c r="Y471" t="s">
        <v>51</v>
      </c>
      <c r="Z471" t="s">
        <v>34</v>
      </c>
      <c r="AA471" t="s">
        <v>34</v>
      </c>
      <c r="AB471" s="13" t="s">
        <v>34</v>
      </c>
      <c r="AC471" s="13" t="s">
        <v>34</v>
      </c>
    </row>
    <row r="472" spans="1:29" x14ac:dyDescent="0.25">
      <c r="A472" s="13" t="s">
        <v>1513</v>
      </c>
      <c r="B472" s="13" t="s">
        <v>29</v>
      </c>
      <c r="C472" s="13" t="s">
        <v>1514</v>
      </c>
      <c r="D472" s="13" t="s">
        <v>1515</v>
      </c>
      <c r="E472" s="13" t="s">
        <v>32</v>
      </c>
      <c r="F472" s="13" t="s">
        <v>32</v>
      </c>
      <c r="G472" s="13" t="s">
        <v>33</v>
      </c>
      <c r="H472" s="13" t="s">
        <v>34</v>
      </c>
      <c r="I472" s="13" t="s">
        <v>35</v>
      </c>
      <c r="J472" s="13" t="s">
        <v>36</v>
      </c>
      <c r="K472" s="13" t="s">
        <v>34</v>
      </c>
      <c r="L472" s="13" t="s">
        <v>37</v>
      </c>
      <c r="M472" s="13" t="s">
        <v>86</v>
      </c>
      <c r="N472" s="13" t="s">
        <v>44</v>
      </c>
      <c r="O472" s="13" t="s">
        <v>34</v>
      </c>
      <c r="P472" s="13" t="s">
        <v>34</v>
      </c>
      <c r="Q472" s="13" t="s">
        <v>284</v>
      </c>
      <c r="R472" s="13" t="s">
        <v>34</v>
      </c>
      <c r="S472" s="13" t="s">
        <v>34</v>
      </c>
      <c r="T472" t="s">
        <v>1516</v>
      </c>
      <c r="U472" t="s">
        <v>96</v>
      </c>
      <c r="V472" t="s">
        <v>108</v>
      </c>
      <c r="W472" t="s">
        <v>34</v>
      </c>
      <c r="X472" t="s">
        <v>766</v>
      </c>
      <c r="Y472" t="s">
        <v>51</v>
      </c>
      <c r="Z472" t="s">
        <v>34</v>
      </c>
      <c r="AA472" t="s">
        <v>34</v>
      </c>
      <c r="AB472" s="13" t="s">
        <v>34</v>
      </c>
      <c r="AC472" s="13" t="s">
        <v>34</v>
      </c>
    </row>
    <row r="473" spans="1:29" x14ac:dyDescent="0.25">
      <c r="A473" s="13" t="s">
        <v>1513</v>
      </c>
      <c r="B473" s="13" t="s">
        <v>29</v>
      </c>
      <c r="C473" s="13" t="s">
        <v>1514</v>
      </c>
      <c r="D473" s="13" t="s">
        <v>1515</v>
      </c>
      <c r="E473" s="13" t="s">
        <v>32</v>
      </c>
      <c r="F473" s="13" t="s">
        <v>32</v>
      </c>
      <c r="G473" s="13" t="s">
        <v>33</v>
      </c>
      <c r="H473" s="13" t="s">
        <v>34</v>
      </c>
      <c r="I473" s="13" t="s">
        <v>35</v>
      </c>
      <c r="J473" s="13" t="s">
        <v>36</v>
      </c>
      <c r="K473" s="13" t="s">
        <v>34</v>
      </c>
      <c r="L473" s="13" t="s">
        <v>37</v>
      </c>
      <c r="M473" s="13" t="s">
        <v>86</v>
      </c>
      <c r="N473" s="13" t="s">
        <v>44</v>
      </c>
      <c r="O473" s="13" t="s">
        <v>34</v>
      </c>
      <c r="P473" s="13" t="s">
        <v>34</v>
      </c>
      <c r="Q473" s="13" t="s">
        <v>284</v>
      </c>
      <c r="R473" s="13" t="s">
        <v>34</v>
      </c>
      <c r="S473" s="13" t="s">
        <v>34</v>
      </c>
      <c r="T473" t="s">
        <v>1517</v>
      </c>
      <c r="U473" t="s">
        <v>100</v>
      </c>
      <c r="V473" t="s">
        <v>1518</v>
      </c>
      <c r="W473" t="s">
        <v>34</v>
      </c>
      <c r="X473" t="s">
        <v>444</v>
      </c>
      <c r="Y473" t="s">
        <v>51</v>
      </c>
      <c r="Z473" t="s">
        <v>34</v>
      </c>
      <c r="AA473" t="s">
        <v>34</v>
      </c>
      <c r="AB473" s="13" t="s">
        <v>34</v>
      </c>
      <c r="AC473" s="13" t="s">
        <v>34</v>
      </c>
    </row>
    <row r="474" spans="1:29" x14ac:dyDescent="0.25">
      <c r="A474" s="13" t="s">
        <v>1513</v>
      </c>
      <c r="B474" s="13" t="s">
        <v>29</v>
      </c>
      <c r="C474" s="13" t="s">
        <v>1514</v>
      </c>
      <c r="D474" s="13" t="s">
        <v>1515</v>
      </c>
      <c r="E474" s="13" t="s">
        <v>32</v>
      </c>
      <c r="F474" s="13" t="s">
        <v>32</v>
      </c>
      <c r="G474" s="13" t="s">
        <v>33</v>
      </c>
      <c r="H474" s="13" t="s">
        <v>34</v>
      </c>
      <c r="I474" s="13" t="s">
        <v>35</v>
      </c>
      <c r="J474" s="13" t="s">
        <v>36</v>
      </c>
      <c r="K474" s="13" t="s">
        <v>34</v>
      </c>
      <c r="L474" s="13" t="s">
        <v>37</v>
      </c>
      <c r="M474" s="13" t="s">
        <v>86</v>
      </c>
      <c r="N474" s="13" t="s">
        <v>44</v>
      </c>
      <c r="O474" s="13" t="s">
        <v>34</v>
      </c>
      <c r="P474" s="13" t="s">
        <v>34</v>
      </c>
      <c r="Q474" s="13" t="s">
        <v>284</v>
      </c>
      <c r="R474" s="13" t="s">
        <v>34</v>
      </c>
      <c r="S474" s="13" t="s">
        <v>34</v>
      </c>
      <c r="T474" t="s">
        <v>1519</v>
      </c>
      <c r="U474" t="s">
        <v>114</v>
      </c>
      <c r="V474" t="s">
        <v>1520</v>
      </c>
      <c r="W474" t="s">
        <v>34</v>
      </c>
      <c r="X474" t="s">
        <v>447</v>
      </c>
      <c r="Y474" t="s">
        <v>51</v>
      </c>
      <c r="Z474" t="s">
        <v>34</v>
      </c>
      <c r="AA474" t="s">
        <v>34</v>
      </c>
      <c r="AB474" s="13" t="s">
        <v>34</v>
      </c>
      <c r="AC474" s="13" t="s">
        <v>34</v>
      </c>
    </row>
    <row r="475" spans="1:29" x14ac:dyDescent="0.25">
      <c r="A475" s="13" t="s">
        <v>1521</v>
      </c>
      <c r="B475" s="13" t="s">
        <v>29</v>
      </c>
      <c r="C475" s="13" t="s">
        <v>1522</v>
      </c>
      <c r="D475" s="13" t="s">
        <v>1523</v>
      </c>
      <c r="E475" s="13" t="s">
        <v>1593</v>
      </c>
      <c r="F475" s="13" t="s">
        <v>1593</v>
      </c>
      <c r="G475" s="13" t="s">
        <v>33</v>
      </c>
      <c r="H475" s="13" t="s">
        <v>34</v>
      </c>
      <c r="I475" s="13" t="s">
        <v>35</v>
      </c>
      <c r="J475" s="13" t="s">
        <v>147</v>
      </c>
      <c r="K475" s="13" t="s">
        <v>34</v>
      </c>
      <c r="L475" s="13" t="s">
        <v>37</v>
      </c>
      <c r="M475" s="13" t="s">
        <v>86</v>
      </c>
      <c r="N475" s="13" t="s">
        <v>44</v>
      </c>
      <c r="O475" s="13" t="s">
        <v>34</v>
      </c>
      <c r="P475" s="13" t="s">
        <v>34</v>
      </c>
      <c r="Q475" s="13" t="s">
        <v>284</v>
      </c>
      <c r="R475" s="13" t="s">
        <v>248</v>
      </c>
      <c r="S475" s="13" t="s">
        <v>34</v>
      </c>
      <c r="T475" t="s">
        <v>1524</v>
      </c>
      <c r="U475" t="s">
        <v>96</v>
      </c>
      <c r="V475" t="s">
        <v>765</v>
      </c>
      <c r="W475" t="s">
        <v>34</v>
      </c>
      <c r="X475" t="s">
        <v>766</v>
      </c>
      <c r="Y475" t="s">
        <v>51</v>
      </c>
      <c r="Z475" t="s">
        <v>34</v>
      </c>
      <c r="AA475" t="s">
        <v>34</v>
      </c>
      <c r="AB475" s="13" t="s">
        <v>34</v>
      </c>
      <c r="AC475" s="13" t="s">
        <v>34</v>
      </c>
    </row>
    <row r="476" spans="1:29" x14ac:dyDescent="0.25">
      <c r="A476" s="13" t="s">
        <v>1521</v>
      </c>
      <c r="B476" s="13" t="s">
        <v>29</v>
      </c>
      <c r="C476" s="13" t="s">
        <v>1522</v>
      </c>
      <c r="D476" s="13" t="s">
        <v>1523</v>
      </c>
      <c r="E476" s="13" t="s">
        <v>264</v>
      </c>
      <c r="F476" s="13" t="s">
        <v>264</v>
      </c>
      <c r="G476" s="13" t="s">
        <v>33</v>
      </c>
      <c r="H476" s="13" t="s">
        <v>34</v>
      </c>
      <c r="I476" s="13" t="s">
        <v>35</v>
      </c>
      <c r="J476" s="13" t="s">
        <v>147</v>
      </c>
      <c r="K476" s="13" t="s">
        <v>34</v>
      </c>
      <c r="L476" s="13" t="s">
        <v>37</v>
      </c>
      <c r="M476" s="13" t="s">
        <v>86</v>
      </c>
      <c r="N476" s="13" t="s">
        <v>44</v>
      </c>
      <c r="O476" s="13" t="s">
        <v>34</v>
      </c>
      <c r="P476" s="13" t="s">
        <v>34</v>
      </c>
      <c r="Q476" s="13" t="s">
        <v>284</v>
      </c>
      <c r="R476" s="13" t="s">
        <v>248</v>
      </c>
      <c r="S476" s="13" t="s">
        <v>34</v>
      </c>
      <c r="T476" t="s">
        <v>1525</v>
      </c>
      <c r="U476" t="s">
        <v>100</v>
      </c>
      <c r="V476" t="s">
        <v>1526</v>
      </c>
      <c r="W476" t="s">
        <v>34</v>
      </c>
      <c r="X476" t="s">
        <v>1527</v>
      </c>
      <c r="Y476" t="s">
        <v>51</v>
      </c>
      <c r="Z476" t="s">
        <v>34</v>
      </c>
      <c r="AA476" t="s">
        <v>34</v>
      </c>
      <c r="AB476" s="13" t="s">
        <v>34</v>
      </c>
      <c r="AC476" s="13" t="s">
        <v>34</v>
      </c>
    </row>
    <row r="477" spans="1:29" x14ac:dyDescent="0.25">
      <c r="A477" s="13" t="s">
        <v>1521</v>
      </c>
      <c r="B477" s="13" t="s">
        <v>29</v>
      </c>
      <c r="C477" s="13" t="s">
        <v>1522</v>
      </c>
      <c r="D477" s="13" t="s">
        <v>1523</v>
      </c>
      <c r="E477" s="13" t="s">
        <v>264</v>
      </c>
      <c r="F477" s="13" t="s">
        <v>264</v>
      </c>
      <c r="G477" s="13" t="s">
        <v>33</v>
      </c>
      <c r="H477" s="13" t="s">
        <v>34</v>
      </c>
      <c r="I477" s="13" t="s">
        <v>35</v>
      </c>
      <c r="J477" s="13" t="s">
        <v>147</v>
      </c>
      <c r="K477" s="13" t="s">
        <v>34</v>
      </c>
      <c r="L477" s="13" t="s">
        <v>37</v>
      </c>
      <c r="M477" s="13" t="s">
        <v>86</v>
      </c>
      <c r="N477" s="13" t="s">
        <v>44</v>
      </c>
      <c r="O477" s="13" t="s">
        <v>34</v>
      </c>
      <c r="P477" s="13" t="s">
        <v>34</v>
      </c>
      <c r="Q477" s="13" t="s">
        <v>284</v>
      </c>
      <c r="R477" s="13" t="s">
        <v>248</v>
      </c>
      <c r="S477" s="13" t="s">
        <v>34</v>
      </c>
      <c r="T477" t="s">
        <v>1528</v>
      </c>
      <c r="U477" t="s">
        <v>114</v>
      </c>
      <c r="V477" t="s">
        <v>1529</v>
      </c>
      <c r="W477" t="s">
        <v>34</v>
      </c>
      <c r="X477" t="s">
        <v>1530</v>
      </c>
      <c r="Y477" t="s">
        <v>51</v>
      </c>
      <c r="Z477" t="s">
        <v>34</v>
      </c>
      <c r="AA477" t="s">
        <v>34</v>
      </c>
      <c r="AB477" s="13" t="s">
        <v>34</v>
      </c>
      <c r="AC477" s="13" t="s">
        <v>34</v>
      </c>
    </row>
    <row r="478" spans="1:29" x14ac:dyDescent="0.25">
      <c r="A478" t="s">
        <v>1531</v>
      </c>
      <c r="B478" t="s">
        <v>29</v>
      </c>
      <c r="C478" t="s">
        <v>1532</v>
      </c>
      <c r="D478" t="s">
        <v>1533</v>
      </c>
      <c r="E478" t="s">
        <v>32</v>
      </c>
      <c r="F478" t="s">
        <v>32</v>
      </c>
      <c r="G478" t="s">
        <v>33</v>
      </c>
      <c r="H478" t="s">
        <v>34</v>
      </c>
      <c r="I478" t="s">
        <v>35</v>
      </c>
      <c r="J478" t="s">
        <v>36</v>
      </c>
      <c r="K478" t="s">
        <v>34</v>
      </c>
      <c r="L478" t="s">
        <v>37</v>
      </c>
      <c r="M478" t="s">
        <v>86</v>
      </c>
      <c r="N478" t="s">
        <v>44</v>
      </c>
      <c r="O478" t="s">
        <v>34</v>
      </c>
      <c r="P478" t="s">
        <v>34</v>
      </c>
      <c r="Q478" t="s">
        <v>284</v>
      </c>
      <c r="R478" t="s">
        <v>34</v>
      </c>
      <c r="S478" t="s">
        <v>34</v>
      </c>
      <c r="T478" t="s">
        <v>1534</v>
      </c>
      <c r="U478" t="s">
        <v>96</v>
      </c>
      <c r="V478" t="s">
        <v>765</v>
      </c>
      <c r="W478" t="s">
        <v>1535</v>
      </c>
      <c r="X478" t="s">
        <v>34</v>
      </c>
      <c r="Y478" t="s">
        <v>51</v>
      </c>
      <c r="Z478" t="s">
        <v>34</v>
      </c>
      <c r="AA478" t="s">
        <v>34</v>
      </c>
      <c r="AB478" t="s">
        <v>34</v>
      </c>
      <c r="AC478" t="s">
        <v>34</v>
      </c>
    </row>
    <row r="479" spans="1:29" x14ac:dyDescent="0.25">
      <c r="A479" s="13" t="s">
        <v>1536</v>
      </c>
      <c r="B479" s="13" t="s">
        <v>29</v>
      </c>
      <c r="C479" s="13" t="s">
        <v>1537</v>
      </c>
      <c r="D479" s="13" t="s">
        <v>1538</v>
      </c>
      <c r="E479" s="13" t="s">
        <v>85</v>
      </c>
      <c r="F479" s="13" t="s">
        <v>32</v>
      </c>
      <c r="G479" s="13" t="s">
        <v>33</v>
      </c>
      <c r="H479" s="13" t="s">
        <v>34</v>
      </c>
      <c r="I479" s="13" t="s">
        <v>35</v>
      </c>
      <c r="J479" s="13" t="s">
        <v>36</v>
      </c>
      <c r="K479" s="13" t="s">
        <v>34</v>
      </c>
      <c r="L479" s="13" t="s">
        <v>37</v>
      </c>
      <c r="M479" s="13" t="s">
        <v>86</v>
      </c>
      <c r="N479" s="13" t="s">
        <v>44</v>
      </c>
      <c r="O479" s="13" t="s">
        <v>34</v>
      </c>
      <c r="P479" s="13" t="s">
        <v>34</v>
      </c>
      <c r="Q479" s="13" t="s">
        <v>284</v>
      </c>
      <c r="R479" s="13" t="s">
        <v>34</v>
      </c>
      <c r="S479" s="13" t="s">
        <v>34</v>
      </c>
      <c r="T479" t="s">
        <v>1539</v>
      </c>
      <c r="U479" t="s">
        <v>96</v>
      </c>
      <c r="V479" t="s">
        <v>421</v>
      </c>
      <c r="W479" t="s">
        <v>34</v>
      </c>
      <c r="X479" t="s">
        <v>519</v>
      </c>
      <c r="Y479" t="s">
        <v>51</v>
      </c>
      <c r="Z479" t="s">
        <v>34</v>
      </c>
      <c r="AA479" t="s">
        <v>34</v>
      </c>
      <c r="AB479" s="13" t="s">
        <v>34</v>
      </c>
      <c r="AC479" s="13" t="s">
        <v>34</v>
      </c>
    </row>
    <row r="480" spans="1:29" x14ac:dyDescent="0.25">
      <c r="A480" s="13" t="s">
        <v>1536</v>
      </c>
      <c r="B480" s="13" t="s">
        <v>29</v>
      </c>
      <c r="C480" s="13" t="s">
        <v>1537</v>
      </c>
      <c r="D480" s="13" t="s">
        <v>1538</v>
      </c>
      <c r="E480" s="13" t="s">
        <v>85</v>
      </c>
      <c r="F480" s="13" t="s">
        <v>85</v>
      </c>
      <c r="G480" s="13" t="s">
        <v>33</v>
      </c>
      <c r="H480" s="13" t="s">
        <v>34</v>
      </c>
      <c r="I480" s="13" t="s">
        <v>35</v>
      </c>
      <c r="J480" s="13" t="s">
        <v>36</v>
      </c>
      <c r="K480" s="13" t="s">
        <v>34</v>
      </c>
      <c r="L480" s="13" t="s">
        <v>37</v>
      </c>
      <c r="M480" s="13" t="s">
        <v>86</v>
      </c>
      <c r="N480" s="13" t="s">
        <v>44</v>
      </c>
      <c r="O480" s="13" t="s">
        <v>34</v>
      </c>
      <c r="P480" s="13" t="s">
        <v>34</v>
      </c>
      <c r="Q480" s="13" t="s">
        <v>284</v>
      </c>
      <c r="R480" s="13" t="s">
        <v>34</v>
      </c>
      <c r="S480" s="13" t="s">
        <v>34</v>
      </c>
      <c r="T480" t="s">
        <v>1540</v>
      </c>
      <c r="U480" t="s">
        <v>100</v>
      </c>
      <c r="V480" t="s">
        <v>1541</v>
      </c>
      <c r="W480" t="s">
        <v>34</v>
      </c>
      <c r="X480" t="s">
        <v>444</v>
      </c>
      <c r="Y480" t="s">
        <v>51</v>
      </c>
      <c r="Z480" t="s">
        <v>34</v>
      </c>
      <c r="AA480" t="s">
        <v>34</v>
      </c>
      <c r="AB480" s="13" t="s">
        <v>34</v>
      </c>
      <c r="AC480" s="13" t="s">
        <v>34</v>
      </c>
    </row>
    <row r="481" spans="1:29" x14ac:dyDescent="0.25">
      <c r="A481" s="13" t="s">
        <v>1536</v>
      </c>
      <c r="B481" s="13" t="s">
        <v>29</v>
      </c>
      <c r="C481" s="13" t="s">
        <v>1537</v>
      </c>
      <c r="D481" s="13" t="s">
        <v>1538</v>
      </c>
      <c r="E481" s="13" t="s">
        <v>85</v>
      </c>
      <c r="F481" s="13" t="s">
        <v>85</v>
      </c>
      <c r="G481" s="13" t="s">
        <v>33</v>
      </c>
      <c r="H481" s="13" t="s">
        <v>34</v>
      </c>
      <c r="I481" s="13" t="s">
        <v>35</v>
      </c>
      <c r="J481" s="13" t="s">
        <v>36</v>
      </c>
      <c r="K481" s="13" t="s">
        <v>34</v>
      </c>
      <c r="L481" s="13" t="s">
        <v>37</v>
      </c>
      <c r="M481" s="13" t="s">
        <v>86</v>
      </c>
      <c r="N481" s="13" t="s">
        <v>44</v>
      </c>
      <c r="O481" s="13" t="s">
        <v>34</v>
      </c>
      <c r="P481" s="13" t="s">
        <v>34</v>
      </c>
      <c r="Q481" s="13" t="s">
        <v>284</v>
      </c>
      <c r="R481" s="13" t="s">
        <v>34</v>
      </c>
      <c r="S481" s="13" t="s">
        <v>34</v>
      </c>
      <c r="T481" t="s">
        <v>1542</v>
      </c>
      <c r="U481" t="s">
        <v>114</v>
      </c>
      <c r="V481" t="s">
        <v>1543</v>
      </c>
      <c r="W481" t="s">
        <v>34</v>
      </c>
      <c r="X481" t="s">
        <v>447</v>
      </c>
      <c r="Y481" t="s">
        <v>51</v>
      </c>
      <c r="Z481" t="s">
        <v>34</v>
      </c>
      <c r="AA481" t="s">
        <v>34</v>
      </c>
      <c r="AB481" s="13" t="s">
        <v>34</v>
      </c>
      <c r="AC481" s="13" t="s">
        <v>34</v>
      </c>
    </row>
    <row r="482" spans="1:29" x14ac:dyDescent="0.25">
      <c r="A482" s="13" t="s">
        <v>1544</v>
      </c>
      <c r="B482" s="13" t="s">
        <v>29</v>
      </c>
      <c r="C482" s="13" t="s">
        <v>1545</v>
      </c>
      <c r="D482" s="13" t="s">
        <v>1546</v>
      </c>
      <c r="E482" s="13" t="s">
        <v>32</v>
      </c>
      <c r="F482" s="13" t="s">
        <v>32</v>
      </c>
      <c r="G482" s="13" t="s">
        <v>33</v>
      </c>
      <c r="H482" s="13" t="s">
        <v>34</v>
      </c>
      <c r="I482" s="13" t="s">
        <v>35</v>
      </c>
      <c r="J482" s="13" t="s">
        <v>36</v>
      </c>
      <c r="K482" s="13" t="s">
        <v>34</v>
      </c>
      <c r="L482" s="13" t="s">
        <v>37</v>
      </c>
      <c r="M482" s="13" t="s">
        <v>86</v>
      </c>
      <c r="N482" s="13" t="s">
        <v>44</v>
      </c>
      <c r="O482" s="13" t="s">
        <v>34</v>
      </c>
      <c r="P482" s="13" t="s">
        <v>34</v>
      </c>
      <c r="Q482" s="13" t="s">
        <v>284</v>
      </c>
      <c r="R482" s="13" t="s">
        <v>34</v>
      </c>
      <c r="S482" s="13" t="s">
        <v>34</v>
      </c>
      <c r="T482" t="s">
        <v>893</v>
      </c>
      <c r="U482" t="s">
        <v>96</v>
      </c>
      <c r="V482" t="s">
        <v>97</v>
      </c>
      <c r="W482" t="s">
        <v>34</v>
      </c>
      <c r="X482" t="s">
        <v>98</v>
      </c>
      <c r="Y482" t="s">
        <v>51</v>
      </c>
      <c r="Z482" t="s">
        <v>34</v>
      </c>
      <c r="AA482" t="s">
        <v>34</v>
      </c>
      <c r="AB482" s="13" t="s">
        <v>34</v>
      </c>
      <c r="AC482" s="13" t="s">
        <v>34</v>
      </c>
    </row>
    <row r="483" spans="1:29" x14ac:dyDescent="0.25">
      <c r="A483" s="13" t="s">
        <v>1544</v>
      </c>
      <c r="B483" s="13" t="s">
        <v>29</v>
      </c>
      <c r="C483" s="13" t="s">
        <v>1545</v>
      </c>
      <c r="D483" s="13" t="s">
        <v>1546</v>
      </c>
      <c r="E483" s="13" t="s">
        <v>32</v>
      </c>
      <c r="F483" s="13" t="s">
        <v>32</v>
      </c>
      <c r="G483" s="13" t="s">
        <v>33</v>
      </c>
      <c r="H483" s="13" t="s">
        <v>34</v>
      </c>
      <c r="I483" s="13" t="s">
        <v>35</v>
      </c>
      <c r="J483" s="13" t="s">
        <v>36</v>
      </c>
      <c r="K483" s="13" t="s">
        <v>34</v>
      </c>
      <c r="L483" s="13" t="s">
        <v>37</v>
      </c>
      <c r="M483" s="13" t="s">
        <v>86</v>
      </c>
      <c r="N483" s="13" t="s">
        <v>44</v>
      </c>
      <c r="O483" s="13" t="s">
        <v>34</v>
      </c>
      <c r="P483" s="13" t="s">
        <v>34</v>
      </c>
      <c r="Q483" s="13" t="s">
        <v>284</v>
      </c>
      <c r="R483" s="13" t="s">
        <v>34</v>
      </c>
      <c r="S483" s="13" t="s">
        <v>34</v>
      </c>
      <c r="T483" t="s">
        <v>883</v>
      </c>
      <c r="U483" t="s">
        <v>100</v>
      </c>
      <c r="V483" t="s">
        <v>392</v>
      </c>
      <c r="W483" t="s">
        <v>34</v>
      </c>
      <c r="X483" t="s">
        <v>393</v>
      </c>
      <c r="Y483" t="s">
        <v>51</v>
      </c>
      <c r="Z483" t="s">
        <v>34</v>
      </c>
      <c r="AA483" t="s">
        <v>34</v>
      </c>
      <c r="AB483" s="13" t="s">
        <v>34</v>
      </c>
      <c r="AC483" s="13" t="s">
        <v>34</v>
      </c>
    </row>
    <row r="484" spans="1:29" x14ac:dyDescent="0.25">
      <c r="A484" s="13" t="s">
        <v>1544</v>
      </c>
      <c r="B484" s="13" t="s">
        <v>29</v>
      </c>
      <c r="C484" s="13" t="s">
        <v>1545</v>
      </c>
      <c r="D484" s="13" t="s">
        <v>1546</v>
      </c>
      <c r="E484" s="13" t="s">
        <v>32</v>
      </c>
      <c r="F484" s="13" t="s">
        <v>32</v>
      </c>
      <c r="G484" s="13" t="s">
        <v>33</v>
      </c>
      <c r="H484" s="13" t="s">
        <v>34</v>
      </c>
      <c r="I484" s="13" t="s">
        <v>35</v>
      </c>
      <c r="J484" s="13" t="s">
        <v>36</v>
      </c>
      <c r="K484" s="13" t="s">
        <v>34</v>
      </c>
      <c r="L484" s="13" t="s">
        <v>37</v>
      </c>
      <c r="M484" s="13" t="s">
        <v>86</v>
      </c>
      <c r="N484" s="13" t="s">
        <v>44</v>
      </c>
      <c r="O484" s="13" t="s">
        <v>34</v>
      </c>
      <c r="P484" s="13" t="s">
        <v>34</v>
      </c>
      <c r="Q484" s="13" t="s">
        <v>284</v>
      </c>
      <c r="R484" s="13" t="s">
        <v>34</v>
      </c>
      <c r="S484" s="13" t="s">
        <v>34</v>
      </c>
      <c r="T484" t="s">
        <v>874</v>
      </c>
      <c r="U484" t="s">
        <v>114</v>
      </c>
      <c r="V484" t="s">
        <v>395</v>
      </c>
      <c r="W484" t="s">
        <v>34</v>
      </c>
      <c r="X484" t="s">
        <v>396</v>
      </c>
      <c r="Y484" t="s">
        <v>51</v>
      </c>
      <c r="Z484" t="s">
        <v>34</v>
      </c>
      <c r="AA484" t="s">
        <v>34</v>
      </c>
      <c r="AB484" s="13" t="s">
        <v>34</v>
      </c>
      <c r="AC484" s="13" t="s">
        <v>34</v>
      </c>
    </row>
    <row r="485" spans="1:29" x14ac:dyDescent="0.25">
      <c r="A485" s="13" t="s">
        <v>1544</v>
      </c>
      <c r="B485" s="13" t="s">
        <v>29</v>
      </c>
      <c r="C485" s="13" t="s">
        <v>1545</v>
      </c>
      <c r="D485" s="13" t="s">
        <v>1546</v>
      </c>
      <c r="E485" s="13" t="s">
        <v>32</v>
      </c>
      <c r="F485" s="13" t="s">
        <v>32</v>
      </c>
      <c r="G485" s="13" t="s">
        <v>33</v>
      </c>
      <c r="H485" s="13" t="s">
        <v>34</v>
      </c>
      <c r="I485" s="13" t="s">
        <v>35</v>
      </c>
      <c r="J485" s="13" t="s">
        <v>36</v>
      </c>
      <c r="K485" s="13" t="s">
        <v>34</v>
      </c>
      <c r="L485" s="13" t="s">
        <v>37</v>
      </c>
      <c r="M485" s="13" t="s">
        <v>86</v>
      </c>
      <c r="N485" s="13" t="s">
        <v>44</v>
      </c>
      <c r="O485" s="13" t="s">
        <v>34</v>
      </c>
      <c r="P485" s="13" t="s">
        <v>34</v>
      </c>
      <c r="Q485" s="13" t="s">
        <v>284</v>
      </c>
      <c r="R485" s="13" t="s">
        <v>34</v>
      </c>
      <c r="S485" s="13" t="s">
        <v>34</v>
      </c>
      <c r="T485" t="s">
        <v>864</v>
      </c>
      <c r="U485" t="s">
        <v>117</v>
      </c>
      <c r="V485" t="s">
        <v>398</v>
      </c>
      <c r="W485" t="s">
        <v>34</v>
      </c>
      <c r="X485" t="s">
        <v>399</v>
      </c>
      <c r="Y485" t="s">
        <v>51</v>
      </c>
      <c r="Z485" t="s">
        <v>34</v>
      </c>
      <c r="AA485" t="s">
        <v>34</v>
      </c>
      <c r="AB485" s="13" t="s">
        <v>34</v>
      </c>
      <c r="AC485" s="13" t="s">
        <v>34</v>
      </c>
    </row>
    <row r="486" spans="1:29" x14ac:dyDescent="0.25">
      <c r="A486" s="13" t="s">
        <v>1544</v>
      </c>
      <c r="B486" s="13" t="s">
        <v>29</v>
      </c>
      <c r="C486" s="13" t="s">
        <v>1545</v>
      </c>
      <c r="D486" s="13" t="s">
        <v>1546</v>
      </c>
      <c r="E486" s="13" t="s">
        <v>32</v>
      </c>
      <c r="F486" s="13" t="s">
        <v>32</v>
      </c>
      <c r="G486" s="13" t="s">
        <v>33</v>
      </c>
      <c r="H486" s="13" t="s">
        <v>34</v>
      </c>
      <c r="I486" s="13" t="s">
        <v>35</v>
      </c>
      <c r="J486" s="13" t="s">
        <v>36</v>
      </c>
      <c r="K486" s="13" t="s">
        <v>34</v>
      </c>
      <c r="L486" s="13" t="s">
        <v>37</v>
      </c>
      <c r="M486" s="13" t="s">
        <v>86</v>
      </c>
      <c r="N486" s="13" t="s">
        <v>44</v>
      </c>
      <c r="O486" s="13" t="s">
        <v>34</v>
      </c>
      <c r="P486" s="13" t="s">
        <v>34</v>
      </c>
      <c r="Q486" s="13" t="s">
        <v>284</v>
      </c>
      <c r="R486" s="13" t="s">
        <v>34</v>
      </c>
      <c r="S486" s="13" t="s">
        <v>34</v>
      </c>
      <c r="T486" t="s">
        <v>855</v>
      </c>
      <c r="U486" t="s">
        <v>161</v>
      </c>
      <c r="V486" t="s">
        <v>401</v>
      </c>
      <c r="W486" t="s">
        <v>34</v>
      </c>
      <c r="X486" t="s">
        <v>402</v>
      </c>
      <c r="Y486" t="s">
        <v>51</v>
      </c>
      <c r="Z486" t="s">
        <v>34</v>
      </c>
      <c r="AA486" t="s">
        <v>34</v>
      </c>
      <c r="AB486" s="13" t="s">
        <v>34</v>
      </c>
      <c r="AC486" s="13" t="s">
        <v>34</v>
      </c>
    </row>
    <row r="487" spans="1:29" x14ac:dyDescent="0.25">
      <c r="A487" s="13" t="s">
        <v>1544</v>
      </c>
      <c r="B487" s="13" t="s">
        <v>29</v>
      </c>
      <c r="C487" s="13" t="s">
        <v>1545</v>
      </c>
      <c r="D487" s="13" t="s">
        <v>1546</v>
      </c>
      <c r="E487" s="13" t="s">
        <v>32</v>
      </c>
      <c r="F487" s="13" t="s">
        <v>32</v>
      </c>
      <c r="G487" s="13" t="s">
        <v>33</v>
      </c>
      <c r="H487" s="13" t="s">
        <v>34</v>
      </c>
      <c r="I487" s="13" t="s">
        <v>35</v>
      </c>
      <c r="J487" s="13" t="s">
        <v>36</v>
      </c>
      <c r="K487" s="13" t="s">
        <v>34</v>
      </c>
      <c r="L487" s="13" t="s">
        <v>37</v>
      </c>
      <c r="M487" s="13" t="s">
        <v>86</v>
      </c>
      <c r="N487" s="13" t="s">
        <v>44</v>
      </c>
      <c r="O487" s="13" t="s">
        <v>34</v>
      </c>
      <c r="P487" s="13" t="s">
        <v>34</v>
      </c>
      <c r="Q487" s="13" t="s">
        <v>284</v>
      </c>
      <c r="R487" s="13" t="s">
        <v>34</v>
      </c>
      <c r="S487" s="13" t="s">
        <v>34</v>
      </c>
      <c r="T487" t="s">
        <v>848</v>
      </c>
      <c r="U487" t="s">
        <v>404</v>
      </c>
      <c r="V487" t="s">
        <v>405</v>
      </c>
      <c r="W487" t="s">
        <v>34</v>
      </c>
      <c r="X487" t="s">
        <v>406</v>
      </c>
      <c r="Y487" t="s">
        <v>51</v>
      </c>
      <c r="Z487" t="s">
        <v>34</v>
      </c>
      <c r="AA487" t="s">
        <v>34</v>
      </c>
      <c r="AB487" s="13" t="s">
        <v>34</v>
      </c>
      <c r="AC487" s="13" t="s">
        <v>34</v>
      </c>
    </row>
    <row r="488" spans="1:29" x14ac:dyDescent="0.25">
      <c r="A488" t="s">
        <v>1547</v>
      </c>
      <c r="B488" t="s">
        <v>29</v>
      </c>
      <c r="C488" t="s">
        <v>1548</v>
      </c>
      <c r="D488" t="s">
        <v>1549</v>
      </c>
      <c r="E488" t="s">
        <v>32</v>
      </c>
      <c r="F488" t="s">
        <v>32</v>
      </c>
      <c r="G488" t="s">
        <v>33</v>
      </c>
      <c r="H488" t="s">
        <v>34</v>
      </c>
      <c r="I488" t="s">
        <v>35</v>
      </c>
      <c r="J488" t="s">
        <v>36</v>
      </c>
      <c r="K488" t="s">
        <v>34</v>
      </c>
      <c r="L488" t="s">
        <v>37</v>
      </c>
      <c r="M488" t="s">
        <v>86</v>
      </c>
      <c r="N488" t="s">
        <v>44</v>
      </c>
      <c r="O488" t="s">
        <v>34</v>
      </c>
      <c r="P488" t="s">
        <v>34</v>
      </c>
      <c r="Q488" t="s">
        <v>284</v>
      </c>
      <c r="R488" t="s">
        <v>34</v>
      </c>
      <c r="S488" t="s">
        <v>34</v>
      </c>
      <c r="T488" t="s">
        <v>34</v>
      </c>
      <c r="U488" t="s">
        <v>34</v>
      </c>
      <c r="V488" t="s">
        <v>34</v>
      </c>
      <c r="W488" t="s">
        <v>34</v>
      </c>
      <c r="X488" t="s">
        <v>34</v>
      </c>
      <c r="Y488" t="s">
        <v>34</v>
      </c>
      <c r="Z488" t="s">
        <v>34</v>
      </c>
      <c r="AA488" t="s">
        <v>34</v>
      </c>
      <c r="AB488" t="s">
        <v>34</v>
      </c>
      <c r="AC488" t="s">
        <v>34</v>
      </c>
    </row>
    <row r="489" spans="1:29" x14ac:dyDescent="0.25">
      <c r="A489" s="13" t="s">
        <v>1550</v>
      </c>
      <c r="B489" s="13" t="s">
        <v>29</v>
      </c>
      <c r="C489" s="13" t="s">
        <v>1551</v>
      </c>
      <c r="D489" s="13" t="s">
        <v>1552</v>
      </c>
      <c r="E489" s="13" t="s">
        <v>85</v>
      </c>
      <c r="F489" s="13" t="s">
        <v>32</v>
      </c>
      <c r="G489" s="13" t="s">
        <v>33</v>
      </c>
      <c r="H489" s="13" t="s">
        <v>34</v>
      </c>
      <c r="I489" s="13" t="s">
        <v>35</v>
      </c>
      <c r="J489" s="13" t="s">
        <v>36</v>
      </c>
      <c r="K489" s="13" t="s">
        <v>34</v>
      </c>
      <c r="L489" s="13" t="s">
        <v>37</v>
      </c>
      <c r="M489" s="13" t="s">
        <v>86</v>
      </c>
      <c r="N489" s="13" t="s">
        <v>44</v>
      </c>
      <c r="O489" s="13" t="s">
        <v>34</v>
      </c>
      <c r="P489" s="13" t="s">
        <v>34</v>
      </c>
      <c r="Q489" s="13" t="s">
        <v>284</v>
      </c>
      <c r="R489" s="13" t="s">
        <v>34</v>
      </c>
      <c r="S489" s="13" t="s">
        <v>34</v>
      </c>
      <c r="T489" t="s">
        <v>840</v>
      </c>
      <c r="U489" t="s">
        <v>96</v>
      </c>
      <c r="V489" t="s">
        <v>97</v>
      </c>
      <c r="W489" t="s">
        <v>34</v>
      </c>
      <c r="X489" t="s">
        <v>1553</v>
      </c>
      <c r="Y489" t="s">
        <v>51</v>
      </c>
      <c r="Z489" t="s">
        <v>34</v>
      </c>
      <c r="AA489" t="s">
        <v>34</v>
      </c>
      <c r="AB489" s="13" t="s">
        <v>34</v>
      </c>
      <c r="AC489" s="13" t="s">
        <v>34</v>
      </c>
    </row>
    <row r="490" spans="1:29" x14ac:dyDescent="0.25">
      <c r="A490" s="13" t="s">
        <v>1550</v>
      </c>
      <c r="B490" s="13" t="s">
        <v>29</v>
      </c>
      <c r="C490" s="13" t="s">
        <v>1551</v>
      </c>
      <c r="D490" s="13" t="s">
        <v>1552</v>
      </c>
      <c r="E490" s="13" t="s">
        <v>85</v>
      </c>
      <c r="F490" s="13" t="s">
        <v>85</v>
      </c>
      <c r="G490" s="13" t="s">
        <v>33</v>
      </c>
      <c r="H490" s="13" t="s">
        <v>34</v>
      </c>
      <c r="I490" s="13" t="s">
        <v>35</v>
      </c>
      <c r="J490" s="13" t="s">
        <v>36</v>
      </c>
      <c r="K490" s="13" t="s">
        <v>34</v>
      </c>
      <c r="L490" s="13" t="s">
        <v>37</v>
      </c>
      <c r="M490" s="13" t="s">
        <v>86</v>
      </c>
      <c r="N490" s="13" t="s">
        <v>44</v>
      </c>
      <c r="O490" s="13" t="s">
        <v>34</v>
      </c>
      <c r="P490" s="13" t="s">
        <v>34</v>
      </c>
      <c r="Q490" s="13" t="s">
        <v>284</v>
      </c>
      <c r="R490" s="13" t="s">
        <v>34</v>
      </c>
      <c r="S490" s="13" t="s">
        <v>34</v>
      </c>
      <c r="T490" t="s">
        <v>830</v>
      </c>
      <c r="U490" t="s">
        <v>100</v>
      </c>
      <c r="V490" t="s">
        <v>1554</v>
      </c>
      <c r="W490" t="s">
        <v>34</v>
      </c>
      <c r="X490" t="s">
        <v>1555</v>
      </c>
      <c r="Y490" t="s">
        <v>51</v>
      </c>
      <c r="Z490" t="s">
        <v>34</v>
      </c>
      <c r="AA490" t="s">
        <v>34</v>
      </c>
      <c r="AB490" s="13" t="s">
        <v>34</v>
      </c>
      <c r="AC490" s="13" t="s">
        <v>34</v>
      </c>
    </row>
    <row r="491" spans="1:29" x14ac:dyDescent="0.25">
      <c r="A491" s="13" t="s">
        <v>1556</v>
      </c>
      <c r="B491" s="13" t="s">
        <v>29</v>
      </c>
      <c r="C491" s="13" t="s">
        <v>1557</v>
      </c>
      <c r="D491" s="13" t="s">
        <v>1558</v>
      </c>
      <c r="E491" s="13" t="s">
        <v>1592</v>
      </c>
      <c r="F491" s="13" t="s">
        <v>1593</v>
      </c>
      <c r="G491" s="13" t="s">
        <v>33</v>
      </c>
      <c r="H491" s="13" t="s">
        <v>34</v>
      </c>
      <c r="I491" s="13" t="s">
        <v>35</v>
      </c>
      <c r="J491" s="13" t="s">
        <v>147</v>
      </c>
      <c r="K491" s="13" t="s">
        <v>34</v>
      </c>
      <c r="L491" s="13" t="s">
        <v>37</v>
      </c>
      <c r="M491" s="13" t="s">
        <v>86</v>
      </c>
      <c r="N491" s="13" t="s">
        <v>44</v>
      </c>
      <c r="O491" s="13" t="s">
        <v>34</v>
      </c>
      <c r="P491" s="13" t="s">
        <v>34</v>
      </c>
      <c r="Q491" s="13" t="s">
        <v>284</v>
      </c>
      <c r="R491" s="13" t="s">
        <v>248</v>
      </c>
      <c r="S491" s="13" t="s">
        <v>34</v>
      </c>
      <c r="T491" t="s">
        <v>709</v>
      </c>
      <c r="U491" t="s">
        <v>96</v>
      </c>
      <c r="V491" t="s">
        <v>97</v>
      </c>
      <c r="W491" t="s">
        <v>34</v>
      </c>
      <c r="X491" t="s">
        <v>98</v>
      </c>
      <c r="Y491" t="s">
        <v>51</v>
      </c>
      <c r="Z491" t="s">
        <v>34</v>
      </c>
      <c r="AA491" t="s">
        <v>34</v>
      </c>
      <c r="AB491" s="13" t="s">
        <v>34</v>
      </c>
      <c r="AC491" s="13" t="s">
        <v>34</v>
      </c>
    </row>
    <row r="492" spans="1:29" x14ac:dyDescent="0.25">
      <c r="A492" s="13" t="s">
        <v>1556</v>
      </c>
      <c r="B492" s="13" t="s">
        <v>29</v>
      </c>
      <c r="C492" s="13" t="s">
        <v>1557</v>
      </c>
      <c r="D492" s="13" t="s">
        <v>1558</v>
      </c>
      <c r="E492" s="13" t="s">
        <v>126</v>
      </c>
      <c r="F492" s="13" t="s">
        <v>126</v>
      </c>
      <c r="G492" s="13" t="s">
        <v>33</v>
      </c>
      <c r="H492" s="13" t="s">
        <v>34</v>
      </c>
      <c r="I492" s="13" t="s">
        <v>35</v>
      </c>
      <c r="J492" s="13" t="s">
        <v>147</v>
      </c>
      <c r="K492" s="13" t="s">
        <v>34</v>
      </c>
      <c r="L492" s="13" t="s">
        <v>37</v>
      </c>
      <c r="M492" s="13" t="s">
        <v>86</v>
      </c>
      <c r="N492" s="13" t="s">
        <v>44</v>
      </c>
      <c r="O492" s="13" t="s">
        <v>34</v>
      </c>
      <c r="P492" s="13" t="s">
        <v>34</v>
      </c>
      <c r="Q492" s="13" t="s">
        <v>284</v>
      </c>
      <c r="R492" s="13" t="s">
        <v>248</v>
      </c>
      <c r="S492" s="13" t="s">
        <v>34</v>
      </c>
      <c r="T492" t="s">
        <v>701</v>
      </c>
      <c r="U492" t="s">
        <v>100</v>
      </c>
      <c r="V492" t="s">
        <v>392</v>
      </c>
      <c r="W492" t="s">
        <v>34</v>
      </c>
      <c r="X492" t="s">
        <v>393</v>
      </c>
      <c r="Y492" t="s">
        <v>51</v>
      </c>
      <c r="Z492" t="s">
        <v>34</v>
      </c>
      <c r="AA492" t="s">
        <v>34</v>
      </c>
      <c r="AB492" s="13" t="s">
        <v>34</v>
      </c>
      <c r="AC492" s="13" t="s">
        <v>34</v>
      </c>
    </row>
    <row r="493" spans="1:29" x14ac:dyDescent="0.25">
      <c r="A493" s="13" t="s">
        <v>1556</v>
      </c>
      <c r="B493" s="13" t="s">
        <v>29</v>
      </c>
      <c r="C493" s="13" t="s">
        <v>1557</v>
      </c>
      <c r="D493" s="13" t="s">
        <v>1558</v>
      </c>
      <c r="E493" s="13" t="s">
        <v>126</v>
      </c>
      <c r="F493" s="13" t="s">
        <v>126</v>
      </c>
      <c r="G493" s="13" t="s">
        <v>33</v>
      </c>
      <c r="H493" s="13" t="s">
        <v>34</v>
      </c>
      <c r="I493" s="13" t="s">
        <v>35</v>
      </c>
      <c r="J493" s="13" t="s">
        <v>147</v>
      </c>
      <c r="K493" s="13" t="s">
        <v>34</v>
      </c>
      <c r="L493" s="13" t="s">
        <v>37</v>
      </c>
      <c r="M493" s="13" t="s">
        <v>86</v>
      </c>
      <c r="N493" s="13" t="s">
        <v>44</v>
      </c>
      <c r="O493" s="13" t="s">
        <v>34</v>
      </c>
      <c r="P493" s="13" t="s">
        <v>34</v>
      </c>
      <c r="Q493" s="13" t="s">
        <v>284</v>
      </c>
      <c r="R493" s="13" t="s">
        <v>248</v>
      </c>
      <c r="S493" s="13" t="s">
        <v>34</v>
      </c>
      <c r="T493" t="s">
        <v>691</v>
      </c>
      <c r="U493" t="s">
        <v>114</v>
      </c>
      <c r="V493" t="s">
        <v>1559</v>
      </c>
      <c r="W493" t="s">
        <v>34</v>
      </c>
      <c r="X493" t="s">
        <v>1560</v>
      </c>
      <c r="Y493" t="s">
        <v>51</v>
      </c>
      <c r="Z493" t="s">
        <v>34</v>
      </c>
      <c r="AA493" t="s">
        <v>34</v>
      </c>
      <c r="AB493" s="13" t="s">
        <v>34</v>
      </c>
      <c r="AC493" s="13" t="s">
        <v>34</v>
      </c>
    </row>
    <row r="494" spans="1:29" x14ac:dyDescent="0.25">
      <c r="A494" t="s">
        <v>1561</v>
      </c>
      <c r="B494" t="s">
        <v>29</v>
      </c>
      <c r="C494" t="s">
        <v>1562</v>
      </c>
      <c r="D494" t="s">
        <v>1563</v>
      </c>
      <c r="E494" t="s">
        <v>32</v>
      </c>
      <c r="F494" t="s">
        <v>32</v>
      </c>
      <c r="G494" t="s">
        <v>33</v>
      </c>
      <c r="H494" t="s">
        <v>34</v>
      </c>
      <c r="I494" t="s">
        <v>35</v>
      </c>
      <c r="J494" t="s">
        <v>36</v>
      </c>
      <c r="K494" t="s">
        <v>34</v>
      </c>
      <c r="L494" t="s">
        <v>37</v>
      </c>
      <c r="M494" t="s">
        <v>86</v>
      </c>
      <c r="N494" t="s">
        <v>44</v>
      </c>
      <c r="O494" t="s">
        <v>34</v>
      </c>
      <c r="P494" t="s">
        <v>34</v>
      </c>
      <c r="Q494" t="s">
        <v>284</v>
      </c>
      <c r="R494" t="s">
        <v>34</v>
      </c>
      <c r="S494" t="s">
        <v>34</v>
      </c>
      <c r="T494" t="s">
        <v>34</v>
      </c>
      <c r="U494" t="s">
        <v>34</v>
      </c>
      <c r="V494" t="s">
        <v>34</v>
      </c>
      <c r="W494" t="s">
        <v>34</v>
      </c>
      <c r="X494" t="s">
        <v>34</v>
      </c>
      <c r="Y494" t="s">
        <v>34</v>
      </c>
      <c r="Z494" t="s">
        <v>34</v>
      </c>
      <c r="AA494" t="s">
        <v>34</v>
      </c>
      <c r="AB494" t="s">
        <v>34</v>
      </c>
      <c r="AC494" t="s">
        <v>34</v>
      </c>
    </row>
    <row r="495" spans="1:29" x14ac:dyDescent="0.25">
      <c r="A495" t="s">
        <v>1564</v>
      </c>
      <c r="B495" t="s">
        <v>29</v>
      </c>
      <c r="C495" t="s">
        <v>1565</v>
      </c>
      <c r="D495" t="s">
        <v>1566</v>
      </c>
      <c r="E495" t="s">
        <v>32</v>
      </c>
      <c r="F495" t="s">
        <v>32</v>
      </c>
      <c r="G495" t="s">
        <v>33</v>
      </c>
      <c r="H495" t="s">
        <v>34</v>
      </c>
      <c r="I495" t="s">
        <v>35</v>
      </c>
      <c r="J495" t="s">
        <v>36</v>
      </c>
      <c r="K495" t="s">
        <v>34</v>
      </c>
      <c r="L495" t="s">
        <v>37</v>
      </c>
      <c r="M495" t="s">
        <v>86</v>
      </c>
      <c r="N495" t="s">
        <v>44</v>
      </c>
      <c r="O495" t="s">
        <v>34</v>
      </c>
      <c r="P495" t="s">
        <v>34</v>
      </c>
      <c r="Q495" t="s">
        <v>284</v>
      </c>
      <c r="R495" t="s">
        <v>34</v>
      </c>
      <c r="S495" t="s">
        <v>34</v>
      </c>
      <c r="T495" t="s">
        <v>34</v>
      </c>
      <c r="U495" t="s">
        <v>34</v>
      </c>
      <c r="V495" t="s">
        <v>34</v>
      </c>
      <c r="W495" t="s">
        <v>34</v>
      </c>
      <c r="X495" t="s">
        <v>34</v>
      </c>
      <c r="Y495" t="s">
        <v>34</v>
      </c>
      <c r="Z495" t="s">
        <v>34</v>
      </c>
      <c r="AA495" t="s">
        <v>34</v>
      </c>
      <c r="AB495" t="s">
        <v>34</v>
      </c>
      <c r="AC495" t="s">
        <v>34</v>
      </c>
    </row>
    <row r="496" spans="1:29" x14ac:dyDescent="0.25">
      <c r="A496" s="13" t="s">
        <v>1567</v>
      </c>
      <c r="B496" s="13" t="s">
        <v>29</v>
      </c>
      <c r="C496" s="13" t="s">
        <v>1568</v>
      </c>
      <c r="D496" s="13" t="s">
        <v>1569</v>
      </c>
      <c r="E496" s="13" t="s">
        <v>1592</v>
      </c>
      <c r="F496" s="13" t="s">
        <v>1593</v>
      </c>
      <c r="G496" s="13" t="s">
        <v>33</v>
      </c>
      <c r="H496" s="13" t="s">
        <v>34</v>
      </c>
      <c r="I496" s="13" t="s">
        <v>35</v>
      </c>
      <c r="J496" s="13" t="s">
        <v>127</v>
      </c>
      <c r="K496" s="13" t="s">
        <v>34</v>
      </c>
      <c r="L496" s="13" t="s">
        <v>37</v>
      </c>
      <c r="M496" s="13" t="s">
        <v>86</v>
      </c>
      <c r="N496" s="13" t="s">
        <v>44</v>
      </c>
      <c r="O496" s="13" t="s">
        <v>34</v>
      </c>
      <c r="P496" s="13" t="s">
        <v>34</v>
      </c>
      <c r="Q496" s="13" t="s">
        <v>1570</v>
      </c>
      <c r="R496" s="13" t="s">
        <v>1593</v>
      </c>
      <c r="S496" s="13" t="s">
        <v>34</v>
      </c>
      <c r="T496" t="s">
        <v>1571</v>
      </c>
      <c r="U496" t="s">
        <v>96</v>
      </c>
      <c r="V496" t="s">
        <v>1572</v>
      </c>
      <c r="W496" t="s">
        <v>34</v>
      </c>
      <c r="X496" t="s">
        <v>1573</v>
      </c>
      <c r="Y496" t="s">
        <v>51</v>
      </c>
      <c r="Z496" t="s">
        <v>34</v>
      </c>
      <c r="AA496" t="s">
        <v>34</v>
      </c>
      <c r="AB496" s="13" t="s">
        <v>34</v>
      </c>
      <c r="AC496" s="13" t="s">
        <v>34</v>
      </c>
    </row>
    <row r="497" spans="1:29" x14ac:dyDescent="0.25">
      <c r="A497" s="13" t="s">
        <v>1567</v>
      </c>
      <c r="B497" s="13" t="s">
        <v>29</v>
      </c>
      <c r="C497" s="13" t="s">
        <v>1568</v>
      </c>
      <c r="D497" s="13" t="s">
        <v>1569</v>
      </c>
      <c r="E497" s="13" t="s">
        <v>126</v>
      </c>
      <c r="F497" s="13" t="s">
        <v>126</v>
      </c>
      <c r="G497" s="13" t="s">
        <v>33</v>
      </c>
      <c r="H497" s="13" t="s">
        <v>34</v>
      </c>
      <c r="I497" s="13" t="s">
        <v>35</v>
      </c>
      <c r="J497" s="13" t="s">
        <v>127</v>
      </c>
      <c r="K497" s="13" t="s">
        <v>34</v>
      </c>
      <c r="L497" s="13" t="s">
        <v>37</v>
      </c>
      <c r="M497" s="13" t="s">
        <v>86</v>
      </c>
      <c r="N497" s="13" t="s">
        <v>44</v>
      </c>
      <c r="O497" s="13" t="s">
        <v>34</v>
      </c>
      <c r="P497" s="13" t="s">
        <v>34</v>
      </c>
      <c r="Q497" s="13" t="s">
        <v>1570</v>
      </c>
      <c r="R497" s="13" t="s">
        <v>265</v>
      </c>
      <c r="S497" s="13" t="s">
        <v>34</v>
      </c>
      <c r="T497" t="s">
        <v>1574</v>
      </c>
      <c r="U497" t="s">
        <v>100</v>
      </c>
      <c r="V497" t="s">
        <v>1575</v>
      </c>
      <c r="W497" t="s">
        <v>34</v>
      </c>
      <c r="X497" t="s">
        <v>1576</v>
      </c>
      <c r="Y497" t="s">
        <v>51</v>
      </c>
      <c r="Z497" t="s">
        <v>34</v>
      </c>
      <c r="AA497" t="s">
        <v>34</v>
      </c>
      <c r="AB497" s="13" t="s">
        <v>34</v>
      </c>
      <c r="AC497" s="13" t="s">
        <v>34</v>
      </c>
    </row>
    <row r="498" spans="1:29" x14ac:dyDescent="0.25">
      <c r="A498" s="13" t="s">
        <v>1567</v>
      </c>
      <c r="B498" s="13" t="s">
        <v>29</v>
      </c>
      <c r="C498" s="13" t="s">
        <v>1568</v>
      </c>
      <c r="D498" s="13" t="s">
        <v>1569</v>
      </c>
      <c r="E498" s="13" t="s">
        <v>126</v>
      </c>
      <c r="F498" s="13" t="s">
        <v>126</v>
      </c>
      <c r="G498" s="13" t="s">
        <v>33</v>
      </c>
      <c r="H498" s="13" t="s">
        <v>34</v>
      </c>
      <c r="I498" s="13" t="s">
        <v>35</v>
      </c>
      <c r="J498" s="13" t="s">
        <v>127</v>
      </c>
      <c r="K498" s="13" t="s">
        <v>34</v>
      </c>
      <c r="L498" s="13" t="s">
        <v>37</v>
      </c>
      <c r="M498" s="13" t="s">
        <v>86</v>
      </c>
      <c r="N498" s="13" t="s">
        <v>44</v>
      </c>
      <c r="O498" s="13" t="s">
        <v>34</v>
      </c>
      <c r="P498" s="13" t="s">
        <v>34</v>
      </c>
      <c r="Q498" s="13" t="s">
        <v>1570</v>
      </c>
      <c r="R498" s="13" t="s">
        <v>265</v>
      </c>
      <c r="S498" s="13" t="s">
        <v>34</v>
      </c>
      <c r="T498" t="s">
        <v>1577</v>
      </c>
      <c r="U498" t="s">
        <v>114</v>
      </c>
      <c r="V498" t="s">
        <v>1578</v>
      </c>
      <c r="W498" t="s">
        <v>34</v>
      </c>
      <c r="X498" t="s">
        <v>1579</v>
      </c>
      <c r="Y498" t="s">
        <v>51</v>
      </c>
      <c r="Z498" t="s">
        <v>34</v>
      </c>
      <c r="AA498" t="s">
        <v>34</v>
      </c>
      <c r="AB498" s="13" t="s">
        <v>34</v>
      </c>
      <c r="AC498" s="13" t="s">
        <v>34</v>
      </c>
    </row>
    <row r="499" spans="1:29" x14ac:dyDescent="0.25">
      <c r="A499" s="13" t="s">
        <v>1580</v>
      </c>
      <c r="B499" s="13" t="s">
        <v>29</v>
      </c>
      <c r="C499" s="13" t="s">
        <v>1581</v>
      </c>
      <c r="D499" s="13" t="s">
        <v>1582</v>
      </c>
      <c r="E499" s="13" t="s">
        <v>1592</v>
      </c>
      <c r="F499" s="13" t="s">
        <v>1593</v>
      </c>
      <c r="G499" s="13" t="s">
        <v>33</v>
      </c>
      <c r="H499" s="13" t="s">
        <v>34</v>
      </c>
      <c r="I499" s="13" t="s">
        <v>35</v>
      </c>
      <c r="J499" s="13" t="s">
        <v>127</v>
      </c>
      <c r="K499" s="13" t="s">
        <v>34</v>
      </c>
      <c r="L499" s="13" t="s">
        <v>37</v>
      </c>
      <c r="M499" s="13" t="s">
        <v>86</v>
      </c>
      <c r="N499" s="13" t="s">
        <v>44</v>
      </c>
      <c r="O499" s="13" t="s">
        <v>34</v>
      </c>
      <c r="P499" s="13" t="s">
        <v>34</v>
      </c>
      <c r="Q499" s="13" t="s">
        <v>1570</v>
      </c>
      <c r="R499" s="13" t="s">
        <v>1593</v>
      </c>
      <c r="S499" s="13" t="s">
        <v>34</v>
      </c>
      <c r="T499" t="s">
        <v>1583</v>
      </c>
      <c r="U499" t="s">
        <v>96</v>
      </c>
      <c r="V499" t="s">
        <v>1572</v>
      </c>
      <c r="W499" t="s">
        <v>34</v>
      </c>
      <c r="X499" t="s">
        <v>1573</v>
      </c>
      <c r="Y499" t="s">
        <v>51</v>
      </c>
      <c r="Z499" t="s">
        <v>34</v>
      </c>
      <c r="AA499" t="s">
        <v>34</v>
      </c>
      <c r="AB499" s="13" t="s">
        <v>34</v>
      </c>
      <c r="AC499" s="13" t="s">
        <v>34</v>
      </c>
    </row>
    <row r="500" spans="1:29" x14ac:dyDescent="0.25">
      <c r="A500" s="13" t="s">
        <v>1580</v>
      </c>
      <c r="B500" s="13" t="s">
        <v>29</v>
      </c>
      <c r="C500" s="13" t="s">
        <v>1581</v>
      </c>
      <c r="D500" s="13" t="s">
        <v>1582</v>
      </c>
      <c r="E500" s="13" t="s">
        <v>126</v>
      </c>
      <c r="F500" s="13" t="s">
        <v>126</v>
      </c>
      <c r="G500" s="13" t="s">
        <v>33</v>
      </c>
      <c r="H500" s="13" t="s">
        <v>34</v>
      </c>
      <c r="I500" s="13" t="s">
        <v>35</v>
      </c>
      <c r="J500" s="13" t="s">
        <v>127</v>
      </c>
      <c r="K500" s="13" t="s">
        <v>34</v>
      </c>
      <c r="L500" s="13" t="s">
        <v>37</v>
      </c>
      <c r="M500" s="13" t="s">
        <v>86</v>
      </c>
      <c r="N500" s="13" t="s">
        <v>44</v>
      </c>
      <c r="O500" s="13" t="s">
        <v>34</v>
      </c>
      <c r="P500" s="13" t="s">
        <v>34</v>
      </c>
      <c r="Q500" s="13" t="s">
        <v>1570</v>
      </c>
      <c r="R500" s="13" t="s">
        <v>265</v>
      </c>
      <c r="S500" s="13" t="s">
        <v>34</v>
      </c>
      <c r="T500" t="s">
        <v>1584</v>
      </c>
      <c r="U500" t="s">
        <v>100</v>
      </c>
      <c r="V500" t="s">
        <v>1575</v>
      </c>
      <c r="W500" t="s">
        <v>34</v>
      </c>
      <c r="X500" t="s">
        <v>1585</v>
      </c>
      <c r="Y500" t="s">
        <v>51</v>
      </c>
      <c r="Z500" t="s">
        <v>34</v>
      </c>
      <c r="AA500" t="s">
        <v>34</v>
      </c>
      <c r="AB500" s="13" t="s">
        <v>34</v>
      </c>
      <c r="AC500" s="13" t="s">
        <v>34</v>
      </c>
    </row>
    <row r="501" spans="1:29" x14ac:dyDescent="0.25">
      <c r="A501" t="s">
        <v>1586</v>
      </c>
      <c r="B501" t="s">
        <v>29</v>
      </c>
      <c r="C501" t="s">
        <v>1587</v>
      </c>
      <c r="D501" t="s">
        <v>1588</v>
      </c>
      <c r="E501" t="s">
        <v>1592</v>
      </c>
      <c r="F501" t="s">
        <v>1593</v>
      </c>
      <c r="G501" t="s">
        <v>33</v>
      </c>
      <c r="H501" t="s">
        <v>34</v>
      </c>
      <c r="I501" t="s">
        <v>35</v>
      </c>
      <c r="J501" t="s">
        <v>127</v>
      </c>
      <c r="K501" t="s">
        <v>34</v>
      </c>
      <c r="L501" t="s">
        <v>37</v>
      </c>
      <c r="M501" t="s">
        <v>86</v>
      </c>
      <c r="N501" t="s">
        <v>44</v>
      </c>
      <c r="O501" t="s">
        <v>34</v>
      </c>
      <c r="P501" t="s">
        <v>34</v>
      </c>
      <c r="Q501" t="s">
        <v>1570</v>
      </c>
      <c r="R501" t="s">
        <v>1593</v>
      </c>
      <c r="S501" t="s">
        <v>34</v>
      </c>
      <c r="T501" t="s">
        <v>1589</v>
      </c>
      <c r="U501" t="s">
        <v>96</v>
      </c>
      <c r="V501" t="s">
        <v>1590</v>
      </c>
      <c r="W501" t="s">
        <v>34</v>
      </c>
      <c r="X501" t="s">
        <v>1591</v>
      </c>
      <c r="Y501" t="s">
        <v>51</v>
      </c>
      <c r="Z501" t="s">
        <v>34</v>
      </c>
      <c r="AA501" t="s">
        <v>34</v>
      </c>
      <c r="AB501" t="s">
        <v>34</v>
      </c>
      <c r="AC501" t="s">
        <v>34</v>
      </c>
    </row>
  </sheetData>
  <autoFilter ref="A1:AC501" xr:uid="{00000000-0009-0000-0000-000000000000}"/>
  <mergeCells count="3150">
    <mergeCell ref="L18:L19"/>
    <mergeCell ref="M18:M19"/>
    <mergeCell ref="A18:A19"/>
    <mergeCell ref="B18:B19"/>
    <mergeCell ref="C18:C19"/>
    <mergeCell ref="D18:D19"/>
    <mergeCell ref="E18:E19"/>
    <mergeCell ref="G18:G19"/>
    <mergeCell ref="F18:F19"/>
    <mergeCell ref="P20:P23"/>
    <mergeCell ref="Q20:Q23"/>
    <mergeCell ref="R20:R23"/>
    <mergeCell ref="S20:S23"/>
    <mergeCell ref="AB20:AB23"/>
    <mergeCell ref="AC20:AC23"/>
    <mergeCell ref="J20:J23"/>
    <mergeCell ref="K20:K23"/>
    <mergeCell ref="L20:L23"/>
    <mergeCell ref="M20:M23"/>
    <mergeCell ref="N20:N23"/>
    <mergeCell ref="O20:O23"/>
    <mergeCell ref="AB18:AB19"/>
    <mergeCell ref="AC18:AC19"/>
    <mergeCell ref="A20:A23"/>
    <mergeCell ref="B20:B23"/>
    <mergeCell ref="C20:C23"/>
    <mergeCell ref="D20:D23"/>
    <mergeCell ref="E20:E23"/>
    <mergeCell ref="G20:G23"/>
    <mergeCell ref="H20:H23"/>
    <mergeCell ref="I20:I23"/>
    <mergeCell ref="N18:N19"/>
    <mergeCell ref="O18:O19"/>
    <mergeCell ref="P18:P19"/>
    <mergeCell ref="Q18:Q19"/>
    <mergeCell ref="R18:R19"/>
    <mergeCell ref="S18:S19"/>
    <mergeCell ref="H18:H19"/>
    <mergeCell ref="I18:I19"/>
    <mergeCell ref="J18:J19"/>
    <mergeCell ref="K18:K19"/>
    <mergeCell ref="AB31:AB35"/>
    <mergeCell ref="AC31:AC35"/>
    <mergeCell ref="A36:A39"/>
    <mergeCell ref="B36:B39"/>
    <mergeCell ref="C36:C39"/>
    <mergeCell ref="D36:D39"/>
    <mergeCell ref="E36:E39"/>
    <mergeCell ref="G36:G39"/>
    <mergeCell ref="H36:H39"/>
    <mergeCell ref="I36:I39"/>
    <mergeCell ref="N31:N35"/>
    <mergeCell ref="O31:O35"/>
    <mergeCell ref="P31:P35"/>
    <mergeCell ref="Q31:Q35"/>
    <mergeCell ref="R31:R35"/>
    <mergeCell ref="S31:S35"/>
    <mergeCell ref="H31:H35"/>
    <mergeCell ref="I31:I35"/>
    <mergeCell ref="J31:J35"/>
    <mergeCell ref="K31:K35"/>
    <mergeCell ref="L31:L35"/>
    <mergeCell ref="M31:M35"/>
    <mergeCell ref="A31:A35"/>
    <mergeCell ref="B31:B35"/>
    <mergeCell ref="C31:C35"/>
    <mergeCell ref="D31:D35"/>
    <mergeCell ref="E31:E35"/>
    <mergeCell ref="G31:G35"/>
    <mergeCell ref="L42:L44"/>
    <mergeCell ref="M42:M44"/>
    <mergeCell ref="A42:A44"/>
    <mergeCell ref="B42:B44"/>
    <mergeCell ref="C42:C44"/>
    <mergeCell ref="D42:D44"/>
    <mergeCell ref="E42:E44"/>
    <mergeCell ref="G42:G44"/>
    <mergeCell ref="P36:P39"/>
    <mergeCell ref="Q36:Q39"/>
    <mergeCell ref="R36:R39"/>
    <mergeCell ref="S36:S39"/>
    <mergeCell ref="AB36:AB39"/>
    <mergeCell ref="AC36:AC39"/>
    <mergeCell ref="J36:J39"/>
    <mergeCell ref="K36:K39"/>
    <mergeCell ref="L36:L39"/>
    <mergeCell ref="M36:M39"/>
    <mergeCell ref="N36:N39"/>
    <mergeCell ref="O36:O39"/>
    <mergeCell ref="P45:P46"/>
    <mergeCell ref="Q45:Q46"/>
    <mergeCell ref="R45:R46"/>
    <mergeCell ref="S45:S46"/>
    <mergeCell ref="AB45:AB46"/>
    <mergeCell ref="AC45:AC46"/>
    <mergeCell ref="J45:J46"/>
    <mergeCell ref="K45:K46"/>
    <mergeCell ref="L45:L46"/>
    <mergeCell ref="M45:M46"/>
    <mergeCell ref="N45:N46"/>
    <mergeCell ref="O45:O46"/>
    <mergeCell ref="AB42:AB44"/>
    <mergeCell ref="AC42:AC44"/>
    <mergeCell ref="A45:A46"/>
    <mergeCell ref="B45:B46"/>
    <mergeCell ref="C45:C46"/>
    <mergeCell ref="D45:D46"/>
    <mergeCell ref="E45:E46"/>
    <mergeCell ref="G45:G46"/>
    <mergeCell ref="H45:H46"/>
    <mergeCell ref="I45:I46"/>
    <mergeCell ref="N42:N44"/>
    <mergeCell ref="O42:O44"/>
    <mergeCell ref="P42:P44"/>
    <mergeCell ref="Q42:Q44"/>
    <mergeCell ref="R42:R44"/>
    <mergeCell ref="S42:S44"/>
    <mergeCell ref="H42:H44"/>
    <mergeCell ref="I42:I44"/>
    <mergeCell ref="J42:J44"/>
    <mergeCell ref="K42:K44"/>
    <mergeCell ref="AB47:AB49"/>
    <mergeCell ref="AC47:AC49"/>
    <mergeCell ref="A50:A51"/>
    <mergeCell ref="B50:B51"/>
    <mergeCell ref="C50:C51"/>
    <mergeCell ref="D50:D51"/>
    <mergeCell ref="E50:E51"/>
    <mergeCell ref="G50:G51"/>
    <mergeCell ref="H50:H51"/>
    <mergeCell ref="I50:I51"/>
    <mergeCell ref="N47:N49"/>
    <mergeCell ref="O47:O49"/>
    <mergeCell ref="P47:P49"/>
    <mergeCell ref="Q47:Q49"/>
    <mergeCell ref="R47:R49"/>
    <mergeCell ref="S47:S49"/>
    <mergeCell ref="H47:H49"/>
    <mergeCell ref="I47:I49"/>
    <mergeCell ref="J47:J49"/>
    <mergeCell ref="K47:K49"/>
    <mergeCell ref="L47:L49"/>
    <mergeCell ref="M47:M49"/>
    <mergeCell ref="A47:A49"/>
    <mergeCell ref="B47:B49"/>
    <mergeCell ref="C47:C49"/>
    <mergeCell ref="D47:D49"/>
    <mergeCell ref="E47:E49"/>
    <mergeCell ref="G47:G49"/>
    <mergeCell ref="L52:L53"/>
    <mergeCell ref="M52:M53"/>
    <mergeCell ref="A52:A53"/>
    <mergeCell ref="B52:B53"/>
    <mergeCell ref="C52:C53"/>
    <mergeCell ref="D52:D53"/>
    <mergeCell ref="E52:E53"/>
    <mergeCell ref="G52:G53"/>
    <mergeCell ref="P50:P51"/>
    <mergeCell ref="Q50:Q51"/>
    <mergeCell ref="R50:R51"/>
    <mergeCell ref="S50:S51"/>
    <mergeCell ref="AB50:AB51"/>
    <mergeCell ref="AC50:AC51"/>
    <mergeCell ref="J50:J51"/>
    <mergeCell ref="K50:K51"/>
    <mergeCell ref="L50:L51"/>
    <mergeCell ref="M50:M51"/>
    <mergeCell ref="N50:N51"/>
    <mergeCell ref="O50:O51"/>
    <mergeCell ref="P54:P55"/>
    <mergeCell ref="Q54:Q55"/>
    <mergeCell ref="R54:R55"/>
    <mergeCell ref="S54:S55"/>
    <mergeCell ref="AB54:AB55"/>
    <mergeCell ref="AC54:AC55"/>
    <mergeCell ref="J54:J55"/>
    <mergeCell ref="K54:K55"/>
    <mergeCell ref="L54:L55"/>
    <mergeCell ref="M54:M55"/>
    <mergeCell ref="N54:N55"/>
    <mergeCell ref="O54:O55"/>
    <mergeCell ref="AB52:AB53"/>
    <mergeCell ref="AC52:AC53"/>
    <mergeCell ref="A54:A55"/>
    <mergeCell ref="B54:B55"/>
    <mergeCell ref="C54:C55"/>
    <mergeCell ref="D54:D55"/>
    <mergeCell ref="E54:E55"/>
    <mergeCell ref="G54:G55"/>
    <mergeCell ref="H54:H55"/>
    <mergeCell ref="I54:I55"/>
    <mergeCell ref="N52:N53"/>
    <mergeCell ref="O52:O53"/>
    <mergeCell ref="P52:P53"/>
    <mergeCell ref="Q52:Q53"/>
    <mergeCell ref="R52:R53"/>
    <mergeCell ref="S52:S53"/>
    <mergeCell ref="H52:H53"/>
    <mergeCell ref="I52:I53"/>
    <mergeCell ref="J52:J53"/>
    <mergeCell ref="K52:K53"/>
    <mergeCell ref="AB56:AB59"/>
    <mergeCell ref="AC56:AC59"/>
    <mergeCell ref="A60:A62"/>
    <mergeCell ref="B60:B62"/>
    <mergeCell ref="C60:C62"/>
    <mergeCell ref="D60:D62"/>
    <mergeCell ref="E60:E62"/>
    <mergeCell ref="G60:G62"/>
    <mergeCell ref="H60:H62"/>
    <mergeCell ref="I60:I62"/>
    <mergeCell ref="N56:N59"/>
    <mergeCell ref="O56:O59"/>
    <mergeCell ref="P56:P59"/>
    <mergeCell ref="Q56:Q59"/>
    <mergeCell ref="R56:R59"/>
    <mergeCell ref="S56:S59"/>
    <mergeCell ref="H56:H59"/>
    <mergeCell ref="I56:I59"/>
    <mergeCell ref="J56:J59"/>
    <mergeCell ref="K56:K59"/>
    <mergeCell ref="L56:L59"/>
    <mergeCell ref="M56:M59"/>
    <mergeCell ref="A56:A59"/>
    <mergeCell ref="B56:B59"/>
    <mergeCell ref="C56:C59"/>
    <mergeCell ref="D56:D59"/>
    <mergeCell ref="E56:E59"/>
    <mergeCell ref="G56:G59"/>
    <mergeCell ref="L63:L65"/>
    <mergeCell ref="M63:M65"/>
    <mergeCell ref="A63:A65"/>
    <mergeCell ref="B63:B65"/>
    <mergeCell ref="C63:C65"/>
    <mergeCell ref="D63:D65"/>
    <mergeCell ref="E63:E65"/>
    <mergeCell ref="G63:G65"/>
    <mergeCell ref="P60:P62"/>
    <mergeCell ref="Q60:Q62"/>
    <mergeCell ref="R60:R62"/>
    <mergeCell ref="S60:S62"/>
    <mergeCell ref="AB60:AB62"/>
    <mergeCell ref="AC60:AC62"/>
    <mergeCell ref="J60:J62"/>
    <mergeCell ref="K60:K62"/>
    <mergeCell ref="L60:L62"/>
    <mergeCell ref="M60:M62"/>
    <mergeCell ref="N60:N62"/>
    <mergeCell ref="O60:O62"/>
    <mergeCell ref="P66:P67"/>
    <mergeCell ref="Q66:Q67"/>
    <mergeCell ref="R66:R67"/>
    <mergeCell ref="S66:S67"/>
    <mergeCell ref="AB66:AB67"/>
    <mergeCell ref="AC66:AC67"/>
    <mergeCell ref="J66:J67"/>
    <mergeCell ref="K66:K67"/>
    <mergeCell ref="L66:L67"/>
    <mergeCell ref="M66:M67"/>
    <mergeCell ref="N66:N67"/>
    <mergeCell ref="O66:O67"/>
    <mergeCell ref="AB63:AB65"/>
    <mergeCell ref="AC63:AC65"/>
    <mergeCell ref="A66:A67"/>
    <mergeCell ref="B66:B67"/>
    <mergeCell ref="C66:C67"/>
    <mergeCell ref="D66:D67"/>
    <mergeCell ref="E66:E67"/>
    <mergeCell ref="G66:G67"/>
    <mergeCell ref="H66:H67"/>
    <mergeCell ref="I66:I67"/>
    <mergeCell ref="N63:N65"/>
    <mergeCell ref="O63:O65"/>
    <mergeCell ref="P63:P65"/>
    <mergeCell ref="Q63:Q65"/>
    <mergeCell ref="R63:R65"/>
    <mergeCell ref="S63:S65"/>
    <mergeCell ref="H63:H65"/>
    <mergeCell ref="I63:I65"/>
    <mergeCell ref="J63:J65"/>
    <mergeCell ref="K63:K65"/>
    <mergeCell ref="AB68:AB70"/>
    <mergeCell ref="AC68:AC70"/>
    <mergeCell ref="A71:A73"/>
    <mergeCell ref="B71:B73"/>
    <mergeCell ref="C71:C73"/>
    <mergeCell ref="D71:D73"/>
    <mergeCell ref="E71:E73"/>
    <mergeCell ref="G71:G73"/>
    <mergeCell ref="H71:H73"/>
    <mergeCell ref="I71:I73"/>
    <mergeCell ref="N68:N70"/>
    <mergeCell ref="O68:O70"/>
    <mergeCell ref="P68:P70"/>
    <mergeCell ref="Q68:Q70"/>
    <mergeCell ref="R68:R70"/>
    <mergeCell ref="S68:S70"/>
    <mergeCell ref="H68:H70"/>
    <mergeCell ref="I68:I70"/>
    <mergeCell ref="J68:J70"/>
    <mergeCell ref="K68:K70"/>
    <mergeCell ref="L68:L70"/>
    <mergeCell ref="M68:M70"/>
    <mergeCell ref="A68:A70"/>
    <mergeCell ref="B68:B70"/>
    <mergeCell ref="C68:C70"/>
    <mergeCell ref="D68:D70"/>
    <mergeCell ref="E68:E70"/>
    <mergeCell ref="G68:G70"/>
    <mergeCell ref="L74:L75"/>
    <mergeCell ref="M74:M75"/>
    <mergeCell ref="A74:A75"/>
    <mergeCell ref="B74:B75"/>
    <mergeCell ref="C74:C75"/>
    <mergeCell ref="D74:D75"/>
    <mergeCell ref="E74:E75"/>
    <mergeCell ref="G74:G75"/>
    <mergeCell ref="P71:P73"/>
    <mergeCell ref="Q71:Q73"/>
    <mergeCell ref="R71:R73"/>
    <mergeCell ref="S71:S73"/>
    <mergeCell ref="AB71:AB73"/>
    <mergeCell ref="AC71:AC73"/>
    <mergeCell ref="J71:J73"/>
    <mergeCell ref="K71:K73"/>
    <mergeCell ref="L71:L73"/>
    <mergeCell ref="M71:M73"/>
    <mergeCell ref="N71:N73"/>
    <mergeCell ref="O71:O73"/>
    <mergeCell ref="P76:P78"/>
    <mergeCell ref="Q76:Q78"/>
    <mergeCell ref="R76:R78"/>
    <mergeCell ref="S76:S78"/>
    <mergeCell ref="AB76:AB78"/>
    <mergeCell ref="AC76:AC78"/>
    <mergeCell ref="J76:J78"/>
    <mergeCell ref="K76:K78"/>
    <mergeCell ref="L76:L78"/>
    <mergeCell ref="M76:M78"/>
    <mergeCell ref="N76:N78"/>
    <mergeCell ref="O76:O78"/>
    <mergeCell ref="AB74:AB75"/>
    <mergeCell ref="AC74:AC75"/>
    <mergeCell ref="A76:A78"/>
    <mergeCell ref="B76:B78"/>
    <mergeCell ref="C76:C78"/>
    <mergeCell ref="D76:D78"/>
    <mergeCell ref="E76:E78"/>
    <mergeCell ref="G76:G78"/>
    <mergeCell ref="H76:H78"/>
    <mergeCell ref="I76:I78"/>
    <mergeCell ref="N74:N75"/>
    <mergeCell ref="O74:O75"/>
    <mergeCell ref="P74:P75"/>
    <mergeCell ref="Q74:Q75"/>
    <mergeCell ref="R74:R75"/>
    <mergeCell ref="S74:S75"/>
    <mergeCell ref="H74:H75"/>
    <mergeCell ref="I74:I75"/>
    <mergeCell ref="J74:J75"/>
    <mergeCell ref="K74:K75"/>
    <mergeCell ref="AB79:AB82"/>
    <mergeCell ref="AC79:AC82"/>
    <mergeCell ref="A83:A86"/>
    <mergeCell ref="B83:B86"/>
    <mergeCell ref="C83:C86"/>
    <mergeCell ref="D83:D86"/>
    <mergeCell ref="E83:E86"/>
    <mergeCell ref="G83:G86"/>
    <mergeCell ref="H83:H86"/>
    <mergeCell ref="I83:I86"/>
    <mergeCell ref="N79:N82"/>
    <mergeCell ref="O79:O82"/>
    <mergeCell ref="P79:P82"/>
    <mergeCell ref="Q79:Q82"/>
    <mergeCell ref="R79:R82"/>
    <mergeCell ref="S79:S82"/>
    <mergeCell ref="H79:H82"/>
    <mergeCell ref="I79:I82"/>
    <mergeCell ref="J79:J82"/>
    <mergeCell ref="K79:K82"/>
    <mergeCell ref="L79:L82"/>
    <mergeCell ref="M79:M82"/>
    <mergeCell ref="A79:A82"/>
    <mergeCell ref="B79:B82"/>
    <mergeCell ref="C79:C82"/>
    <mergeCell ref="D79:D82"/>
    <mergeCell ref="E79:E82"/>
    <mergeCell ref="G79:G82"/>
    <mergeCell ref="L87:L90"/>
    <mergeCell ref="M87:M90"/>
    <mergeCell ref="A87:A90"/>
    <mergeCell ref="B87:B90"/>
    <mergeCell ref="C87:C90"/>
    <mergeCell ref="D87:D90"/>
    <mergeCell ref="E87:E90"/>
    <mergeCell ref="G87:G90"/>
    <mergeCell ref="P83:P86"/>
    <mergeCell ref="Q83:Q86"/>
    <mergeCell ref="R83:R86"/>
    <mergeCell ref="S83:S86"/>
    <mergeCell ref="AB83:AB86"/>
    <mergeCell ref="AC83:AC86"/>
    <mergeCell ref="J83:J86"/>
    <mergeCell ref="K83:K86"/>
    <mergeCell ref="L83:L86"/>
    <mergeCell ref="M83:M86"/>
    <mergeCell ref="N83:N86"/>
    <mergeCell ref="O83:O86"/>
    <mergeCell ref="P91:P94"/>
    <mergeCell ref="Q91:Q94"/>
    <mergeCell ref="R91:R94"/>
    <mergeCell ref="S91:S94"/>
    <mergeCell ref="AB91:AB94"/>
    <mergeCell ref="AC91:AC94"/>
    <mergeCell ref="J91:J94"/>
    <mergeCell ref="K91:K94"/>
    <mergeCell ref="L91:L94"/>
    <mergeCell ref="M91:M94"/>
    <mergeCell ref="N91:N94"/>
    <mergeCell ref="O91:O94"/>
    <mergeCell ref="AB87:AB90"/>
    <mergeCell ref="AC87:AC90"/>
    <mergeCell ref="A91:A94"/>
    <mergeCell ref="B91:B94"/>
    <mergeCell ref="C91:C94"/>
    <mergeCell ref="D91:D94"/>
    <mergeCell ref="E91:E94"/>
    <mergeCell ref="G91:G94"/>
    <mergeCell ref="H91:H94"/>
    <mergeCell ref="I91:I94"/>
    <mergeCell ref="N87:N90"/>
    <mergeCell ref="O87:O90"/>
    <mergeCell ref="P87:P90"/>
    <mergeCell ref="Q87:Q90"/>
    <mergeCell ref="R87:R90"/>
    <mergeCell ref="S87:S90"/>
    <mergeCell ref="H87:H90"/>
    <mergeCell ref="I87:I90"/>
    <mergeCell ref="J87:J90"/>
    <mergeCell ref="K87:K90"/>
    <mergeCell ref="AB95:AB98"/>
    <mergeCell ref="AC95:AC98"/>
    <mergeCell ref="A99:A102"/>
    <mergeCell ref="B99:B102"/>
    <mergeCell ref="C99:C102"/>
    <mergeCell ref="D99:D102"/>
    <mergeCell ref="E99:E102"/>
    <mergeCell ref="G99:G102"/>
    <mergeCell ref="H99:H102"/>
    <mergeCell ref="I99:I102"/>
    <mergeCell ref="N95:N98"/>
    <mergeCell ref="O95:O98"/>
    <mergeCell ref="P95:P98"/>
    <mergeCell ref="Q95:Q98"/>
    <mergeCell ref="R95:R98"/>
    <mergeCell ref="S95:S98"/>
    <mergeCell ref="H95:H98"/>
    <mergeCell ref="I95:I98"/>
    <mergeCell ref="J95:J98"/>
    <mergeCell ref="K95:K98"/>
    <mergeCell ref="L95:L98"/>
    <mergeCell ref="M95:M98"/>
    <mergeCell ref="A95:A98"/>
    <mergeCell ref="B95:B98"/>
    <mergeCell ref="C95:C98"/>
    <mergeCell ref="D95:D98"/>
    <mergeCell ref="E95:E98"/>
    <mergeCell ref="G95:G98"/>
    <mergeCell ref="L103:L106"/>
    <mergeCell ref="M103:M106"/>
    <mergeCell ref="A103:A106"/>
    <mergeCell ref="B103:B106"/>
    <mergeCell ref="C103:C106"/>
    <mergeCell ref="D103:D106"/>
    <mergeCell ref="E103:E106"/>
    <mergeCell ref="G103:G106"/>
    <mergeCell ref="P99:P102"/>
    <mergeCell ref="Q99:Q102"/>
    <mergeCell ref="R99:R102"/>
    <mergeCell ref="S99:S102"/>
    <mergeCell ref="AB99:AB102"/>
    <mergeCell ref="AC99:AC102"/>
    <mergeCell ref="J99:J102"/>
    <mergeCell ref="K99:K102"/>
    <mergeCell ref="L99:L102"/>
    <mergeCell ref="M99:M102"/>
    <mergeCell ref="N99:N102"/>
    <mergeCell ref="O99:O102"/>
    <mergeCell ref="P107:P112"/>
    <mergeCell ref="Q107:Q112"/>
    <mergeCell ref="R107:R112"/>
    <mergeCell ref="S107:S112"/>
    <mergeCell ref="AB107:AB112"/>
    <mergeCell ref="AC107:AC112"/>
    <mergeCell ref="J107:J112"/>
    <mergeCell ref="K107:K112"/>
    <mergeCell ref="L107:L112"/>
    <mergeCell ref="M107:M112"/>
    <mergeCell ref="N107:N112"/>
    <mergeCell ref="O107:O112"/>
    <mergeCell ref="AB103:AB106"/>
    <mergeCell ref="AC103:AC106"/>
    <mergeCell ref="A107:A112"/>
    <mergeCell ref="B107:B112"/>
    <mergeCell ref="C107:C112"/>
    <mergeCell ref="D107:D112"/>
    <mergeCell ref="E107:E112"/>
    <mergeCell ref="G107:G112"/>
    <mergeCell ref="H107:H112"/>
    <mergeCell ref="I107:I112"/>
    <mergeCell ref="N103:N106"/>
    <mergeCell ref="O103:O106"/>
    <mergeCell ref="P103:P106"/>
    <mergeCell ref="Q103:Q106"/>
    <mergeCell ref="R103:R106"/>
    <mergeCell ref="S103:S106"/>
    <mergeCell ref="H103:H106"/>
    <mergeCell ref="I103:I106"/>
    <mergeCell ref="J103:J106"/>
    <mergeCell ref="K103:K106"/>
    <mergeCell ref="AB113:AB115"/>
    <mergeCell ref="AC113:AC115"/>
    <mergeCell ref="A116:A117"/>
    <mergeCell ref="B116:B117"/>
    <mergeCell ref="C116:C117"/>
    <mergeCell ref="D116:D117"/>
    <mergeCell ref="E116:E117"/>
    <mergeCell ref="G116:G117"/>
    <mergeCell ref="H116:H117"/>
    <mergeCell ref="I116:I117"/>
    <mergeCell ref="N113:N115"/>
    <mergeCell ref="O113:O115"/>
    <mergeCell ref="P113:P115"/>
    <mergeCell ref="Q113:Q115"/>
    <mergeCell ref="R113:R115"/>
    <mergeCell ref="S113:S115"/>
    <mergeCell ref="H113:H115"/>
    <mergeCell ref="I113:I115"/>
    <mergeCell ref="J113:J115"/>
    <mergeCell ref="K113:K115"/>
    <mergeCell ref="L113:L115"/>
    <mergeCell ref="M113:M115"/>
    <mergeCell ref="A113:A115"/>
    <mergeCell ref="B113:B115"/>
    <mergeCell ref="C113:C115"/>
    <mergeCell ref="D113:D115"/>
    <mergeCell ref="E113:E115"/>
    <mergeCell ref="G113:G115"/>
    <mergeCell ref="L119:L120"/>
    <mergeCell ref="M119:M120"/>
    <mergeCell ref="A119:A120"/>
    <mergeCell ref="B119:B120"/>
    <mergeCell ref="C119:C120"/>
    <mergeCell ref="D119:D120"/>
    <mergeCell ref="E119:E120"/>
    <mergeCell ref="G119:G120"/>
    <mergeCell ref="P116:P117"/>
    <mergeCell ref="Q116:Q117"/>
    <mergeCell ref="R116:R117"/>
    <mergeCell ref="S116:S117"/>
    <mergeCell ref="AB116:AB117"/>
    <mergeCell ref="AC116:AC117"/>
    <mergeCell ref="J116:J117"/>
    <mergeCell ref="K116:K117"/>
    <mergeCell ref="L116:L117"/>
    <mergeCell ref="M116:M117"/>
    <mergeCell ref="N116:N117"/>
    <mergeCell ref="O116:O117"/>
    <mergeCell ref="P121:P123"/>
    <mergeCell ref="Q121:Q123"/>
    <mergeCell ref="R121:R123"/>
    <mergeCell ref="S121:S123"/>
    <mergeCell ref="AB121:AB123"/>
    <mergeCell ref="AC121:AC123"/>
    <mergeCell ref="J121:J123"/>
    <mergeCell ref="K121:K123"/>
    <mergeCell ref="L121:L123"/>
    <mergeCell ref="M121:M123"/>
    <mergeCell ref="N121:N123"/>
    <mergeCell ref="O121:O123"/>
    <mergeCell ref="AB119:AB120"/>
    <mergeCell ref="AC119:AC120"/>
    <mergeCell ref="A121:A123"/>
    <mergeCell ref="B121:B123"/>
    <mergeCell ref="C121:C123"/>
    <mergeCell ref="D121:D123"/>
    <mergeCell ref="E121:E123"/>
    <mergeCell ref="G121:G123"/>
    <mergeCell ref="H121:H123"/>
    <mergeCell ref="I121:I123"/>
    <mergeCell ref="N119:N120"/>
    <mergeCell ref="O119:O120"/>
    <mergeCell ref="P119:P120"/>
    <mergeCell ref="Q119:Q120"/>
    <mergeCell ref="R119:R120"/>
    <mergeCell ref="S119:S120"/>
    <mergeCell ref="H119:H120"/>
    <mergeCell ref="I119:I120"/>
    <mergeCell ref="J119:J120"/>
    <mergeCell ref="K119:K120"/>
    <mergeCell ref="AB124:AB126"/>
    <mergeCell ref="AC124:AC126"/>
    <mergeCell ref="A127:A128"/>
    <mergeCell ref="B127:B128"/>
    <mergeCell ref="C127:C128"/>
    <mergeCell ref="D127:D128"/>
    <mergeCell ref="E127:E128"/>
    <mergeCell ref="G127:G128"/>
    <mergeCell ref="H127:H128"/>
    <mergeCell ref="I127:I128"/>
    <mergeCell ref="N124:N126"/>
    <mergeCell ref="O124:O126"/>
    <mergeCell ref="P124:P126"/>
    <mergeCell ref="Q124:Q126"/>
    <mergeCell ref="R124:R126"/>
    <mergeCell ref="S124:S126"/>
    <mergeCell ref="H124:H126"/>
    <mergeCell ref="I124:I126"/>
    <mergeCell ref="J124:J126"/>
    <mergeCell ref="K124:K126"/>
    <mergeCell ref="L124:L126"/>
    <mergeCell ref="M124:M126"/>
    <mergeCell ref="A124:A126"/>
    <mergeCell ref="B124:B126"/>
    <mergeCell ref="C124:C126"/>
    <mergeCell ref="D124:D126"/>
    <mergeCell ref="E124:E126"/>
    <mergeCell ref="G124:G126"/>
    <mergeCell ref="L130:L132"/>
    <mergeCell ref="M130:M132"/>
    <mergeCell ref="A130:A132"/>
    <mergeCell ref="B130:B132"/>
    <mergeCell ref="C130:C132"/>
    <mergeCell ref="D130:D132"/>
    <mergeCell ref="E130:E132"/>
    <mergeCell ref="G130:G132"/>
    <mergeCell ref="P127:P128"/>
    <mergeCell ref="Q127:Q128"/>
    <mergeCell ref="R127:R128"/>
    <mergeCell ref="S127:S128"/>
    <mergeCell ref="AB127:AB128"/>
    <mergeCell ref="AC127:AC128"/>
    <mergeCell ref="J127:J128"/>
    <mergeCell ref="K127:K128"/>
    <mergeCell ref="L127:L128"/>
    <mergeCell ref="M127:M128"/>
    <mergeCell ref="N127:N128"/>
    <mergeCell ref="O127:O128"/>
    <mergeCell ref="P133:P135"/>
    <mergeCell ref="Q133:Q135"/>
    <mergeCell ref="R133:R135"/>
    <mergeCell ref="S133:S135"/>
    <mergeCell ref="AB133:AB135"/>
    <mergeCell ref="AC133:AC135"/>
    <mergeCell ref="J133:J135"/>
    <mergeCell ref="K133:K135"/>
    <mergeCell ref="L133:L135"/>
    <mergeCell ref="M133:M135"/>
    <mergeCell ref="N133:N135"/>
    <mergeCell ref="O133:O135"/>
    <mergeCell ref="AB130:AB132"/>
    <mergeCell ref="AC130:AC132"/>
    <mergeCell ref="A133:A135"/>
    <mergeCell ref="B133:B135"/>
    <mergeCell ref="C133:C135"/>
    <mergeCell ref="D133:D135"/>
    <mergeCell ref="E133:E135"/>
    <mergeCell ref="G133:G135"/>
    <mergeCell ref="H133:H135"/>
    <mergeCell ref="I133:I135"/>
    <mergeCell ref="N130:N132"/>
    <mergeCell ref="O130:O132"/>
    <mergeCell ref="P130:P132"/>
    <mergeCell ref="Q130:Q132"/>
    <mergeCell ref="R130:R132"/>
    <mergeCell ref="S130:S132"/>
    <mergeCell ref="H130:H132"/>
    <mergeCell ref="I130:I132"/>
    <mergeCell ref="J130:J132"/>
    <mergeCell ref="K130:K132"/>
    <mergeCell ref="AB137:AB139"/>
    <mergeCell ref="AC137:AC139"/>
    <mergeCell ref="A140:A142"/>
    <mergeCell ref="B140:B142"/>
    <mergeCell ref="C140:C142"/>
    <mergeCell ref="D140:D142"/>
    <mergeCell ref="E140:E142"/>
    <mergeCell ref="G140:G142"/>
    <mergeCell ref="H140:H142"/>
    <mergeCell ref="I140:I142"/>
    <mergeCell ref="N137:N139"/>
    <mergeCell ref="O137:O139"/>
    <mergeCell ref="P137:P139"/>
    <mergeCell ref="Q137:Q139"/>
    <mergeCell ref="R137:R139"/>
    <mergeCell ref="S137:S139"/>
    <mergeCell ref="H137:H139"/>
    <mergeCell ref="I137:I139"/>
    <mergeCell ref="J137:J139"/>
    <mergeCell ref="K137:K139"/>
    <mergeCell ref="L137:L139"/>
    <mergeCell ref="M137:M139"/>
    <mergeCell ref="A137:A139"/>
    <mergeCell ref="B137:B139"/>
    <mergeCell ref="C137:C139"/>
    <mergeCell ref="D137:D139"/>
    <mergeCell ref="E137:E139"/>
    <mergeCell ref="G137:G139"/>
    <mergeCell ref="L143:L145"/>
    <mergeCell ref="M143:M145"/>
    <mergeCell ref="A143:A145"/>
    <mergeCell ref="B143:B145"/>
    <mergeCell ref="C143:C145"/>
    <mergeCell ref="D143:D145"/>
    <mergeCell ref="E143:E145"/>
    <mergeCell ref="G143:G145"/>
    <mergeCell ref="P140:P142"/>
    <mergeCell ref="Q140:Q142"/>
    <mergeCell ref="R140:R142"/>
    <mergeCell ref="S140:S142"/>
    <mergeCell ref="AB140:AB142"/>
    <mergeCell ref="AC140:AC142"/>
    <mergeCell ref="J140:J142"/>
    <mergeCell ref="K140:K142"/>
    <mergeCell ref="L140:L142"/>
    <mergeCell ref="M140:M142"/>
    <mergeCell ref="N140:N142"/>
    <mergeCell ref="O140:O142"/>
    <mergeCell ref="P146:P147"/>
    <mergeCell ref="Q146:Q147"/>
    <mergeCell ref="R146:R147"/>
    <mergeCell ref="S146:S147"/>
    <mergeCell ref="AB146:AB147"/>
    <mergeCell ref="AC146:AC147"/>
    <mergeCell ref="J146:J147"/>
    <mergeCell ref="K146:K147"/>
    <mergeCell ref="L146:L147"/>
    <mergeCell ref="M146:M147"/>
    <mergeCell ref="N146:N147"/>
    <mergeCell ref="O146:O147"/>
    <mergeCell ref="AB143:AB145"/>
    <mergeCell ref="AC143:AC145"/>
    <mergeCell ref="A146:A147"/>
    <mergeCell ref="B146:B147"/>
    <mergeCell ref="C146:C147"/>
    <mergeCell ref="D146:D147"/>
    <mergeCell ref="E146:E147"/>
    <mergeCell ref="G146:G147"/>
    <mergeCell ref="H146:H147"/>
    <mergeCell ref="I146:I147"/>
    <mergeCell ref="N143:N145"/>
    <mergeCell ref="O143:O145"/>
    <mergeCell ref="P143:P145"/>
    <mergeCell ref="Q143:Q145"/>
    <mergeCell ref="R143:R145"/>
    <mergeCell ref="S143:S145"/>
    <mergeCell ref="H143:H145"/>
    <mergeCell ref="I143:I145"/>
    <mergeCell ref="J143:J145"/>
    <mergeCell ref="K143:K145"/>
    <mergeCell ref="AB148:AB151"/>
    <mergeCell ref="AC148:AC151"/>
    <mergeCell ref="A152:A154"/>
    <mergeCell ref="B152:B154"/>
    <mergeCell ref="C152:C154"/>
    <mergeCell ref="D152:D154"/>
    <mergeCell ref="E152:E154"/>
    <mergeCell ref="G152:G154"/>
    <mergeCell ref="H152:H154"/>
    <mergeCell ref="I152:I154"/>
    <mergeCell ref="N148:N151"/>
    <mergeCell ref="O148:O151"/>
    <mergeCell ref="P148:P151"/>
    <mergeCell ref="Q148:Q151"/>
    <mergeCell ref="R148:R151"/>
    <mergeCell ref="S148:S151"/>
    <mergeCell ref="H148:H151"/>
    <mergeCell ref="I148:I151"/>
    <mergeCell ref="J148:J151"/>
    <mergeCell ref="K148:K151"/>
    <mergeCell ref="L148:L151"/>
    <mergeCell ref="M148:M151"/>
    <mergeCell ref="A148:A151"/>
    <mergeCell ref="B148:B151"/>
    <mergeCell ref="C148:C151"/>
    <mergeCell ref="D148:D151"/>
    <mergeCell ref="E148:E151"/>
    <mergeCell ref="G148:G151"/>
    <mergeCell ref="L155:L157"/>
    <mergeCell ref="M155:M157"/>
    <mergeCell ref="A155:A157"/>
    <mergeCell ref="B155:B157"/>
    <mergeCell ref="C155:C157"/>
    <mergeCell ref="D155:D157"/>
    <mergeCell ref="E155:E157"/>
    <mergeCell ref="G155:G157"/>
    <mergeCell ref="P152:P154"/>
    <mergeCell ref="Q152:Q154"/>
    <mergeCell ref="R152:R154"/>
    <mergeCell ref="S152:S154"/>
    <mergeCell ref="AB152:AB154"/>
    <mergeCell ref="AC152:AC154"/>
    <mergeCell ref="J152:J154"/>
    <mergeCell ref="K152:K154"/>
    <mergeCell ref="L152:L154"/>
    <mergeCell ref="M152:M154"/>
    <mergeCell ref="N152:N154"/>
    <mergeCell ref="O152:O154"/>
    <mergeCell ref="P158:P159"/>
    <mergeCell ref="Q158:Q159"/>
    <mergeCell ref="R158:R159"/>
    <mergeCell ref="S158:S159"/>
    <mergeCell ref="AB158:AB159"/>
    <mergeCell ref="AC158:AC159"/>
    <mergeCell ref="J158:J159"/>
    <mergeCell ref="K158:K159"/>
    <mergeCell ref="L158:L159"/>
    <mergeCell ref="M158:M159"/>
    <mergeCell ref="N158:N159"/>
    <mergeCell ref="O158:O159"/>
    <mergeCell ref="AB155:AB157"/>
    <mergeCell ref="AC155:AC157"/>
    <mergeCell ref="A158:A159"/>
    <mergeCell ref="B158:B159"/>
    <mergeCell ref="C158:C159"/>
    <mergeCell ref="D158:D159"/>
    <mergeCell ref="E158:E159"/>
    <mergeCell ref="G158:G159"/>
    <mergeCell ref="H158:H159"/>
    <mergeCell ref="I158:I159"/>
    <mergeCell ref="N155:N157"/>
    <mergeCell ref="O155:O157"/>
    <mergeCell ref="P155:P157"/>
    <mergeCell ref="Q155:Q157"/>
    <mergeCell ref="R155:R157"/>
    <mergeCell ref="S155:S157"/>
    <mergeCell ref="H155:H157"/>
    <mergeCell ref="I155:I157"/>
    <mergeCell ref="J155:J157"/>
    <mergeCell ref="K155:K157"/>
    <mergeCell ref="AB160:AB161"/>
    <mergeCell ref="AC160:AC161"/>
    <mergeCell ref="A162:A163"/>
    <mergeCell ref="B162:B163"/>
    <mergeCell ref="C162:C163"/>
    <mergeCell ref="D162:D163"/>
    <mergeCell ref="E162:E163"/>
    <mergeCell ref="G162:G163"/>
    <mergeCell ref="H162:H163"/>
    <mergeCell ref="I162:I163"/>
    <mergeCell ref="N160:N161"/>
    <mergeCell ref="O160:O161"/>
    <mergeCell ref="P160:P161"/>
    <mergeCell ref="Q160:Q161"/>
    <mergeCell ref="R160:R161"/>
    <mergeCell ref="S160:S161"/>
    <mergeCell ref="H160:H161"/>
    <mergeCell ref="I160:I161"/>
    <mergeCell ref="J160:J161"/>
    <mergeCell ref="K160:K161"/>
    <mergeCell ref="L160:L161"/>
    <mergeCell ref="M160:M161"/>
    <mergeCell ref="A160:A161"/>
    <mergeCell ref="B160:B161"/>
    <mergeCell ref="C160:C161"/>
    <mergeCell ref="D160:D161"/>
    <mergeCell ref="E160:E161"/>
    <mergeCell ref="G160:G161"/>
    <mergeCell ref="L164:L166"/>
    <mergeCell ref="M164:M166"/>
    <mergeCell ref="A164:A166"/>
    <mergeCell ref="B164:B166"/>
    <mergeCell ref="C164:C166"/>
    <mergeCell ref="D164:D166"/>
    <mergeCell ref="E164:E166"/>
    <mergeCell ref="G164:G166"/>
    <mergeCell ref="P162:P163"/>
    <mergeCell ref="Q162:Q163"/>
    <mergeCell ref="R162:R163"/>
    <mergeCell ref="S162:S163"/>
    <mergeCell ref="AB162:AB163"/>
    <mergeCell ref="AC162:AC163"/>
    <mergeCell ref="J162:J163"/>
    <mergeCell ref="K162:K163"/>
    <mergeCell ref="L162:L163"/>
    <mergeCell ref="M162:M163"/>
    <mergeCell ref="N162:N163"/>
    <mergeCell ref="O162:O163"/>
    <mergeCell ref="P167:P169"/>
    <mergeCell ref="Q167:Q169"/>
    <mergeCell ref="R167:R169"/>
    <mergeCell ref="S167:S169"/>
    <mergeCell ref="AB167:AB169"/>
    <mergeCell ref="AC167:AC169"/>
    <mergeCell ref="J167:J169"/>
    <mergeCell ref="K167:K169"/>
    <mergeCell ref="L167:L169"/>
    <mergeCell ref="M167:M169"/>
    <mergeCell ref="N167:N169"/>
    <mergeCell ref="O167:O169"/>
    <mergeCell ref="AB164:AB166"/>
    <mergeCell ref="AC164:AC166"/>
    <mergeCell ref="A167:A169"/>
    <mergeCell ref="B167:B169"/>
    <mergeCell ref="C167:C169"/>
    <mergeCell ref="D167:D169"/>
    <mergeCell ref="E167:E169"/>
    <mergeCell ref="G167:G169"/>
    <mergeCell ref="H167:H169"/>
    <mergeCell ref="I167:I169"/>
    <mergeCell ref="N164:N166"/>
    <mergeCell ref="O164:O166"/>
    <mergeCell ref="P164:P166"/>
    <mergeCell ref="Q164:Q166"/>
    <mergeCell ref="R164:R166"/>
    <mergeCell ref="S164:S166"/>
    <mergeCell ref="H164:H166"/>
    <mergeCell ref="I164:I166"/>
    <mergeCell ref="J164:J166"/>
    <mergeCell ref="K164:K166"/>
    <mergeCell ref="AB170:AB173"/>
    <mergeCell ref="AC170:AC173"/>
    <mergeCell ref="A174:A177"/>
    <mergeCell ref="B174:B177"/>
    <mergeCell ref="C174:C177"/>
    <mergeCell ref="D174:D177"/>
    <mergeCell ref="E174:E177"/>
    <mergeCell ref="G174:G177"/>
    <mergeCell ref="H174:H177"/>
    <mergeCell ref="I174:I177"/>
    <mergeCell ref="N170:N173"/>
    <mergeCell ref="O170:O173"/>
    <mergeCell ref="P170:P173"/>
    <mergeCell ref="Q170:Q173"/>
    <mergeCell ref="R170:R173"/>
    <mergeCell ref="S170:S173"/>
    <mergeCell ref="H170:H173"/>
    <mergeCell ref="I170:I173"/>
    <mergeCell ref="J170:J173"/>
    <mergeCell ref="K170:K173"/>
    <mergeCell ref="L170:L173"/>
    <mergeCell ref="M170:M173"/>
    <mergeCell ref="A170:A173"/>
    <mergeCell ref="B170:B173"/>
    <mergeCell ref="C170:C173"/>
    <mergeCell ref="D170:D173"/>
    <mergeCell ref="E170:E173"/>
    <mergeCell ref="G170:G173"/>
    <mergeCell ref="L178:L179"/>
    <mergeCell ref="M178:M179"/>
    <mergeCell ref="A178:A179"/>
    <mergeCell ref="B178:B179"/>
    <mergeCell ref="C178:C179"/>
    <mergeCell ref="D178:D179"/>
    <mergeCell ref="E178:E179"/>
    <mergeCell ref="G178:G179"/>
    <mergeCell ref="P174:P177"/>
    <mergeCell ref="Q174:Q177"/>
    <mergeCell ref="R174:R177"/>
    <mergeCell ref="S174:S177"/>
    <mergeCell ref="AB174:AB177"/>
    <mergeCell ref="AC174:AC177"/>
    <mergeCell ref="J174:J177"/>
    <mergeCell ref="K174:K177"/>
    <mergeCell ref="L174:L177"/>
    <mergeCell ref="M174:M177"/>
    <mergeCell ref="N174:N177"/>
    <mergeCell ref="O174:O177"/>
    <mergeCell ref="P180:P181"/>
    <mergeCell ref="Q180:Q181"/>
    <mergeCell ref="R180:R181"/>
    <mergeCell ref="S180:S181"/>
    <mergeCell ref="AB180:AB181"/>
    <mergeCell ref="AC180:AC181"/>
    <mergeCell ref="J180:J181"/>
    <mergeCell ref="K180:K181"/>
    <mergeCell ref="L180:L181"/>
    <mergeCell ref="M180:M181"/>
    <mergeCell ref="N180:N181"/>
    <mergeCell ref="O180:O181"/>
    <mergeCell ref="AB178:AB179"/>
    <mergeCell ref="AC178:AC179"/>
    <mergeCell ref="A180:A181"/>
    <mergeCell ref="B180:B181"/>
    <mergeCell ref="C180:C181"/>
    <mergeCell ref="D180:D181"/>
    <mergeCell ref="E180:E181"/>
    <mergeCell ref="G180:G181"/>
    <mergeCell ref="H180:H181"/>
    <mergeCell ref="I180:I181"/>
    <mergeCell ref="N178:N179"/>
    <mergeCell ref="O178:O179"/>
    <mergeCell ref="P178:P179"/>
    <mergeCell ref="Q178:Q179"/>
    <mergeCell ref="R178:R179"/>
    <mergeCell ref="S178:S179"/>
    <mergeCell ref="H178:H179"/>
    <mergeCell ref="I178:I179"/>
    <mergeCell ref="J178:J179"/>
    <mergeCell ref="K178:K179"/>
    <mergeCell ref="AB182:AB185"/>
    <mergeCell ref="AC182:AC185"/>
    <mergeCell ref="A186:A189"/>
    <mergeCell ref="B186:B189"/>
    <mergeCell ref="C186:C189"/>
    <mergeCell ref="D186:D189"/>
    <mergeCell ref="E186:E189"/>
    <mergeCell ref="G186:G189"/>
    <mergeCell ref="H186:H189"/>
    <mergeCell ref="I186:I189"/>
    <mergeCell ref="N182:N185"/>
    <mergeCell ref="O182:O185"/>
    <mergeCell ref="P182:P185"/>
    <mergeCell ref="Q182:Q185"/>
    <mergeCell ref="R182:R185"/>
    <mergeCell ref="S182:S185"/>
    <mergeCell ref="H182:H185"/>
    <mergeCell ref="I182:I185"/>
    <mergeCell ref="J182:J185"/>
    <mergeCell ref="K182:K185"/>
    <mergeCell ref="L182:L185"/>
    <mergeCell ref="M182:M185"/>
    <mergeCell ref="A182:A185"/>
    <mergeCell ref="B182:B185"/>
    <mergeCell ref="C182:C185"/>
    <mergeCell ref="D182:D185"/>
    <mergeCell ref="E182:E185"/>
    <mergeCell ref="G182:G185"/>
    <mergeCell ref="L190:L193"/>
    <mergeCell ref="M190:M193"/>
    <mergeCell ref="A190:A193"/>
    <mergeCell ref="B190:B193"/>
    <mergeCell ref="C190:C193"/>
    <mergeCell ref="D190:D193"/>
    <mergeCell ref="E190:E193"/>
    <mergeCell ref="G190:G193"/>
    <mergeCell ref="P186:P189"/>
    <mergeCell ref="Q186:Q189"/>
    <mergeCell ref="R186:R189"/>
    <mergeCell ref="S186:S189"/>
    <mergeCell ref="AB186:AB189"/>
    <mergeCell ref="AC186:AC189"/>
    <mergeCell ref="J186:J189"/>
    <mergeCell ref="K186:K189"/>
    <mergeCell ref="L186:L189"/>
    <mergeCell ref="M186:M189"/>
    <mergeCell ref="N186:N189"/>
    <mergeCell ref="O186:O189"/>
    <mergeCell ref="P194:P197"/>
    <mergeCell ref="Q194:Q197"/>
    <mergeCell ref="R194:R197"/>
    <mergeCell ref="S194:S197"/>
    <mergeCell ref="AB194:AB197"/>
    <mergeCell ref="AC194:AC197"/>
    <mergeCell ref="J194:J197"/>
    <mergeCell ref="K194:K197"/>
    <mergeCell ref="L194:L197"/>
    <mergeCell ref="M194:M197"/>
    <mergeCell ref="N194:N197"/>
    <mergeCell ref="O194:O197"/>
    <mergeCell ref="AB190:AB193"/>
    <mergeCell ref="AC190:AC193"/>
    <mergeCell ref="A194:A197"/>
    <mergeCell ref="B194:B197"/>
    <mergeCell ref="C194:C197"/>
    <mergeCell ref="D194:D197"/>
    <mergeCell ref="E194:E197"/>
    <mergeCell ref="G194:G197"/>
    <mergeCell ref="H194:H197"/>
    <mergeCell ref="I194:I197"/>
    <mergeCell ref="N190:N193"/>
    <mergeCell ref="O190:O193"/>
    <mergeCell ref="P190:P193"/>
    <mergeCell ref="Q190:Q193"/>
    <mergeCell ref="R190:R193"/>
    <mergeCell ref="S190:S193"/>
    <mergeCell ref="H190:H193"/>
    <mergeCell ref="I190:I193"/>
    <mergeCell ref="J190:J193"/>
    <mergeCell ref="K190:K193"/>
    <mergeCell ref="AB198:AB200"/>
    <mergeCell ref="AC198:AC200"/>
    <mergeCell ref="A201:A203"/>
    <mergeCell ref="B201:B203"/>
    <mergeCell ref="C201:C203"/>
    <mergeCell ref="D201:D203"/>
    <mergeCell ref="E201:E203"/>
    <mergeCell ref="G201:G203"/>
    <mergeCell ref="H201:H203"/>
    <mergeCell ref="I201:I203"/>
    <mergeCell ref="N198:N200"/>
    <mergeCell ref="O198:O200"/>
    <mergeCell ref="P198:P200"/>
    <mergeCell ref="Q198:Q200"/>
    <mergeCell ref="R198:R200"/>
    <mergeCell ref="S198:S200"/>
    <mergeCell ref="H198:H200"/>
    <mergeCell ref="I198:I200"/>
    <mergeCell ref="J198:J200"/>
    <mergeCell ref="K198:K200"/>
    <mergeCell ref="L198:L200"/>
    <mergeCell ref="M198:M200"/>
    <mergeCell ref="A198:A200"/>
    <mergeCell ref="B198:B200"/>
    <mergeCell ref="C198:C200"/>
    <mergeCell ref="D198:D200"/>
    <mergeCell ref="E198:E200"/>
    <mergeCell ref="G198:G200"/>
    <mergeCell ref="L204:L205"/>
    <mergeCell ref="M204:M205"/>
    <mergeCell ref="A204:A205"/>
    <mergeCell ref="B204:B205"/>
    <mergeCell ref="C204:C205"/>
    <mergeCell ref="D204:D205"/>
    <mergeCell ref="E204:E205"/>
    <mergeCell ref="G204:G205"/>
    <mergeCell ref="P201:P203"/>
    <mergeCell ref="Q201:Q203"/>
    <mergeCell ref="R201:R203"/>
    <mergeCell ref="S201:S203"/>
    <mergeCell ref="AB201:AB203"/>
    <mergeCell ref="AC201:AC203"/>
    <mergeCell ref="J201:J203"/>
    <mergeCell ref="K201:K203"/>
    <mergeCell ref="L201:L203"/>
    <mergeCell ref="M201:M203"/>
    <mergeCell ref="N201:N203"/>
    <mergeCell ref="O201:O203"/>
    <mergeCell ref="P206:P208"/>
    <mergeCell ref="Q206:Q208"/>
    <mergeCell ref="R206:R208"/>
    <mergeCell ref="S206:S208"/>
    <mergeCell ref="AB206:AB208"/>
    <mergeCell ref="AC206:AC208"/>
    <mergeCell ref="J206:J208"/>
    <mergeCell ref="K206:K208"/>
    <mergeCell ref="L206:L208"/>
    <mergeCell ref="M206:M208"/>
    <mergeCell ref="N206:N208"/>
    <mergeCell ref="O206:O208"/>
    <mergeCell ref="AB204:AB205"/>
    <mergeCell ref="AC204:AC205"/>
    <mergeCell ref="A206:A208"/>
    <mergeCell ref="B206:B208"/>
    <mergeCell ref="C206:C208"/>
    <mergeCell ref="D206:D208"/>
    <mergeCell ref="E206:E208"/>
    <mergeCell ref="G206:G208"/>
    <mergeCell ref="H206:H208"/>
    <mergeCell ref="I206:I208"/>
    <mergeCell ref="N204:N205"/>
    <mergeCell ref="O204:O205"/>
    <mergeCell ref="P204:P205"/>
    <mergeCell ref="Q204:Q205"/>
    <mergeCell ref="R204:R205"/>
    <mergeCell ref="S204:S205"/>
    <mergeCell ref="H204:H205"/>
    <mergeCell ref="I204:I205"/>
    <mergeCell ref="J204:J205"/>
    <mergeCell ref="K204:K205"/>
    <mergeCell ref="AB209:AB211"/>
    <mergeCell ref="AC209:AC211"/>
    <mergeCell ref="A213:A216"/>
    <mergeCell ref="B213:B216"/>
    <mergeCell ref="C213:C216"/>
    <mergeCell ref="D213:D216"/>
    <mergeCell ref="E213:E216"/>
    <mergeCell ref="G213:G216"/>
    <mergeCell ref="H213:H216"/>
    <mergeCell ref="I213:I216"/>
    <mergeCell ref="N209:N211"/>
    <mergeCell ref="O209:O211"/>
    <mergeCell ref="P209:P211"/>
    <mergeCell ref="Q209:Q211"/>
    <mergeCell ref="R209:R211"/>
    <mergeCell ref="S209:S211"/>
    <mergeCell ref="H209:H211"/>
    <mergeCell ref="I209:I211"/>
    <mergeCell ref="J209:J211"/>
    <mergeCell ref="K209:K211"/>
    <mergeCell ref="L209:L211"/>
    <mergeCell ref="M209:M211"/>
    <mergeCell ref="A209:A211"/>
    <mergeCell ref="B209:B211"/>
    <mergeCell ref="C209:C211"/>
    <mergeCell ref="D209:D211"/>
    <mergeCell ref="E209:E211"/>
    <mergeCell ref="G209:G211"/>
    <mergeCell ref="L217:L220"/>
    <mergeCell ref="M217:M220"/>
    <mergeCell ref="A217:A220"/>
    <mergeCell ref="B217:B220"/>
    <mergeCell ref="C217:C220"/>
    <mergeCell ref="D217:D220"/>
    <mergeCell ref="E217:E220"/>
    <mergeCell ref="G217:G220"/>
    <mergeCell ref="P213:P216"/>
    <mergeCell ref="Q213:Q216"/>
    <mergeCell ref="R213:R216"/>
    <mergeCell ref="S213:S216"/>
    <mergeCell ref="AB213:AB216"/>
    <mergeCell ref="AC213:AC216"/>
    <mergeCell ref="J213:J216"/>
    <mergeCell ref="K213:K216"/>
    <mergeCell ref="L213:L216"/>
    <mergeCell ref="M213:M216"/>
    <mergeCell ref="N213:N216"/>
    <mergeCell ref="O213:O216"/>
    <mergeCell ref="P221:P224"/>
    <mergeCell ref="Q221:Q224"/>
    <mergeCell ref="R221:R224"/>
    <mergeCell ref="S221:S224"/>
    <mergeCell ref="AB221:AB224"/>
    <mergeCell ref="AC221:AC224"/>
    <mergeCell ref="J221:J224"/>
    <mergeCell ref="K221:K224"/>
    <mergeCell ref="L221:L224"/>
    <mergeCell ref="M221:M224"/>
    <mergeCell ref="N221:N224"/>
    <mergeCell ref="O221:O224"/>
    <mergeCell ref="AB217:AB220"/>
    <mergeCell ref="AC217:AC220"/>
    <mergeCell ref="A221:A224"/>
    <mergeCell ref="B221:B224"/>
    <mergeCell ref="C221:C224"/>
    <mergeCell ref="D221:D224"/>
    <mergeCell ref="E221:E224"/>
    <mergeCell ref="G221:G224"/>
    <mergeCell ref="H221:H224"/>
    <mergeCell ref="I221:I224"/>
    <mergeCell ref="N217:N220"/>
    <mergeCell ref="O217:O220"/>
    <mergeCell ref="P217:P220"/>
    <mergeCell ref="Q217:Q220"/>
    <mergeCell ref="R217:R220"/>
    <mergeCell ref="S217:S220"/>
    <mergeCell ref="H217:H220"/>
    <mergeCell ref="I217:I220"/>
    <mergeCell ref="J217:J220"/>
    <mergeCell ref="K217:K220"/>
    <mergeCell ref="AB225:AB228"/>
    <mergeCell ref="AC225:AC228"/>
    <mergeCell ref="A229:A232"/>
    <mergeCell ref="B229:B232"/>
    <mergeCell ref="C229:C232"/>
    <mergeCell ref="D229:D232"/>
    <mergeCell ref="E229:E232"/>
    <mergeCell ref="G229:G232"/>
    <mergeCell ref="H229:H232"/>
    <mergeCell ref="I229:I232"/>
    <mergeCell ref="N225:N228"/>
    <mergeCell ref="O225:O228"/>
    <mergeCell ref="P225:P228"/>
    <mergeCell ref="Q225:Q228"/>
    <mergeCell ref="R225:R228"/>
    <mergeCell ref="S225:S228"/>
    <mergeCell ref="H225:H228"/>
    <mergeCell ref="I225:I228"/>
    <mergeCell ref="J225:J228"/>
    <mergeCell ref="K225:K228"/>
    <mergeCell ref="L225:L228"/>
    <mergeCell ref="M225:M228"/>
    <mergeCell ref="A225:A228"/>
    <mergeCell ref="B225:B228"/>
    <mergeCell ref="C225:C228"/>
    <mergeCell ref="D225:D228"/>
    <mergeCell ref="E225:E228"/>
    <mergeCell ref="G225:G228"/>
    <mergeCell ref="L233:L236"/>
    <mergeCell ref="M233:M236"/>
    <mergeCell ref="A233:A236"/>
    <mergeCell ref="B233:B236"/>
    <mergeCell ref="C233:C236"/>
    <mergeCell ref="D233:D236"/>
    <mergeCell ref="E233:E236"/>
    <mergeCell ref="G233:G236"/>
    <mergeCell ref="P229:P232"/>
    <mergeCell ref="Q229:Q232"/>
    <mergeCell ref="R229:R232"/>
    <mergeCell ref="S229:S232"/>
    <mergeCell ref="AB229:AB232"/>
    <mergeCell ref="AC229:AC232"/>
    <mergeCell ref="J229:J232"/>
    <mergeCell ref="K229:K232"/>
    <mergeCell ref="L229:L232"/>
    <mergeCell ref="M229:M232"/>
    <mergeCell ref="N229:N232"/>
    <mergeCell ref="O229:O232"/>
    <mergeCell ref="P237:P238"/>
    <mergeCell ref="Q237:Q238"/>
    <mergeCell ref="R237:R238"/>
    <mergeCell ref="S237:S238"/>
    <mergeCell ref="AB237:AB238"/>
    <mergeCell ref="AC237:AC238"/>
    <mergeCell ref="J237:J238"/>
    <mergeCell ref="K237:K238"/>
    <mergeCell ref="L237:L238"/>
    <mergeCell ref="M237:M238"/>
    <mergeCell ref="N237:N238"/>
    <mergeCell ref="O237:O238"/>
    <mergeCell ref="AB233:AB236"/>
    <mergeCell ref="AC233:AC236"/>
    <mergeCell ref="A237:A238"/>
    <mergeCell ref="B237:B238"/>
    <mergeCell ref="C237:C238"/>
    <mergeCell ref="D237:D238"/>
    <mergeCell ref="E237:E238"/>
    <mergeCell ref="G237:G238"/>
    <mergeCell ref="H237:H238"/>
    <mergeCell ref="I237:I238"/>
    <mergeCell ref="N233:N236"/>
    <mergeCell ref="O233:O236"/>
    <mergeCell ref="P233:P236"/>
    <mergeCell ref="Q233:Q236"/>
    <mergeCell ref="R233:R236"/>
    <mergeCell ref="S233:S236"/>
    <mergeCell ref="H233:H236"/>
    <mergeCell ref="I233:I236"/>
    <mergeCell ref="J233:J236"/>
    <mergeCell ref="K233:K236"/>
    <mergeCell ref="AB239:AB240"/>
    <mergeCell ref="AC239:AC240"/>
    <mergeCell ref="A241:A243"/>
    <mergeCell ref="B241:B243"/>
    <mergeCell ref="C241:C243"/>
    <mergeCell ref="D241:D243"/>
    <mergeCell ref="E241:E243"/>
    <mergeCell ref="G241:G243"/>
    <mergeCell ref="H241:H243"/>
    <mergeCell ref="I241:I243"/>
    <mergeCell ref="N239:N240"/>
    <mergeCell ref="O239:O240"/>
    <mergeCell ref="P239:P240"/>
    <mergeCell ref="Q239:Q240"/>
    <mergeCell ref="R239:R240"/>
    <mergeCell ref="S239:S240"/>
    <mergeCell ref="H239:H240"/>
    <mergeCell ref="I239:I240"/>
    <mergeCell ref="J239:J240"/>
    <mergeCell ref="K239:K240"/>
    <mergeCell ref="L239:L240"/>
    <mergeCell ref="M239:M240"/>
    <mergeCell ref="A239:A240"/>
    <mergeCell ref="B239:B240"/>
    <mergeCell ref="C239:C240"/>
    <mergeCell ref="D239:D240"/>
    <mergeCell ref="E239:E240"/>
    <mergeCell ref="G239:G240"/>
    <mergeCell ref="L244:L246"/>
    <mergeCell ref="M244:M246"/>
    <mergeCell ref="A244:A246"/>
    <mergeCell ref="B244:B246"/>
    <mergeCell ref="C244:C246"/>
    <mergeCell ref="D244:D246"/>
    <mergeCell ref="E244:E246"/>
    <mergeCell ref="G244:G246"/>
    <mergeCell ref="P241:P243"/>
    <mergeCell ref="Q241:Q243"/>
    <mergeCell ref="R241:R243"/>
    <mergeCell ref="S241:S243"/>
    <mergeCell ref="AB241:AB243"/>
    <mergeCell ref="AC241:AC243"/>
    <mergeCell ref="J241:J243"/>
    <mergeCell ref="K241:K243"/>
    <mergeCell ref="L241:L243"/>
    <mergeCell ref="M241:M243"/>
    <mergeCell ref="N241:N243"/>
    <mergeCell ref="O241:O243"/>
    <mergeCell ref="P247:P250"/>
    <mergeCell ref="Q247:Q250"/>
    <mergeCell ref="R247:R250"/>
    <mergeCell ref="S247:S250"/>
    <mergeCell ref="AB247:AB250"/>
    <mergeCell ref="AC247:AC250"/>
    <mergeCell ref="J247:J250"/>
    <mergeCell ref="K247:K250"/>
    <mergeCell ref="L247:L250"/>
    <mergeCell ref="M247:M250"/>
    <mergeCell ref="N247:N250"/>
    <mergeCell ref="O247:O250"/>
    <mergeCell ref="AB244:AB246"/>
    <mergeCell ref="AC244:AC246"/>
    <mergeCell ref="A247:A250"/>
    <mergeCell ref="B247:B250"/>
    <mergeCell ref="C247:C250"/>
    <mergeCell ref="D247:D250"/>
    <mergeCell ref="E247:E250"/>
    <mergeCell ref="G247:G250"/>
    <mergeCell ref="H247:H250"/>
    <mergeCell ref="I247:I250"/>
    <mergeCell ref="N244:N246"/>
    <mergeCell ref="O244:O246"/>
    <mergeCell ref="P244:P246"/>
    <mergeCell ref="Q244:Q246"/>
    <mergeCell ref="R244:R246"/>
    <mergeCell ref="S244:S246"/>
    <mergeCell ref="H244:H246"/>
    <mergeCell ref="I244:I246"/>
    <mergeCell ref="J244:J246"/>
    <mergeCell ref="K244:K246"/>
    <mergeCell ref="AB251:AB254"/>
    <mergeCell ref="AC251:AC254"/>
    <mergeCell ref="A255:A256"/>
    <mergeCell ref="B255:B256"/>
    <mergeCell ref="C255:C256"/>
    <mergeCell ref="D255:D256"/>
    <mergeCell ref="E255:E256"/>
    <mergeCell ref="G255:G256"/>
    <mergeCell ref="H255:H256"/>
    <mergeCell ref="I255:I256"/>
    <mergeCell ref="N251:N254"/>
    <mergeCell ref="O251:O254"/>
    <mergeCell ref="P251:P254"/>
    <mergeCell ref="Q251:Q254"/>
    <mergeCell ref="R251:R254"/>
    <mergeCell ref="S251:S254"/>
    <mergeCell ref="H251:H254"/>
    <mergeCell ref="I251:I254"/>
    <mergeCell ref="J251:J254"/>
    <mergeCell ref="K251:K254"/>
    <mergeCell ref="L251:L254"/>
    <mergeCell ref="M251:M254"/>
    <mergeCell ref="A251:A254"/>
    <mergeCell ref="B251:B254"/>
    <mergeCell ref="C251:C254"/>
    <mergeCell ref="D251:D254"/>
    <mergeCell ref="E251:E254"/>
    <mergeCell ref="G251:G254"/>
    <mergeCell ref="L257:L259"/>
    <mergeCell ref="M257:M259"/>
    <mergeCell ref="A257:A259"/>
    <mergeCell ref="B257:B259"/>
    <mergeCell ref="C257:C259"/>
    <mergeCell ref="D257:D259"/>
    <mergeCell ref="E257:E259"/>
    <mergeCell ref="G257:G259"/>
    <mergeCell ref="P255:P256"/>
    <mergeCell ref="Q255:Q256"/>
    <mergeCell ref="R255:R256"/>
    <mergeCell ref="S255:S256"/>
    <mergeCell ref="AB255:AB256"/>
    <mergeCell ref="AC255:AC256"/>
    <mergeCell ref="J255:J256"/>
    <mergeCell ref="K255:K256"/>
    <mergeCell ref="L255:L256"/>
    <mergeCell ref="M255:M256"/>
    <mergeCell ref="N255:N256"/>
    <mergeCell ref="O255:O256"/>
    <mergeCell ref="P260:P262"/>
    <mergeCell ref="Q260:Q262"/>
    <mergeCell ref="R260:R262"/>
    <mergeCell ref="S260:S262"/>
    <mergeCell ref="AB260:AB262"/>
    <mergeCell ref="AC260:AC262"/>
    <mergeCell ref="J260:J262"/>
    <mergeCell ref="K260:K262"/>
    <mergeCell ref="L260:L262"/>
    <mergeCell ref="M260:M262"/>
    <mergeCell ref="N260:N262"/>
    <mergeCell ref="O260:O262"/>
    <mergeCell ref="AB257:AB259"/>
    <mergeCell ref="AC257:AC259"/>
    <mergeCell ref="A260:A262"/>
    <mergeCell ref="B260:B262"/>
    <mergeCell ref="C260:C262"/>
    <mergeCell ref="D260:D262"/>
    <mergeCell ref="E260:E262"/>
    <mergeCell ref="G260:G262"/>
    <mergeCell ref="H260:H262"/>
    <mergeCell ref="I260:I262"/>
    <mergeCell ref="N257:N259"/>
    <mergeCell ref="O257:O259"/>
    <mergeCell ref="P257:P259"/>
    <mergeCell ref="Q257:Q259"/>
    <mergeCell ref="R257:R259"/>
    <mergeCell ref="S257:S259"/>
    <mergeCell ref="H257:H259"/>
    <mergeCell ref="I257:I259"/>
    <mergeCell ref="J257:J259"/>
    <mergeCell ref="K257:K259"/>
    <mergeCell ref="AB263:AB265"/>
    <mergeCell ref="AC263:AC265"/>
    <mergeCell ref="A266:A268"/>
    <mergeCell ref="B266:B268"/>
    <mergeCell ref="C266:C268"/>
    <mergeCell ref="D266:D268"/>
    <mergeCell ref="E266:E268"/>
    <mergeCell ref="G266:G268"/>
    <mergeCell ref="H266:H268"/>
    <mergeCell ref="I266:I268"/>
    <mergeCell ref="N263:N265"/>
    <mergeCell ref="O263:O265"/>
    <mergeCell ref="P263:P265"/>
    <mergeCell ref="Q263:Q265"/>
    <mergeCell ref="R263:R265"/>
    <mergeCell ref="S263:S265"/>
    <mergeCell ref="H263:H265"/>
    <mergeCell ref="I263:I265"/>
    <mergeCell ref="J263:J265"/>
    <mergeCell ref="K263:K265"/>
    <mergeCell ref="L263:L265"/>
    <mergeCell ref="M263:M265"/>
    <mergeCell ref="A263:A265"/>
    <mergeCell ref="B263:B265"/>
    <mergeCell ref="C263:C265"/>
    <mergeCell ref="D263:D265"/>
    <mergeCell ref="E263:E265"/>
    <mergeCell ref="G263:G265"/>
    <mergeCell ref="L269:L271"/>
    <mergeCell ref="M269:M271"/>
    <mergeCell ref="A269:A271"/>
    <mergeCell ref="B269:B271"/>
    <mergeCell ref="C269:C271"/>
    <mergeCell ref="D269:D271"/>
    <mergeCell ref="E269:E271"/>
    <mergeCell ref="G269:G271"/>
    <mergeCell ref="P266:P268"/>
    <mergeCell ref="Q266:Q268"/>
    <mergeCell ref="R266:R268"/>
    <mergeCell ref="S266:S268"/>
    <mergeCell ref="AB266:AB268"/>
    <mergeCell ref="AC266:AC268"/>
    <mergeCell ref="J266:J268"/>
    <mergeCell ref="K266:K268"/>
    <mergeCell ref="L266:L268"/>
    <mergeCell ref="M266:M268"/>
    <mergeCell ref="N266:N268"/>
    <mergeCell ref="O266:O268"/>
    <mergeCell ref="P272:P274"/>
    <mergeCell ref="Q272:Q274"/>
    <mergeCell ref="R272:R274"/>
    <mergeCell ref="S272:S274"/>
    <mergeCell ref="AB272:AB274"/>
    <mergeCell ref="AC272:AC274"/>
    <mergeCell ref="J272:J274"/>
    <mergeCell ref="K272:K274"/>
    <mergeCell ref="L272:L274"/>
    <mergeCell ref="M272:M274"/>
    <mergeCell ref="N272:N274"/>
    <mergeCell ref="O272:O274"/>
    <mergeCell ref="AB269:AB271"/>
    <mergeCell ref="AC269:AC271"/>
    <mergeCell ref="A272:A274"/>
    <mergeCell ref="B272:B274"/>
    <mergeCell ref="C272:C274"/>
    <mergeCell ref="D272:D274"/>
    <mergeCell ref="E272:E274"/>
    <mergeCell ref="G272:G274"/>
    <mergeCell ref="H272:H274"/>
    <mergeCell ref="I272:I274"/>
    <mergeCell ref="N269:N271"/>
    <mergeCell ref="O269:O271"/>
    <mergeCell ref="P269:P271"/>
    <mergeCell ref="Q269:Q271"/>
    <mergeCell ref="R269:R271"/>
    <mergeCell ref="S269:S271"/>
    <mergeCell ref="H269:H271"/>
    <mergeCell ref="I269:I271"/>
    <mergeCell ref="J269:J271"/>
    <mergeCell ref="K269:K271"/>
    <mergeCell ref="AB275:AB277"/>
    <mergeCell ref="AC275:AC277"/>
    <mergeCell ref="A278:A280"/>
    <mergeCell ref="B278:B280"/>
    <mergeCell ref="C278:C280"/>
    <mergeCell ref="D278:D280"/>
    <mergeCell ref="E278:E280"/>
    <mergeCell ref="G278:G280"/>
    <mergeCell ref="H278:H280"/>
    <mergeCell ref="I278:I280"/>
    <mergeCell ref="N275:N277"/>
    <mergeCell ref="O275:O277"/>
    <mergeCell ref="P275:P277"/>
    <mergeCell ref="Q275:Q277"/>
    <mergeCell ref="R275:R277"/>
    <mergeCell ref="S275:S277"/>
    <mergeCell ref="H275:H277"/>
    <mergeCell ref="I275:I277"/>
    <mergeCell ref="J275:J277"/>
    <mergeCell ref="K275:K277"/>
    <mergeCell ref="L275:L277"/>
    <mergeCell ref="M275:M277"/>
    <mergeCell ref="A275:A277"/>
    <mergeCell ref="B275:B277"/>
    <mergeCell ref="C275:C277"/>
    <mergeCell ref="D275:D277"/>
    <mergeCell ref="E275:E277"/>
    <mergeCell ref="G275:G277"/>
    <mergeCell ref="L281:L282"/>
    <mergeCell ref="M281:M282"/>
    <mergeCell ref="A281:A282"/>
    <mergeCell ref="B281:B282"/>
    <mergeCell ref="C281:C282"/>
    <mergeCell ref="D281:D282"/>
    <mergeCell ref="E281:E282"/>
    <mergeCell ref="G281:G282"/>
    <mergeCell ref="P278:P280"/>
    <mergeCell ref="Q278:Q280"/>
    <mergeCell ref="R278:R280"/>
    <mergeCell ref="S278:S280"/>
    <mergeCell ref="AB278:AB280"/>
    <mergeCell ref="AC278:AC280"/>
    <mergeCell ref="J278:J280"/>
    <mergeCell ref="K278:K280"/>
    <mergeCell ref="L278:L280"/>
    <mergeCell ref="M278:M280"/>
    <mergeCell ref="N278:N280"/>
    <mergeCell ref="O278:O280"/>
    <mergeCell ref="P283:P284"/>
    <mergeCell ref="Q283:Q284"/>
    <mergeCell ref="R283:R284"/>
    <mergeCell ref="S283:S284"/>
    <mergeCell ref="AB283:AB284"/>
    <mergeCell ref="AC283:AC284"/>
    <mergeCell ref="J283:J284"/>
    <mergeCell ref="K283:K284"/>
    <mergeCell ref="L283:L284"/>
    <mergeCell ref="M283:M284"/>
    <mergeCell ref="N283:N284"/>
    <mergeCell ref="O283:O284"/>
    <mergeCell ref="AB281:AB282"/>
    <mergeCell ref="AC281:AC282"/>
    <mergeCell ref="A283:A284"/>
    <mergeCell ref="B283:B284"/>
    <mergeCell ref="C283:C284"/>
    <mergeCell ref="D283:D284"/>
    <mergeCell ref="E283:E284"/>
    <mergeCell ref="G283:G284"/>
    <mergeCell ref="H283:H284"/>
    <mergeCell ref="I283:I284"/>
    <mergeCell ref="N281:N282"/>
    <mergeCell ref="O281:O282"/>
    <mergeCell ref="P281:P282"/>
    <mergeCell ref="Q281:Q282"/>
    <mergeCell ref="R281:R282"/>
    <mergeCell ref="S281:S282"/>
    <mergeCell ref="H281:H282"/>
    <mergeCell ref="I281:I282"/>
    <mergeCell ref="J281:J282"/>
    <mergeCell ref="K281:K282"/>
    <mergeCell ref="AB286:AB287"/>
    <mergeCell ref="AC286:AC287"/>
    <mergeCell ref="A288:A290"/>
    <mergeCell ref="B288:B290"/>
    <mergeCell ref="C288:C290"/>
    <mergeCell ref="D288:D290"/>
    <mergeCell ref="E288:E290"/>
    <mergeCell ref="G288:G290"/>
    <mergeCell ref="H288:H290"/>
    <mergeCell ref="I288:I290"/>
    <mergeCell ref="N286:N287"/>
    <mergeCell ref="O286:O287"/>
    <mergeCell ref="P286:P287"/>
    <mergeCell ref="Q286:Q287"/>
    <mergeCell ref="R286:R287"/>
    <mergeCell ref="S286:S287"/>
    <mergeCell ref="H286:H287"/>
    <mergeCell ref="I286:I287"/>
    <mergeCell ref="J286:J287"/>
    <mergeCell ref="K286:K287"/>
    <mergeCell ref="L286:L287"/>
    <mergeCell ref="M286:M287"/>
    <mergeCell ref="A286:A287"/>
    <mergeCell ref="B286:B287"/>
    <mergeCell ref="C286:C287"/>
    <mergeCell ref="D286:D287"/>
    <mergeCell ref="E286:E287"/>
    <mergeCell ref="G286:G287"/>
    <mergeCell ref="L291:L293"/>
    <mergeCell ref="M291:M293"/>
    <mergeCell ref="A291:A293"/>
    <mergeCell ref="B291:B293"/>
    <mergeCell ref="C291:C293"/>
    <mergeCell ref="D291:D293"/>
    <mergeCell ref="E291:E293"/>
    <mergeCell ref="G291:G293"/>
    <mergeCell ref="P288:P290"/>
    <mergeCell ref="Q288:Q290"/>
    <mergeCell ref="R288:R290"/>
    <mergeCell ref="S288:S290"/>
    <mergeCell ref="AB288:AB290"/>
    <mergeCell ref="AC288:AC290"/>
    <mergeCell ref="J288:J290"/>
    <mergeCell ref="K288:K290"/>
    <mergeCell ref="L288:L290"/>
    <mergeCell ref="M288:M290"/>
    <mergeCell ref="N288:N290"/>
    <mergeCell ref="O288:O290"/>
    <mergeCell ref="P294:P297"/>
    <mergeCell ref="Q294:Q297"/>
    <mergeCell ref="R294:R297"/>
    <mergeCell ref="S294:S297"/>
    <mergeCell ref="AB294:AB297"/>
    <mergeCell ref="AC294:AC297"/>
    <mergeCell ref="J294:J297"/>
    <mergeCell ref="K294:K297"/>
    <mergeCell ref="L294:L297"/>
    <mergeCell ref="M294:M297"/>
    <mergeCell ref="N294:N297"/>
    <mergeCell ref="O294:O297"/>
    <mergeCell ref="AB291:AB293"/>
    <mergeCell ref="AC291:AC293"/>
    <mergeCell ref="A294:A297"/>
    <mergeCell ref="B294:B297"/>
    <mergeCell ref="C294:C297"/>
    <mergeCell ref="D294:D297"/>
    <mergeCell ref="E294:E297"/>
    <mergeCell ref="G294:G297"/>
    <mergeCell ref="H294:H297"/>
    <mergeCell ref="I294:I297"/>
    <mergeCell ref="N291:N293"/>
    <mergeCell ref="O291:O293"/>
    <mergeCell ref="P291:P293"/>
    <mergeCell ref="Q291:Q293"/>
    <mergeCell ref="R291:R293"/>
    <mergeCell ref="S291:S293"/>
    <mergeCell ref="H291:H293"/>
    <mergeCell ref="I291:I293"/>
    <mergeCell ref="J291:J293"/>
    <mergeCell ref="K291:K293"/>
    <mergeCell ref="AB298:AB301"/>
    <mergeCell ref="AC298:AC301"/>
    <mergeCell ref="A302:A303"/>
    <mergeCell ref="B302:B303"/>
    <mergeCell ref="C302:C303"/>
    <mergeCell ref="D302:D303"/>
    <mergeCell ref="E302:E303"/>
    <mergeCell ref="G302:G303"/>
    <mergeCell ref="H302:H303"/>
    <mergeCell ref="I302:I303"/>
    <mergeCell ref="N298:N301"/>
    <mergeCell ref="O298:O301"/>
    <mergeCell ref="P298:P301"/>
    <mergeCell ref="Q298:Q301"/>
    <mergeCell ref="R298:R301"/>
    <mergeCell ref="S298:S301"/>
    <mergeCell ref="H298:H301"/>
    <mergeCell ref="I298:I301"/>
    <mergeCell ref="J298:J301"/>
    <mergeCell ref="K298:K301"/>
    <mergeCell ref="L298:L301"/>
    <mergeCell ref="M298:M301"/>
    <mergeCell ref="A298:A301"/>
    <mergeCell ref="B298:B301"/>
    <mergeCell ref="C298:C301"/>
    <mergeCell ref="D298:D301"/>
    <mergeCell ref="E298:E301"/>
    <mergeCell ref="G298:G301"/>
    <mergeCell ref="L304:L305"/>
    <mergeCell ref="M304:M305"/>
    <mergeCell ref="A304:A305"/>
    <mergeCell ref="B304:B305"/>
    <mergeCell ref="C304:C305"/>
    <mergeCell ref="D304:D305"/>
    <mergeCell ref="E304:E305"/>
    <mergeCell ref="G304:G305"/>
    <mergeCell ref="P302:P303"/>
    <mergeCell ref="Q302:Q303"/>
    <mergeCell ref="R302:R303"/>
    <mergeCell ref="S302:S303"/>
    <mergeCell ref="AB302:AB303"/>
    <mergeCell ref="AC302:AC303"/>
    <mergeCell ref="J302:J303"/>
    <mergeCell ref="K302:K303"/>
    <mergeCell ref="L302:L303"/>
    <mergeCell ref="M302:M303"/>
    <mergeCell ref="N302:N303"/>
    <mergeCell ref="O302:O303"/>
    <mergeCell ref="P306:P307"/>
    <mergeCell ref="Q306:Q307"/>
    <mergeCell ref="R306:R307"/>
    <mergeCell ref="S306:S307"/>
    <mergeCell ref="AB306:AB307"/>
    <mergeCell ref="AC306:AC307"/>
    <mergeCell ref="J306:J307"/>
    <mergeCell ref="K306:K307"/>
    <mergeCell ref="L306:L307"/>
    <mergeCell ref="M306:M307"/>
    <mergeCell ref="N306:N307"/>
    <mergeCell ref="O306:O307"/>
    <mergeCell ref="AB304:AB305"/>
    <mergeCell ref="AC304:AC305"/>
    <mergeCell ref="A306:A307"/>
    <mergeCell ref="B306:B307"/>
    <mergeCell ref="C306:C307"/>
    <mergeCell ref="D306:D307"/>
    <mergeCell ref="E306:E307"/>
    <mergeCell ref="G306:G307"/>
    <mergeCell ref="H306:H307"/>
    <mergeCell ref="I306:I307"/>
    <mergeCell ref="N304:N305"/>
    <mergeCell ref="O304:O305"/>
    <mergeCell ref="P304:P305"/>
    <mergeCell ref="Q304:Q305"/>
    <mergeCell ref="R304:R305"/>
    <mergeCell ref="S304:S305"/>
    <mergeCell ref="H304:H305"/>
    <mergeCell ref="I304:I305"/>
    <mergeCell ref="J304:J305"/>
    <mergeCell ref="K304:K305"/>
    <mergeCell ref="AB308:AB309"/>
    <mergeCell ref="AC308:AC309"/>
    <mergeCell ref="A310:A313"/>
    <mergeCell ref="B310:B313"/>
    <mergeCell ref="C310:C313"/>
    <mergeCell ref="D310:D313"/>
    <mergeCell ref="E310:E313"/>
    <mergeCell ref="G310:G313"/>
    <mergeCell ref="H310:H313"/>
    <mergeCell ref="I310:I313"/>
    <mergeCell ref="N308:N309"/>
    <mergeCell ref="O308:O309"/>
    <mergeCell ref="P308:P309"/>
    <mergeCell ref="Q308:Q309"/>
    <mergeCell ref="R308:R309"/>
    <mergeCell ref="S308:S309"/>
    <mergeCell ref="H308:H309"/>
    <mergeCell ref="I308:I309"/>
    <mergeCell ref="J308:J309"/>
    <mergeCell ref="K308:K309"/>
    <mergeCell ref="L308:L309"/>
    <mergeCell ref="M308:M309"/>
    <mergeCell ref="A308:A309"/>
    <mergeCell ref="B308:B309"/>
    <mergeCell ref="C308:C309"/>
    <mergeCell ref="D308:D309"/>
    <mergeCell ref="E308:E309"/>
    <mergeCell ref="G308:G309"/>
    <mergeCell ref="L314:L317"/>
    <mergeCell ref="M314:M317"/>
    <mergeCell ref="A314:A317"/>
    <mergeCell ref="B314:B317"/>
    <mergeCell ref="C314:C317"/>
    <mergeCell ref="D314:D317"/>
    <mergeCell ref="E314:E317"/>
    <mergeCell ref="G314:G317"/>
    <mergeCell ref="P310:P313"/>
    <mergeCell ref="Q310:Q313"/>
    <mergeCell ref="R310:R313"/>
    <mergeCell ref="S310:S313"/>
    <mergeCell ref="AB310:AB313"/>
    <mergeCell ref="AC310:AC313"/>
    <mergeCell ref="J310:J313"/>
    <mergeCell ref="K310:K313"/>
    <mergeCell ref="L310:L313"/>
    <mergeCell ref="M310:M313"/>
    <mergeCell ref="N310:N313"/>
    <mergeCell ref="O310:O313"/>
    <mergeCell ref="P318:P320"/>
    <mergeCell ref="Q318:Q320"/>
    <mergeCell ref="R318:R320"/>
    <mergeCell ref="S318:S320"/>
    <mergeCell ref="AB318:AB320"/>
    <mergeCell ref="AC318:AC320"/>
    <mergeCell ref="J318:J320"/>
    <mergeCell ref="K318:K320"/>
    <mergeCell ref="L318:L320"/>
    <mergeCell ref="M318:M320"/>
    <mergeCell ref="N318:N320"/>
    <mergeCell ref="O318:O320"/>
    <mergeCell ref="AB314:AB317"/>
    <mergeCell ref="AC314:AC317"/>
    <mergeCell ref="A318:A320"/>
    <mergeCell ref="B318:B320"/>
    <mergeCell ref="C318:C320"/>
    <mergeCell ref="D318:D320"/>
    <mergeCell ref="E318:E320"/>
    <mergeCell ref="G318:G320"/>
    <mergeCell ref="H318:H320"/>
    <mergeCell ref="I318:I320"/>
    <mergeCell ref="N314:N317"/>
    <mergeCell ref="O314:O317"/>
    <mergeCell ref="P314:P317"/>
    <mergeCell ref="Q314:Q317"/>
    <mergeCell ref="R314:R317"/>
    <mergeCell ref="S314:S317"/>
    <mergeCell ref="H314:H317"/>
    <mergeCell ref="I314:I317"/>
    <mergeCell ref="J314:J317"/>
    <mergeCell ref="K314:K317"/>
    <mergeCell ref="AB321:AB323"/>
    <mergeCell ref="AC321:AC323"/>
    <mergeCell ref="A324:A325"/>
    <mergeCell ref="B324:B325"/>
    <mergeCell ref="C324:C325"/>
    <mergeCell ref="D324:D325"/>
    <mergeCell ref="E324:E325"/>
    <mergeCell ref="G324:G325"/>
    <mergeCell ref="H324:H325"/>
    <mergeCell ref="I324:I325"/>
    <mergeCell ref="N321:N323"/>
    <mergeCell ref="O321:O323"/>
    <mergeCell ref="P321:P323"/>
    <mergeCell ref="Q321:Q323"/>
    <mergeCell ref="R321:R323"/>
    <mergeCell ref="S321:S323"/>
    <mergeCell ref="H321:H323"/>
    <mergeCell ref="I321:I323"/>
    <mergeCell ref="J321:J323"/>
    <mergeCell ref="K321:K323"/>
    <mergeCell ref="L321:L323"/>
    <mergeCell ref="M321:M323"/>
    <mergeCell ref="A321:A323"/>
    <mergeCell ref="B321:B323"/>
    <mergeCell ref="C321:C323"/>
    <mergeCell ref="D321:D323"/>
    <mergeCell ref="E321:E323"/>
    <mergeCell ref="G321:G323"/>
    <mergeCell ref="L326:L327"/>
    <mergeCell ref="M326:M327"/>
    <mergeCell ref="A326:A327"/>
    <mergeCell ref="B326:B327"/>
    <mergeCell ref="C326:C327"/>
    <mergeCell ref="D326:D327"/>
    <mergeCell ref="E326:E327"/>
    <mergeCell ref="G326:G327"/>
    <mergeCell ref="P324:P325"/>
    <mergeCell ref="Q324:Q325"/>
    <mergeCell ref="R324:R325"/>
    <mergeCell ref="S324:S325"/>
    <mergeCell ref="AB324:AB325"/>
    <mergeCell ref="AC324:AC325"/>
    <mergeCell ref="J324:J325"/>
    <mergeCell ref="K324:K325"/>
    <mergeCell ref="L324:L325"/>
    <mergeCell ref="M324:M325"/>
    <mergeCell ref="N324:N325"/>
    <mergeCell ref="O324:O325"/>
    <mergeCell ref="P328:P329"/>
    <mergeCell ref="Q328:Q329"/>
    <mergeCell ref="R328:R329"/>
    <mergeCell ref="S328:S329"/>
    <mergeCell ref="AB328:AB329"/>
    <mergeCell ref="AC328:AC329"/>
    <mergeCell ref="J328:J329"/>
    <mergeCell ref="K328:K329"/>
    <mergeCell ref="L328:L329"/>
    <mergeCell ref="M328:M329"/>
    <mergeCell ref="N328:N329"/>
    <mergeCell ref="O328:O329"/>
    <mergeCell ref="AB326:AB327"/>
    <mergeCell ref="AC326:AC327"/>
    <mergeCell ref="A328:A329"/>
    <mergeCell ref="B328:B329"/>
    <mergeCell ref="C328:C329"/>
    <mergeCell ref="D328:D329"/>
    <mergeCell ref="E328:E329"/>
    <mergeCell ref="G328:G329"/>
    <mergeCell ref="H328:H329"/>
    <mergeCell ref="I328:I329"/>
    <mergeCell ref="N326:N327"/>
    <mergeCell ref="O326:O327"/>
    <mergeCell ref="P326:P327"/>
    <mergeCell ref="Q326:Q327"/>
    <mergeCell ref="R326:R327"/>
    <mergeCell ref="S326:S327"/>
    <mergeCell ref="H326:H327"/>
    <mergeCell ref="I326:I327"/>
    <mergeCell ref="J326:J327"/>
    <mergeCell ref="K326:K327"/>
    <mergeCell ref="AB330:AB332"/>
    <mergeCell ref="AC330:AC332"/>
    <mergeCell ref="A333:A335"/>
    <mergeCell ref="B333:B335"/>
    <mergeCell ref="C333:C335"/>
    <mergeCell ref="D333:D335"/>
    <mergeCell ref="E333:E335"/>
    <mergeCell ref="G333:G335"/>
    <mergeCell ref="H333:H335"/>
    <mergeCell ref="I333:I335"/>
    <mergeCell ref="N330:N332"/>
    <mergeCell ref="O330:O332"/>
    <mergeCell ref="P330:P332"/>
    <mergeCell ref="Q330:Q332"/>
    <mergeCell ref="R330:R332"/>
    <mergeCell ref="S330:S332"/>
    <mergeCell ref="H330:H332"/>
    <mergeCell ref="I330:I332"/>
    <mergeCell ref="J330:J332"/>
    <mergeCell ref="K330:K332"/>
    <mergeCell ref="L330:L332"/>
    <mergeCell ref="M330:M332"/>
    <mergeCell ref="A330:A332"/>
    <mergeCell ref="B330:B332"/>
    <mergeCell ref="C330:C332"/>
    <mergeCell ref="D330:D332"/>
    <mergeCell ref="E330:E332"/>
    <mergeCell ref="G330:G332"/>
    <mergeCell ref="L336:L337"/>
    <mergeCell ref="M336:M337"/>
    <mergeCell ref="A336:A337"/>
    <mergeCell ref="B336:B337"/>
    <mergeCell ref="C336:C337"/>
    <mergeCell ref="D336:D337"/>
    <mergeCell ref="E336:E337"/>
    <mergeCell ref="G336:G337"/>
    <mergeCell ref="P333:P335"/>
    <mergeCell ref="Q333:Q335"/>
    <mergeCell ref="R333:R335"/>
    <mergeCell ref="S333:S335"/>
    <mergeCell ref="AB333:AB335"/>
    <mergeCell ref="AC333:AC335"/>
    <mergeCell ref="J333:J335"/>
    <mergeCell ref="K333:K335"/>
    <mergeCell ref="L333:L335"/>
    <mergeCell ref="M333:M335"/>
    <mergeCell ref="N333:N335"/>
    <mergeCell ref="O333:O335"/>
    <mergeCell ref="P338:P341"/>
    <mergeCell ref="Q338:Q341"/>
    <mergeCell ref="R338:R341"/>
    <mergeCell ref="S338:S341"/>
    <mergeCell ref="AB338:AB341"/>
    <mergeCell ref="AC338:AC341"/>
    <mergeCell ref="J338:J341"/>
    <mergeCell ref="K338:K341"/>
    <mergeCell ref="L338:L341"/>
    <mergeCell ref="M338:M341"/>
    <mergeCell ref="N338:N341"/>
    <mergeCell ref="O338:O341"/>
    <mergeCell ref="AB336:AB337"/>
    <mergeCell ref="AC336:AC337"/>
    <mergeCell ref="A338:A341"/>
    <mergeCell ref="B338:B341"/>
    <mergeCell ref="C338:C341"/>
    <mergeCell ref="D338:D341"/>
    <mergeCell ref="E338:E341"/>
    <mergeCell ref="G338:G341"/>
    <mergeCell ref="H338:H341"/>
    <mergeCell ref="I338:I341"/>
    <mergeCell ref="N336:N337"/>
    <mergeCell ref="O336:O337"/>
    <mergeCell ref="P336:P337"/>
    <mergeCell ref="Q336:Q337"/>
    <mergeCell ref="R336:R337"/>
    <mergeCell ref="S336:S337"/>
    <mergeCell ref="H336:H337"/>
    <mergeCell ref="I336:I337"/>
    <mergeCell ref="J336:J337"/>
    <mergeCell ref="K336:K337"/>
    <mergeCell ref="AB342:AB345"/>
    <mergeCell ref="AC342:AC345"/>
    <mergeCell ref="A346:A349"/>
    <mergeCell ref="B346:B349"/>
    <mergeCell ref="C346:C349"/>
    <mergeCell ref="D346:D349"/>
    <mergeCell ref="E346:E349"/>
    <mergeCell ref="G346:G349"/>
    <mergeCell ref="H346:H349"/>
    <mergeCell ref="I346:I349"/>
    <mergeCell ref="N342:N345"/>
    <mergeCell ref="O342:O345"/>
    <mergeCell ref="P342:P345"/>
    <mergeCell ref="Q342:Q345"/>
    <mergeCell ref="R342:R345"/>
    <mergeCell ref="S342:S345"/>
    <mergeCell ref="H342:H345"/>
    <mergeCell ref="I342:I345"/>
    <mergeCell ref="J342:J345"/>
    <mergeCell ref="K342:K345"/>
    <mergeCell ref="L342:L345"/>
    <mergeCell ref="M342:M345"/>
    <mergeCell ref="A342:A345"/>
    <mergeCell ref="B342:B345"/>
    <mergeCell ref="C342:C345"/>
    <mergeCell ref="D342:D345"/>
    <mergeCell ref="E342:E345"/>
    <mergeCell ref="G342:G345"/>
    <mergeCell ref="L350:L353"/>
    <mergeCell ref="M350:M353"/>
    <mergeCell ref="A350:A353"/>
    <mergeCell ref="B350:B353"/>
    <mergeCell ref="C350:C353"/>
    <mergeCell ref="D350:D353"/>
    <mergeCell ref="E350:E353"/>
    <mergeCell ref="G350:G353"/>
    <mergeCell ref="P346:P349"/>
    <mergeCell ref="Q346:Q349"/>
    <mergeCell ref="R346:R349"/>
    <mergeCell ref="S346:S349"/>
    <mergeCell ref="AB346:AB349"/>
    <mergeCell ref="AC346:AC349"/>
    <mergeCell ref="J346:J349"/>
    <mergeCell ref="K346:K349"/>
    <mergeCell ref="L346:L349"/>
    <mergeCell ref="M346:M349"/>
    <mergeCell ref="N346:N349"/>
    <mergeCell ref="O346:O349"/>
    <mergeCell ref="P354:P355"/>
    <mergeCell ref="Q354:Q355"/>
    <mergeCell ref="R354:R355"/>
    <mergeCell ref="S354:S355"/>
    <mergeCell ref="AB354:AB355"/>
    <mergeCell ref="AC354:AC355"/>
    <mergeCell ref="J354:J355"/>
    <mergeCell ref="K354:K355"/>
    <mergeCell ref="L354:L355"/>
    <mergeCell ref="M354:M355"/>
    <mergeCell ref="N354:N355"/>
    <mergeCell ref="O354:O355"/>
    <mergeCell ref="AB350:AB353"/>
    <mergeCell ref="AC350:AC353"/>
    <mergeCell ref="A354:A355"/>
    <mergeCell ref="B354:B355"/>
    <mergeCell ref="C354:C355"/>
    <mergeCell ref="D354:D355"/>
    <mergeCell ref="E354:E355"/>
    <mergeCell ref="G354:G355"/>
    <mergeCell ref="H354:H355"/>
    <mergeCell ref="I354:I355"/>
    <mergeCell ref="N350:N353"/>
    <mergeCell ref="O350:O353"/>
    <mergeCell ref="P350:P353"/>
    <mergeCell ref="Q350:Q353"/>
    <mergeCell ref="R350:R353"/>
    <mergeCell ref="S350:S353"/>
    <mergeCell ref="H350:H353"/>
    <mergeCell ref="I350:I353"/>
    <mergeCell ref="J350:J353"/>
    <mergeCell ref="K350:K353"/>
    <mergeCell ref="AB356:AB358"/>
    <mergeCell ref="AC356:AC358"/>
    <mergeCell ref="A359:A361"/>
    <mergeCell ref="B359:B361"/>
    <mergeCell ref="C359:C361"/>
    <mergeCell ref="D359:D361"/>
    <mergeCell ref="E359:E361"/>
    <mergeCell ref="G359:G361"/>
    <mergeCell ref="H359:H361"/>
    <mergeCell ref="I359:I361"/>
    <mergeCell ref="N356:N358"/>
    <mergeCell ref="O356:O358"/>
    <mergeCell ref="P356:P358"/>
    <mergeCell ref="Q356:Q358"/>
    <mergeCell ref="R356:R358"/>
    <mergeCell ref="S356:S358"/>
    <mergeCell ref="H356:H358"/>
    <mergeCell ref="I356:I358"/>
    <mergeCell ref="J356:J358"/>
    <mergeCell ref="K356:K358"/>
    <mergeCell ref="L356:L358"/>
    <mergeCell ref="M356:M358"/>
    <mergeCell ref="A356:A358"/>
    <mergeCell ref="B356:B358"/>
    <mergeCell ref="C356:C358"/>
    <mergeCell ref="D356:D358"/>
    <mergeCell ref="E356:E358"/>
    <mergeCell ref="G356:G358"/>
    <mergeCell ref="L362:L364"/>
    <mergeCell ref="M362:M364"/>
    <mergeCell ref="A362:A364"/>
    <mergeCell ref="B362:B364"/>
    <mergeCell ref="C362:C364"/>
    <mergeCell ref="D362:D364"/>
    <mergeCell ref="E362:E364"/>
    <mergeCell ref="G362:G364"/>
    <mergeCell ref="P359:P361"/>
    <mergeCell ref="Q359:Q361"/>
    <mergeCell ref="R359:R361"/>
    <mergeCell ref="S359:S361"/>
    <mergeCell ref="AB359:AB361"/>
    <mergeCell ref="AC359:AC361"/>
    <mergeCell ref="J359:J361"/>
    <mergeCell ref="K359:K361"/>
    <mergeCell ref="L359:L361"/>
    <mergeCell ref="M359:M361"/>
    <mergeCell ref="N359:N361"/>
    <mergeCell ref="O359:O361"/>
    <mergeCell ref="P365:P367"/>
    <mergeCell ref="Q365:Q367"/>
    <mergeCell ref="R365:R367"/>
    <mergeCell ref="S365:S367"/>
    <mergeCell ref="AB365:AB367"/>
    <mergeCell ref="AC365:AC367"/>
    <mergeCell ref="J365:J367"/>
    <mergeCell ref="K365:K367"/>
    <mergeCell ref="L365:L367"/>
    <mergeCell ref="M365:M367"/>
    <mergeCell ref="N365:N367"/>
    <mergeCell ref="O365:O367"/>
    <mergeCell ref="AB362:AB364"/>
    <mergeCell ref="AC362:AC364"/>
    <mergeCell ref="A365:A367"/>
    <mergeCell ref="B365:B367"/>
    <mergeCell ref="C365:C367"/>
    <mergeCell ref="D365:D367"/>
    <mergeCell ref="E365:E367"/>
    <mergeCell ref="G365:G367"/>
    <mergeCell ref="H365:H367"/>
    <mergeCell ref="I365:I367"/>
    <mergeCell ref="N362:N364"/>
    <mergeCell ref="O362:O364"/>
    <mergeCell ref="P362:P364"/>
    <mergeCell ref="Q362:Q364"/>
    <mergeCell ref="R362:R364"/>
    <mergeCell ref="S362:S364"/>
    <mergeCell ref="H362:H364"/>
    <mergeCell ref="I362:I364"/>
    <mergeCell ref="J362:J364"/>
    <mergeCell ref="K362:K364"/>
    <mergeCell ref="AB368:AB372"/>
    <mergeCell ref="AC368:AC372"/>
    <mergeCell ref="A373:A374"/>
    <mergeCell ref="B373:B374"/>
    <mergeCell ref="C373:C374"/>
    <mergeCell ref="D373:D374"/>
    <mergeCell ref="E373:E374"/>
    <mergeCell ref="G373:G374"/>
    <mergeCell ref="H373:H374"/>
    <mergeCell ref="I373:I374"/>
    <mergeCell ref="N368:N372"/>
    <mergeCell ref="O368:O372"/>
    <mergeCell ref="P368:P372"/>
    <mergeCell ref="Q368:Q372"/>
    <mergeCell ref="R368:R372"/>
    <mergeCell ref="S368:S372"/>
    <mergeCell ref="H368:H372"/>
    <mergeCell ref="I368:I372"/>
    <mergeCell ref="J368:J372"/>
    <mergeCell ref="K368:K372"/>
    <mergeCell ref="L368:L372"/>
    <mergeCell ref="M368:M372"/>
    <mergeCell ref="A368:A372"/>
    <mergeCell ref="B368:B372"/>
    <mergeCell ref="C368:C372"/>
    <mergeCell ref="D368:D372"/>
    <mergeCell ref="E368:E372"/>
    <mergeCell ref="G368:G372"/>
    <mergeCell ref="L375:L376"/>
    <mergeCell ref="M375:M376"/>
    <mergeCell ref="A375:A376"/>
    <mergeCell ref="B375:B376"/>
    <mergeCell ref="C375:C376"/>
    <mergeCell ref="D375:D376"/>
    <mergeCell ref="E375:E376"/>
    <mergeCell ref="G375:G376"/>
    <mergeCell ref="P373:P374"/>
    <mergeCell ref="Q373:Q374"/>
    <mergeCell ref="R373:R374"/>
    <mergeCell ref="S373:S374"/>
    <mergeCell ref="AB373:AB374"/>
    <mergeCell ref="AC373:AC374"/>
    <mergeCell ref="J373:J374"/>
    <mergeCell ref="K373:K374"/>
    <mergeCell ref="L373:L374"/>
    <mergeCell ref="M373:M374"/>
    <mergeCell ref="N373:N374"/>
    <mergeCell ref="O373:O374"/>
    <mergeCell ref="P377:P383"/>
    <mergeCell ref="Q377:Q383"/>
    <mergeCell ref="R377:R383"/>
    <mergeCell ref="S377:S383"/>
    <mergeCell ref="AB377:AB383"/>
    <mergeCell ref="AC377:AC383"/>
    <mergeCell ref="J377:J383"/>
    <mergeCell ref="K377:K383"/>
    <mergeCell ref="L377:L383"/>
    <mergeCell ref="M377:M383"/>
    <mergeCell ref="N377:N383"/>
    <mergeCell ref="O377:O383"/>
    <mergeCell ref="AB375:AB376"/>
    <mergeCell ref="AC375:AC376"/>
    <mergeCell ref="A377:A383"/>
    <mergeCell ref="B377:B383"/>
    <mergeCell ref="C377:C383"/>
    <mergeCell ref="D377:D383"/>
    <mergeCell ref="E377:E383"/>
    <mergeCell ref="G377:G383"/>
    <mergeCell ref="H377:H383"/>
    <mergeCell ref="I377:I383"/>
    <mergeCell ref="N375:N376"/>
    <mergeCell ref="O375:O376"/>
    <mergeCell ref="P375:P376"/>
    <mergeCell ref="Q375:Q376"/>
    <mergeCell ref="R375:R376"/>
    <mergeCell ref="S375:S376"/>
    <mergeCell ref="H375:H376"/>
    <mergeCell ref="I375:I376"/>
    <mergeCell ref="J375:J376"/>
    <mergeCell ref="K375:K376"/>
    <mergeCell ref="AB384:AB390"/>
    <mergeCell ref="AC384:AC390"/>
    <mergeCell ref="A391:A392"/>
    <mergeCell ref="B391:B392"/>
    <mergeCell ref="C391:C392"/>
    <mergeCell ref="D391:D392"/>
    <mergeCell ref="E391:E392"/>
    <mergeCell ref="G391:G392"/>
    <mergeCell ref="H391:H392"/>
    <mergeCell ref="I391:I392"/>
    <mergeCell ref="N384:N390"/>
    <mergeCell ref="O384:O390"/>
    <mergeCell ref="P384:P390"/>
    <mergeCell ref="Q384:Q390"/>
    <mergeCell ref="R384:R390"/>
    <mergeCell ref="S384:S390"/>
    <mergeCell ref="H384:H390"/>
    <mergeCell ref="I384:I390"/>
    <mergeCell ref="J384:J390"/>
    <mergeCell ref="K384:K390"/>
    <mergeCell ref="L384:L390"/>
    <mergeCell ref="M384:M390"/>
    <mergeCell ref="A384:A390"/>
    <mergeCell ref="B384:B390"/>
    <mergeCell ref="C384:C390"/>
    <mergeCell ref="D384:D390"/>
    <mergeCell ref="E384:E390"/>
    <mergeCell ref="G384:G390"/>
    <mergeCell ref="L393:L394"/>
    <mergeCell ref="M393:M394"/>
    <mergeCell ref="A393:A394"/>
    <mergeCell ref="B393:B394"/>
    <mergeCell ref="C393:C394"/>
    <mergeCell ref="D393:D394"/>
    <mergeCell ref="E393:E394"/>
    <mergeCell ref="G393:G394"/>
    <mergeCell ref="P391:P392"/>
    <mergeCell ref="Q391:Q392"/>
    <mergeCell ref="R391:R392"/>
    <mergeCell ref="S391:S392"/>
    <mergeCell ref="AB391:AB392"/>
    <mergeCell ref="AC391:AC392"/>
    <mergeCell ref="J391:J392"/>
    <mergeCell ref="K391:K392"/>
    <mergeCell ref="L391:L392"/>
    <mergeCell ref="M391:M392"/>
    <mergeCell ref="N391:N392"/>
    <mergeCell ref="O391:O392"/>
    <mergeCell ref="P395:P396"/>
    <mergeCell ref="Q395:Q396"/>
    <mergeCell ref="R395:R396"/>
    <mergeCell ref="S395:S396"/>
    <mergeCell ref="AB395:AB396"/>
    <mergeCell ref="AC395:AC396"/>
    <mergeCell ref="J395:J396"/>
    <mergeCell ref="K395:K396"/>
    <mergeCell ref="L395:L396"/>
    <mergeCell ref="M395:M396"/>
    <mergeCell ref="N395:N396"/>
    <mergeCell ref="O395:O396"/>
    <mergeCell ref="AB393:AB394"/>
    <mergeCell ref="AC393:AC394"/>
    <mergeCell ref="A395:A396"/>
    <mergeCell ref="B395:B396"/>
    <mergeCell ref="C395:C396"/>
    <mergeCell ref="D395:D396"/>
    <mergeCell ref="E395:E396"/>
    <mergeCell ref="G395:G396"/>
    <mergeCell ref="H395:H396"/>
    <mergeCell ref="I395:I396"/>
    <mergeCell ref="N393:N394"/>
    <mergeCell ref="O393:O394"/>
    <mergeCell ref="P393:P394"/>
    <mergeCell ref="Q393:Q394"/>
    <mergeCell ref="R393:R394"/>
    <mergeCell ref="S393:S394"/>
    <mergeCell ref="H393:H394"/>
    <mergeCell ref="I393:I394"/>
    <mergeCell ref="J393:J394"/>
    <mergeCell ref="K393:K394"/>
    <mergeCell ref="AB397:AB400"/>
    <mergeCell ref="AC397:AC400"/>
    <mergeCell ref="A401:A403"/>
    <mergeCell ref="B401:B403"/>
    <mergeCell ref="C401:C403"/>
    <mergeCell ref="D401:D403"/>
    <mergeCell ref="E401:E403"/>
    <mergeCell ref="G401:G403"/>
    <mergeCell ref="H401:H403"/>
    <mergeCell ref="I401:I403"/>
    <mergeCell ref="N397:N400"/>
    <mergeCell ref="O397:O400"/>
    <mergeCell ref="P397:P400"/>
    <mergeCell ref="Q397:Q400"/>
    <mergeCell ref="R397:R400"/>
    <mergeCell ref="S397:S400"/>
    <mergeCell ref="H397:H400"/>
    <mergeCell ref="I397:I400"/>
    <mergeCell ref="J397:J400"/>
    <mergeCell ref="K397:K400"/>
    <mergeCell ref="L397:L400"/>
    <mergeCell ref="M397:M400"/>
    <mergeCell ref="A397:A400"/>
    <mergeCell ref="B397:B400"/>
    <mergeCell ref="C397:C400"/>
    <mergeCell ref="D397:D400"/>
    <mergeCell ref="E397:E400"/>
    <mergeCell ref="G397:G400"/>
    <mergeCell ref="L404:L407"/>
    <mergeCell ref="M404:M407"/>
    <mergeCell ref="A404:A407"/>
    <mergeCell ref="B404:B407"/>
    <mergeCell ref="C404:C407"/>
    <mergeCell ref="D404:D407"/>
    <mergeCell ref="E404:E407"/>
    <mergeCell ref="G404:G407"/>
    <mergeCell ref="P401:P403"/>
    <mergeCell ref="Q401:Q403"/>
    <mergeCell ref="R401:R403"/>
    <mergeCell ref="S401:S403"/>
    <mergeCell ref="AB401:AB403"/>
    <mergeCell ref="AC401:AC403"/>
    <mergeCell ref="J401:J403"/>
    <mergeCell ref="K401:K403"/>
    <mergeCell ref="L401:L403"/>
    <mergeCell ref="M401:M403"/>
    <mergeCell ref="N401:N403"/>
    <mergeCell ref="O401:O403"/>
    <mergeCell ref="P408:P409"/>
    <mergeCell ref="Q408:Q409"/>
    <mergeCell ref="R408:R409"/>
    <mergeCell ref="S408:S409"/>
    <mergeCell ref="AB408:AB409"/>
    <mergeCell ref="AC408:AC409"/>
    <mergeCell ref="J408:J409"/>
    <mergeCell ref="K408:K409"/>
    <mergeCell ref="L408:L409"/>
    <mergeCell ref="M408:M409"/>
    <mergeCell ref="N408:N409"/>
    <mergeCell ref="O408:O409"/>
    <mergeCell ref="AB404:AB407"/>
    <mergeCell ref="AC404:AC407"/>
    <mergeCell ref="A408:A409"/>
    <mergeCell ref="B408:B409"/>
    <mergeCell ref="C408:C409"/>
    <mergeCell ref="D408:D409"/>
    <mergeCell ref="E408:E409"/>
    <mergeCell ref="G408:G409"/>
    <mergeCell ref="H408:H409"/>
    <mergeCell ref="I408:I409"/>
    <mergeCell ref="N404:N407"/>
    <mergeCell ref="O404:O407"/>
    <mergeCell ref="P404:P407"/>
    <mergeCell ref="Q404:Q407"/>
    <mergeCell ref="R404:R407"/>
    <mergeCell ref="S404:S407"/>
    <mergeCell ref="H404:H407"/>
    <mergeCell ref="I404:I407"/>
    <mergeCell ref="J404:J407"/>
    <mergeCell ref="K404:K407"/>
    <mergeCell ref="AB410:AB411"/>
    <mergeCell ref="AC410:AC411"/>
    <mergeCell ref="A412:A413"/>
    <mergeCell ref="B412:B413"/>
    <mergeCell ref="C412:C413"/>
    <mergeCell ref="D412:D413"/>
    <mergeCell ref="E412:E413"/>
    <mergeCell ref="G412:G413"/>
    <mergeCell ref="H412:H413"/>
    <mergeCell ref="I412:I413"/>
    <mergeCell ref="N410:N411"/>
    <mergeCell ref="O410:O411"/>
    <mergeCell ref="P410:P411"/>
    <mergeCell ref="Q410:Q411"/>
    <mergeCell ref="R410:R411"/>
    <mergeCell ref="S410:S411"/>
    <mergeCell ref="H410:H411"/>
    <mergeCell ref="I410:I411"/>
    <mergeCell ref="J410:J411"/>
    <mergeCell ref="K410:K411"/>
    <mergeCell ref="L410:L411"/>
    <mergeCell ref="M410:M411"/>
    <mergeCell ref="A410:A411"/>
    <mergeCell ref="B410:B411"/>
    <mergeCell ref="C410:C411"/>
    <mergeCell ref="D410:D411"/>
    <mergeCell ref="E410:E411"/>
    <mergeCell ref="G410:G411"/>
    <mergeCell ref="L414:L415"/>
    <mergeCell ref="M414:M415"/>
    <mergeCell ref="A414:A415"/>
    <mergeCell ref="B414:B415"/>
    <mergeCell ref="C414:C415"/>
    <mergeCell ref="D414:D415"/>
    <mergeCell ref="E414:E415"/>
    <mergeCell ref="G414:G415"/>
    <mergeCell ref="P412:P413"/>
    <mergeCell ref="Q412:Q413"/>
    <mergeCell ref="R412:R413"/>
    <mergeCell ref="S412:S413"/>
    <mergeCell ref="AB412:AB413"/>
    <mergeCell ref="AC412:AC413"/>
    <mergeCell ref="J412:J413"/>
    <mergeCell ref="K412:K413"/>
    <mergeCell ref="L412:L413"/>
    <mergeCell ref="M412:M413"/>
    <mergeCell ref="N412:N413"/>
    <mergeCell ref="O412:O413"/>
    <mergeCell ref="P416:P417"/>
    <mergeCell ref="Q416:Q417"/>
    <mergeCell ref="R416:R417"/>
    <mergeCell ref="S416:S417"/>
    <mergeCell ref="AB416:AB417"/>
    <mergeCell ref="AC416:AC417"/>
    <mergeCell ref="J416:J417"/>
    <mergeCell ref="K416:K417"/>
    <mergeCell ref="L416:L417"/>
    <mergeCell ref="M416:M417"/>
    <mergeCell ref="N416:N417"/>
    <mergeCell ref="O416:O417"/>
    <mergeCell ref="AB414:AB415"/>
    <mergeCell ref="AC414:AC415"/>
    <mergeCell ref="A416:A417"/>
    <mergeCell ref="B416:B417"/>
    <mergeCell ref="C416:C417"/>
    <mergeCell ref="D416:D417"/>
    <mergeCell ref="E416:E417"/>
    <mergeCell ref="G416:G417"/>
    <mergeCell ref="H416:H417"/>
    <mergeCell ref="I416:I417"/>
    <mergeCell ref="N414:N415"/>
    <mergeCell ref="O414:O415"/>
    <mergeCell ref="P414:P415"/>
    <mergeCell ref="Q414:Q415"/>
    <mergeCell ref="R414:R415"/>
    <mergeCell ref="S414:S415"/>
    <mergeCell ref="H414:H415"/>
    <mergeCell ref="I414:I415"/>
    <mergeCell ref="J414:J415"/>
    <mergeCell ref="K414:K415"/>
    <mergeCell ref="AB418:AB419"/>
    <mergeCell ref="AC418:AC419"/>
    <mergeCell ref="A420:A421"/>
    <mergeCell ref="B420:B421"/>
    <mergeCell ref="C420:C421"/>
    <mergeCell ref="D420:D421"/>
    <mergeCell ref="E420:E421"/>
    <mergeCell ref="G420:G421"/>
    <mergeCell ref="H420:H421"/>
    <mergeCell ref="I420:I421"/>
    <mergeCell ref="N418:N419"/>
    <mergeCell ref="O418:O419"/>
    <mergeCell ref="P418:P419"/>
    <mergeCell ref="Q418:Q419"/>
    <mergeCell ref="R418:R419"/>
    <mergeCell ref="S418:S419"/>
    <mergeCell ref="H418:H419"/>
    <mergeCell ref="I418:I419"/>
    <mergeCell ref="J418:J419"/>
    <mergeCell ref="K418:K419"/>
    <mergeCell ref="L418:L419"/>
    <mergeCell ref="M418:M419"/>
    <mergeCell ref="A418:A419"/>
    <mergeCell ref="B418:B419"/>
    <mergeCell ref="C418:C419"/>
    <mergeCell ref="D418:D419"/>
    <mergeCell ref="E418:E419"/>
    <mergeCell ref="G418:G419"/>
    <mergeCell ref="L422:L423"/>
    <mergeCell ref="M422:M423"/>
    <mergeCell ref="A422:A423"/>
    <mergeCell ref="B422:B423"/>
    <mergeCell ref="C422:C423"/>
    <mergeCell ref="D422:D423"/>
    <mergeCell ref="E422:E423"/>
    <mergeCell ref="G422:G423"/>
    <mergeCell ref="P420:P421"/>
    <mergeCell ref="Q420:Q421"/>
    <mergeCell ref="R420:R421"/>
    <mergeCell ref="S420:S421"/>
    <mergeCell ref="AB420:AB421"/>
    <mergeCell ref="AC420:AC421"/>
    <mergeCell ref="J420:J421"/>
    <mergeCell ref="K420:K421"/>
    <mergeCell ref="L420:L421"/>
    <mergeCell ref="M420:M421"/>
    <mergeCell ref="N420:N421"/>
    <mergeCell ref="O420:O421"/>
    <mergeCell ref="P424:P425"/>
    <mergeCell ref="Q424:Q425"/>
    <mergeCell ref="R424:R425"/>
    <mergeCell ref="S424:S425"/>
    <mergeCell ref="AB424:AB425"/>
    <mergeCell ref="AC424:AC425"/>
    <mergeCell ref="J424:J425"/>
    <mergeCell ref="K424:K425"/>
    <mergeCell ref="L424:L425"/>
    <mergeCell ref="M424:M425"/>
    <mergeCell ref="N424:N425"/>
    <mergeCell ref="O424:O425"/>
    <mergeCell ref="AB422:AB423"/>
    <mergeCell ref="AC422:AC423"/>
    <mergeCell ref="A424:A425"/>
    <mergeCell ref="B424:B425"/>
    <mergeCell ref="C424:C425"/>
    <mergeCell ref="D424:D425"/>
    <mergeCell ref="E424:E425"/>
    <mergeCell ref="G424:G425"/>
    <mergeCell ref="H424:H425"/>
    <mergeCell ref="I424:I425"/>
    <mergeCell ref="N422:N423"/>
    <mergeCell ref="O422:O423"/>
    <mergeCell ref="P422:P423"/>
    <mergeCell ref="Q422:Q423"/>
    <mergeCell ref="R422:R423"/>
    <mergeCell ref="S422:S423"/>
    <mergeCell ref="H422:H423"/>
    <mergeCell ref="I422:I423"/>
    <mergeCell ref="J422:J423"/>
    <mergeCell ref="K422:K423"/>
    <mergeCell ref="AB426:AB427"/>
    <mergeCell ref="AC426:AC427"/>
    <mergeCell ref="A428:A429"/>
    <mergeCell ref="B428:B429"/>
    <mergeCell ref="C428:C429"/>
    <mergeCell ref="D428:D429"/>
    <mergeCell ref="E428:E429"/>
    <mergeCell ref="G428:G429"/>
    <mergeCell ref="H428:H429"/>
    <mergeCell ref="I428:I429"/>
    <mergeCell ref="N426:N427"/>
    <mergeCell ref="O426:O427"/>
    <mergeCell ref="P426:P427"/>
    <mergeCell ref="Q426:Q427"/>
    <mergeCell ref="R426:R427"/>
    <mergeCell ref="S426:S427"/>
    <mergeCell ref="H426:H427"/>
    <mergeCell ref="I426:I427"/>
    <mergeCell ref="J426:J427"/>
    <mergeCell ref="K426:K427"/>
    <mergeCell ref="L426:L427"/>
    <mergeCell ref="M426:M427"/>
    <mergeCell ref="A426:A427"/>
    <mergeCell ref="B426:B427"/>
    <mergeCell ref="C426:C427"/>
    <mergeCell ref="D426:D427"/>
    <mergeCell ref="E426:E427"/>
    <mergeCell ref="G426:G427"/>
    <mergeCell ref="L430:L431"/>
    <mergeCell ref="M430:M431"/>
    <mergeCell ref="A430:A431"/>
    <mergeCell ref="B430:B431"/>
    <mergeCell ref="C430:C431"/>
    <mergeCell ref="D430:D431"/>
    <mergeCell ref="E430:E431"/>
    <mergeCell ref="G430:G431"/>
    <mergeCell ref="P428:P429"/>
    <mergeCell ref="Q428:Q429"/>
    <mergeCell ref="R428:R429"/>
    <mergeCell ref="S428:S429"/>
    <mergeCell ref="AB428:AB429"/>
    <mergeCell ref="AC428:AC429"/>
    <mergeCell ref="J428:J429"/>
    <mergeCell ref="K428:K429"/>
    <mergeCell ref="L428:L429"/>
    <mergeCell ref="M428:M429"/>
    <mergeCell ref="N428:N429"/>
    <mergeCell ref="O428:O429"/>
    <mergeCell ref="P432:P436"/>
    <mergeCell ref="Q432:Q436"/>
    <mergeCell ref="R432:R436"/>
    <mergeCell ref="S432:S436"/>
    <mergeCell ref="AB432:AB436"/>
    <mergeCell ref="AC432:AC436"/>
    <mergeCell ref="J432:J436"/>
    <mergeCell ref="K432:K436"/>
    <mergeCell ref="L432:L436"/>
    <mergeCell ref="M432:M436"/>
    <mergeCell ref="N432:N436"/>
    <mergeCell ref="O432:O436"/>
    <mergeCell ref="AB430:AB431"/>
    <mergeCell ref="AC430:AC431"/>
    <mergeCell ref="A432:A436"/>
    <mergeCell ref="B432:B436"/>
    <mergeCell ref="C432:C436"/>
    <mergeCell ref="D432:D436"/>
    <mergeCell ref="E432:E436"/>
    <mergeCell ref="G432:G436"/>
    <mergeCell ref="H432:H436"/>
    <mergeCell ref="I432:I436"/>
    <mergeCell ref="N430:N431"/>
    <mergeCell ref="O430:O431"/>
    <mergeCell ref="P430:P431"/>
    <mergeCell ref="Q430:Q431"/>
    <mergeCell ref="R430:R431"/>
    <mergeCell ref="S430:S431"/>
    <mergeCell ref="H430:H431"/>
    <mergeCell ref="I430:I431"/>
    <mergeCell ref="J430:J431"/>
    <mergeCell ref="K430:K431"/>
    <mergeCell ref="AB437:AB441"/>
    <mergeCell ref="AC437:AC441"/>
    <mergeCell ref="A442:A446"/>
    <mergeCell ref="B442:B446"/>
    <mergeCell ref="C442:C446"/>
    <mergeCell ref="D442:D446"/>
    <mergeCell ref="E442:E446"/>
    <mergeCell ref="G442:G446"/>
    <mergeCell ref="H442:H446"/>
    <mergeCell ref="I442:I446"/>
    <mergeCell ref="N437:N441"/>
    <mergeCell ref="O437:O441"/>
    <mergeCell ref="P437:P441"/>
    <mergeCell ref="Q437:Q441"/>
    <mergeCell ref="R437:R441"/>
    <mergeCell ref="S437:S441"/>
    <mergeCell ref="H437:H441"/>
    <mergeCell ref="I437:I441"/>
    <mergeCell ref="J437:J441"/>
    <mergeCell ref="K437:K441"/>
    <mergeCell ref="L437:L441"/>
    <mergeCell ref="M437:M441"/>
    <mergeCell ref="A437:A441"/>
    <mergeCell ref="B437:B441"/>
    <mergeCell ref="C437:C441"/>
    <mergeCell ref="D437:D441"/>
    <mergeCell ref="E437:E441"/>
    <mergeCell ref="G437:G441"/>
    <mergeCell ref="L447:L451"/>
    <mergeCell ref="M447:M451"/>
    <mergeCell ref="A447:A451"/>
    <mergeCell ref="B447:B451"/>
    <mergeCell ref="C447:C451"/>
    <mergeCell ref="D447:D451"/>
    <mergeCell ref="E447:E451"/>
    <mergeCell ref="G447:G451"/>
    <mergeCell ref="P442:P446"/>
    <mergeCell ref="Q442:Q446"/>
    <mergeCell ref="R442:R446"/>
    <mergeCell ref="S442:S446"/>
    <mergeCell ref="AB442:AB446"/>
    <mergeCell ref="AC442:AC446"/>
    <mergeCell ref="J442:J446"/>
    <mergeCell ref="K442:K446"/>
    <mergeCell ref="L442:L446"/>
    <mergeCell ref="M442:M446"/>
    <mergeCell ref="N442:N446"/>
    <mergeCell ref="O442:O446"/>
    <mergeCell ref="P452:P456"/>
    <mergeCell ref="Q452:Q456"/>
    <mergeCell ref="R452:R456"/>
    <mergeCell ref="S452:S456"/>
    <mergeCell ref="AB452:AB456"/>
    <mergeCell ref="AC452:AC456"/>
    <mergeCell ref="J452:J456"/>
    <mergeCell ref="K452:K456"/>
    <mergeCell ref="L452:L456"/>
    <mergeCell ref="M452:M456"/>
    <mergeCell ref="N452:N456"/>
    <mergeCell ref="O452:O456"/>
    <mergeCell ref="AB447:AB451"/>
    <mergeCell ref="AC447:AC451"/>
    <mergeCell ref="A452:A456"/>
    <mergeCell ref="B452:B456"/>
    <mergeCell ref="C452:C456"/>
    <mergeCell ref="D452:D456"/>
    <mergeCell ref="E452:E456"/>
    <mergeCell ref="G452:G456"/>
    <mergeCell ref="H452:H456"/>
    <mergeCell ref="I452:I456"/>
    <mergeCell ref="N447:N451"/>
    <mergeCell ref="O447:O451"/>
    <mergeCell ref="P447:P451"/>
    <mergeCell ref="Q447:Q451"/>
    <mergeCell ref="R447:R451"/>
    <mergeCell ref="S447:S451"/>
    <mergeCell ref="H447:H451"/>
    <mergeCell ref="I447:I451"/>
    <mergeCell ref="J447:J451"/>
    <mergeCell ref="K447:K451"/>
    <mergeCell ref="AB457:AB461"/>
    <mergeCell ref="AC457:AC461"/>
    <mergeCell ref="A462:A464"/>
    <mergeCell ref="B462:B464"/>
    <mergeCell ref="C462:C464"/>
    <mergeCell ref="D462:D464"/>
    <mergeCell ref="E462:E464"/>
    <mergeCell ref="G462:G464"/>
    <mergeCell ref="H462:H464"/>
    <mergeCell ref="I462:I464"/>
    <mergeCell ref="N457:N461"/>
    <mergeCell ref="O457:O461"/>
    <mergeCell ref="P457:P461"/>
    <mergeCell ref="Q457:Q461"/>
    <mergeCell ref="R457:R461"/>
    <mergeCell ref="S457:S461"/>
    <mergeCell ref="H457:H461"/>
    <mergeCell ref="I457:I461"/>
    <mergeCell ref="J457:J461"/>
    <mergeCell ref="K457:K461"/>
    <mergeCell ref="L457:L461"/>
    <mergeCell ref="M457:M461"/>
    <mergeCell ref="A457:A461"/>
    <mergeCell ref="B457:B461"/>
    <mergeCell ref="C457:C461"/>
    <mergeCell ref="D457:D461"/>
    <mergeCell ref="E457:E461"/>
    <mergeCell ref="G457:G461"/>
    <mergeCell ref="L465:L467"/>
    <mergeCell ref="M465:M467"/>
    <mergeCell ref="A465:A467"/>
    <mergeCell ref="B465:B467"/>
    <mergeCell ref="C465:C467"/>
    <mergeCell ref="D465:D467"/>
    <mergeCell ref="E465:E467"/>
    <mergeCell ref="G465:G467"/>
    <mergeCell ref="P462:P464"/>
    <mergeCell ref="Q462:Q464"/>
    <mergeCell ref="R462:R464"/>
    <mergeCell ref="S462:S464"/>
    <mergeCell ref="AB462:AB464"/>
    <mergeCell ref="AC462:AC464"/>
    <mergeCell ref="J462:J464"/>
    <mergeCell ref="K462:K464"/>
    <mergeCell ref="L462:L464"/>
    <mergeCell ref="M462:M464"/>
    <mergeCell ref="N462:N464"/>
    <mergeCell ref="O462:O464"/>
    <mergeCell ref="P468:P471"/>
    <mergeCell ref="Q468:Q471"/>
    <mergeCell ref="R468:R471"/>
    <mergeCell ref="S468:S471"/>
    <mergeCell ref="AB468:AB471"/>
    <mergeCell ref="AC468:AC471"/>
    <mergeCell ref="J468:J471"/>
    <mergeCell ref="K468:K471"/>
    <mergeCell ref="L468:L471"/>
    <mergeCell ref="M468:M471"/>
    <mergeCell ref="N468:N471"/>
    <mergeCell ref="O468:O471"/>
    <mergeCell ref="AB465:AB467"/>
    <mergeCell ref="AC465:AC467"/>
    <mergeCell ref="A468:A471"/>
    <mergeCell ref="B468:B471"/>
    <mergeCell ref="C468:C471"/>
    <mergeCell ref="D468:D471"/>
    <mergeCell ref="E468:E471"/>
    <mergeCell ref="G468:G471"/>
    <mergeCell ref="H468:H471"/>
    <mergeCell ref="I468:I471"/>
    <mergeCell ref="N465:N467"/>
    <mergeCell ref="O465:O467"/>
    <mergeCell ref="P465:P467"/>
    <mergeCell ref="Q465:Q467"/>
    <mergeCell ref="R465:R467"/>
    <mergeCell ref="S465:S467"/>
    <mergeCell ref="H465:H467"/>
    <mergeCell ref="I465:I467"/>
    <mergeCell ref="J465:J467"/>
    <mergeCell ref="K465:K467"/>
    <mergeCell ref="AB472:AB474"/>
    <mergeCell ref="AC472:AC474"/>
    <mergeCell ref="A475:A477"/>
    <mergeCell ref="B475:B477"/>
    <mergeCell ref="C475:C477"/>
    <mergeCell ref="D475:D477"/>
    <mergeCell ref="E475:E477"/>
    <mergeCell ref="G475:G477"/>
    <mergeCell ref="H475:H477"/>
    <mergeCell ref="I475:I477"/>
    <mergeCell ref="N472:N474"/>
    <mergeCell ref="O472:O474"/>
    <mergeCell ref="P472:P474"/>
    <mergeCell ref="Q472:Q474"/>
    <mergeCell ref="R472:R474"/>
    <mergeCell ref="S472:S474"/>
    <mergeCell ref="H472:H474"/>
    <mergeCell ref="I472:I474"/>
    <mergeCell ref="J472:J474"/>
    <mergeCell ref="K472:K474"/>
    <mergeCell ref="L472:L474"/>
    <mergeCell ref="M472:M474"/>
    <mergeCell ref="A472:A474"/>
    <mergeCell ref="B472:B474"/>
    <mergeCell ref="C472:C474"/>
    <mergeCell ref="D472:D474"/>
    <mergeCell ref="E472:E474"/>
    <mergeCell ref="G472:G474"/>
    <mergeCell ref="L479:L481"/>
    <mergeCell ref="M479:M481"/>
    <mergeCell ref="A479:A481"/>
    <mergeCell ref="B479:B481"/>
    <mergeCell ref="C479:C481"/>
    <mergeCell ref="D479:D481"/>
    <mergeCell ref="E479:E481"/>
    <mergeCell ref="G479:G481"/>
    <mergeCell ref="P475:P477"/>
    <mergeCell ref="Q475:Q477"/>
    <mergeCell ref="R475:R477"/>
    <mergeCell ref="S475:S477"/>
    <mergeCell ref="AB475:AB477"/>
    <mergeCell ref="AC475:AC477"/>
    <mergeCell ref="J475:J477"/>
    <mergeCell ref="K475:K477"/>
    <mergeCell ref="L475:L477"/>
    <mergeCell ref="M475:M477"/>
    <mergeCell ref="N475:N477"/>
    <mergeCell ref="O475:O477"/>
    <mergeCell ref="P482:P487"/>
    <mergeCell ref="Q482:Q487"/>
    <mergeCell ref="R482:R487"/>
    <mergeCell ref="S482:S487"/>
    <mergeCell ref="AB482:AB487"/>
    <mergeCell ref="AC482:AC487"/>
    <mergeCell ref="J482:J487"/>
    <mergeCell ref="K482:K487"/>
    <mergeCell ref="L482:L487"/>
    <mergeCell ref="M482:M487"/>
    <mergeCell ref="N482:N487"/>
    <mergeCell ref="O482:O487"/>
    <mergeCell ref="AB479:AB481"/>
    <mergeCell ref="AC479:AC481"/>
    <mergeCell ref="A482:A487"/>
    <mergeCell ref="B482:B487"/>
    <mergeCell ref="C482:C487"/>
    <mergeCell ref="D482:D487"/>
    <mergeCell ref="E482:E487"/>
    <mergeCell ref="G482:G487"/>
    <mergeCell ref="H482:H487"/>
    <mergeCell ref="I482:I487"/>
    <mergeCell ref="N479:N481"/>
    <mergeCell ref="O479:O481"/>
    <mergeCell ref="P479:P481"/>
    <mergeCell ref="Q479:Q481"/>
    <mergeCell ref="R479:R481"/>
    <mergeCell ref="S479:S481"/>
    <mergeCell ref="H479:H481"/>
    <mergeCell ref="I479:I481"/>
    <mergeCell ref="J479:J481"/>
    <mergeCell ref="K479:K481"/>
    <mergeCell ref="AB489:AB490"/>
    <mergeCell ref="AC489:AC490"/>
    <mergeCell ref="A491:A493"/>
    <mergeCell ref="B491:B493"/>
    <mergeCell ref="C491:C493"/>
    <mergeCell ref="D491:D493"/>
    <mergeCell ref="E491:E493"/>
    <mergeCell ref="G491:G493"/>
    <mergeCell ref="H491:H493"/>
    <mergeCell ref="I491:I493"/>
    <mergeCell ref="N489:N490"/>
    <mergeCell ref="O489:O490"/>
    <mergeCell ref="P489:P490"/>
    <mergeCell ref="Q489:Q490"/>
    <mergeCell ref="R489:R490"/>
    <mergeCell ref="S489:S490"/>
    <mergeCell ref="H489:H490"/>
    <mergeCell ref="I489:I490"/>
    <mergeCell ref="J489:J490"/>
    <mergeCell ref="K489:K490"/>
    <mergeCell ref="L489:L490"/>
    <mergeCell ref="M489:M490"/>
    <mergeCell ref="A489:A490"/>
    <mergeCell ref="B489:B490"/>
    <mergeCell ref="C489:C490"/>
    <mergeCell ref="D489:D490"/>
    <mergeCell ref="E489:E490"/>
    <mergeCell ref="G489:G490"/>
    <mergeCell ref="A499:A500"/>
    <mergeCell ref="B499:B500"/>
    <mergeCell ref="C499:C500"/>
    <mergeCell ref="D499:D500"/>
    <mergeCell ref="E499:E500"/>
    <mergeCell ref="G499:G500"/>
    <mergeCell ref="H499:H500"/>
    <mergeCell ref="I499:I500"/>
    <mergeCell ref="N496:N498"/>
    <mergeCell ref="O496:O498"/>
    <mergeCell ref="P496:P498"/>
    <mergeCell ref="Q496:Q498"/>
    <mergeCell ref="R496:R498"/>
    <mergeCell ref="S496:S498"/>
    <mergeCell ref="H496:H498"/>
    <mergeCell ref="I496:I498"/>
    <mergeCell ref="J496:J498"/>
    <mergeCell ref="K496:K498"/>
    <mergeCell ref="L496:L498"/>
    <mergeCell ref="M496:M498"/>
    <mergeCell ref="A496:A498"/>
    <mergeCell ref="B496:B498"/>
    <mergeCell ref="C496:C498"/>
    <mergeCell ref="D496:D498"/>
    <mergeCell ref="E496:E498"/>
    <mergeCell ref="G496:G498"/>
    <mergeCell ref="F20:F23"/>
    <mergeCell ref="F31:F35"/>
    <mergeCell ref="F36:F39"/>
    <mergeCell ref="F42:F44"/>
    <mergeCell ref="F45:F46"/>
    <mergeCell ref="F47:F49"/>
    <mergeCell ref="P499:P500"/>
    <mergeCell ref="Q499:Q500"/>
    <mergeCell ref="R499:R500"/>
    <mergeCell ref="S499:S500"/>
    <mergeCell ref="AB499:AB500"/>
    <mergeCell ref="AC499:AC500"/>
    <mergeCell ref="J499:J500"/>
    <mergeCell ref="K499:K500"/>
    <mergeCell ref="L499:L500"/>
    <mergeCell ref="M499:M500"/>
    <mergeCell ref="N499:N500"/>
    <mergeCell ref="O499:O500"/>
    <mergeCell ref="AB496:AB498"/>
    <mergeCell ref="AC496:AC498"/>
    <mergeCell ref="P491:P493"/>
    <mergeCell ref="Q491:Q493"/>
    <mergeCell ref="R491:R493"/>
    <mergeCell ref="S491:S493"/>
    <mergeCell ref="AB491:AB493"/>
    <mergeCell ref="AC491:AC493"/>
    <mergeCell ref="J491:J493"/>
    <mergeCell ref="K491:K493"/>
    <mergeCell ref="L491:L493"/>
    <mergeCell ref="M491:M493"/>
    <mergeCell ref="N491:N493"/>
    <mergeCell ref="O491:O493"/>
    <mergeCell ref="F83:F86"/>
    <mergeCell ref="F87:F90"/>
    <mergeCell ref="F91:F94"/>
    <mergeCell ref="F95:F98"/>
    <mergeCell ref="F99:F102"/>
    <mergeCell ref="F103:F106"/>
    <mergeCell ref="F66:F67"/>
    <mergeCell ref="F68:F70"/>
    <mergeCell ref="F71:F73"/>
    <mergeCell ref="F74:F75"/>
    <mergeCell ref="F76:F78"/>
    <mergeCell ref="F79:F82"/>
    <mergeCell ref="F50:F51"/>
    <mergeCell ref="F52:F53"/>
    <mergeCell ref="F54:F55"/>
    <mergeCell ref="F56:F59"/>
    <mergeCell ref="F60:F62"/>
    <mergeCell ref="F63:F65"/>
    <mergeCell ref="F146:F147"/>
    <mergeCell ref="F148:F151"/>
    <mergeCell ref="F152:F154"/>
    <mergeCell ref="F155:F157"/>
    <mergeCell ref="F158:F159"/>
    <mergeCell ref="F160:F161"/>
    <mergeCell ref="F127:F128"/>
    <mergeCell ref="F130:F132"/>
    <mergeCell ref="F133:F135"/>
    <mergeCell ref="F137:F139"/>
    <mergeCell ref="F140:F142"/>
    <mergeCell ref="F143:F145"/>
    <mergeCell ref="F107:F112"/>
    <mergeCell ref="F113:F115"/>
    <mergeCell ref="F116:F117"/>
    <mergeCell ref="F119:F120"/>
    <mergeCell ref="F121:F123"/>
    <mergeCell ref="F124:F126"/>
    <mergeCell ref="F201:F203"/>
    <mergeCell ref="F204:F205"/>
    <mergeCell ref="F206:F208"/>
    <mergeCell ref="F209:F211"/>
    <mergeCell ref="F213:F216"/>
    <mergeCell ref="F217:F220"/>
    <mergeCell ref="F180:F181"/>
    <mergeCell ref="F182:F185"/>
    <mergeCell ref="F186:F189"/>
    <mergeCell ref="F190:F193"/>
    <mergeCell ref="F194:F197"/>
    <mergeCell ref="F198:F200"/>
    <mergeCell ref="F162:F163"/>
    <mergeCell ref="F164:F166"/>
    <mergeCell ref="F167:F169"/>
    <mergeCell ref="F170:F173"/>
    <mergeCell ref="F174:F177"/>
    <mergeCell ref="F178:F179"/>
    <mergeCell ref="F260:F262"/>
    <mergeCell ref="F263:F265"/>
    <mergeCell ref="F266:F268"/>
    <mergeCell ref="F269:F271"/>
    <mergeCell ref="F272:F274"/>
    <mergeCell ref="F275:F277"/>
    <mergeCell ref="F241:F243"/>
    <mergeCell ref="F244:F246"/>
    <mergeCell ref="F247:F250"/>
    <mergeCell ref="F251:F254"/>
    <mergeCell ref="F255:F256"/>
    <mergeCell ref="F257:F259"/>
    <mergeCell ref="F221:F224"/>
    <mergeCell ref="F225:F228"/>
    <mergeCell ref="F229:F232"/>
    <mergeCell ref="F233:F236"/>
    <mergeCell ref="F237:F238"/>
    <mergeCell ref="F239:F240"/>
    <mergeCell ref="F310:F313"/>
    <mergeCell ref="F314:F317"/>
    <mergeCell ref="F318:F320"/>
    <mergeCell ref="F321:F323"/>
    <mergeCell ref="F324:F325"/>
    <mergeCell ref="F326:F327"/>
    <mergeCell ref="F294:F297"/>
    <mergeCell ref="F298:F301"/>
    <mergeCell ref="F302:F303"/>
    <mergeCell ref="F304:F305"/>
    <mergeCell ref="F306:F307"/>
    <mergeCell ref="F308:F309"/>
    <mergeCell ref="F278:F280"/>
    <mergeCell ref="F281:F282"/>
    <mergeCell ref="F283:F284"/>
    <mergeCell ref="F286:F287"/>
    <mergeCell ref="F288:F290"/>
    <mergeCell ref="F291:F293"/>
    <mergeCell ref="F365:F367"/>
    <mergeCell ref="F368:F372"/>
    <mergeCell ref="F373:F374"/>
    <mergeCell ref="F375:F376"/>
    <mergeCell ref="F377:F383"/>
    <mergeCell ref="F384:F390"/>
    <mergeCell ref="F346:F349"/>
    <mergeCell ref="F350:F353"/>
    <mergeCell ref="F354:F355"/>
    <mergeCell ref="F356:F358"/>
    <mergeCell ref="F359:F361"/>
    <mergeCell ref="F362:F364"/>
    <mergeCell ref="F328:F329"/>
    <mergeCell ref="F330:F332"/>
    <mergeCell ref="F333:F335"/>
    <mergeCell ref="F336:F337"/>
    <mergeCell ref="F338:F341"/>
    <mergeCell ref="F342:F345"/>
    <mergeCell ref="F420:F421"/>
    <mergeCell ref="F422:F423"/>
    <mergeCell ref="F424:F425"/>
    <mergeCell ref="F426:F427"/>
    <mergeCell ref="F428:F429"/>
    <mergeCell ref="F430:F431"/>
    <mergeCell ref="F408:F409"/>
    <mergeCell ref="F410:F411"/>
    <mergeCell ref="F412:F413"/>
    <mergeCell ref="F414:F415"/>
    <mergeCell ref="F416:F417"/>
    <mergeCell ref="F418:F419"/>
    <mergeCell ref="F391:F392"/>
    <mergeCell ref="F393:F394"/>
    <mergeCell ref="F395:F396"/>
    <mergeCell ref="F397:F400"/>
    <mergeCell ref="F401:F403"/>
    <mergeCell ref="F404:F407"/>
    <mergeCell ref="F482:F487"/>
    <mergeCell ref="F489:F490"/>
    <mergeCell ref="F491:F493"/>
    <mergeCell ref="F496:F498"/>
    <mergeCell ref="F499:F500"/>
    <mergeCell ref="F462:F464"/>
    <mergeCell ref="F465:F467"/>
    <mergeCell ref="F468:F471"/>
    <mergeCell ref="F472:F474"/>
    <mergeCell ref="F475:F477"/>
    <mergeCell ref="F479:F481"/>
    <mergeCell ref="F432:F436"/>
    <mergeCell ref="F437:F441"/>
    <mergeCell ref="F442:F446"/>
    <mergeCell ref="F447:F451"/>
    <mergeCell ref="F452:F456"/>
    <mergeCell ref="F457:F461"/>
  </mergeCell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8"/>
  <sheetViews>
    <sheetView workbookViewId="0"/>
  </sheetViews>
  <sheetFormatPr defaultRowHeight="13.2" x14ac:dyDescent="0.25"/>
  <cols>
    <col min="1" max="1" width="28.44140625" bestFit="1" customWidth="1"/>
    <col min="2" max="6" width="9.109375" bestFit="1" customWidth="1"/>
    <col min="7" max="7" width="10.33203125" bestFit="1" customWidth="1"/>
  </cols>
  <sheetData>
    <row r="1" spans="1:7" x14ac:dyDescent="0.25">
      <c r="A1" s="5" t="s">
        <v>1595</v>
      </c>
      <c r="B1" s="5" t="s">
        <v>8</v>
      </c>
      <c r="C1" s="3"/>
      <c r="D1" s="3"/>
      <c r="E1" s="3"/>
      <c r="F1" s="3"/>
      <c r="G1" s="4"/>
    </row>
    <row r="2" spans="1:7" x14ac:dyDescent="0.25">
      <c r="A2" s="5" t="s">
        <v>4</v>
      </c>
      <c r="B2" s="2" t="s">
        <v>147</v>
      </c>
      <c r="C2" s="8" t="s">
        <v>127</v>
      </c>
      <c r="D2" s="8" t="s">
        <v>176</v>
      </c>
      <c r="E2" s="8" t="s">
        <v>36</v>
      </c>
      <c r="F2" s="8" t="s">
        <v>1596</v>
      </c>
      <c r="G2" s="9" t="s">
        <v>1594</v>
      </c>
    </row>
    <row r="3" spans="1:7" x14ac:dyDescent="0.25">
      <c r="A3" s="2" t="s">
        <v>32</v>
      </c>
      <c r="B3" s="2">
        <v>15</v>
      </c>
      <c r="C3" s="8"/>
      <c r="D3" s="8">
        <v>17</v>
      </c>
      <c r="E3" s="8">
        <v>91</v>
      </c>
      <c r="F3" s="8"/>
      <c r="G3" s="9">
        <v>123</v>
      </c>
    </row>
    <row r="4" spans="1:7" x14ac:dyDescent="0.25">
      <c r="A4" s="6" t="s">
        <v>85</v>
      </c>
      <c r="B4" s="6">
        <v>10</v>
      </c>
      <c r="D4">
        <v>2</v>
      </c>
      <c r="E4">
        <v>25</v>
      </c>
      <c r="G4" s="10">
        <v>37</v>
      </c>
    </row>
    <row r="5" spans="1:7" x14ac:dyDescent="0.25">
      <c r="A5" s="6" t="s">
        <v>1593</v>
      </c>
      <c r="B5" s="6">
        <v>6</v>
      </c>
      <c r="C5">
        <v>2</v>
      </c>
      <c r="G5" s="10">
        <v>8</v>
      </c>
    </row>
    <row r="6" spans="1:7" x14ac:dyDescent="0.25">
      <c r="A6" s="6" t="s">
        <v>1592</v>
      </c>
      <c r="B6" s="6">
        <v>1</v>
      </c>
      <c r="C6">
        <v>16</v>
      </c>
      <c r="G6" s="10">
        <v>17</v>
      </c>
    </row>
    <row r="7" spans="1:7" x14ac:dyDescent="0.25">
      <c r="A7" s="6" t="s">
        <v>1596</v>
      </c>
      <c r="B7" s="6"/>
      <c r="G7" s="10"/>
    </row>
    <row r="8" spans="1:7" x14ac:dyDescent="0.25">
      <c r="A8" s="7" t="s">
        <v>1594</v>
      </c>
      <c r="B8" s="7">
        <v>32</v>
      </c>
      <c r="C8" s="11">
        <v>18</v>
      </c>
      <c r="D8" s="11">
        <v>19</v>
      </c>
      <c r="E8" s="11">
        <v>116</v>
      </c>
      <c r="F8" s="11"/>
      <c r="G8" s="12">
        <v>185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86"/>
  <sheetViews>
    <sheetView workbookViewId="0"/>
  </sheetViews>
  <sheetFormatPr defaultRowHeight="13.2" x14ac:dyDescent="0.25"/>
  <cols>
    <col min="1" max="1" width="14.33203125" customWidth="1"/>
    <col min="2" max="2" width="61.21875" customWidth="1"/>
    <col min="3" max="3" width="21.21875" customWidth="1"/>
    <col min="4" max="4" width="20.44140625" customWidth="1"/>
  </cols>
  <sheetData>
    <row r="1" spans="1:4" x14ac:dyDescent="0.25">
      <c r="A1" s="1" t="s">
        <v>0</v>
      </c>
      <c r="B1" s="1" t="s">
        <v>3</v>
      </c>
      <c r="C1" s="1" t="s">
        <v>4</v>
      </c>
      <c r="D1" s="1" t="s">
        <v>8</v>
      </c>
    </row>
    <row r="2" spans="1:4" x14ac:dyDescent="0.25">
      <c r="A2" t="s">
        <v>28</v>
      </c>
      <c r="B2" t="s">
        <v>31</v>
      </c>
      <c r="C2" t="s">
        <v>32</v>
      </c>
      <c r="D2" t="s">
        <v>36</v>
      </c>
    </row>
    <row r="3" spans="1:4" x14ac:dyDescent="0.25">
      <c r="A3" t="s">
        <v>41</v>
      </c>
      <c r="B3" t="s">
        <v>43</v>
      </c>
      <c r="C3" t="s">
        <v>32</v>
      </c>
      <c r="D3" t="s">
        <v>36</v>
      </c>
    </row>
    <row r="4" spans="1:4" x14ac:dyDescent="0.25">
      <c r="A4" t="s">
        <v>45</v>
      </c>
      <c r="B4" t="s">
        <v>47</v>
      </c>
      <c r="C4" t="s">
        <v>32</v>
      </c>
      <c r="D4" t="s">
        <v>36</v>
      </c>
    </row>
    <row r="5" spans="1:4" x14ac:dyDescent="0.25">
      <c r="A5" t="s">
        <v>48</v>
      </c>
      <c r="B5" t="s">
        <v>50</v>
      </c>
      <c r="C5" t="s">
        <v>32</v>
      </c>
      <c r="D5" t="s">
        <v>36</v>
      </c>
    </row>
    <row r="6" spans="1:4" x14ac:dyDescent="0.25">
      <c r="A6" t="s">
        <v>52</v>
      </c>
      <c r="B6" t="s">
        <v>54</v>
      </c>
      <c r="C6" t="s">
        <v>32</v>
      </c>
      <c r="D6" t="s">
        <v>36</v>
      </c>
    </row>
    <row r="7" spans="1:4" x14ac:dyDescent="0.25">
      <c r="A7" t="s">
        <v>55</v>
      </c>
      <c r="B7" t="s">
        <v>57</v>
      </c>
      <c r="C7" t="s">
        <v>32</v>
      </c>
      <c r="D7" t="s">
        <v>36</v>
      </c>
    </row>
    <row r="8" spans="1:4" x14ac:dyDescent="0.25">
      <c r="A8" t="s">
        <v>58</v>
      </c>
      <c r="B8" t="s">
        <v>60</v>
      </c>
      <c r="C8" t="s">
        <v>32</v>
      </c>
      <c r="D8" t="s">
        <v>36</v>
      </c>
    </row>
    <row r="9" spans="1:4" x14ac:dyDescent="0.25">
      <c r="A9" t="s">
        <v>61</v>
      </c>
      <c r="B9" t="s">
        <v>63</v>
      </c>
      <c r="C9" t="s">
        <v>32</v>
      </c>
      <c r="D9" t="s">
        <v>36</v>
      </c>
    </row>
    <row r="10" spans="1:4" x14ac:dyDescent="0.25">
      <c r="A10" t="s">
        <v>64</v>
      </c>
      <c r="B10" t="s">
        <v>66</v>
      </c>
      <c r="C10" t="s">
        <v>32</v>
      </c>
      <c r="D10" t="s">
        <v>36</v>
      </c>
    </row>
    <row r="11" spans="1:4" x14ac:dyDescent="0.25">
      <c r="A11" t="s">
        <v>67</v>
      </c>
      <c r="B11" t="s">
        <v>69</v>
      </c>
      <c r="C11" t="s">
        <v>32</v>
      </c>
      <c r="D11" t="s">
        <v>36</v>
      </c>
    </row>
    <row r="12" spans="1:4" x14ac:dyDescent="0.25">
      <c r="A12" t="s">
        <v>70</v>
      </c>
      <c r="B12" t="s">
        <v>72</v>
      </c>
      <c r="C12" t="s">
        <v>32</v>
      </c>
      <c r="D12" t="s">
        <v>36</v>
      </c>
    </row>
    <row r="13" spans="1:4" x14ac:dyDescent="0.25">
      <c r="A13" t="s">
        <v>73</v>
      </c>
      <c r="B13" t="s">
        <v>75</v>
      </c>
      <c r="C13" t="s">
        <v>32</v>
      </c>
      <c r="D13" t="s">
        <v>36</v>
      </c>
    </row>
    <row r="14" spans="1:4" x14ac:dyDescent="0.25">
      <c r="A14" t="s">
        <v>76</v>
      </c>
      <c r="B14" t="s">
        <v>78</v>
      </c>
      <c r="C14" t="s">
        <v>32</v>
      </c>
      <c r="D14" t="s">
        <v>36</v>
      </c>
    </row>
    <row r="15" spans="1:4" x14ac:dyDescent="0.25">
      <c r="A15" t="s">
        <v>79</v>
      </c>
      <c r="B15" t="s">
        <v>81</v>
      </c>
      <c r="C15" t="s">
        <v>32</v>
      </c>
      <c r="D15" t="s">
        <v>36</v>
      </c>
    </row>
    <row r="16" spans="1:4" x14ac:dyDescent="0.25">
      <c r="A16" t="s">
        <v>82</v>
      </c>
      <c r="B16" t="s">
        <v>84</v>
      </c>
      <c r="C16" t="s">
        <v>85</v>
      </c>
      <c r="D16" t="s">
        <v>36</v>
      </c>
    </row>
    <row r="17" spans="1:4" x14ac:dyDescent="0.25">
      <c r="A17" t="s">
        <v>87</v>
      </c>
      <c r="B17" t="s">
        <v>89</v>
      </c>
      <c r="C17" t="s">
        <v>32</v>
      </c>
      <c r="D17" t="s">
        <v>36</v>
      </c>
    </row>
    <row r="18" spans="1:4" x14ac:dyDescent="0.25">
      <c r="A18" t="s">
        <v>91</v>
      </c>
      <c r="B18" t="s">
        <v>93</v>
      </c>
      <c r="C18" t="s">
        <v>32</v>
      </c>
      <c r="D18" t="s">
        <v>36</v>
      </c>
    </row>
    <row r="19" spans="1:4" x14ac:dyDescent="0.25">
      <c r="A19" t="s">
        <v>104</v>
      </c>
      <c r="B19" t="s">
        <v>106</v>
      </c>
      <c r="C19" t="s">
        <v>32</v>
      </c>
      <c r="D19" t="s">
        <v>36</v>
      </c>
    </row>
    <row r="20" spans="1:4" x14ac:dyDescent="0.25">
      <c r="A20" t="s">
        <v>120</v>
      </c>
      <c r="B20" t="s">
        <v>122</v>
      </c>
      <c r="C20" t="s">
        <v>85</v>
      </c>
      <c r="D20" t="s">
        <v>36</v>
      </c>
    </row>
    <row r="21" spans="1:4" x14ac:dyDescent="0.25">
      <c r="A21" t="s">
        <v>123</v>
      </c>
      <c r="B21" t="s">
        <v>125</v>
      </c>
      <c r="C21" t="s">
        <v>1592</v>
      </c>
      <c r="D21" t="s">
        <v>127</v>
      </c>
    </row>
    <row r="22" spans="1:4" x14ac:dyDescent="0.25">
      <c r="A22" t="s">
        <v>129</v>
      </c>
      <c r="B22" t="s">
        <v>131</v>
      </c>
      <c r="C22" t="s">
        <v>1592</v>
      </c>
      <c r="D22" t="s">
        <v>127</v>
      </c>
    </row>
    <row r="23" spans="1:4" x14ac:dyDescent="0.25">
      <c r="A23" t="s">
        <v>132</v>
      </c>
      <c r="B23" t="s">
        <v>134</v>
      </c>
      <c r="C23" t="s">
        <v>1592</v>
      </c>
      <c r="D23" t="s">
        <v>127</v>
      </c>
    </row>
    <row r="24" spans="1:4" x14ac:dyDescent="0.25">
      <c r="A24" t="s">
        <v>135</v>
      </c>
      <c r="B24" t="s">
        <v>137</v>
      </c>
      <c r="C24" t="s">
        <v>1592</v>
      </c>
      <c r="D24" t="s">
        <v>127</v>
      </c>
    </row>
    <row r="25" spans="1:4" x14ac:dyDescent="0.25">
      <c r="A25" t="s">
        <v>138</v>
      </c>
      <c r="B25" t="s">
        <v>140</v>
      </c>
      <c r="C25" t="s">
        <v>1592</v>
      </c>
      <c r="D25" t="s">
        <v>127</v>
      </c>
    </row>
    <row r="26" spans="1:4" x14ac:dyDescent="0.25">
      <c r="A26" t="s">
        <v>141</v>
      </c>
      <c r="B26" t="s">
        <v>143</v>
      </c>
      <c r="C26" t="s">
        <v>1592</v>
      </c>
      <c r="D26" t="s">
        <v>127</v>
      </c>
    </row>
    <row r="27" spans="1:4" x14ac:dyDescent="0.25">
      <c r="A27" t="s">
        <v>144</v>
      </c>
      <c r="B27" t="s">
        <v>146</v>
      </c>
      <c r="C27" t="s">
        <v>32</v>
      </c>
      <c r="D27" t="s">
        <v>147</v>
      </c>
    </row>
    <row r="28" spans="1:4" x14ac:dyDescent="0.25">
      <c r="A28" t="s">
        <v>164</v>
      </c>
      <c r="B28" t="s">
        <v>166</v>
      </c>
      <c r="C28" t="s">
        <v>32</v>
      </c>
      <c r="D28" t="s">
        <v>36</v>
      </c>
    </row>
    <row r="29" spans="1:4" x14ac:dyDescent="0.25">
      <c r="A29" t="s">
        <v>173</v>
      </c>
      <c r="B29" t="s">
        <v>175</v>
      </c>
      <c r="C29" t="s">
        <v>85</v>
      </c>
      <c r="D29" t="s">
        <v>176</v>
      </c>
    </row>
    <row r="30" spans="1:4" x14ac:dyDescent="0.25">
      <c r="A30" t="s">
        <v>178</v>
      </c>
      <c r="B30" t="s">
        <v>180</v>
      </c>
      <c r="C30" t="s">
        <v>32</v>
      </c>
      <c r="D30" t="s">
        <v>36</v>
      </c>
    </row>
    <row r="31" spans="1:4" x14ac:dyDescent="0.25">
      <c r="A31" t="s">
        <v>181</v>
      </c>
      <c r="B31" t="s">
        <v>183</v>
      </c>
      <c r="C31" t="s">
        <v>32</v>
      </c>
      <c r="D31" t="s">
        <v>36</v>
      </c>
    </row>
    <row r="32" spans="1:4" x14ac:dyDescent="0.25">
      <c r="A32" t="s">
        <v>193</v>
      </c>
      <c r="B32" t="s">
        <v>195</v>
      </c>
      <c r="C32" t="s">
        <v>32</v>
      </c>
      <c r="D32" t="s">
        <v>176</v>
      </c>
    </row>
    <row r="33" spans="1:4" x14ac:dyDescent="0.25">
      <c r="A33" t="s">
        <v>199</v>
      </c>
      <c r="B33" t="s">
        <v>201</v>
      </c>
      <c r="C33" t="s">
        <v>32</v>
      </c>
      <c r="D33" t="s">
        <v>147</v>
      </c>
    </row>
    <row r="34" spans="1:4" x14ac:dyDescent="0.25">
      <c r="A34" t="s">
        <v>209</v>
      </c>
      <c r="B34" t="s">
        <v>211</v>
      </c>
      <c r="C34" t="s">
        <v>32</v>
      </c>
      <c r="D34" t="s">
        <v>176</v>
      </c>
    </row>
    <row r="35" spans="1:4" x14ac:dyDescent="0.25">
      <c r="A35" t="s">
        <v>216</v>
      </c>
      <c r="B35" t="s">
        <v>218</v>
      </c>
      <c r="C35" t="s">
        <v>32</v>
      </c>
      <c r="D35" t="s">
        <v>176</v>
      </c>
    </row>
    <row r="36" spans="1:4" x14ac:dyDescent="0.25">
      <c r="A36" t="s">
        <v>223</v>
      </c>
      <c r="B36" t="s">
        <v>225</v>
      </c>
      <c r="C36" t="s">
        <v>32</v>
      </c>
      <c r="D36" t="s">
        <v>36</v>
      </c>
    </row>
    <row r="37" spans="1:4" x14ac:dyDescent="0.25">
      <c r="A37" t="s">
        <v>230</v>
      </c>
      <c r="B37" t="s">
        <v>232</v>
      </c>
      <c r="C37" t="s">
        <v>32</v>
      </c>
      <c r="D37" t="s">
        <v>36</v>
      </c>
    </row>
    <row r="38" spans="1:4" x14ac:dyDescent="0.25">
      <c r="A38" t="s">
        <v>244</v>
      </c>
      <c r="B38" t="s">
        <v>246</v>
      </c>
      <c r="C38" t="s">
        <v>85</v>
      </c>
      <c r="D38" t="s">
        <v>147</v>
      </c>
    </row>
    <row r="39" spans="1:4" x14ac:dyDescent="0.25">
      <c r="A39" t="s">
        <v>254</v>
      </c>
      <c r="B39" t="s">
        <v>256</v>
      </c>
      <c r="C39" t="s">
        <v>32</v>
      </c>
      <c r="D39" t="s">
        <v>36</v>
      </c>
    </row>
    <row r="40" spans="1:4" x14ac:dyDescent="0.25">
      <c r="A40" t="s">
        <v>261</v>
      </c>
      <c r="B40" t="s">
        <v>263</v>
      </c>
      <c r="C40" t="s">
        <v>1593</v>
      </c>
      <c r="D40" t="s">
        <v>127</v>
      </c>
    </row>
    <row r="41" spans="1:4" x14ac:dyDescent="0.25">
      <c r="A41" t="s">
        <v>272</v>
      </c>
      <c r="B41" t="s">
        <v>274</v>
      </c>
      <c r="C41" t="s">
        <v>32</v>
      </c>
      <c r="D41" t="s">
        <v>147</v>
      </c>
    </row>
    <row r="42" spans="1:4" x14ac:dyDescent="0.25">
      <c r="A42" t="s">
        <v>281</v>
      </c>
      <c r="B42" t="s">
        <v>283</v>
      </c>
      <c r="C42" t="s">
        <v>32</v>
      </c>
      <c r="D42" t="s">
        <v>36</v>
      </c>
    </row>
    <row r="43" spans="1:4" x14ac:dyDescent="0.25">
      <c r="A43" t="s">
        <v>294</v>
      </c>
      <c r="B43" t="s">
        <v>296</v>
      </c>
      <c r="C43" t="s">
        <v>85</v>
      </c>
      <c r="D43" t="s">
        <v>36</v>
      </c>
    </row>
    <row r="44" spans="1:4" x14ac:dyDescent="0.25">
      <c r="A44" t="s">
        <v>302</v>
      </c>
      <c r="B44" t="s">
        <v>304</v>
      </c>
      <c r="C44" t="s">
        <v>85</v>
      </c>
      <c r="D44" t="s">
        <v>36</v>
      </c>
    </row>
    <row r="45" spans="1:4" x14ac:dyDescent="0.25">
      <c r="A45" t="s">
        <v>313</v>
      </c>
      <c r="B45" t="s">
        <v>315</v>
      </c>
      <c r="C45" t="s">
        <v>1592</v>
      </c>
      <c r="D45" t="s">
        <v>127</v>
      </c>
    </row>
    <row r="46" spans="1:4" x14ac:dyDescent="0.25">
      <c r="A46" t="s">
        <v>328</v>
      </c>
      <c r="B46" t="s">
        <v>330</v>
      </c>
      <c r="C46" t="s">
        <v>1592</v>
      </c>
      <c r="D46" t="s">
        <v>127</v>
      </c>
    </row>
    <row r="47" spans="1:4" x14ac:dyDescent="0.25">
      <c r="A47" t="s">
        <v>340</v>
      </c>
      <c r="B47" t="s">
        <v>342</v>
      </c>
      <c r="C47" t="s">
        <v>1592</v>
      </c>
      <c r="D47" t="s">
        <v>127</v>
      </c>
    </row>
    <row r="48" spans="1:4" x14ac:dyDescent="0.25">
      <c r="A48" t="s">
        <v>351</v>
      </c>
      <c r="B48" t="s">
        <v>353</v>
      </c>
      <c r="C48" t="s">
        <v>1592</v>
      </c>
      <c r="D48" t="s">
        <v>127</v>
      </c>
    </row>
    <row r="49" spans="1:4" x14ac:dyDescent="0.25">
      <c r="A49" t="s">
        <v>363</v>
      </c>
      <c r="B49" t="s">
        <v>365</v>
      </c>
      <c r="C49" t="s">
        <v>1592</v>
      </c>
      <c r="D49" t="s">
        <v>127</v>
      </c>
    </row>
    <row r="50" spans="1:4" x14ac:dyDescent="0.25">
      <c r="A50" t="s">
        <v>325</v>
      </c>
      <c r="B50" t="s">
        <v>376</v>
      </c>
      <c r="C50" t="s">
        <v>1592</v>
      </c>
      <c r="D50" t="s">
        <v>127</v>
      </c>
    </row>
    <row r="51" spans="1:4" x14ac:dyDescent="0.25">
      <c r="A51" t="s">
        <v>322</v>
      </c>
      <c r="B51" t="s">
        <v>382</v>
      </c>
      <c r="C51" t="s">
        <v>1592</v>
      </c>
      <c r="D51" t="s">
        <v>127</v>
      </c>
    </row>
    <row r="52" spans="1:4" x14ac:dyDescent="0.25">
      <c r="A52" t="s">
        <v>319</v>
      </c>
      <c r="B52" t="s">
        <v>389</v>
      </c>
      <c r="C52" t="s">
        <v>1593</v>
      </c>
      <c r="D52" t="s">
        <v>127</v>
      </c>
    </row>
    <row r="53" spans="1:4" x14ac:dyDescent="0.25">
      <c r="A53" t="s">
        <v>316</v>
      </c>
      <c r="B53" t="s">
        <v>408</v>
      </c>
      <c r="C53" t="s">
        <v>1593</v>
      </c>
      <c r="D53" t="s">
        <v>147</v>
      </c>
    </row>
    <row r="54" spans="1:4" x14ac:dyDescent="0.25">
      <c r="A54" t="s">
        <v>338</v>
      </c>
      <c r="B54" t="s">
        <v>419</v>
      </c>
      <c r="C54" t="s">
        <v>32</v>
      </c>
      <c r="D54" t="s">
        <v>36</v>
      </c>
    </row>
    <row r="55" spans="1:4" x14ac:dyDescent="0.25">
      <c r="A55" t="s">
        <v>335</v>
      </c>
      <c r="B55" t="s">
        <v>426</v>
      </c>
      <c r="C55" t="s">
        <v>32</v>
      </c>
      <c r="D55" t="s">
        <v>36</v>
      </c>
    </row>
    <row r="56" spans="1:4" x14ac:dyDescent="0.25">
      <c r="A56" t="s">
        <v>332</v>
      </c>
      <c r="B56" t="s">
        <v>431</v>
      </c>
      <c r="C56" t="s">
        <v>85</v>
      </c>
      <c r="D56" t="s">
        <v>147</v>
      </c>
    </row>
    <row r="57" spans="1:4" x14ac:dyDescent="0.25">
      <c r="A57" t="s">
        <v>331</v>
      </c>
      <c r="B57" t="s">
        <v>438</v>
      </c>
      <c r="C57" t="s">
        <v>32</v>
      </c>
      <c r="D57" t="s">
        <v>36</v>
      </c>
    </row>
    <row r="58" spans="1:4" x14ac:dyDescent="0.25">
      <c r="A58" t="s">
        <v>361</v>
      </c>
      <c r="B58" t="s">
        <v>449</v>
      </c>
      <c r="C58" t="s">
        <v>1593</v>
      </c>
      <c r="D58" t="s">
        <v>147</v>
      </c>
    </row>
    <row r="59" spans="1:4" x14ac:dyDescent="0.25">
      <c r="A59" t="s">
        <v>358</v>
      </c>
      <c r="B59" t="s">
        <v>460</v>
      </c>
      <c r="C59" t="s">
        <v>32</v>
      </c>
      <c r="D59" t="s">
        <v>36</v>
      </c>
    </row>
    <row r="60" spans="1:4" x14ac:dyDescent="0.25">
      <c r="A60" t="s">
        <v>355</v>
      </c>
      <c r="B60" t="s">
        <v>468</v>
      </c>
      <c r="C60" t="s">
        <v>32</v>
      </c>
      <c r="D60" t="s">
        <v>36</v>
      </c>
    </row>
    <row r="61" spans="1:4" x14ac:dyDescent="0.25">
      <c r="A61" t="s">
        <v>354</v>
      </c>
      <c r="B61" t="s">
        <v>472</v>
      </c>
      <c r="C61" t="s">
        <v>32</v>
      </c>
      <c r="D61" t="s">
        <v>36</v>
      </c>
    </row>
    <row r="62" spans="1:4" x14ac:dyDescent="0.25">
      <c r="A62" t="s">
        <v>349</v>
      </c>
      <c r="B62" t="s">
        <v>481</v>
      </c>
      <c r="C62" t="s">
        <v>1593</v>
      </c>
      <c r="D62" t="s">
        <v>147</v>
      </c>
    </row>
    <row r="63" spans="1:4" x14ac:dyDescent="0.25">
      <c r="A63" t="s">
        <v>346</v>
      </c>
      <c r="B63" t="s">
        <v>490</v>
      </c>
      <c r="C63" t="s">
        <v>32</v>
      </c>
      <c r="D63" t="s">
        <v>36</v>
      </c>
    </row>
    <row r="64" spans="1:4" x14ac:dyDescent="0.25">
      <c r="A64" t="s">
        <v>344</v>
      </c>
      <c r="B64" t="s">
        <v>494</v>
      </c>
      <c r="C64" t="s">
        <v>32</v>
      </c>
      <c r="D64" t="s">
        <v>36</v>
      </c>
    </row>
    <row r="65" spans="1:4" x14ac:dyDescent="0.25">
      <c r="A65" t="s">
        <v>343</v>
      </c>
      <c r="B65" t="s">
        <v>505</v>
      </c>
      <c r="C65" t="s">
        <v>85</v>
      </c>
      <c r="D65" t="s">
        <v>36</v>
      </c>
    </row>
    <row r="66" spans="1:4" x14ac:dyDescent="0.25">
      <c r="A66" t="s">
        <v>511</v>
      </c>
      <c r="B66" t="s">
        <v>513</v>
      </c>
      <c r="C66" t="s">
        <v>1593</v>
      </c>
      <c r="D66" t="s">
        <v>147</v>
      </c>
    </row>
    <row r="67" spans="1:4" x14ac:dyDescent="0.25">
      <c r="A67" t="s">
        <v>523</v>
      </c>
      <c r="B67" t="s">
        <v>525</v>
      </c>
      <c r="C67" t="s">
        <v>85</v>
      </c>
      <c r="D67" t="s">
        <v>36</v>
      </c>
    </row>
    <row r="68" spans="1:4" x14ac:dyDescent="0.25">
      <c r="A68" t="s">
        <v>530</v>
      </c>
      <c r="B68" t="s">
        <v>532</v>
      </c>
      <c r="C68" t="s">
        <v>32</v>
      </c>
      <c r="D68" t="s">
        <v>36</v>
      </c>
    </row>
    <row r="69" spans="1:4" x14ac:dyDescent="0.25">
      <c r="A69" t="s">
        <v>543</v>
      </c>
      <c r="B69" t="s">
        <v>545</v>
      </c>
      <c r="C69" t="s">
        <v>32</v>
      </c>
      <c r="D69" t="s">
        <v>36</v>
      </c>
    </row>
    <row r="70" spans="1:4" x14ac:dyDescent="0.25">
      <c r="A70" t="s">
        <v>555</v>
      </c>
      <c r="B70" t="s">
        <v>557</v>
      </c>
      <c r="C70" t="s">
        <v>32</v>
      </c>
      <c r="D70" t="s">
        <v>147</v>
      </c>
    </row>
    <row r="71" spans="1:4" x14ac:dyDescent="0.25">
      <c r="A71" t="s">
        <v>565</v>
      </c>
      <c r="B71" t="s">
        <v>567</v>
      </c>
      <c r="C71" t="s">
        <v>32</v>
      </c>
      <c r="D71" t="s">
        <v>36</v>
      </c>
    </row>
    <row r="72" spans="1:4" x14ac:dyDescent="0.25">
      <c r="A72" t="s">
        <v>573</v>
      </c>
      <c r="B72" t="s">
        <v>575</v>
      </c>
      <c r="C72" t="s">
        <v>32</v>
      </c>
      <c r="D72" t="s">
        <v>36</v>
      </c>
    </row>
    <row r="73" spans="1:4" x14ac:dyDescent="0.25">
      <c r="A73" t="s">
        <v>580</v>
      </c>
      <c r="B73" t="s">
        <v>582</v>
      </c>
      <c r="C73" t="s">
        <v>32</v>
      </c>
      <c r="D73" t="s">
        <v>36</v>
      </c>
    </row>
    <row r="74" spans="1:4" x14ac:dyDescent="0.25">
      <c r="A74" t="s">
        <v>589</v>
      </c>
      <c r="B74" t="s">
        <v>591</v>
      </c>
      <c r="C74" t="s">
        <v>32</v>
      </c>
      <c r="D74" t="s">
        <v>36</v>
      </c>
    </row>
    <row r="75" spans="1:4" x14ac:dyDescent="0.25">
      <c r="A75" t="s">
        <v>598</v>
      </c>
      <c r="B75" t="s">
        <v>600</v>
      </c>
      <c r="C75" t="s">
        <v>85</v>
      </c>
      <c r="D75" t="s">
        <v>36</v>
      </c>
    </row>
    <row r="76" spans="1:4" x14ac:dyDescent="0.25">
      <c r="A76" t="s">
        <v>606</v>
      </c>
      <c r="B76" t="s">
        <v>608</v>
      </c>
      <c r="C76" t="s">
        <v>32</v>
      </c>
      <c r="D76" t="s">
        <v>176</v>
      </c>
    </row>
    <row r="77" spans="1:4" x14ac:dyDescent="0.25">
      <c r="A77" t="s">
        <v>621</v>
      </c>
      <c r="B77" t="s">
        <v>623</v>
      </c>
      <c r="C77" t="s">
        <v>32</v>
      </c>
      <c r="D77" t="s">
        <v>176</v>
      </c>
    </row>
    <row r="78" spans="1:4" x14ac:dyDescent="0.25">
      <c r="A78" t="s">
        <v>630</v>
      </c>
      <c r="B78" t="s">
        <v>632</v>
      </c>
      <c r="C78" t="s">
        <v>32</v>
      </c>
      <c r="D78" t="s">
        <v>36</v>
      </c>
    </row>
    <row r="79" spans="1:4" x14ac:dyDescent="0.25">
      <c r="A79" t="s">
        <v>637</v>
      </c>
      <c r="B79" t="s">
        <v>639</v>
      </c>
      <c r="C79" t="s">
        <v>32</v>
      </c>
      <c r="D79" t="s">
        <v>36</v>
      </c>
    </row>
    <row r="80" spans="1:4" x14ac:dyDescent="0.25">
      <c r="A80" t="s">
        <v>644</v>
      </c>
      <c r="B80" t="s">
        <v>646</v>
      </c>
      <c r="C80" t="s">
        <v>32</v>
      </c>
      <c r="D80" t="s">
        <v>36</v>
      </c>
    </row>
    <row r="81" spans="1:4" x14ac:dyDescent="0.25">
      <c r="A81" t="s">
        <v>658</v>
      </c>
      <c r="B81" t="s">
        <v>660</v>
      </c>
      <c r="C81" t="s">
        <v>85</v>
      </c>
      <c r="D81" t="s">
        <v>36</v>
      </c>
    </row>
    <row r="82" spans="1:4" x14ac:dyDescent="0.25">
      <c r="A82" t="s">
        <v>669</v>
      </c>
      <c r="B82" t="s">
        <v>671</v>
      </c>
      <c r="C82" t="s">
        <v>85</v>
      </c>
      <c r="D82" t="s">
        <v>36</v>
      </c>
    </row>
    <row r="83" spans="1:4" x14ac:dyDescent="0.25">
      <c r="A83" t="s">
        <v>680</v>
      </c>
      <c r="B83" t="s">
        <v>682</v>
      </c>
      <c r="C83" t="s">
        <v>32</v>
      </c>
      <c r="D83" t="s">
        <v>36</v>
      </c>
    </row>
    <row r="84" spans="1:4" x14ac:dyDescent="0.25">
      <c r="A84" t="s">
        <v>691</v>
      </c>
      <c r="B84" t="s">
        <v>693</v>
      </c>
      <c r="C84" t="s">
        <v>85</v>
      </c>
      <c r="D84" t="s">
        <v>36</v>
      </c>
    </row>
    <row r="85" spans="1:4" x14ac:dyDescent="0.25">
      <c r="A85" t="s">
        <v>701</v>
      </c>
      <c r="B85" t="s">
        <v>703</v>
      </c>
      <c r="C85" t="s">
        <v>32</v>
      </c>
      <c r="D85" t="s">
        <v>147</v>
      </c>
    </row>
    <row r="86" spans="1:4" x14ac:dyDescent="0.25">
      <c r="A86" t="s">
        <v>709</v>
      </c>
      <c r="B86" t="s">
        <v>711</v>
      </c>
      <c r="C86" t="s">
        <v>32</v>
      </c>
      <c r="D86" t="s">
        <v>36</v>
      </c>
    </row>
    <row r="87" spans="1:4" x14ac:dyDescent="0.25">
      <c r="A87" t="s">
        <v>403</v>
      </c>
      <c r="B87" t="s">
        <v>718</v>
      </c>
      <c r="C87" t="s">
        <v>32</v>
      </c>
      <c r="D87" t="s">
        <v>36</v>
      </c>
    </row>
    <row r="88" spans="1:4" x14ac:dyDescent="0.25">
      <c r="A88" t="s">
        <v>400</v>
      </c>
      <c r="B88" t="s">
        <v>726</v>
      </c>
      <c r="C88" t="s">
        <v>32</v>
      </c>
      <c r="D88" t="s">
        <v>36</v>
      </c>
    </row>
    <row r="89" spans="1:4" x14ac:dyDescent="0.25">
      <c r="A89" t="s">
        <v>394</v>
      </c>
      <c r="B89" t="s">
        <v>732</v>
      </c>
      <c r="C89" t="s">
        <v>85</v>
      </c>
      <c r="D89" t="s">
        <v>36</v>
      </c>
    </row>
    <row r="90" spans="1:4" x14ac:dyDescent="0.25">
      <c r="A90" t="s">
        <v>391</v>
      </c>
      <c r="B90" t="s">
        <v>734</v>
      </c>
      <c r="C90" t="s">
        <v>32</v>
      </c>
      <c r="D90" t="s">
        <v>176</v>
      </c>
    </row>
    <row r="91" spans="1:4" x14ac:dyDescent="0.25">
      <c r="A91" t="s">
        <v>390</v>
      </c>
      <c r="B91" t="s">
        <v>743</v>
      </c>
      <c r="C91" t="s">
        <v>32</v>
      </c>
      <c r="D91" t="s">
        <v>176</v>
      </c>
    </row>
    <row r="92" spans="1:4" x14ac:dyDescent="0.25">
      <c r="A92" t="s">
        <v>749</v>
      </c>
      <c r="B92" t="s">
        <v>751</v>
      </c>
      <c r="C92" t="s">
        <v>85</v>
      </c>
      <c r="D92" t="s">
        <v>36</v>
      </c>
    </row>
    <row r="93" spans="1:4" x14ac:dyDescent="0.25">
      <c r="A93" t="s">
        <v>761</v>
      </c>
      <c r="B93" t="s">
        <v>763</v>
      </c>
      <c r="C93" t="s">
        <v>32</v>
      </c>
      <c r="D93" t="s">
        <v>36</v>
      </c>
    </row>
    <row r="94" spans="1:4" x14ac:dyDescent="0.25">
      <c r="A94" t="s">
        <v>774</v>
      </c>
      <c r="B94" t="s">
        <v>776</v>
      </c>
      <c r="C94" t="s">
        <v>85</v>
      </c>
      <c r="D94" t="s">
        <v>36</v>
      </c>
    </row>
    <row r="95" spans="1:4" x14ac:dyDescent="0.25">
      <c r="A95" t="s">
        <v>785</v>
      </c>
      <c r="B95" t="s">
        <v>787</v>
      </c>
      <c r="C95" t="s">
        <v>32</v>
      </c>
      <c r="D95" t="s">
        <v>36</v>
      </c>
    </row>
    <row r="96" spans="1:4" x14ac:dyDescent="0.25">
      <c r="A96" t="s">
        <v>798</v>
      </c>
      <c r="B96" t="s">
        <v>800</v>
      </c>
      <c r="C96" t="s">
        <v>32</v>
      </c>
      <c r="D96" t="s">
        <v>36</v>
      </c>
    </row>
    <row r="97" spans="1:4" x14ac:dyDescent="0.25">
      <c r="A97" t="s">
        <v>806</v>
      </c>
      <c r="B97" t="s">
        <v>808</v>
      </c>
      <c r="C97" t="s">
        <v>32</v>
      </c>
      <c r="D97" t="s">
        <v>36</v>
      </c>
    </row>
    <row r="98" spans="1:4" x14ac:dyDescent="0.25">
      <c r="A98" t="s">
        <v>814</v>
      </c>
      <c r="B98" t="s">
        <v>816</v>
      </c>
      <c r="C98" t="s">
        <v>32</v>
      </c>
      <c r="D98" t="s">
        <v>36</v>
      </c>
    </row>
    <row r="99" spans="1:4" x14ac:dyDescent="0.25">
      <c r="A99" t="s">
        <v>822</v>
      </c>
      <c r="B99" t="s">
        <v>824</v>
      </c>
      <c r="C99" t="s">
        <v>32</v>
      </c>
      <c r="D99" t="s">
        <v>36</v>
      </c>
    </row>
    <row r="100" spans="1:4" x14ac:dyDescent="0.25">
      <c r="A100" t="s">
        <v>830</v>
      </c>
      <c r="B100" t="s">
        <v>832</v>
      </c>
      <c r="C100" t="s">
        <v>32</v>
      </c>
      <c r="D100" t="s">
        <v>176</v>
      </c>
    </row>
    <row r="101" spans="1:4" x14ac:dyDescent="0.25">
      <c r="A101" t="s">
        <v>840</v>
      </c>
      <c r="B101" t="s">
        <v>842</v>
      </c>
      <c r="C101" t="s">
        <v>32</v>
      </c>
      <c r="D101" t="s">
        <v>176</v>
      </c>
    </row>
    <row r="102" spans="1:4" x14ac:dyDescent="0.25">
      <c r="A102" t="s">
        <v>848</v>
      </c>
      <c r="B102" t="s">
        <v>850</v>
      </c>
      <c r="C102" t="s">
        <v>32</v>
      </c>
      <c r="D102" t="s">
        <v>36</v>
      </c>
    </row>
    <row r="103" spans="1:4" x14ac:dyDescent="0.25">
      <c r="A103" t="s">
        <v>855</v>
      </c>
      <c r="B103" t="s">
        <v>857</v>
      </c>
      <c r="C103" t="s">
        <v>85</v>
      </c>
      <c r="D103" t="s">
        <v>147</v>
      </c>
    </row>
    <row r="104" spans="1:4" x14ac:dyDescent="0.25">
      <c r="A104" t="s">
        <v>864</v>
      </c>
      <c r="B104" t="s">
        <v>866</v>
      </c>
      <c r="C104" t="s">
        <v>32</v>
      </c>
      <c r="D104" t="s">
        <v>36</v>
      </c>
    </row>
    <row r="105" spans="1:4" x14ac:dyDescent="0.25">
      <c r="A105" t="s">
        <v>874</v>
      </c>
      <c r="B105" t="s">
        <v>876</v>
      </c>
      <c r="C105" t="s">
        <v>85</v>
      </c>
      <c r="D105" t="s">
        <v>147</v>
      </c>
    </row>
    <row r="106" spans="1:4" x14ac:dyDescent="0.25">
      <c r="A106" t="s">
        <v>883</v>
      </c>
      <c r="B106" t="s">
        <v>885</v>
      </c>
      <c r="C106" t="s">
        <v>85</v>
      </c>
      <c r="D106" t="s">
        <v>147</v>
      </c>
    </row>
    <row r="107" spans="1:4" x14ac:dyDescent="0.25">
      <c r="A107" t="s">
        <v>893</v>
      </c>
      <c r="B107" t="s">
        <v>895</v>
      </c>
      <c r="C107" t="s">
        <v>32</v>
      </c>
      <c r="D107" t="s">
        <v>36</v>
      </c>
    </row>
    <row r="108" spans="1:4" x14ac:dyDescent="0.25">
      <c r="A108" t="s">
        <v>99</v>
      </c>
      <c r="B108" t="s">
        <v>905</v>
      </c>
      <c r="C108" t="s">
        <v>32</v>
      </c>
      <c r="D108" t="s">
        <v>147</v>
      </c>
    </row>
    <row r="109" spans="1:4" x14ac:dyDescent="0.25">
      <c r="A109" t="s">
        <v>95</v>
      </c>
      <c r="B109" t="s">
        <v>913</v>
      </c>
      <c r="C109" t="s">
        <v>85</v>
      </c>
      <c r="D109" t="s">
        <v>36</v>
      </c>
    </row>
    <row r="110" spans="1:4" x14ac:dyDescent="0.25">
      <c r="A110" t="s">
        <v>921</v>
      </c>
      <c r="B110" t="s">
        <v>923</v>
      </c>
      <c r="C110" t="s">
        <v>32</v>
      </c>
      <c r="D110" t="s">
        <v>36</v>
      </c>
    </row>
    <row r="111" spans="1:4" x14ac:dyDescent="0.25">
      <c r="A111" t="s">
        <v>932</v>
      </c>
      <c r="B111" t="s">
        <v>800</v>
      </c>
      <c r="C111" t="s">
        <v>32</v>
      </c>
      <c r="D111" t="s">
        <v>36</v>
      </c>
    </row>
    <row r="112" spans="1:4" x14ac:dyDescent="0.25">
      <c r="A112" t="s">
        <v>939</v>
      </c>
      <c r="B112" t="s">
        <v>941</v>
      </c>
      <c r="C112" t="s">
        <v>32</v>
      </c>
      <c r="D112" t="s">
        <v>36</v>
      </c>
    </row>
    <row r="113" spans="1:4" x14ac:dyDescent="0.25">
      <c r="A113" t="s">
        <v>947</v>
      </c>
      <c r="B113" t="s">
        <v>949</v>
      </c>
      <c r="C113" t="s">
        <v>32</v>
      </c>
      <c r="D113" t="s">
        <v>36</v>
      </c>
    </row>
    <row r="114" spans="1:4" x14ac:dyDescent="0.25">
      <c r="A114" t="s">
        <v>953</v>
      </c>
      <c r="B114" t="s">
        <v>955</v>
      </c>
      <c r="C114" t="s">
        <v>32</v>
      </c>
      <c r="D114" t="s">
        <v>36</v>
      </c>
    </row>
    <row r="115" spans="1:4" x14ac:dyDescent="0.25">
      <c r="A115" t="s">
        <v>961</v>
      </c>
      <c r="B115" t="s">
        <v>963</v>
      </c>
      <c r="C115" t="s">
        <v>85</v>
      </c>
      <c r="D115" t="s">
        <v>36</v>
      </c>
    </row>
    <row r="116" spans="1:4" x14ac:dyDescent="0.25">
      <c r="A116" t="s">
        <v>969</v>
      </c>
      <c r="B116" t="s">
        <v>971</v>
      </c>
      <c r="C116" t="s">
        <v>85</v>
      </c>
      <c r="D116" t="s">
        <v>36</v>
      </c>
    </row>
    <row r="117" spans="1:4" x14ac:dyDescent="0.25">
      <c r="A117" t="s">
        <v>976</v>
      </c>
      <c r="B117" t="s">
        <v>978</v>
      </c>
      <c r="C117" t="s">
        <v>32</v>
      </c>
      <c r="D117" t="s">
        <v>176</v>
      </c>
    </row>
    <row r="118" spans="1:4" x14ac:dyDescent="0.25">
      <c r="A118" t="s">
        <v>986</v>
      </c>
      <c r="B118" t="s">
        <v>988</v>
      </c>
      <c r="C118" t="s">
        <v>32</v>
      </c>
      <c r="D118" t="s">
        <v>176</v>
      </c>
    </row>
    <row r="119" spans="1:4" x14ac:dyDescent="0.25">
      <c r="A119" t="s">
        <v>994</v>
      </c>
      <c r="B119" t="s">
        <v>996</v>
      </c>
      <c r="C119" t="s">
        <v>85</v>
      </c>
      <c r="D119" t="s">
        <v>36</v>
      </c>
    </row>
    <row r="120" spans="1:4" x14ac:dyDescent="0.25">
      <c r="A120" t="s">
        <v>1001</v>
      </c>
      <c r="B120" t="s">
        <v>1003</v>
      </c>
      <c r="C120" t="s">
        <v>32</v>
      </c>
      <c r="D120" t="s">
        <v>36</v>
      </c>
    </row>
    <row r="121" spans="1:4" x14ac:dyDescent="0.25">
      <c r="A121" t="s">
        <v>1010</v>
      </c>
      <c r="B121" t="s">
        <v>1012</v>
      </c>
      <c r="C121" t="s">
        <v>32</v>
      </c>
      <c r="D121" t="s">
        <v>36</v>
      </c>
    </row>
    <row r="122" spans="1:4" x14ac:dyDescent="0.25">
      <c r="A122" t="s">
        <v>1018</v>
      </c>
      <c r="B122" t="s">
        <v>1020</v>
      </c>
      <c r="C122" t="s">
        <v>32</v>
      </c>
      <c r="D122" t="s">
        <v>36</v>
      </c>
    </row>
    <row r="123" spans="1:4" x14ac:dyDescent="0.25">
      <c r="A123" t="s">
        <v>1025</v>
      </c>
      <c r="B123" t="s">
        <v>1027</v>
      </c>
      <c r="C123" t="s">
        <v>32</v>
      </c>
      <c r="D123" t="s">
        <v>176</v>
      </c>
    </row>
    <row r="124" spans="1:4" x14ac:dyDescent="0.25">
      <c r="A124" t="s">
        <v>1035</v>
      </c>
      <c r="B124" t="s">
        <v>1037</v>
      </c>
      <c r="C124" t="s">
        <v>32</v>
      </c>
      <c r="D124" t="s">
        <v>176</v>
      </c>
    </row>
    <row r="125" spans="1:4" x14ac:dyDescent="0.25">
      <c r="A125" t="s">
        <v>1045</v>
      </c>
      <c r="B125" t="s">
        <v>1047</v>
      </c>
      <c r="C125" t="s">
        <v>32</v>
      </c>
      <c r="D125" t="s">
        <v>36</v>
      </c>
    </row>
    <row r="126" spans="1:4" x14ac:dyDescent="0.25">
      <c r="A126" t="s">
        <v>1054</v>
      </c>
      <c r="B126" t="s">
        <v>1056</v>
      </c>
      <c r="C126" t="s">
        <v>32</v>
      </c>
      <c r="D126" t="s">
        <v>36</v>
      </c>
    </row>
    <row r="127" spans="1:4" x14ac:dyDescent="0.25">
      <c r="A127" t="s">
        <v>1061</v>
      </c>
      <c r="B127" t="s">
        <v>1063</v>
      </c>
      <c r="C127" t="s">
        <v>32</v>
      </c>
      <c r="D127" t="s">
        <v>36</v>
      </c>
    </row>
    <row r="128" spans="1:4" x14ac:dyDescent="0.25">
      <c r="A128" t="s">
        <v>1069</v>
      </c>
      <c r="B128" t="s">
        <v>1071</v>
      </c>
      <c r="C128" t="s">
        <v>32</v>
      </c>
      <c r="D128" t="s">
        <v>36</v>
      </c>
    </row>
    <row r="129" spans="1:4" x14ac:dyDescent="0.25">
      <c r="A129" t="s">
        <v>1076</v>
      </c>
      <c r="B129" t="s">
        <v>1078</v>
      </c>
      <c r="C129" t="s">
        <v>32</v>
      </c>
      <c r="D129" t="s">
        <v>36</v>
      </c>
    </row>
    <row r="130" spans="1:4" x14ac:dyDescent="0.25">
      <c r="A130" t="s">
        <v>1083</v>
      </c>
      <c r="B130" t="s">
        <v>1085</v>
      </c>
      <c r="C130" t="s">
        <v>85</v>
      </c>
      <c r="D130" t="s">
        <v>36</v>
      </c>
    </row>
    <row r="131" spans="1:4" x14ac:dyDescent="0.25">
      <c r="A131" t="s">
        <v>1091</v>
      </c>
      <c r="B131" t="s">
        <v>1093</v>
      </c>
      <c r="C131" t="s">
        <v>85</v>
      </c>
      <c r="D131" t="s">
        <v>36</v>
      </c>
    </row>
    <row r="132" spans="1:4" x14ac:dyDescent="0.25">
      <c r="A132" t="s">
        <v>1098</v>
      </c>
      <c r="B132" t="s">
        <v>1100</v>
      </c>
      <c r="C132" t="s">
        <v>85</v>
      </c>
      <c r="D132" t="s">
        <v>176</v>
      </c>
    </row>
    <row r="133" spans="1:4" x14ac:dyDescent="0.25">
      <c r="A133" t="s">
        <v>1106</v>
      </c>
      <c r="B133" t="s">
        <v>1108</v>
      </c>
      <c r="C133" t="s">
        <v>85</v>
      </c>
      <c r="D133" t="s">
        <v>36</v>
      </c>
    </row>
    <row r="134" spans="1:4" x14ac:dyDescent="0.25">
      <c r="A134" t="s">
        <v>1117</v>
      </c>
      <c r="B134" t="s">
        <v>1119</v>
      </c>
      <c r="C134" t="s">
        <v>32</v>
      </c>
      <c r="D134" t="s">
        <v>176</v>
      </c>
    </row>
    <row r="135" spans="1:4" x14ac:dyDescent="0.25">
      <c r="A135" t="s">
        <v>1126</v>
      </c>
      <c r="B135" t="s">
        <v>1128</v>
      </c>
      <c r="C135" t="s">
        <v>32</v>
      </c>
      <c r="D135" t="s">
        <v>176</v>
      </c>
    </row>
    <row r="136" spans="1:4" x14ac:dyDescent="0.25">
      <c r="A136" t="s">
        <v>1134</v>
      </c>
      <c r="B136" t="s">
        <v>1136</v>
      </c>
      <c r="C136" t="s">
        <v>32</v>
      </c>
      <c r="D136" t="s">
        <v>176</v>
      </c>
    </row>
    <row r="137" spans="1:4" x14ac:dyDescent="0.25">
      <c r="A137" t="s">
        <v>1142</v>
      </c>
      <c r="B137" t="s">
        <v>1144</v>
      </c>
      <c r="C137" t="s">
        <v>32</v>
      </c>
      <c r="D137" t="s">
        <v>36</v>
      </c>
    </row>
    <row r="138" spans="1:4" x14ac:dyDescent="0.25">
      <c r="A138" t="s">
        <v>1151</v>
      </c>
      <c r="B138" t="s">
        <v>1153</v>
      </c>
      <c r="C138" t="s">
        <v>85</v>
      </c>
      <c r="D138" t="s">
        <v>36</v>
      </c>
    </row>
    <row r="139" spans="1:4" x14ac:dyDescent="0.25">
      <c r="A139" t="s">
        <v>1163</v>
      </c>
      <c r="B139" t="s">
        <v>1165</v>
      </c>
      <c r="C139" t="s">
        <v>32</v>
      </c>
      <c r="D139" t="s">
        <v>36</v>
      </c>
    </row>
    <row r="140" spans="1:4" x14ac:dyDescent="0.25">
      <c r="A140" t="s">
        <v>1173</v>
      </c>
      <c r="B140" t="s">
        <v>1175</v>
      </c>
      <c r="C140" t="s">
        <v>32</v>
      </c>
      <c r="D140" t="s">
        <v>36</v>
      </c>
    </row>
    <row r="141" spans="1:4" x14ac:dyDescent="0.25">
      <c r="A141" t="s">
        <v>1183</v>
      </c>
      <c r="B141" t="s">
        <v>1185</v>
      </c>
      <c r="C141" t="s">
        <v>85</v>
      </c>
      <c r="D141" t="s">
        <v>36</v>
      </c>
    </row>
    <row r="142" spans="1:4" x14ac:dyDescent="0.25">
      <c r="A142" t="s">
        <v>1193</v>
      </c>
      <c r="B142" t="s">
        <v>1195</v>
      </c>
      <c r="C142" t="s">
        <v>32</v>
      </c>
      <c r="D142" t="s">
        <v>36</v>
      </c>
    </row>
    <row r="143" spans="1:4" x14ac:dyDescent="0.25">
      <c r="A143" t="s">
        <v>1211</v>
      </c>
      <c r="B143" t="s">
        <v>1213</v>
      </c>
      <c r="C143" t="s">
        <v>32</v>
      </c>
      <c r="D143" t="s">
        <v>36</v>
      </c>
    </row>
    <row r="144" spans="1:4" x14ac:dyDescent="0.25">
      <c r="A144" t="s">
        <v>1220</v>
      </c>
      <c r="B144" t="s">
        <v>1222</v>
      </c>
      <c r="C144" t="s">
        <v>32</v>
      </c>
      <c r="D144" t="s">
        <v>36</v>
      </c>
    </row>
    <row r="145" spans="1:4" x14ac:dyDescent="0.25">
      <c r="A145" t="s">
        <v>1228</v>
      </c>
      <c r="B145" t="s">
        <v>1230</v>
      </c>
      <c r="C145" t="s">
        <v>32</v>
      </c>
      <c r="D145" t="s">
        <v>147</v>
      </c>
    </row>
    <row r="146" spans="1:4" x14ac:dyDescent="0.25">
      <c r="A146" t="s">
        <v>1251</v>
      </c>
      <c r="B146" t="s">
        <v>1230</v>
      </c>
      <c r="C146" t="s">
        <v>32</v>
      </c>
      <c r="D146" t="s">
        <v>36</v>
      </c>
    </row>
    <row r="147" spans="1:4" x14ac:dyDescent="0.25">
      <c r="A147" t="s">
        <v>1264</v>
      </c>
      <c r="B147" t="s">
        <v>1266</v>
      </c>
      <c r="C147" t="s">
        <v>32</v>
      </c>
      <c r="D147" t="s">
        <v>176</v>
      </c>
    </row>
    <row r="148" spans="1:4" x14ac:dyDescent="0.25">
      <c r="A148" t="s">
        <v>1271</v>
      </c>
      <c r="B148" t="s">
        <v>1273</v>
      </c>
      <c r="C148" t="s">
        <v>32</v>
      </c>
      <c r="D148" t="s">
        <v>36</v>
      </c>
    </row>
    <row r="149" spans="1:4" x14ac:dyDescent="0.25">
      <c r="A149" t="s">
        <v>1280</v>
      </c>
      <c r="B149" t="s">
        <v>1282</v>
      </c>
      <c r="C149" t="s">
        <v>32</v>
      </c>
      <c r="D149" t="s">
        <v>36</v>
      </c>
    </row>
    <row r="150" spans="1:4" x14ac:dyDescent="0.25">
      <c r="A150" t="s">
        <v>1288</v>
      </c>
      <c r="B150" t="s">
        <v>1290</v>
      </c>
      <c r="C150" t="s">
        <v>32</v>
      </c>
      <c r="D150" t="s">
        <v>147</v>
      </c>
    </row>
    <row r="151" spans="1:4" x14ac:dyDescent="0.25">
      <c r="A151" t="s">
        <v>1299</v>
      </c>
      <c r="B151" t="s">
        <v>1301</v>
      </c>
      <c r="C151" t="s">
        <v>32</v>
      </c>
      <c r="D151" t="s">
        <v>36</v>
      </c>
    </row>
    <row r="152" spans="1:4" x14ac:dyDescent="0.25">
      <c r="A152" t="s">
        <v>1310</v>
      </c>
      <c r="B152" t="s">
        <v>1312</v>
      </c>
      <c r="C152" t="s">
        <v>32</v>
      </c>
      <c r="D152" t="s">
        <v>36</v>
      </c>
    </row>
    <row r="153" spans="1:4" x14ac:dyDescent="0.25">
      <c r="A153" t="s">
        <v>1319</v>
      </c>
      <c r="B153" t="s">
        <v>1321</v>
      </c>
      <c r="C153" t="s">
        <v>85</v>
      </c>
      <c r="D153" t="s">
        <v>147</v>
      </c>
    </row>
    <row r="154" spans="1:4" x14ac:dyDescent="0.25">
      <c r="A154" t="s">
        <v>1327</v>
      </c>
      <c r="B154" t="s">
        <v>1329</v>
      </c>
      <c r="C154" t="s">
        <v>32</v>
      </c>
      <c r="D154" t="s">
        <v>147</v>
      </c>
    </row>
    <row r="155" spans="1:4" x14ac:dyDescent="0.25">
      <c r="A155" t="s">
        <v>1334</v>
      </c>
      <c r="B155" t="s">
        <v>1336</v>
      </c>
      <c r="C155" t="s">
        <v>85</v>
      </c>
      <c r="D155" t="s">
        <v>147</v>
      </c>
    </row>
    <row r="156" spans="1:4" x14ac:dyDescent="0.25">
      <c r="A156" t="s">
        <v>1341</v>
      </c>
      <c r="B156" t="s">
        <v>1343</v>
      </c>
      <c r="C156" t="s">
        <v>85</v>
      </c>
      <c r="D156" t="s">
        <v>147</v>
      </c>
    </row>
    <row r="157" spans="1:4" x14ac:dyDescent="0.25">
      <c r="A157" t="s">
        <v>1348</v>
      </c>
      <c r="B157" t="s">
        <v>1350</v>
      </c>
      <c r="C157" t="s">
        <v>85</v>
      </c>
      <c r="D157" t="s">
        <v>147</v>
      </c>
    </row>
    <row r="158" spans="1:4" x14ac:dyDescent="0.25">
      <c r="A158" t="s">
        <v>1355</v>
      </c>
      <c r="B158" t="s">
        <v>1357</v>
      </c>
      <c r="C158" t="s">
        <v>85</v>
      </c>
      <c r="D158" t="s">
        <v>147</v>
      </c>
    </row>
    <row r="159" spans="1:4" x14ac:dyDescent="0.25">
      <c r="A159" t="s">
        <v>1362</v>
      </c>
      <c r="B159" t="s">
        <v>1364</v>
      </c>
      <c r="C159" t="s">
        <v>32</v>
      </c>
      <c r="D159" t="s">
        <v>147</v>
      </c>
    </row>
    <row r="160" spans="1:4" x14ac:dyDescent="0.25">
      <c r="A160" t="s">
        <v>1371</v>
      </c>
      <c r="B160" t="s">
        <v>1373</v>
      </c>
      <c r="C160" t="s">
        <v>32</v>
      </c>
      <c r="D160" t="s">
        <v>147</v>
      </c>
    </row>
    <row r="161" spans="1:4" x14ac:dyDescent="0.25">
      <c r="A161" t="s">
        <v>1379</v>
      </c>
      <c r="B161" t="s">
        <v>1381</v>
      </c>
      <c r="C161" t="s">
        <v>32</v>
      </c>
      <c r="D161" t="s">
        <v>147</v>
      </c>
    </row>
    <row r="162" spans="1:4" x14ac:dyDescent="0.25">
      <c r="A162" t="s">
        <v>1387</v>
      </c>
      <c r="B162" t="s">
        <v>1389</v>
      </c>
      <c r="C162" t="s">
        <v>32</v>
      </c>
      <c r="D162" t="s">
        <v>147</v>
      </c>
    </row>
    <row r="163" spans="1:4" x14ac:dyDescent="0.25">
      <c r="A163" t="s">
        <v>1395</v>
      </c>
      <c r="B163" t="s">
        <v>1397</v>
      </c>
      <c r="C163" t="s">
        <v>32</v>
      </c>
      <c r="D163" t="s">
        <v>147</v>
      </c>
    </row>
    <row r="164" spans="1:4" x14ac:dyDescent="0.25">
      <c r="A164" t="s">
        <v>1402</v>
      </c>
      <c r="B164" t="s">
        <v>1404</v>
      </c>
      <c r="C164" t="s">
        <v>32</v>
      </c>
      <c r="D164" t="s">
        <v>147</v>
      </c>
    </row>
    <row r="165" spans="1:4" x14ac:dyDescent="0.25">
      <c r="A165" t="s">
        <v>1410</v>
      </c>
      <c r="B165" t="s">
        <v>1412</v>
      </c>
      <c r="C165" t="s">
        <v>85</v>
      </c>
      <c r="D165" t="s">
        <v>36</v>
      </c>
    </row>
    <row r="166" spans="1:4" x14ac:dyDescent="0.25">
      <c r="A166" t="s">
        <v>1426</v>
      </c>
      <c r="B166" t="s">
        <v>1428</v>
      </c>
      <c r="C166" t="s">
        <v>32</v>
      </c>
      <c r="D166" t="s">
        <v>36</v>
      </c>
    </row>
    <row r="167" spans="1:4" x14ac:dyDescent="0.25">
      <c r="A167" t="s">
        <v>1439</v>
      </c>
      <c r="B167" t="s">
        <v>1441</v>
      </c>
      <c r="C167" t="s">
        <v>32</v>
      </c>
      <c r="D167" t="s">
        <v>36</v>
      </c>
    </row>
    <row r="168" spans="1:4" x14ac:dyDescent="0.25">
      <c r="A168" t="s">
        <v>1450</v>
      </c>
      <c r="B168" t="s">
        <v>1452</v>
      </c>
      <c r="C168" t="s">
        <v>32</v>
      </c>
      <c r="D168" t="s">
        <v>36</v>
      </c>
    </row>
    <row r="169" spans="1:4" x14ac:dyDescent="0.25">
      <c r="A169" t="s">
        <v>1462</v>
      </c>
      <c r="B169" t="s">
        <v>1464</v>
      </c>
      <c r="C169" t="s">
        <v>32</v>
      </c>
      <c r="D169" t="s">
        <v>36</v>
      </c>
    </row>
    <row r="170" spans="1:4" x14ac:dyDescent="0.25">
      <c r="A170" t="s">
        <v>1474</v>
      </c>
      <c r="B170" t="s">
        <v>1476</v>
      </c>
      <c r="C170" t="s">
        <v>32</v>
      </c>
      <c r="D170" t="s">
        <v>36</v>
      </c>
    </row>
    <row r="171" spans="1:4" x14ac:dyDescent="0.25">
      <c r="A171" t="s">
        <v>1482</v>
      </c>
      <c r="B171" t="s">
        <v>1484</v>
      </c>
      <c r="C171" t="s">
        <v>1593</v>
      </c>
      <c r="D171" t="s">
        <v>147</v>
      </c>
    </row>
    <row r="172" spans="1:4" x14ac:dyDescent="0.25">
      <c r="A172" t="s">
        <v>1494</v>
      </c>
      <c r="B172" t="s">
        <v>1496</v>
      </c>
      <c r="C172" t="s">
        <v>32</v>
      </c>
      <c r="D172" t="s">
        <v>36</v>
      </c>
    </row>
    <row r="173" spans="1:4" x14ac:dyDescent="0.25">
      <c r="A173" t="s">
        <v>1502</v>
      </c>
      <c r="B173" t="s">
        <v>1504</v>
      </c>
      <c r="C173" t="s">
        <v>32</v>
      </c>
      <c r="D173" t="s">
        <v>36</v>
      </c>
    </row>
    <row r="174" spans="1:4" x14ac:dyDescent="0.25">
      <c r="A174" t="s">
        <v>1513</v>
      </c>
      <c r="B174" t="s">
        <v>1515</v>
      </c>
      <c r="C174" t="s">
        <v>32</v>
      </c>
      <c r="D174" t="s">
        <v>36</v>
      </c>
    </row>
    <row r="175" spans="1:4" x14ac:dyDescent="0.25">
      <c r="A175" t="s">
        <v>1521</v>
      </c>
      <c r="B175" t="s">
        <v>1523</v>
      </c>
      <c r="C175" t="s">
        <v>1593</v>
      </c>
      <c r="D175" t="s">
        <v>147</v>
      </c>
    </row>
    <row r="176" spans="1:4" x14ac:dyDescent="0.25">
      <c r="A176" t="s">
        <v>1531</v>
      </c>
      <c r="B176" t="s">
        <v>1533</v>
      </c>
      <c r="C176" t="s">
        <v>32</v>
      </c>
      <c r="D176" t="s">
        <v>36</v>
      </c>
    </row>
    <row r="177" spans="1:4" x14ac:dyDescent="0.25">
      <c r="A177" t="s">
        <v>1536</v>
      </c>
      <c r="B177" t="s">
        <v>1538</v>
      </c>
      <c r="C177" t="s">
        <v>85</v>
      </c>
      <c r="D177" t="s">
        <v>36</v>
      </c>
    </row>
    <row r="178" spans="1:4" x14ac:dyDescent="0.25">
      <c r="A178" t="s">
        <v>1544</v>
      </c>
      <c r="B178" t="s">
        <v>1546</v>
      </c>
      <c r="C178" t="s">
        <v>32</v>
      </c>
      <c r="D178" t="s">
        <v>36</v>
      </c>
    </row>
    <row r="179" spans="1:4" x14ac:dyDescent="0.25">
      <c r="A179" t="s">
        <v>1547</v>
      </c>
      <c r="B179" t="s">
        <v>1549</v>
      </c>
      <c r="C179" t="s">
        <v>32</v>
      </c>
      <c r="D179" t="s">
        <v>36</v>
      </c>
    </row>
    <row r="180" spans="1:4" x14ac:dyDescent="0.25">
      <c r="A180" t="s">
        <v>1550</v>
      </c>
      <c r="B180" t="s">
        <v>1552</v>
      </c>
      <c r="C180" t="s">
        <v>85</v>
      </c>
      <c r="D180" t="s">
        <v>36</v>
      </c>
    </row>
    <row r="181" spans="1:4" x14ac:dyDescent="0.25">
      <c r="A181" t="s">
        <v>1556</v>
      </c>
      <c r="B181" t="s">
        <v>1558</v>
      </c>
      <c r="C181" t="s">
        <v>1592</v>
      </c>
      <c r="D181" t="s">
        <v>147</v>
      </c>
    </row>
    <row r="182" spans="1:4" x14ac:dyDescent="0.25">
      <c r="A182" t="s">
        <v>1561</v>
      </c>
      <c r="B182" t="s">
        <v>1563</v>
      </c>
      <c r="C182" t="s">
        <v>32</v>
      </c>
      <c r="D182" t="s">
        <v>36</v>
      </c>
    </row>
    <row r="183" spans="1:4" x14ac:dyDescent="0.25">
      <c r="A183" t="s">
        <v>1564</v>
      </c>
      <c r="B183" t="s">
        <v>1566</v>
      </c>
      <c r="C183" t="s">
        <v>32</v>
      </c>
      <c r="D183" t="s">
        <v>36</v>
      </c>
    </row>
    <row r="184" spans="1:4" x14ac:dyDescent="0.25">
      <c r="A184" t="s">
        <v>1567</v>
      </c>
      <c r="B184" t="s">
        <v>1569</v>
      </c>
      <c r="C184" t="s">
        <v>1592</v>
      </c>
      <c r="D184" t="s">
        <v>127</v>
      </c>
    </row>
    <row r="185" spans="1:4" x14ac:dyDescent="0.25">
      <c r="A185" t="s">
        <v>1580</v>
      </c>
      <c r="B185" t="s">
        <v>1582</v>
      </c>
      <c r="C185" t="s">
        <v>1592</v>
      </c>
      <c r="D185" t="s">
        <v>127</v>
      </c>
    </row>
    <row r="186" spans="1:4" x14ac:dyDescent="0.25">
      <c r="A186" t="s">
        <v>1586</v>
      </c>
      <c r="B186" t="s">
        <v>1588</v>
      </c>
      <c r="C186" t="s">
        <v>1592</v>
      </c>
      <c r="D186" t="s">
        <v>127</v>
      </c>
    </row>
  </sheetData>
  <autoFilter ref="A1:A186" xr:uid="{00000000-0009-0000-0000-000002000000}"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AAB6E-EC93-42DE-9C85-745D27AFD03C}">
  <dimension ref="A1"/>
  <sheetViews>
    <sheetView workbookViewId="0"/>
  </sheetViews>
  <sheetFormatPr defaultRowHeight="13.2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B8F2-4CED-456A-A2F7-6F7311AA0362}">
  <dimension ref="A1:D34"/>
  <sheetViews>
    <sheetView workbookViewId="0"/>
  </sheetViews>
  <sheetFormatPr defaultRowHeight="13.2" x14ac:dyDescent="0.25"/>
  <cols>
    <col min="1" max="1" width="51.109375" customWidth="1"/>
    <col min="2" max="2" width="23.77734375" customWidth="1"/>
    <col min="3" max="3" width="29.21875" customWidth="1"/>
  </cols>
  <sheetData>
    <row r="1" spans="1:4" ht="18.600000000000001" thickBot="1" x14ac:dyDescent="0.3">
      <c r="A1" s="14" t="s">
        <v>1597</v>
      </c>
      <c r="B1" s="14" t="s">
        <v>1598</v>
      </c>
      <c r="C1" s="14" t="s">
        <v>1599</v>
      </c>
      <c r="D1" s="14" t="s">
        <v>1600</v>
      </c>
    </row>
    <row r="2" spans="1:4" ht="19.2" x14ac:dyDescent="0.25">
      <c r="A2" s="15" t="s">
        <v>1601</v>
      </c>
      <c r="B2" s="15" t="s">
        <v>1602</v>
      </c>
      <c r="C2" s="16" t="s">
        <v>1603</v>
      </c>
      <c r="D2" s="17"/>
    </row>
    <row r="3" spans="1:4" ht="91.2" x14ac:dyDescent="0.25">
      <c r="A3" s="18" t="s">
        <v>1604</v>
      </c>
      <c r="B3" s="18" t="s">
        <v>1604</v>
      </c>
      <c r="C3" s="19" t="s">
        <v>1605</v>
      </c>
      <c r="D3" s="20"/>
    </row>
    <row r="4" spans="1:4" ht="19.8" thickBot="1" x14ac:dyDescent="0.3">
      <c r="A4" s="19" t="s">
        <v>1606</v>
      </c>
      <c r="B4" s="18"/>
      <c r="C4" s="21"/>
      <c r="D4" s="22"/>
    </row>
    <row r="5" spans="1:4" ht="28.2" x14ac:dyDescent="0.25">
      <c r="A5" s="19" t="s">
        <v>1607</v>
      </c>
      <c r="B5" s="18"/>
      <c r="C5" s="16" t="s">
        <v>1608</v>
      </c>
      <c r="D5" s="17"/>
    </row>
    <row r="6" spans="1:4" ht="19.8" thickBot="1" x14ac:dyDescent="0.3">
      <c r="A6" s="21"/>
      <c r="B6" s="23"/>
      <c r="C6" s="21" t="s">
        <v>1605</v>
      </c>
      <c r="D6" s="22"/>
    </row>
    <row r="7" spans="1:4" ht="19.2" x14ac:dyDescent="0.25">
      <c r="A7" s="24" t="s">
        <v>1609</v>
      </c>
      <c r="B7" s="24" t="s">
        <v>1610</v>
      </c>
      <c r="C7" s="25" t="s">
        <v>1608</v>
      </c>
      <c r="D7" s="26"/>
    </row>
    <row r="8" spans="1:4" ht="64.2" x14ac:dyDescent="0.25">
      <c r="A8" s="27" t="s">
        <v>1611</v>
      </c>
      <c r="B8" s="27" t="s">
        <v>1612</v>
      </c>
      <c r="C8" s="28" t="s">
        <v>1613</v>
      </c>
      <c r="D8" s="29"/>
    </row>
    <row r="9" spans="1:4" ht="19.2" x14ac:dyDescent="0.25">
      <c r="A9" s="28" t="s">
        <v>1614</v>
      </c>
      <c r="B9" s="27"/>
      <c r="C9" s="28"/>
      <c r="D9" s="29"/>
    </row>
    <row r="10" spans="1:4" ht="28.8" thickBot="1" x14ac:dyDescent="0.3">
      <c r="A10" s="30" t="s">
        <v>1607</v>
      </c>
      <c r="B10" s="31"/>
      <c r="C10" s="30"/>
      <c r="D10" s="32"/>
    </row>
    <row r="11" spans="1:4" ht="19.2" x14ac:dyDescent="0.25">
      <c r="A11" s="24" t="s">
        <v>1615</v>
      </c>
      <c r="B11" s="24" t="s">
        <v>1616</v>
      </c>
      <c r="C11" s="25" t="s">
        <v>1608</v>
      </c>
      <c r="D11" s="26"/>
    </row>
    <row r="12" spans="1:4" ht="46.2" x14ac:dyDescent="0.25">
      <c r="A12" s="27" t="s">
        <v>1617</v>
      </c>
      <c r="B12" s="27" t="s">
        <v>1617</v>
      </c>
      <c r="C12" s="28" t="s">
        <v>1613</v>
      </c>
      <c r="D12" s="29"/>
    </row>
    <row r="13" spans="1:4" ht="19.2" x14ac:dyDescent="0.25">
      <c r="A13" s="28" t="s">
        <v>1614</v>
      </c>
      <c r="B13" s="27"/>
      <c r="C13" s="28"/>
      <c r="D13" s="29"/>
    </row>
    <row r="14" spans="1:4" ht="28.8" thickBot="1" x14ac:dyDescent="0.3">
      <c r="A14" s="30" t="s">
        <v>1607</v>
      </c>
      <c r="B14" s="31"/>
      <c r="C14" s="30"/>
      <c r="D14" s="32"/>
    </row>
    <row r="15" spans="1:4" ht="19.2" x14ac:dyDescent="0.25">
      <c r="A15" s="15" t="s">
        <v>1618</v>
      </c>
      <c r="B15" s="15" t="s">
        <v>1619</v>
      </c>
      <c r="C15" s="16" t="s">
        <v>1603</v>
      </c>
      <c r="D15" s="17"/>
    </row>
    <row r="16" spans="1:4" ht="55.2" x14ac:dyDescent="0.25">
      <c r="A16" s="18" t="s">
        <v>1620</v>
      </c>
      <c r="B16" s="18" t="s">
        <v>1621</v>
      </c>
      <c r="C16" s="19" t="s">
        <v>1605</v>
      </c>
      <c r="D16" s="20"/>
    </row>
    <row r="17" spans="1:4" ht="19.2" x14ac:dyDescent="0.25">
      <c r="A17" s="19" t="s">
        <v>1606</v>
      </c>
      <c r="B17" s="18"/>
      <c r="C17" s="19"/>
      <c r="D17" s="20"/>
    </row>
    <row r="18" spans="1:4" ht="28.8" thickBot="1" x14ac:dyDescent="0.3">
      <c r="A18" s="21" t="s">
        <v>1607</v>
      </c>
      <c r="B18" s="23"/>
      <c r="C18" s="21"/>
      <c r="D18" s="22"/>
    </row>
    <row r="19" spans="1:4" ht="19.2" x14ac:dyDescent="0.25">
      <c r="A19" s="24" t="s">
        <v>1622</v>
      </c>
      <c r="B19" s="24" t="s">
        <v>1623</v>
      </c>
      <c r="C19" s="25" t="s">
        <v>1608</v>
      </c>
      <c r="D19" s="26"/>
    </row>
    <row r="20" spans="1:4" ht="64.2" x14ac:dyDescent="0.25">
      <c r="A20" s="27" t="s">
        <v>1624</v>
      </c>
      <c r="B20" s="27" t="s">
        <v>1624</v>
      </c>
      <c r="C20" s="28" t="s">
        <v>1613</v>
      </c>
      <c r="D20" s="29"/>
    </row>
    <row r="21" spans="1:4" ht="19.2" x14ac:dyDescent="0.25">
      <c r="A21" s="28" t="s">
        <v>1614</v>
      </c>
      <c r="B21" s="27"/>
      <c r="C21" s="28"/>
      <c r="D21" s="29"/>
    </row>
    <row r="22" spans="1:4" ht="28.8" thickBot="1" x14ac:dyDescent="0.3">
      <c r="A22" s="30" t="s">
        <v>1607</v>
      </c>
      <c r="B22" s="31"/>
      <c r="C22" s="30"/>
      <c r="D22" s="32"/>
    </row>
    <row r="23" spans="1:4" ht="19.2" x14ac:dyDescent="0.25">
      <c r="A23" s="24" t="s">
        <v>1625</v>
      </c>
      <c r="B23" s="24" t="s">
        <v>1626</v>
      </c>
      <c r="C23" s="25" t="s">
        <v>1608</v>
      </c>
      <c r="D23" s="26"/>
    </row>
    <row r="24" spans="1:4" ht="46.2" x14ac:dyDescent="0.25">
      <c r="A24" s="27" t="s">
        <v>1627</v>
      </c>
      <c r="B24" s="27" t="s">
        <v>1627</v>
      </c>
      <c r="C24" s="28" t="s">
        <v>1613</v>
      </c>
      <c r="D24" s="29"/>
    </row>
    <row r="25" spans="1:4" ht="19.2" x14ac:dyDescent="0.25">
      <c r="A25" s="28" t="s">
        <v>1614</v>
      </c>
      <c r="B25" s="27"/>
      <c r="C25" s="28"/>
      <c r="D25" s="29"/>
    </row>
    <row r="26" spans="1:4" ht="28.8" thickBot="1" x14ac:dyDescent="0.3">
      <c r="A26" s="30" t="s">
        <v>1607</v>
      </c>
      <c r="B26" s="31"/>
      <c r="C26" s="30"/>
      <c r="D26" s="32"/>
    </row>
    <row r="27" spans="1:4" ht="19.2" x14ac:dyDescent="0.25">
      <c r="A27" s="24" t="s">
        <v>1628</v>
      </c>
      <c r="B27" s="24" t="s">
        <v>1629</v>
      </c>
      <c r="C27" s="25" t="s">
        <v>1608</v>
      </c>
      <c r="D27" s="26"/>
    </row>
    <row r="28" spans="1:4" ht="55.2" x14ac:dyDescent="0.25">
      <c r="A28" s="27" t="s">
        <v>1630</v>
      </c>
      <c r="B28" s="27" t="s">
        <v>1631</v>
      </c>
      <c r="C28" s="28" t="s">
        <v>1613</v>
      </c>
      <c r="D28" s="29"/>
    </row>
    <row r="29" spans="1:4" ht="19.2" x14ac:dyDescent="0.25">
      <c r="A29" s="28" t="s">
        <v>1614</v>
      </c>
      <c r="B29" s="27"/>
      <c r="C29" s="28"/>
      <c r="D29" s="29"/>
    </row>
    <row r="30" spans="1:4" ht="28.8" thickBot="1" x14ac:dyDescent="0.3">
      <c r="A30" s="30" t="s">
        <v>1607</v>
      </c>
      <c r="B30" s="31"/>
      <c r="C30" s="30"/>
      <c r="D30" s="32"/>
    </row>
    <row r="31" spans="1:4" ht="19.2" x14ac:dyDescent="0.25">
      <c r="A31" s="24" t="s">
        <v>1632</v>
      </c>
      <c r="B31" s="24" t="s">
        <v>1633</v>
      </c>
      <c r="C31" s="25" t="s">
        <v>1608</v>
      </c>
      <c r="D31" s="26"/>
    </row>
    <row r="32" spans="1:4" ht="55.2" x14ac:dyDescent="0.25">
      <c r="A32" s="27" t="s">
        <v>1634</v>
      </c>
      <c r="B32" s="27" t="s">
        <v>1634</v>
      </c>
      <c r="C32" s="28" t="s">
        <v>1613</v>
      </c>
      <c r="D32" s="29"/>
    </row>
    <row r="33" spans="1:4" ht="19.2" x14ac:dyDescent="0.25">
      <c r="A33" s="28" t="s">
        <v>1614</v>
      </c>
      <c r="B33" s="27"/>
      <c r="C33" s="28"/>
      <c r="D33" s="29"/>
    </row>
    <row r="34" spans="1:4" ht="28.8" thickBot="1" x14ac:dyDescent="0.3">
      <c r="A34" s="30" t="s">
        <v>1607</v>
      </c>
      <c r="B34" s="31"/>
      <c r="C34" s="30"/>
      <c r="D34" s="3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Executions</vt:lpstr>
      <vt:lpstr>Execution counts</vt:lpstr>
      <vt:lpstr>Table for counts</vt:lpstr>
      <vt:lpstr>Execution Report By Sprint</vt:lpstr>
      <vt:lpstr>Bug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indre</dc:creator>
  <cp:lastModifiedBy>indre</cp:lastModifiedBy>
  <dcterms:created xsi:type="dcterms:W3CDTF">2023-03-29T20:18:10Z</dcterms:created>
  <dcterms:modified xsi:type="dcterms:W3CDTF">2023-03-29T20:31:08Z</dcterms:modified>
</cp:coreProperties>
</file>