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uidotti/Documents/Git Projects/pyNeVer/examples/submissions/IEEEAccess2023/vnncomp_benchmarks/logs/"/>
    </mc:Choice>
  </mc:AlternateContent>
  <xr:revisionPtr revIDLastSave="0" documentId="13_ncr:40009_{819EDCA0-8F4B-C944-8951-A1CA10072386}" xr6:coauthVersionLast="47" xr6:coauthVersionMax="47" xr10:uidLastSave="{00000000-0000-0000-0000-000000000000}"/>
  <bookViews>
    <workbookView xWindow="0" yWindow="720" windowWidth="29400" windowHeight="18400" activeTab="1"/>
  </bookViews>
  <sheets>
    <sheet name="res_cartpole" sheetId="1" r:id="rId1"/>
    <sheet name="res_lunarlander" sheetId="2" r:id="rId2"/>
    <sheet name="res_dubinsrejo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8" i="1" l="1"/>
  <c r="J99" i="1"/>
  <c r="J100" i="1"/>
  <c r="J101" i="1"/>
  <c r="J98" i="2"/>
  <c r="J99" i="2"/>
  <c r="J100" i="2"/>
  <c r="J101" i="2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2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<sst xmlns="http://schemas.openxmlformats.org/spreadsheetml/2006/main" count="408" uniqueCount="307">
  <si>
    <t>SPEC_ID</t>
  </si>
  <si>
    <t>RES_OVER</t>
  </si>
  <si>
    <t>RES_MIX</t>
  </si>
  <si>
    <t>RES_COMP</t>
  </si>
  <si>
    <t>TIME_OVER</t>
  </si>
  <si>
    <t>TIME_MIX</t>
  </si>
  <si>
    <t>TIME_COMP</t>
  </si>
  <si>
    <t>cartpole_case_unsafe_0</t>
  </si>
  <si>
    <t>cartpole_case_unsafe_1</t>
  </si>
  <si>
    <t>cartpole_case_unsafe_2</t>
  </si>
  <si>
    <t>cartpole_case_unsafe_3</t>
  </si>
  <si>
    <t>cartpole_case_unsafe_4</t>
  </si>
  <si>
    <t>cartpole_case_unsafe_5</t>
  </si>
  <si>
    <t>cartpole_case_unsafe_6</t>
  </si>
  <si>
    <t>cartpole_case_unsafe_7</t>
  </si>
  <si>
    <t>cartpole_case_unsafe_8</t>
  </si>
  <si>
    <t>cartpole_case_safe_9</t>
  </si>
  <si>
    <t>cartpole_case_unsafe_10</t>
  </si>
  <si>
    <t>cartpole_case_unsafe_11</t>
  </si>
  <si>
    <t>cartpole_case_unsafe_12</t>
  </si>
  <si>
    <t>cartpole_case_unsafe_13</t>
  </si>
  <si>
    <t>cartpole_case_safe_14</t>
  </si>
  <si>
    <t>cartpole_case_unsafe_15</t>
  </si>
  <si>
    <t>cartpole_case_unsafe_16</t>
  </si>
  <si>
    <t>cartpole_case_unsafe_17</t>
  </si>
  <si>
    <t>cartpole_case_unsafe_18</t>
  </si>
  <si>
    <t>cartpole_case_unsafe_19</t>
  </si>
  <si>
    <t>cartpole_case_unsafe_20</t>
  </si>
  <si>
    <t>cartpole_case_unsafe_21</t>
  </si>
  <si>
    <t>cartpole_case_unsafe_22</t>
  </si>
  <si>
    <t>cartpole_case_unsafe_23</t>
  </si>
  <si>
    <t>cartpole_case_unsafe_24</t>
  </si>
  <si>
    <t>cartpole_case_unsafe_25</t>
  </si>
  <si>
    <t>cartpole_case_unsafe_26</t>
  </si>
  <si>
    <t>cartpole_case_safe_27</t>
  </si>
  <si>
    <t>cartpole_case_unsafe_28</t>
  </si>
  <si>
    <t>cartpole_case_unsafe_29</t>
  </si>
  <si>
    <t>cartpole_case_unsafe_30</t>
  </si>
  <si>
    <t>cartpole_case_unsafe_31</t>
  </si>
  <si>
    <t>cartpole_case_unsafe_32</t>
  </si>
  <si>
    <t>cartpole_case_unsafe_33</t>
  </si>
  <si>
    <t>cartpole_case_unsafe_34</t>
  </si>
  <si>
    <t>cartpole_case_unsafe_35</t>
  </si>
  <si>
    <t>cartpole_case_unsafe_36</t>
  </si>
  <si>
    <t>cartpole_case_unsafe_37</t>
  </si>
  <si>
    <t>cartpole_case_unsafe_38</t>
  </si>
  <si>
    <t>cartpole_case_safe_39</t>
  </si>
  <si>
    <t>cartpole_case_unsafe_40</t>
  </si>
  <si>
    <t>cartpole_case_unsafe_41</t>
  </si>
  <si>
    <t>cartpole_case_unsafe_42</t>
  </si>
  <si>
    <t>cartpole_case_unsafe_43</t>
  </si>
  <si>
    <t>cartpole_case_unsafe_44</t>
  </si>
  <si>
    <t>cartpole_case_safe_45</t>
  </si>
  <si>
    <t>cartpole_case_safe_46</t>
  </si>
  <si>
    <t>cartpole_case_safe_47</t>
  </si>
  <si>
    <t>cartpole_case_safe_48</t>
  </si>
  <si>
    <t>cartpole_case_safe_49</t>
  </si>
  <si>
    <t>cartpole_case_safe_50</t>
  </si>
  <si>
    <t>cartpole_case_safe_51</t>
  </si>
  <si>
    <t>cartpole_case_safe_52</t>
  </si>
  <si>
    <t>cartpole_case_safe_53</t>
  </si>
  <si>
    <t>cartpole_case_safe_54</t>
  </si>
  <si>
    <t>cartpole_case_safe_55</t>
  </si>
  <si>
    <t>cartpole_case_safe_56</t>
  </si>
  <si>
    <t>cartpole_case_safe_57</t>
  </si>
  <si>
    <t>cartpole_case_safe_58</t>
  </si>
  <si>
    <t>cartpole_case_safe_59</t>
  </si>
  <si>
    <t>cartpole_case_safe_60</t>
  </si>
  <si>
    <t>cartpole_case_safe_61</t>
  </si>
  <si>
    <t>cartpole_case_safe_62</t>
  </si>
  <si>
    <t>cartpole_case_safe_63</t>
  </si>
  <si>
    <t>cartpole_case_safe_64</t>
  </si>
  <si>
    <t>cartpole_case_safe_65</t>
  </si>
  <si>
    <t>cartpole_case_safe_66</t>
  </si>
  <si>
    <t>cartpole_case_safe_67</t>
  </si>
  <si>
    <t>cartpole_case_safe_68</t>
  </si>
  <si>
    <t>cartpole_case_safe_69</t>
  </si>
  <si>
    <t>cartpole_case_safe_70</t>
  </si>
  <si>
    <t>cartpole_case_safe_71</t>
  </si>
  <si>
    <t>cartpole_case_safe_72</t>
  </si>
  <si>
    <t>cartpole_case_safe_73</t>
  </si>
  <si>
    <t>cartpole_case_safe_74</t>
  </si>
  <si>
    <t>cartpole_case_safe_75</t>
  </si>
  <si>
    <t>cartpole_case_safe_76</t>
  </si>
  <si>
    <t>cartpole_case_safe_77</t>
  </si>
  <si>
    <t>cartpole_case_safe_78</t>
  </si>
  <si>
    <t>cartpole_case_safe_79</t>
  </si>
  <si>
    <t>cartpole_case_safe_80</t>
  </si>
  <si>
    <t>cartpole_case_safe_81</t>
  </si>
  <si>
    <t>cartpole_case_safe_82</t>
  </si>
  <si>
    <t>cartpole_case_safe_83</t>
  </si>
  <si>
    <t>cartpole_case_safe_84</t>
  </si>
  <si>
    <t>cartpole_case_safe_85</t>
  </si>
  <si>
    <t>cartpole_case_safe_86</t>
  </si>
  <si>
    <t>cartpole_case_safe_87</t>
  </si>
  <si>
    <t>cartpole_case_safe_88</t>
  </si>
  <si>
    <t>cartpole_case_safe_89</t>
  </si>
  <si>
    <t>cartpole_case_safe_90</t>
  </si>
  <si>
    <t>cartpole_case_safe_91</t>
  </si>
  <si>
    <t>cartpole_case_safe_92</t>
  </si>
  <si>
    <t>cartpole_case_safe_93</t>
  </si>
  <si>
    <t>cartpole_case_safe_94</t>
  </si>
  <si>
    <t>cartpole_case_safe_95</t>
  </si>
  <si>
    <t>cartpole_case_safe_96</t>
  </si>
  <si>
    <t>cartpole_case_safe_97</t>
  </si>
  <si>
    <t>cartpole_case_safe_98</t>
  </si>
  <si>
    <t>cartpole_case_safe_99</t>
  </si>
  <si>
    <t>dubinsrejoin_case_safe_0</t>
  </si>
  <si>
    <t>-</t>
  </si>
  <si>
    <t>dubinsrejoin_case_safe_1</t>
  </si>
  <si>
    <t>dubinsrejoin_case_unsafe_2</t>
  </si>
  <si>
    <t>dubinsrejoin_case_safe_3</t>
  </si>
  <si>
    <t>dubinsrejoin_case_unsafe_4</t>
  </si>
  <si>
    <t>dubinsrejoin_case_unsafe_5</t>
  </si>
  <si>
    <t>dubinsrejoin_case_safe_6</t>
  </si>
  <si>
    <t>dubinsrejoin_case_unsafe_7</t>
  </si>
  <si>
    <t>dubinsrejoin_case_unsafe_8</t>
  </si>
  <si>
    <t>dubinsrejoin_case_unsafe_9</t>
  </si>
  <si>
    <t>dubinsrejoin_case_safe_10</t>
  </si>
  <si>
    <t>dubinsrejoin_case_unsafe_11</t>
  </si>
  <si>
    <t>dubinsrejoin_case_safe_12</t>
  </si>
  <si>
    <t>dubinsrejoin_case_safe_13</t>
  </si>
  <si>
    <t>dubinsrejoin_case_safe_14</t>
  </si>
  <si>
    <t>dubinsrejoin_case_safe_15</t>
  </si>
  <si>
    <t>dubinsrejoin_case_safe_16</t>
  </si>
  <si>
    <t>dubinsrejoin_case_safe_17</t>
  </si>
  <si>
    <t>dubinsrejoin_case_unsafe_18</t>
  </si>
  <si>
    <t>dubinsrejoin_case_unsafe_19</t>
  </si>
  <si>
    <t>dubinsrejoin_case_unsafe_20</t>
  </si>
  <si>
    <t>dubinsrejoin_case_unsafe_21</t>
  </si>
  <si>
    <t>dubinsrejoin_case_unsafe_22</t>
  </si>
  <si>
    <t>dubinsrejoin_case_unsafe_23</t>
  </si>
  <si>
    <t>dubinsrejoin_case_unsafe_24</t>
  </si>
  <si>
    <t>dubinsrejoin_case_unsafe_25</t>
  </si>
  <si>
    <t>dubinsrejoin_case_unsafe_26</t>
  </si>
  <si>
    <t>dubinsrejoin_case_unsafe_27</t>
  </si>
  <si>
    <t>dubinsrejoin_case_unsafe_28</t>
  </si>
  <si>
    <t>dubinsrejoin_case_unsafe_29</t>
  </si>
  <si>
    <t>dubinsrejoin_case_unsafe_30</t>
  </si>
  <si>
    <t>dubinsrejoin_case_unsafe_31</t>
  </si>
  <si>
    <t>dubinsrejoin_case_unsafe_32</t>
  </si>
  <si>
    <t>dubinsrejoin_case_unsafe_33</t>
  </si>
  <si>
    <t>dubinsrejoin_case_unsafe_34</t>
  </si>
  <si>
    <t>dubinsrejoin_case_unsafe_35</t>
  </si>
  <si>
    <t>dubinsrejoin_case_unsafe_36</t>
  </si>
  <si>
    <t>dubinsrejoin_case_unsafe_37</t>
  </si>
  <si>
    <t>dubinsrejoin_case_unsafe_38</t>
  </si>
  <si>
    <t>dubinsrejoin_case_unsafe_39</t>
  </si>
  <si>
    <t>dubinsrejoin_case_unsafe_40</t>
  </si>
  <si>
    <t>dubinsrejoin_case_unsafe_41</t>
  </si>
  <si>
    <t>dubinsrejoin_case_unsafe_42</t>
  </si>
  <si>
    <t>dubinsrejoin_case_unsafe_43</t>
  </si>
  <si>
    <t>dubinsrejoin_case_unsafe_44</t>
  </si>
  <si>
    <t>dubinsrejoin_case_unsafe_45</t>
  </si>
  <si>
    <t>dubinsrejoin_case_unsafe_46</t>
  </si>
  <si>
    <t>dubinsrejoin_case_unsafe_47</t>
  </si>
  <si>
    <t>dubinsrejoin_case_unsafe_48</t>
  </si>
  <si>
    <t>dubinsrejoin_case_unsafe_49</t>
  </si>
  <si>
    <t>dubinsrejoin_case_unsafe_50</t>
  </si>
  <si>
    <t>dubinsrejoin_case_unsafe_51</t>
  </si>
  <si>
    <t>dubinsrejoin_case_unsafe_52</t>
  </si>
  <si>
    <t>dubinsrejoin_case_unsafe_53</t>
  </si>
  <si>
    <t>dubinsrejoin_case_unsafe_54</t>
  </si>
  <si>
    <t>dubinsrejoin_case_unsafe_55</t>
  </si>
  <si>
    <t>dubinsrejoin_case_unsafe_56</t>
  </si>
  <si>
    <t>dubinsrejoin_case_unsafe_57</t>
  </si>
  <si>
    <t>dubinsrejoin_case_unsafe_58</t>
  </si>
  <si>
    <t>dubinsrejoin_case_unsafe_59</t>
  </si>
  <si>
    <t>dubinsrejoin_case_unsafe_60</t>
  </si>
  <si>
    <t>dubinsrejoin_case_unsafe_61</t>
  </si>
  <si>
    <t>dubinsrejoin_case_unsafe_62</t>
  </si>
  <si>
    <t>dubinsrejoin_case_unsafe_63</t>
  </si>
  <si>
    <t>dubinsrejoin_case_unsafe_64</t>
  </si>
  <si>
    <t>dubinsrejoin_case_unsafe_65</t>
  </si>
  <si>
    <t>dubinsrejoin_case_unsafe_66</t>
  </si>
  <si>
    <t>dubinsrejoin_case_unsafe_67</t>
  </si>
  <si>
    <t>dubinsrejoin_case_unsafe_68</t>
  </si>
  <si>
    <t>dubinsrejoin_case_unsafe_69</t>
  </si>
  <si>
    <t>dubinsrejoin_case_unsafe_70</t>
  </si>
  <si>
    <t>dubinsrejoin_case_unsafe_71</t>
  </si>
  <si>
    <t>dubinsrejoin_case_unsafe_72</t>
  </si>
  <si>
    <t>dubinsrejoin_case_unsafe_73</t>
  </si>
  <si>
    <t>dubinsrejoin_case_unsafe_74</t>
  </si>
  <si>
    <t>dubinsrejoin_case_unsafe_75</t>
  </si>
  <si>
    <t>dubinsrejoin_case_unsafe_76</t>
  </si>
  <si>
    <t>dubinsrejoin_case_unsafe_77</t>
  </si>
  <si>
    <t>dubinsrejoin_case_unsafe_78</t>
  </si>
  <si>
    <t>dubinsrejoin_case_unsafe_79</t>
  </si>
  <si>
    <t>dubinsrejoin_case_unsafe_80</t>
  </si>
  <si>
    <t>dubinsrejoin_case_unsafe_81</t>
  </si>
  <si>
    <t>dubinsrejoin_case_unsafe_82</t>
  </si>
  <si>
    <t>dubinsrejoin_case_unsafe_83</t>
  </si>
  <si>
    <t>dubinsrejoin_case_unsafe_84</t>
  </si>
  <si>
    <t>dubinsrejoin_case_unsafe_85</t>
  </si>
  <si>
    <t>dubinsrejoin_case_unsafe_86</t>
  </si>
  <si>
    <t>dubinsrejoin_case_unsafe_87</t>
  </si>
  <si>
    <t>dubinsrejoin_case_unsafe_88</t>
  </si>
  <si>
    <t>dubinsrejoin_case_unsafe_89</t>
  </si>
  <si>
    <t>dubinsrejoin_case_unsafe_90</t>
  </si>
  <si>
    <t>dubinsrejoin_case_unsafe_91</t>
  </si>
  <si>
    <t>dubinsrejoin_case_unsafe_92</t>
  </si>
  <si>
    <t>dubinsrejoin_case_unsafe_93</t>
  </si>
  <si>
    <t>dubinsrejoin_case_unsafe_94</t>
  </si>
  <si>
    <t>dubinsrejoin_case_unsafe_95</t>
  </si>
  <si>
    <t>lunarlander_case_safe_0</t>
  </si>
  <si>
    <t>lunarlander_case_safe_1</t>
  </si>
  <si>
    <t>lunarlander_case_safe_2</t>
  </si>
  <si>
    <t>lunarlander_case_unsafe_3</t>
  </si>
  <si>
    <t>lunarlander_case_unsafe_4</t>
  </si>
  <si>
    <t>lunarlander_case_safe_5</t>
  </si>
  <si>
    <t>lunarlander_case_safe_6</t>
  </si>
  <si>
    <t>lunarlander_case_safe_7</t>
  </si>
  <si>
    <t>lunarlander_case_safe_8</t>
  </si>
  <si>
    <t>lunarlander_case_safe_9</t>
  </si>
  <si>
    <t>lunarlander_case_safe_10</t>
  </si>
  <si>
    <t>lunarlander_case_safe_11</t>
  </si>
  <si>
    <t>lunarlander_case_safe_12</t>
  </si>
  <si>
    <t>lunarlander_case_safe_13</t>
  </si>
  <si>
    <t>lunarlander_case_safe_14</t>
  </si>
  <si>
    <t>lunarlander_case_safe_15</t>
  </si>
  <si>
    <t>lunarlander_case_unsafe_16</t>
  </si>
  <si>
    <t>lunarlander_case_safe_17</t>
  </si>
  <si>
    <t>lunarlander_case_safe_18</t>
  </si>
  <si>
    <t>lunarlander_case_safe_19</t>
  </si>
  <si>
    <t>lunarlander_case_unsafe_20</t>
  </si>
  <si>
    <t>lunarlander_case_safe_21</t>
  </si>
  <si>
    <t>lunarlander_case_safe_22</t>
  </si>
  <si>
    <t>lunarlander_case_safe_23</t>
  </si>
  <si>
    <t>lunarlander_case_safe_24</t>
  </si>
  <si>
    <t>lunarlander_case_safe_25</t>
  </si>
  <si>
    <t>lunarlander_case_safe_26</t>
  </si>
  <si>
    <t>lunarlander_case_safe_27</t>
  </si>
  <si>
    <t>lunarlander_case_unsafe_28</t>
  </si>
  <si>
    <t>lunarlander_case_safe_29</t>
  </si>
  <si>
    <t>lunarlander_case_safe_30</t>
  </si>
  <si>
    <t>lunarlander_case_safe_31</t>
  </si>
  <si>
    <t>lunarlander_case_safe_32</t>
  </si>
  <si>
    <t>lunarlander_case_safe_33</t>
  </si>
  <si>
    <t>lunarlander_case_safe_34</t>
  </si>
  <si>
    <t>lunarlander_case_unsafe_35</t>
  </si>
  <si>
    <t>lunarlander_case_safe_36</t>
  </si>
  <si>
    <t>lunarlander_case_safe_37</t>
  </si>
  <si>
    <t>lunarlander_case_safe_38</t>
  </si>
  <si>
    <t>lunarlander_case_safe_39</t>
  </si>
  <si>
    <t>lunarlander_case_safe_40</t>
  </si>
  <si>
    <t>lunarlander_case_safe_41</t>
  </si>
  <si>
    <t>lunarlander_case_safe_42</t>
  </si>
  <si>
    <t>lunarlander_case_safe_43</t>
  </si>
  <si>
    <t>lunarlander_case_safe_44</t>
  </si>
  <si>
    <t>lunarlander_case_unsafe_45</t>
  </si>
  <si>
    <t>lunarlander_case_safe_46</t>
  </si>
  <si>
    <t>lunarlander_case_safe_47</t>
  </si>
  <si>
    <t>lunarlander_case_safe_48</t>
  </si>
  <si>
    <t>lunarlander_case_safe_49</t>
  </si>
  <si>
    <t>lunarlander_case_safe_50</t>
  </si>
  <si>
    <t>lunarlander_case_unsafe_51</t>
  </si>
  <si>
    <t>lunarlander_case_safe_52</t>
  </si>
  <si>
    <t>lunarlander_case_safe_53</t>
  </si>
  <si>
    <t>lunarlander_case_unsafe_54</t>
  </si>
  <si>
    <t>lunarlander_case_safe_55</t>
  </si>
  <si>
    <t>lunarlander_case_safe_56</t>
  </si>
  <si>
    <t>lunarlander_case_safe_57</t>
  </si>
  <si>
    <t>lunarlander_case_safe_58</t>
  </si>
  <si>
    <t>lunarlander_case_safe_59</t>
  </si>
  <si>
    <t>lunarlander_case_safe_60</t>
  </si>
  <si>
    <t>lunarlander_case_unsafe_61</t>
  </si>
  <si>
    <t>lunarlander_case_safe_62</t>
  </si>
  <si>
    <t>lunarlander_case_safe_63</t>
  </si>
  <si>
    <t>lunarlander_case_unsafe_64</t>
  </si>
  <si>
    <t>lunarlander_case_unsafe_65</t>
  </si>
  <si>
    <t>lunarlander_case_safe_66</t>
  </si>
  <si>
    <t>lunarlander_case_unsafe_67</t>
  </si>
  <si>
    <t>lunarlander_case_safe_68</t>
  </si>
  <si>
    <t>lunarlander_case_unsafe_69</t>
  </si>
  <si>
    <t>lunarlander_case_unsafe_70</t>
  </si>
  <si>
    <t>lunarlander_case_safe_71</t>
  </si>
  <si>
    <t>lunarlander_case_unsafe_72</t>
  </si>
  <si>
    <t>lunarlander_case_unsafe_73</t>
  </si>
  <si>
    <t>lunarlander_case_safe_74</t>
  </si>
  <si>
    <t>lunarlander_case_unsafe_75</t>
  </si>
  <si>
    <t>lunarlander_case_unsafe_76</t>
  </si>
  <si>
    <t>lunarlander_case_safe_77</t>
  </si>
  <si>
    <t>lunarlander_case_unsafe_78</t>
  </si>
  <si>
    <t>lunarlander_case_safe_79</t>
  </si>
  <si>
    <t>lunarlander_case_safe_80</t>
  </si>
  <si>
    <t>lunarlander_case_safe_81</t>
  </si>
  <si>
    <t>lunarlander_case_unsafe_82</t>
  </si>
  <si>
    <t>lunarlander_case_safe_83</t>
  </si>
  <si>
    <t>lunarlander_case_unsafe_84</t>
  </si>
  <si>
    <t>lunarlander_case_unsafe_85</t>
  </si>
  <si>
    <t>lunarlander_case_safe_86</t>
  </si>
  <si>
    <t>lunarlander_case_safe_87</t>
  </si>
  <si>
    <t>lunarlander_case_safe_88</t>
  </si>
  <si>
    <t>lunarlander_case_safe_89</t>
  </si>
  <si>
    <t>lunarlander_case_unsafe_90</t>
  </si>
  <si>
    <t>lunarlander_case_unsafe_91</t>
  </si>
  <si>
    <t>lunarlander_case_unsafe_92</t>
  </si>
  <si>
    <t>lunarlander_case_unsafe_93</t>
  </si>
  <si>
    <t>lunarlander_case_unsafe_94</t>
  </si>
  <si>
    <t>lunarlander_case_unsafe_95</t>
  </si>
  <si>
    <t>lunarlander_case_unsafe_96</t>
  </si>
  <si>
    <t>lunarlander_case_unsafe_97</t>
  </si>
  <si>
    <t>lunarlander_case_unsafe_98</t>
  </si>
  <si>
    <t>lunarlander_case_unsafe_99</t>
  </si>
  <si>
    <t>OVER_CORR</t>
  </si>
  <si>
    <t>MIXED_CORR</t>
  </si>
  <si>
    <t>OVER_MIX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</si>
</sst>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M12" sqref="M12"/>
    </sheetView>
  </sheetViews>
  <sheetFormatPr baseColWidth="10" defaultRowHeight="16" x14ac:dyDescent="0.2"/>
  <cols>
    <col min="1" max="1" width="22.33203125" bestFit="1" customWidth="1"/>
    <col min="2" max="2" width="10" bestFit="1" customWidth="1"/>
    <col min="3" max="3" width="8.5" bestFit="1" customWidth="1"/>
    <col min="4" max="4" width="10.33203125" bestFit="1" customWidth="1"/>
    <col min="5" max="7" width="12.1640625" style="1" bestFit="1" customWidth="1"/>
    <col min="8" max="8" width="11.5" bestFit="1" customWidth="1"/>
    <col min="9" max="9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304</v>
      </c>
      <c r="I1" s="1" t="s">
        <v>305</v>
      </c>
      <c r="J1" s="1" t="s">
        <v>306</v>
      </c>
    </row>
    <row r="2" spans="1:10" x14ac:dyDescent="0.2">
      <c r="A2" t="s">
        <v>7</v>
      </c>
      <c r="B2" t="b">
        <v>0</v>
      </c>
      <c r="C2" t="b">
        <v>0</v>
      </c>
      <c r="D2" t="b">
        <v>0</v>
      </c>
      <c r="E2" s="1">
        <v>0.44670377400007</v>
      </c>
      <c r="F2" s="1">
        <v>0.45275728100023099</v>
      </c>
      <c r="G2" s="1">
        <v>0.50916106200020295</v>
      </c>
      <c r="H2" t="b">
        <f>B2=D2</f>
        <v>1</v>
      </c>
      <c r="I2" t="b">
        <f>C2=D2</f>
        <v>1</v>
      </c>
      <c r="J2" t="b">
        <f>B2=C2</f>
        <v>1</v>
      </c>
    </row>
    <row r="3" spans="1:10" x14ac:dyDescent="0.2">
      <c r="A3" t="s">
        <v>8</v>
      </c>
      <c r="B3" t="b">
        <v>0</v>
      </c>
      <c r="C3" t="b">
        <v>0</v>
      </c>
      <c r="D3" t="b">
        <v>0</v>
      </c>
      <c r="E3" s="1">
        <v>0.44283713300001099</v>
      </c>
      <c r="F3" s="1">
        <v>0.45361857399984701</v>
      </c>
      <c r="G3" s="1">
        <v>0.50513054300017701</v>
      </c>
      <c r="H3" t="b">
        <f t="shared" ref="H3:H66" si="0">B3=D3</f>
        <v>1</v>
      </c>
      <c r="I3" t="b">
        <f t="shared" ref="I3:I66" si="1">C3=D3</f>
        <v>1</v>
      </c>
      <c r="J3" t="b">
        <f t="shared" ref="J3:J66" si="2">B3=C3</f>
        <v>1</v>
      </c>
    </row>
    <row r="4" spans="1:10" x14ac:dyDescent="0.2">
      <c r="A4" t="s">
        <v>9</v>
      </c>
      <c r="B4" t="b">
        <v>0</v>
      </c>
      <c r="C4" t="b">
        <v>0</v>
      </c>
      <c r="D4" t="b">
        <v>0</v>
      </c>
      <c r="E4" s="1">
        <v>0.50402107299987597</v>
      </c>
      <c r="F4" s="1">
        <v>0.51035545300010199</v>
      </c>
      <c r="G4" s="1">
        <v>2.2136659849998002</v>
      </c>
      <c r="H4" t="b">
        <f t="shared" si="0"/>
        <v>1</v>
      </c>
      <c r="I4" t="b">
        <f t="shared" si="1"/>
        <v>1</v>
      </c>
      <c r="J4" t="b">
        <f t="shared" si="2"/>
        <v>1</v>
      </c>
    </row>
    <row r="5" spans="1:10" x14ac:dyDescent="0.2">
      <c r="A5" t="s">
        <v>10</v>
      </c>
      <c r="B5" t="b">
        <v>0</v>
      </c>
      <c r="C5" t="b">
        <v>0</v>
      </c>
      <c r="D5" t="b">
        <v>0</v>
      </c>
      <c r="E5" s="1">
        <v>0.46472794400006001</v>
      </c>
      <c r="F5" s="1">
        <v>0.47937367200029202</v>
      </c>
      <c r="G5" s="1">
        <v>0.52408435400002396</v>
      </c>
      <c r="H5" t="b">
        <f t="shared" si="0"/>
        <v>1</v>
      </c>
      <c r="I5" t="b">
        <f t="shared" si="1"/>
        <v>1</v>
      </c>
      <c r="J5" t="b">
        <f t="shared" si="2"/>
        <v>1</v>
      </c>
    </row>
    <row r="6" spans="1:10" x14ac:dyDescent="0.2">
      <c r="A6" t="s">
        <v>11</v>
      </c>
      <c r="B6" t="b">
        <v>0</v>
      </c>
      <c r="C6" t="b">
        <v>0</v>
      </c>
      <c r="D6" t="b">
        <v>0</v>
      </c>
      <c r="E6" s="1">
        <v>0.49961560400015498</v>
      </c>
      <c r="F6" s="1">
        <v>0.52738448999980303</v>
      </c>
      <c r="G6" s="1">
        <v>2.0888079589999502</v>
      </c>
      <c r="H6" t="b">
        <f t="shared" si="0"/>
        <v>1</v>
      </c>
      <c r="I6" t="b">
        <f t="shared" si="1"/>
        <v>1</v>
      </c>
      <c r="J6" t="b">
        <f t="shared" si="2"/>
        <v>1</v>
      </c>
    </row>
    <row r="7" spans="1:10" x14ac:dyDescent="0.2">
      <c r="A7" t="s">
        <v>12</v>
      </c>
      <c r="B7" t="b">
        <v>0</v>
      </c>
      <c r="C7" t="b">
        <v>0</v>
      </c>
      <c r="D7" t="b">
        <v>0</v>
      </c>
      <c r="E7" s="1">
        <v>0.50155593100043905</v>
      </c>
      <c r="F7" s="1">
        <v>0.52965873799985197</v>
      </c>
      <c r="G7" s="1">
        <v>0.93114706200003605</v>
      </c>
      <c r="H7" t="b">
        <f t="shared" si="0"/>
        <v>1</v>
      </c>
      <c r="I7" t="b">
        <f t="shared" si="1"/>
        <v>1</v>
      </c>
      <c r="J7" t="b">
        <f t="shared" si="2"/>
        <v>1</v>
      </c>
    </row>
    <row r="8" spans="1:10" x14ac:dyDescent="0.2">
      <c r="A8" t="s">
        <v>13</v>
      </c>
      <c r="B8" t="b">
        <v>0</v>
      </c>
      <c r="C8" t="b">
        <v>0</v>
      </c>
      <c r="D8" t="b">
        <v>0</v>
      </c>
      <c r="E8" s="1">
        <v>0.47038625799996198</v>
      </c>
      <c r="F8" s="1">
        <v>0.49684696199983502</v>
      </c>
      <c r="G8" s="1">
        <v>0.59212052000020698</v>
      </c>
      <c r="H8" t="b">
        <f t="shared" si="0"/>
        <v>1</v>
      </c>
      <c r="I8" t="b">
        <f t="shared" si="1"/>
        <v>1</v>
      </c>
      <c r="J8" t="b">
        <f t="shared" si="2"/>
        <v>1</v>
      </c>
    </row>
    <row r="9" spans="1:10" x14ac:dyDescent="0.2">
      <c r="A9" t="s">
        <v>14</v>
      </c>
      <c r="B9" t="b">
        <v>0</v>
      </c>
      <c r="C9" t="b">
        <v>0</v>
      </c>
      <c r="D9" t="b">
        <v>0</v>
      </c>
      <c r="E9" s="1">
        <v>0.49407722000023502</v>
      </c>
      <c r="F9" s="1">
        <v>0.50156102900018595</v>
      </c>
      <c r="G9" s="1">
        <v>0.55641068000022598</v>
      </c>
      <c r="H9" t="b">
        <f t="shared" si="0"/>
        <v>1</v>
      </c>
      <c r="I9" t="b">
        <f t="shared" si="1"/>
        <v>1</v>
      </c>
      <c r="J9" t="b">
        <f t="shared" si="2"/>
        <v>1</v>
      </c>
    </row>
    <row r="10" spans="1:10" x14ac:dyDescent="0.2">
      <c r="A10" t="s">
        <v>15</v>
      </c>
      <c r="B10" t="b">
        <v>0</v>
      </c>
      <c r="C10" t="b">
        <v>0</v>
      </c>
      <c r="D10" t="b">
        <v>0</v>
      </c>
      <c r="E10" s="1">
        <v>0.50391941899988502</v>
      </c>
      <c r="F10" s="1">
        <v>0.51443582599995297</v>
      </c>
      <c r="G10" s="1">
        <v>2.3184777310002498</v>
      </c>
      <c r="H10" t="b">
        <f t="shared" si="0"/>
        <v>1</v>
      </c>
      <c r="I10" t="b">
        <f t="shared" si="1"/>
        <v>1</v>
      </c>
      <c r="J10" t="b">
        <f t="shared" si="2"/>
        <v>1</v>
      </c>
    </row>
    <row r="11" spans="1:10" x14ac:dyDescent="0.2">
      <c r="A11" t="s">
        <v>16</v>
      </c>
      <c r="B11" t="b">
        <v>0</v>
      </c>
      <c r="C11" t="b">
        <v>0</v>
      </c>
      <c r="D11" t="b">
        <v>0</v>
      </c>
      <c r="E11" s="1">
        <v>0.45580453599995902</v>
      </c>
      <c r="F11" s="1">
        <v>0.43692242699989903</v>
      </c>
      <c r="G11" s="1">
        <v>0.44064017599976002</v>
      </c>
      <c r="H11" t="b">
        <f t="shared" si="0"/>
        <v>1</v>
      </c>
      <c r="I11" t="b">
        <f t="shared" si="1"/>
        <v>1</v>
      </c>
      <c r="J11" t="b">
        <f t="shared" si="2"/>
        <v>1</v>
      </c>
    </row>
    <row r="12" spans="1:10" x14ac:dyDescent="0.2">
      <c r="A12" t="s">
        <v>17</v>
      </c>
      <c r="B12" t="b">
        <v>0</v>
      </c>
      <c r="C12" t="b">
        <v>0</v>
      </c>
      <c r="D12" t="b">
        <v>0</v>
      </c>
      <c r="E12" s="1">
        <v>0.51941089999991097</v>
      </c>
      <c r="F12" s="1">
        <v>0.566876725000383</v>
      </c>
      <c r="G12" s="1">
        <v>0.86219852499971195</v>
      </c>
      <c r="H12" t="b">
        <f t="shared" si="0"/>
        <v>1</v>
      </c>
      <c r="I12" t="b">
        <f t="shared" si="1"/>
        <v>1</v>
      </c>
      <c r="J12" t="b">
        <f t="shared" si="2"/>
        <v>1</v>
      </c>
    </row>
    <row r="13" spans="1:10" x14ac:dyDescent="0.2">
      <c r="A13" t="s">
        <v>18</v>
      </c>
      <c r="B13" t="b">
        <v>0</v>
      </c>
      <c r="C13" t="b">
        <v>0</v>
      </c>
      <c r="D13" t="b">
        <v>0</v>
      </c>
      <c r="E13" s="1">
        <v>0.49997404999976403</v>
      </c>
      <c r="F13" s="1">
        <v>0.52242951199968901</v>
      </c>
      <c r="G13" s="1">
        <v>0.62458936699977097</v>
      </c>
      <c r="H13" t="b">
        <f t="shared" si="0"/>
        <v>1</v>
      </c>
      <c r="I13" t="b">
        <f t="shared" si="1"/>
        <v>1</v>
      </c>
      <c r="J13" t="b">
        <f t="shared" si="2"/>
        <v>1</v>
      </c>
    </row>
    <row r="14" spans="1:10" x14ac:dyDescent="0.2">
      <c r="A14" t="s">
        <v>19</v>
      </c>
      <c r="B14" t="b">
        <v>0</v>
      </c>
      <c r="C14" t="b">
        <v>0</v>
      </c>
      <c r="D14" t="b">
        <v>0</v>
      </c>
      <c r="E14" s="1">
        <v>0.46676167699979398</v>
      </c>
      <c r="F14" s="1">
        <v>0.456941521999851</v>
      </c>
      <c r="G14" s="1">
        <v>0.44440812099992399</v>
      </c>
      <c r="H14" t="b">
        <f t="shared" si="0"/>
        <v>1</v>
      </c>
      <c r="I14" t="b">
        <f t="shared" si="1"/>
        <v>1</v>
      </c>
      <c r="J14" t="b">
        <f t="shared" si="2"/>
        <v>1</v>
      </c>
    </row>
    <row r="15" spans="1:10" x14ac:dyDescent="0.2">
      <c r="A15" t="s">
        <v>20</v>
      </c>
      <c r="B15" t="b">
        <v>0</v>
      </c>
      <c r="C15" t="b">
        <v>0</v>
      </c>
      <c r="D15" t="b">
        <v>0</v>
      </c>
      <c r="E15" s="1">
        <v>0.48841999900014299</v>
      </c>
      <c r="F15" s="1">
        <v>0.50949717899993596</v>
      </c>
      <c r="G15" s="1">
        <v>0.84949779799990199</v>
      </c>
      <c r="H15" t="b">
        <f t="shared" si="0"/>
        <v>1</v>
      </c>
      <c r="I15" t="b">
        <f t="shared" si="1"/>
        <v>1</v>
      </c>
      <c r="J15" t="b">
        <f t="shared" si="2"/>
        <v>1</v>
      </c>
    </row>
    <row r="16" spans="1:10" x14ac:dyDescent="0.2">
      <c r="A16" t="s">
        <v>21</v>
      </c>
      <c r="B16" t="b">
        <v>0</v>
      </c>
      <c r="C16" t="b">
        <v>0</v>
      </c>
      <c r="D16" t="b">
        <v>0</v>
      </c>
      <c r="E16" s="1">
        <v>0.46234629599985</v>
      </c>
      <c r="F16" s="1">
        <v>0.48109972800011702</v>
      </c>
      <c r="G16" s="1">
        <v>0.492697141000007</v>
      </c>
      <c r="H16" t="b">
        <f t="shared" si="0"/>
        <v>1</v>
      </c>
      <c r="I16" t="b">
        <f t="shared" si="1"/>
        <v>1</v>
      </c>
      <c r="J16" t="b">
        <f t="shared" si="2"/>
        <v>1</v>
      </c>
    </row>
    <row r="17" spans="1:10" x14ac:dyDescent="0.2">
      <c r="A17" t="s">
        <v>22</v>
      </c>
      <c r="B17" t="b">
        <v>0</v>
      </c>
      <c r="C17" t="b">
        <v>0</v>
      </c>
      <c r="D17" t="b">
        <v>0</v>
      </c>
      <c r="E17" s="1">
        <v>0.44286731000010998</v>
      </c>
      <c r="F17" s="1">
        <v>0.46284312100033198</v>
      </c>
      <c r="G17" s="1">
        <v>0.45880546199987199</v>
      </c>
      <c r="H17" t="b">
        <f t="shared" si="0"/>
        <v>1</v>
      </c>
      <c r="I17" t="b">
        <f t="shared" si="1"/>
        <v>1</v>
      </c>
      <c r="J17" t="b">
        <f t="shared" si="2"/>
        <v>1</v>
      </c>
    </row>
    <row r="18" spans="1:10" x14ac:dyDescent="0.2">
      <c r="A18" t="s">
        <v>23</v>
      </c>
      <c r="B18" t="b">
        <v>0</v>
      </c>
      <c r="C18" t="b">
        <v>0</v>
      </c>
      <c r="D18" t="b">
        <v>0</v>
      </c>
      <c r="E18" s="1">
        <v>0.46090867600014401</v>
      </c>
      <c r="F18" s="1">
        <v>0.46809776800000602</v>
      </c>
      <c r="G18" s="1">
        <v>0.45366398799978902</v>
      </c>
      <c r="H18" t="b">
        <f t="shared" si="0"/>
        <v>1</v>
      </c>
      <c r="I18" t="b">
        <f t="shared" si="1"/>
        <v>1</v>
      </c>
      <c r="J18" t="b">
        <f t="shared" si="2"/>
        <v>1</v>
      </c>
    </row>
    <row r="19" spans="1:10" x14ac:dyDescent="0.2">
      <c r="A19" t="s">
        <v>24</v>
      </c>
      <c r="B19" t="b">
        <v>0</v>
      </c>
      <c r="C19" t="b">
        <v>0</v>
      </c>
      <c r="D19" t="b">
        <v>0</v>
      </c>
      <c r="E19" s="1">
        <v>0.46681767400013902</v>
      </c>
      <c r="F19" s="1">
        <v>0.47453165499973599</v>
      </c>
      <c r="G19" s="1">
        <v>0.457906330000241</v>
      </c>
      <c r="H19" t="b">
        <f t="shared" si="0"/>
        <v>1</v>
      </c>
      <c r="I19" t="b">
        <f t="shared" si="1"/>
        <v>1</v>
      </c>
      <c r="J19" t="b">
        <f t="shared" si="2"/>
        <v>1</v>
      </c>
    </row>
    <row r="20" spans="1:10" x14ac:dyDescent="0.2">
      <c r="A20" t="s">
        <v>25</v>
      </c>
      <c r="B20" t="b">
        <v>0</v>
      </c>
      <c r="C20" t="b">
        <v>0</v>
      </c>
      <c r="D20" t="b">
        <v>0</v>
      </c>
      <c r="E20" s="1">
        <v>0.50371380400019905</v>
      </c>
      <c r="F20" s="1">
        <v>0.53083329199989704</v>
      </c>
      <c r="G20" s="1">
        <v>0.64189486900022497</v>
      </c>
      <c r="H20" t="b">
        <f t="shared" si="0"/>
        <v>1</v>
      </c>
      <c r="I20" t="b">
        <f t="shared" si="1"/>
        <v>1</v>
      </c>
      <c r="J20" t="b">
        <f t="shared" si="2"/>
        <v>1</v>
      </c>
    </row>
    <row r="21" spans="1:10" x14ac:dyDescent="0.2">
      <c r="A21" t="s">
        <v>26</v>
      </c>
      <c r="B21" t="b">
        <v>0</v>
      </c>
      <c r="C21" t="b">
        <v>0</v>
      </c>
      <c r="D21" t="b">
        <v>0</v>
      </c>
      <c r="E21" s="1">
        <v>0.499105662000147</v>
      </c>
      <c r="F21" s="1">
        <v>0.54866229800018096</v>
      </c>
      <c r="G21" s="1">
        <v>0.63840326599984099</v>
      </c>
      <c r="H21" t="b">
        <f t="shared" si="0"/>
        <v>1</v>
      </c>
      <c r="I21" t="b">
        <f t="shared" si="1"/>
        <v>1</v>
      </c>
      <c r="J21" t="b">
        <f t="shared" si="2"/>
        <v>1</v>
      </c>
    </row>
    <row r="22" spans="1:10" x14ac:dyDescent="0.2">
      <c r="A22" t="s">
        <v>27</v>
      </c>
      <c r="B22" t="b">
        <v>0</v>
      </c>
      <c r="C22" t="b">
        <v>0</v>
      </c>
      <c r="D22" t="b">
        <v>0</v>
      </c>
      <c r="E22" s="1">
        <v>0.46425059900002402</v>
      </c>
      <c r="F22" s="1">
        <v>0.45671490299992001</v>
      </c>
      <c r="G22" s="1">
        <v>0.45132944600027203</v>
      </c>
      <c r="H22" t="b">
        <f t="shared" si="0"/>
        <v>1</v>
      </c>
      <c r="I22" t="b">
        <f t="shared" si="1"/>
        <v>1</v>
      </c>
      <c r="J22" t="b">
        <f t="shared" si="2"/>
        <v>1</v>
      </c>
    </row>
    <row r="23" spans="1:10" x14ac:dyDescent="0.2">
      <c r="A23" t="s">
        <v>28</v>
      </c>
      <c r="B23" t="b">
        <v>0</v>
      </c>
      <c r="C23" t="b">
        <v>0</v>
      </c>
      <c r="D23" t="b">
        <v>0</v>
      </c>
      <c r="E23" s="1">
        <v>0.50407497599962803</v>
      </c>
      <c r="F23" s="1">
        <v>0.49263319600004202</v>
      </c>
      <c r="G23" s="1">
        <v>0.53966181699979598</v>
      </c>
      <c r="H23" t="b">
        <f t="shared" si="0"/>
        <v>1</v>
      </c>
      <c r="I23" t="b">
        <f t="shared" si="1"/>
        <v>1</v>
      </c>
      <c r="J23" t="b">
        <f t="shared" si="2"/>
        <v>1</v>
      </c>
    </row>
    <row r="24" spans="1:10" x14ac:dyDescent="0.2">
      <c r="A24" t="s">
        <v>29</v>
      </c>
      <c r="B24" t="b">
        <v>0</v>
      </c>
      <c r="C24" t="b">
        <v>0</v>
      </c>
      <c r="D24" t="b">
        <v>0</v>
      </c>
      <c r="E24" s="1">
        <v>0.49171562700030302</v>
      </c>
      <c r="F24" s="1">
        <v>0.50814185799981704</v>
      </c>
      <c r="G24" s="1">
        <v>0.65484623099973704</v>
      </c>
      <c r="H24" t="b">
        <f t="shared" si="0"/>
        <v>1</v>
      </c>
      <c r="I24" t="b">
        <f t="shared" si="1"/>
        <v>1</v>
      </c>
      <c r="J24" t="b">
        <f t="shared" si="2"/>
        <v>1</v>
      </c>
    </row>
    <row r="25" spans="1:10" x14ac:dyDescent="0.2">
      <c r="A25" t="s">
        <v>30</v>
      </c>
      <c r="B25" t="b">
        <v>0</v>
      </c>
      <c r="C25" t="b">
        <v>0</v>
      </c>
      <c r="D25" t="b">
        <v>0</v>
      </c>
      <c r="E25" s="1">
        <v>0.47014668600013398</v>
      </c>
      <c r="F25" s="1">
        <v>0.48448803099972698</v>
      </c>
      <c r="G25" s="1">
        <v>0.50139836300013396</v>
      </c>
      <c r="H25" t="b">
        <f t="shared" si="0"/>
        <v>1</v>
      </c>
      <c r="I25" t="b">
        <f t="shared" si="1"/>
        <v>1</v>
      </c>
      <c r="J25" t="b">
        <f t="shared" si="2"/>
        <v>1</v>
      </c>
    </row>
    <row r="26" spans="1:10" x14ac:dyDescent="0.2">
      <c r="A26" t="s">
        <v>31</v>
      </c>
      <c r="B26" t="b">
        <v>0</v>
      </c>
      <c r="C26" t="b">
        <v>0</v>
      </c>
      <c r="D26" t="b">
        <v>0</v>
      </c>
      <c r="E26" s="1">
        <v>0.48575823900000598</v>
      </c>
      <c r="F26" s="1">
        <v>0.51997175699989295</v>
      </c>
      <c r="G26" s="1">
        <v>0.55458438999994497</v>
      </c>
      <c r="H26" t="b">
        <f t="shared" si="0"/>
        <v>1</v>
      </c>
      <c r="I26" t="b">
        <f t="shared" si="1"/>
        <v>1</v>
      </c>
      <c r="J26" t="b">
        <f t="shared" si="2"/>
        <v>1</v>
      </c>
    </row>
    <row r="27" spans="1:10" x14ac:dyDescent="0.2">
      <c r="A27" t="s">
        <v>32</v>
      </c>
      <c r="B27" t="b">
        <v>0</v>
      </c>
      <c r="C27" t="b">
        <v>0</v>
      </c>
      <c r="D27" t="b">
        <v>0</v>
      </c>
      <c r="E27" s="1">
        <v>0.47384576100011999</v>
      </c>
      <c r="F27" s="1">
        <v>0.46115874699989901</v>
      </c>
      <c r="G27" s="1">
        <v>0.46422304299994699</v>
      </c>
      <c r="H27" t="b">
        <f t="shared" si="0"/>
        <v>1</v>
      </c>
      <c r="I27" t="b">
        <f t="shared" si="1"/>
        <v>1</v>
      </c>
      <c r="J27" t="b">
        <f t="shared" si="2"/>
        <v>1</v>
      </c>
    </row>
    <row r="28" spans="1:10" x14ac:dyDescent="0.2">
      <c r="A28" t="s">
        <v>33</v>
      </c>
      <c r="B28" t="b">
        <v>0</v>
      </c>
      <c r="C28" t="b">
        <v>0</v>
      </c>
      <c r="D28" t="b">
        <v>0</v>
      </c>
      <c r="E28" s="1">
        <v>0.42483450300005599</v>
      </c>
      <c r="F28" s="1">
        <v>0.45126890700021199</v>
      </c>
      <c r="G28" s="1">
        <v>0.45496880599966899</v>
      </c>
      <c r="H28" t="b">
        <f t="shared" si="0"/>
        <v>1</v>
      </c>
      <c r="I28" t="b">
        <f t="shared" si="1"/>
        <v>1</v>
      </c>
      <c r="J28" t="b">
        <f t="shared" si="2"/>
        <v>1</v>
      </c>
    </row>
    <row r="29" spans="1:10" x14ac:dyDescent="0.2">
      <c r="A29" t="s">
        <v>34</v>
      </c>
      <c r="B29" t="b">
        <v>0</v>
      </c>
      <c r="C29" t="b">
        <v>0</v>
      </c>
      <c r="D29" t="b">
        <v>0</v>
      </c>
      <c r="E29" s="1">
        <v>0.45040740600006701</v>
      </c>
      <c r="F29" s="1">
        <v>0.45388303099980398</v>
      </c>
      <c r="G29" s="1">
        <v>0.46307689499963001</v>
      </c>
      <c r="H29" t="b">
        <f t="shared" si="0"/>
        <v>1</v>
      </c>
      <c r="I29" t="b">
        <f t="shared" si="1"/>
        <v>1</v>
      </c>
      <c r="J29" t="b">
        <f t="shared" si="2"/>
        <v>1</v>
      </c>
    </row>
    <row r="30" spans="1:10" x14ac:dyDescent="0.2">
      <c r="A30" t="s">
        <v>35</v>
      </c>
      <c r="B30" t="b">
        <v>0</v>
      </c>
      <c r="C30" t="b">
        <v>0</v>
      </c>
      <c r="D30" t="b">
        <v>0</v>
      </c>
      <c r="E30" s="1">
        <v>0.49952429199993198</v>
      </c>
      <c r="F30" s="1">
        <v>0.47228009399986998</v>
      </c>
      <c r="G30" s="1">
        <v>0.49835292500028999</v>
      </c>
      <c r="H30" t="b">
        <f t="shared" si="0"/>
        <v>1</v>
      </c>
      <c r="I30" t="b">
        <f t="shared" si="1"/>
        <v>1</v>
      </c>
      <c r="J30" t="b">
        <f t="shared" si="2"/>
        <v>1</v>
      </c>
    </row>
    <row r="31" spans="1:10" x14ac:dyDescent="0.2">
      <c r="A31" t="s">
        <v>36</v>
      </c>
      <c r="B31" t="b">
        <v>1</v>
      </c>
      <c r="C31" t="b">
        <v>1</v>
      </c>
      <c r="D31" t="b">
        <v>1</v>
      </c>
      <c r="E31" s="1">
        <v>0.46558946300001403</v>
      </c>
      <c r="F31" s="1">
        <v>0.471471085999837</v>
      </c>
      <c r="G31" s="1">
        <v>0.46941801499997299</v>
      </c>
      <c r="H31" t="b">
        <f t="shared" si="0"/>
        <v>1</v>
      </c>
      <c r="I31" t="b">
        <f t="shared" si="1"/>
        <v>1</v>
      </c>
      <c r="J31" t="b">
        <f t="shared" si="2"/>
        <v>1</v>
      </c>
    </row>
    <row r="32" spans="1:10" x14ac:dyDescent="0.2">
      <c r="A32" t="s">
        <v>37</v>
      </c>
      <c r="B32" t="b">
        <v>0</v>
      </c>
      <c r="C32" t="b">
        <v>0</v>
      </c>
      <c r="D32" t="b">
        <v>0</v>
      </c>
      <c r="E32" s="1">
        <v>0.46524635200012199</v>
      </c>
      <c r="F32" s="1">
        <v>0.48632004899991399</v>
      </c>
      <c r="G32" s="1">
        <v>0.49709433699990702</v>
      </c>
      <c r="H32" t="b">
        <f t="shared" si="0"/>
        <v>1</v>
      </c>
      <c r="I32" t="b">
        <f t="shared" si="1"/>
        <v>1</v>
      </c>
      <c r="J32" t="b">
        <f t="shared" si="2"/>
        <v>1</v>
      </c>
    </row>
    <row r="33" spans="1:10" x14ac:dyDescent="0.2">
      <c r="A33" t="s">
        <v>38</v>
      </c>
      <c r="B33" t="b">
        <v>0</v>
      </c>
      <c r="C33" t="b">
        <v>0</v>
      </c>
      <c r="D33" t="b">
        <v>0</v>
      </c>
      <c r="E33" s="1">
        <v>0.46331674400016698</v>
      </c>
      <c r="F33" s="1">
        <v>0.45224925100001201</v>
      </c>
      <c r="G33" s="1">
        <v>0.49088127799996001</v>
      </c>
      <c r="H33" t="b">
        <f t="shared" si="0"/>
        <v>1</v>
      </c>
      <c r="I33" t="b">
        <f t="shared" si="1"/>
        <v>1</v>
      </c>
      <c r="J33" t="b">
        <f t="shared" si="2"/>
        <v>1</v>
      </c>
    </row>
    <row r="34" spans="1:10" x14ac:dyDescent="0.2">
      <c r="A34" t="s">
        <v>39</v>
      </c>
      <c r="B34" t="b">
        <v>0</v>
      </c>
      <c r="C34" t="b">
        <v>0</v>
      </c>
      <c r="D34" t="b">
        <v>0</v>
      </c>
      <c r="E34" s="1">
        <v>0.44488673800014999</v>
      </c>
      <c r="F34" s="1">
        <v>0.44390892299998003</v>
      </c>
      <c r="G34" s="1">
        <v>0.44203676300003197</v>
      </c>
      <c r="H34" t="b">
        <f t="shared" si="0"/>
        <v>1</v>
      </c>
      <c r="I34" t="b">
        <f t="shared" si="1"/>
        <v>1</v>
      </c>
      <c r="J34" t="b">
        <f t="shared" si="2"/>
        <v>1</v>
      </c>
    </row>
    <row r="35" spans="1:10" x14ac:dyDescent="0.2">
      <c r="A35" t="s">
        <v>40</v>
      </c>
      <c r="B35" t="b">
        <v>0</v>
      </c>
      <c r="C35" t="b">
        <v>0</v>
      </c>
      <c r="D35" t="b">
        <v>0</v>
      </c>
      <c r="E35" s="1">
        <v>0.478818696999951</v>
      </c>
      <c r="F35" s="1">
        <v>0.51561734200004095</v>
      </c>
      <c r="G35" s="1">
        <v>0.49622141400004599</v>
      </c>
      <c r="H35" t="b">
        <f t="shared" si="0"/>
        <v>1</v>
      </c>
      <c r="I35" t="b">
        <f t="shared" si="1"/>
        <v>1</v>
      </c>
      <c r="J35" t="b">
        <f t="shared" si="2"/>
        <v>1</v>
      </c>
    </row>
    <row r="36" spans="1:10" x14ac:dyDescent="0.2">
      <c r="A36" t="s">
        <v>41</v>
      </c>
      <c r="B36" t="b">
        <v>0</v>
      </c>
      <c r="C36" t="b">
        <v>0</v>
      </c>
      <c r="D36" t="b">
        <v>0</v>
      </c>
      <c r="E36" s="1">
        <v>0.46793602200022999</v>
      </c>
      <c r="F36" s="1">
        <v>0.47029848600004698</v>
      </c>
      <c r="G36" s="1">
        <v>0.46209593300000001</v>
      </c>
      <c r="H36" t="b">
        <f t="shared" si="0"/>
        <v>1</v>
      </c>
      <c r="I36" t="b">
        <f t="shared" si="1"/>
        <v>1</v>
      </c>
      <c r="J36" t="b">
        <f t="shared" si="2"/>
        <v>1</v>
      </c>
    </row>
    <row r="37" spans="1:10" x14ac:dyDescent="0.2">
      <c r="A37" t="s">
        <v>42</v>
      </c>
      <c r="B37" t="b">
        <v>0</v>
      </c>
      <c r="C37" t="b">
        <v>0</v>
      </c>
      <c r="D37" t="b">
        <v>0</v>
      </c>
      <c r="E37" s="1">
        <v>0.47429337699986701</v>
      </c>
      <c r="F37" s="1">
        <v>0.459223213999848</v>
      </c>
      <c r="G37" s="1">
        <v>0.43732630900012698</v>
      </c>
      <c r="H37" t="b">
        <f t="shared" si="0"/>
        <v>1</v>
      </c>
      <c r="I37" t="b">
        <f t="shared" si="1"/>
        <v>1</v>
      </c>
      <c r="J37" t="b">
        <f t="shared" si="2"/>
        <v>1</v>
      </c>
    </row>
    <row r="38" spans="1:10" x14ac:dyDescent="0.2">
      <c r="A38" t="s">
        <v>43</v>
      </c>
      <c r="B38" t="b">
        <v>1</v>
      </c>
      <c r="C38" t="b">
        <v>1</v>
      </c>
      <c r="D38" t="b">
        <v>1</v>
      </c>
      <c r="E38" s="1">
        <v>0.46964931899992701</v>
      </c>
      <c r="F38" s="1">
        <v>0.49522904500008702</v>
      </c>
      <c r="G38" s="1">
        <v>0.46333360899961901</v>
      </c>
      <c r="H38" t="b">
        <f t="shared" si="0"/>
        <v>1</v>
      </c>
      <c r="I38" t="b">
        <f t="shared" si="1"/>
        <v>1</v>
      </c>
      <c r="J38" t="b">
        <f t="shared" si="2"/>
        <v>1</v>
      </c>
    </row>
    <row r="39" spans="1:10" x14ac:dyDescent="0.2">
      <c r="A39" t="s">
        <v>44</v>
      </c>
      <c r="B39" t="b">
        <v>0</v>
      </c>
      <c r="C39" t="b">
        <v>0</v>
      </c>
      <c r="D39" t="b">
        <v>0</v>
      </c>
      <c r="E39" s="1">
        <v>0.46989596899993502</v>
      </c>
      <c r="F39" s="1">
        <v>0.47904152899991398</v>
      </c>
      <c r="G39" s="1">
        <v>0.49699944600024498</v>
      </c>
      <c r="H39" t="b">
        <f t="shared" si="0"/>
        <v>1</v>
      </c>
      <c r="I39" t="b">
        <f t="shared" si="1"/>
        <v>1</v>
      </c>
      <c r="J39" t="b">
        <f t="shared" si="2"/>
        <v>1</v>
      </c>
    </row>
    <row r="40" spans="1:10" x14ac:dyDescent="0.2">
      <c r="A40" t="s">
        <v>45</v>
      </c>
      <c r="B40" t="b">
        <v>0</v>
      </c>
      <c r="C40" t="b">
        <v>0</v>
      </c>
      <c r="D40" t="b">
        <v>0</v>
      </c>
      <c r="E40" s="1">
        <v>0.42417121200014601</v>
      </c>
      <c r="F40" s="1">
        <v>0.42994293099991399</v>
      </c>
      <c r="G40" s="1">
        <v>0.42430914199985598</v>
      </c>
      <c r="H40" t="b">
        <f t="shared" si="0"/>
        <v>1</v>
      </c>
      <c r="I40" t="b">
        <f t="shared" si="1"/>
        <v>1</v>
      </c>
      <c r="J40" t="b">
        <f t="shared" si="2"/>
        <v>1</v>
      </c>
    </row>
    <row r="41" spans="1:10" x14ac:dyDescent="0.2">
      <c r="A41" t="s">
        <v>46</v>
      </c>
      <c r="B41" t="b">
        <v>0</v>
      </c>
      <c r="C41" t="b">
        <v>0</v>
      </c>
      <c r="D41" t="b">
        <v>0</v>
      </c>
      <c r="E41" s="1">
        <v>0.45240603599995599</v>
      </c>
      <c r="F41" s="1">
        <v>0.466823040000235</v>
      </c>
      <c r="G41" s="1">
        <v>0.48418367500016701</v>
      </c>
      <c r="H41" t="b">
        <f t="shared" si="0"/>
        <v>1</v>
      </c>
      <c r="I41" t="b">
        <f t="shared" si="1"/>
        <v>1</v>
      </c>
      <c r="J41" t="b">
        <f t="shared" si="2"/>
        <v>1</v>
      </c>
    </row>
    <row r="42" spans="1:10" x14ac:dyDescent="0.2">
      <c r="A42" t="s">
        <v>47</v>
      </c>
      <c r="B42" t="b">
        <v>0</v>
      </c>
      <c r="C42" t="b">
        <v>0</v>
      </c>
      <c r="D42" t="b">
        <v>0</v>
      </c>
      <c r="E42" s="1">
        <v>0.49911165200001001</v>
      </c>
      <c r="F42" s="1">
        <v>0.47699093600022002</v>
      </c>
      <c r="G42" s="1">
        <v>0.53871944200000099</v>
      </c>
      <c r="H42" t="b">
        <f t="shared" si="0"/>
        <v>1</v>
      </c>
      <c r="I42" t="b">
        <f t="shared" si="1"/>
        <v>1</v>
      </c>
      <c r="J42" t="b">
        <f t="shared" si="2"/>
        <v>1</v>
      </c>
    </row>
    <row r="43" spans="1:10" x14ac:dyDescent="0.2">
      <c r="A43" t="s">
        <v>48</v>
      </c>
      <c r="B43" t="b">
        <v>0</v>
      </c>
      <c r="C43" t="b">
        <v>0</v>
      </c>
      <c r="D43" t="b">
        <v>0</v>
      </c>
      <c r="E43" s="1">
        <v>0.48626597600013999</v>
      </c>
      <c r="F43" s="1">
        <v>0.44557171599990397</v>
      </c>
      <c r="G43" s="1">
        <v>0.44582270499995502</v>
      </c>
      <c r="H43" t="b">
        <f t="shared" si="0"/>
        <v>1</v>
      </c>
      <c r="I43" t="b">
        <f t="shared" si="1"/>
        <v>1</v>
      </c>
      <c r="J43" t="b">
        <f t="shared" si="2"/>
        <v>1</v>
      </c>
    </row>
    <row r="44" spans="1:10" x14ac:dyDescent="0.2">
      <c r="A44" t="s">
        <v>49</v>
      </c>
      <c r="B44" t="b">
        <v>1</v>
      </c>
      <c r="C44" t="b">
        <v>1</v>
      </c>
      <c r="D44" t="b">
        <v>1</v>
      </c>
      <c r="E44" s="1">
        <v>0.49198619399976401</v>
      </c>
      <c r="F44" s="1">
        <v>0.44650248399966502</v>
      </c>
      <c r="G44" s="1">
        <v>0.45113290000017497</v>
      </c>
      <c r="H44" t="b">
        <f t="shared" si="0"/>
        <v>1</v>
      </c>
      <c r="I44" t="b">
        <f t="shared" si="1"/>
        <v>1</v>
      </c>
      <c r="J44" t="b">
        <f t="shared" si="2"/>
        <v>1</v>
      </c>
    </row>
    <row r="45" spans="1:10" x14ac:dyDescent="0.2">
      <c r="A45" t="s">
        <v>50</v>
      </c>
      <c r="B45" t="b">
        <v>1</v>
      </c>
      <c r="C45" t="b">
        <v>1</v>
      </c>
      <c r="D45" t="b">
        <v>1</v>
      </c>
      <c r="E45" s="1">
        <v>0.46174669900028598</v>
      </c>
      <c r="F45" s="1">
        <v>0.43431280000004302</v>
      </c>
      <c r="G45" s="1">
        <v>0.50049519499998496</v>
      </c>
      <c r="H45" t="b">
        <f t="shared" si="0"/>
        <v>1</v>
      </c>
      <c r="I45" t="b">
        <f t="shared" si="1"/>
        <v>1</v>
      </c>
      <c r="J45" t="b">
        <f t="shared" si="2"/>
        <v>1</v>
      </c>
    </row>
    <row r="46" spans="1:10" x14ac:dyDescent="0.2">
      <c r="A46" t="s">
        <v>51</v>
      </c>
      <c r="B46" t="b">
        <v>1</v>
      </c>
      <c r="C46" t="b">
        <v>1</v>
      </c>
      <c r="D46" t="b">
        <v>1</v>
      </c>
      <c r="E46" s="1">
        <v>0.466653812000004</v>
      </c>
      <c r="F46" s="1">
        <v>0.47927510499994203</v>
      </c>
      <c r="G46" s="1">
        <v>0.46513072000016098</v>
      </c>
      <c r="H46" t="b">
        <f t="shared" si="0"/>
        <v>1</v>
      </c>
      <c r="I46" t="b">
        <f t="shared" si="1"/>
        <v>1</v>
      </c>
      <c r="J46" t="b">
        <f t="shared" si="2"/>
        <v>1</v>
      </c>
    </row>
    <row r="47" spans="1:10" x14ac:dyDescent="0.2">
      <c r="A47" t="s">
        <v>52</v>
      </c>
      <c r="B47" t="b">
        <v>0</v>
      </c>
      <c r="C47" t="b">
        <v>0</v>
      </c>
      <c r="D47" t="b">
        <v>0</v>
      </c>
      <c r="E47" s="1">
        <v>0.44941513599997002</v>
      </c>
      <c r="F47" s="1">
        <v>0.46257267700002502</v>
      </c>
      <c r="G47" s="1">
        <v>0.450688853999963</v>
      </c>
      <c r="H47" t="b">
        <f t="shared" si="0"/>
        <v>1</v>
      </c>
      <c r="I47" t="b">
        <f t="shared" si="1"/>
        <v>1</v>
      </c>
      <c r="J47" t="b">
        <f t="shared" si="2"/>
        <v>1</v>
      </c>
    </row>
    <row r="48" spans="1:10" x14ac:dyDescent="0.2">
      <c r="A48" t="s">
        <v>53</v>
      </c>
      <c r="B48" t="b">
        <v>0</v>
      </c>
      <c r="C48" t="b">
        <v>0</v>
      </c>
      <c r="D48" t="b">
        <v>0</v>
      </c>
      <c r="E48" s="1">
        <v>0.455851237999922</v>
      </c>
      <c r="F48" s="1">
        <v>0.46855823800024099</v>
      </c>
      <c r="G48" s="1">
        <v>0.45501799199973902</v>
      </c>
      <c r="H48" t="b">
        <f t="shared" si="0"/>
        <v>1</v>
      </c>
      <c r="I48" t="b">
        <f t="shared" si="1"/>
        <v>1</v>
      </c>
      <c r="J48" t="b">
        <f t="shared" si="2"/>
        <v>1</v>
      </c>
    </row>
    <row r="49" spans="1:10" x14ac:dyDescent="0.2">
      <c r="A49" t="s">
        <v>54</v>
      </c>
      <c r="B49" t="b">
        <v>0</v>
      </c>
      <c r="C49" t="b">
        <v>0</v>
      </c>
      <c r="D49" t="b">
        <v>0</v>
      </c>
      <c r="E49" s="1">
        <v>0.46872227400035599</v>
      </c>
      <c r="F49" s="1">
        <v>0.49776010300001799</v>
      </c>
      <c r="G49" s="1">
        <v>0.51398098000026904</v>
      </c>
      <c r="H49" t="b">
        <f t="shared" si="0"/>
        <v>1</v>
      </c>
      <c r="I49" t="b">
        <f t="shared" si="1"/>
        <v>1</v>
      </c>
      <c r="J49" t="b">
        <f t="shared" si="2"/>
        <v>1</v>
      </c>
    </row>
    <row r="50" spans="1:10" x14ac:dyDescent="0.2">
      <c r="A50" t="s">
        <v>55</v>
      </c>
      <c r="B50" t="b">
        <v>0</v>
      </c>
      <c r="C50" t="b">
        <v>0</v>
      </c>
      <c r="D50" t="b">
        <v>0</v>
      </c>
      <c r="E50" s="1">
        <v>0.48669623900013897</v>
      </c>
      <c r="F50" s="1">
        <v>0.47143042600009699</v>
      </c>
      <c r="G50" s="1">
        <v>0.46620122900003402</v>
      </c>
      <c r="H50" t="b">
        <f t="shared" si="0"/>
        <v>1</v>
      </c>
      <c r="I50" t="b">
        <f t="shared" si="1"/>
        <v>1</v>
      </c>
      <c r="J50" t="b">
        <f t="shared" si="2"/>
        <v>1</v>
      </c>
    </row>
    <row r="51" spans="1:10" x14ac:dyDescent="0.2">
      <c r="A51" t="s">
        <v>56</v>
      </c>
      <c r="B51" t="b">
        <v>0</v>
      </c>
      <c r="C51" t="b">
        <v>0</v>
      </c>
      <c r="D51" t="b">
        <v>0</v>
      </c>
      <c r="E51" s="1">
        <v>0.46055165200004899</v>
      </c>
      <c r="F51" s="1">
        <v>0.44783241799996099</v>
      </c>
      <c r="G51" s="1">
        <v>0.46215961999996502</v>
      </c>
      <c r="H51" t="b">
        <f t="shared" si="0"/>
        <v>1</v>
      </c>
      <c r="I51" t="b">
        <f t="shared" si="1"/>
        <v>1</v>
      </c>
      <c r="J51" t="b">
        <f t="shared" si="2"/>
        <v>1</v>
      </c>
    </row>
    <row r="52" spans="1:10" x14ac:dyDescent="0.2">
      <c r="A52" t="s">
        <v>57</v>
      </c>
      <c r="B52" t="b">
        <v>0</v>
      </c>
      <c r="C52" t="b">
        <v>0</v>
      </c>
      <c r="D52" t="b">
        <v>0</v>
      </c>
      <c r="E52" s="1">
        <v>0.46567288699998199</v>
      </c>
      <c r="F52" s="1">
        <v>0.45961386700037099</v>
      </c>
      <c r="G52" s="1">
        <v>0.442492319999928</v>
      </c>
      <c r="H52" t="b">
        <f t="shared" si="0"/>
        <v>1</v>
      </c>
      <c r="I52" t="b">
        <f t="shared" si="1"/>
        <v>1</v>
      </c>
      <c r="J52" t="b">
        <f t="shared" si="2"/>
        <v>1</v>
      </c>
    </row>
    <row r="53" spans="1:10" x14ac:dyDescent="0.2">
      <c r="A53" t="s">
        <v>58</v>
      </c>
      <c r="B53" t="b">
        <v>0</v>
      </c>
      <c r="C53" t="b">
        <v>0</v>
      </c>
      <c r="D53" t="b">
        <v>0</v>
      </c>
      <c r="E53" s="1">
        <v>0.44093029399982597</v>
      </c>
      <c r="F53" s="1">
        <v>0.44116118399961102</v>
      </c>
      <c r="G53" s="1">
        <v>0.42615593599975898</v>
      </c>
      <c r="H53" t="b">
        <f t="shared" si="0"/>
        <v>1</v>
      </c>
      <c r="I53" t="b">
        <f t="shared" si="1"/>
        <v>1</v>
      </c>
      <c r="J53" t="b">
        <f t="shared" si="2"/>
        <v>1</v>
      </c>
    </row>
    <row r="54" spans="1:10" x14ac:dyDescent="0.2">
      <c r="A54" t="s">
        <v>59</v>
      </c>
      <c r="B54" t="b">
        <v>0</v>
      </c>
      <c r="C54" t="b">
        <v>0</v>
      </c>
      <c r="D54" t="b">
        <v>0</v>
      </c>
      <c r="E54" s="1">
        <v>0.44022964900022998</v>
      </c>
      <c r="F54" s="1">
        <v>0.416672002999803</v>
      </c>
      <c r="G54" s="1">
        <v>0.47802568499991999</v>
      </c>
      <c r="H54" t="b">
        <f t="shared" si="0"/>
        <v>1</v>
      </c>
      <c r="I54" t="b">
        <f t="shared" si="1"/>
        <v>1</v>
      </c>
      <c r="J54" t="b">
        <f t="shared" si="2"/>
        <v>1</v>
      </c>
    </row>
    <row r="55" spans="1:10" x14ac:dyDescent="0.2">
      <c r="A55" t="s">
        <v>60</v>
      </c>
      <c r="B55" t="b">
        <v>0</v>
      </c>
      <c r="C55" t="b">
        <v>0</v>
      </c>
      <c r="D55" t="b">
        <v>0</v>
      </c>
      <c r="E55" s="1">
        <v>0.48372260399992201</v>
      </c>
      <c r="F55" s="1">
        <v>0.48937437699987602</v>
      </c>
      <c r="G55" s="1">
        <v>0.46929908899983203</v>
      </c>
      <c r="H55" t="b">
        <f t="shared" si="0"/>
        <v>1</v>
      </c>
      <c r="I55" t="b">
        <f t="shared" si="1"/>
        <v>1</v>
      </c>
      <c r="J55" t="b">
        <f t="shared" si="2"/>
        <v>1</v>
      </c>
    </row>
    <row r="56" spans="1:10" x14ac:dyDescent="0.2">
      <c r="A56" t="s">
        <v>61</v>
      </c>
      <c r="B56" t="b">
        <v>0</v>
      </c>
      <c r="C56" t="b">
        <v>0</v>
      </c>
      <c r="D56" t="b">
        <v>0</v>
      </c>
      <c r="E56" s="1">
        <v>0.45575413100004802</v>
      </c>
      <c r="F56" s="1">
        <v>0.495313782999801</v>
      </c>
      <c r="G56" s="1">
        <v>0.44665889599991698</v>
      </c>
      <c r="H56" t="b">
        <f t="shared" si="0"/>
        <v>1</v>
      </c>
      <c r="I56" t="b">
        <f t="shared" si="1"/>
        <v>1</v>
      </c>
      <c r="J56" t="b">
        <f t="shared" si="2"/>
        <v>1</v>
      </c>
    </row>
    <row r="57" spans="1:10" x14ac:dyDescent="0.2">
      <c r="A57" t="s">
        <v>62</v>
      </c>
      <c r="B57" t="b">
        <v>0</v>
      </c>
      <c r="C57" t="b">
        <v>0</v>
      </c>
      <c r="D57" t="b">
        <v>0</v>
      </c>
      <c r="E57" s="1">
        <v>0.47395324799981597</v>
      </c>
      <c r="F57" s="1">
        <v>0.46108043399999499</v>
      </c>
      <c r="G57" s="1">
        <v>0.47912460399993501</v>
      </c>
      <c r="H57" t="b">
        <f t="shared" si="0"/>
        <v>1</v>
      </c>
      <c r="I57" t="b">
        <f t="shared" si="1"/>
        <v>1</v>
      </c>
      <c r="J57" t="b">
        <f t="shared" si="2"/>
        <v>1</v>
      </c>
    </row>
    <row r="58" spans="1:10" x14ac:dyDescent="0.2">
      <c r="A58" t="s">
        <v>63</v>
      </c>
      <c r="B58" t="b">
        <v>0</v>
      </c>
      <c r="C58" t="b">
        <v>0</v>
      </c>
      <c r="D58" t="b">
        <v>0</v>
      </c>
      <c r="E58" s="1">
        <v>0.44774497500020499</v>
      </c>
      <c r="F58" s="1">
        <v>0.43591721099983199</v>
      </c>
      <c r="G58" s="1">
        <v>0.45577679300003998</v>
      </c>
      <c r="H58" t="b">
        <f t="shared" si="0"/>
        <v>1</v>
      </c>
      <c r="I58" t="b">
        <f t="shared" si="1"/>
        <v>1</v>
      </c>
      <c r="J58" t="b">
        <f t="shared" si="2"/>
        <v>1</v>
      </c>
    </row>
    <row r="59" spans="1:10" x14ac:dyDescent="0.2">
      <c r="A59" t="s">
        <v>64</v>
      </c>
      <c r="B59" t="b">
        <v>0</v>
      </c>
      <c r="C59" t="b">
        <v>0</v>
      </c>
      <c r="D59" t="b">
        <v>0</v>
      </c>
      <c r="E59" s="1">
        <v>0.46625219299949</v>
      </c>
      <c r="F59" s="1">
        <v>0.43465004300014698</v>
      </c>
      <c r="G59" s="1">
        <v>0.43979371600016698</v>
      </c>
      <c r="H59" t="b">
        <f t="shared" si="0"/>
        <v>1</v>
      </c>
      <c r="I59" t="b">
        <f t="shared" si="1"/>
        <v>1</v>
      </c>
      <c r="J59" t="b">
        <f t="shared" si="2"/>
        <v>1</v>
      </c>
    </row>
    <row r="60" spans="1:10" x14ac:dyDescent="0.2">
      <c r="A60" t="s">
        <v>65</v>
      </c>
      <c r="B60" t="b">
        <v>0</v>
      </c>
      <c r="C60" t="b">
        <v>0</v>
      </c>
      <c r="D60" t="b">
        <v>0</v>
      </c>
      <c r="E60" s="1">
        <v>0.49093776500012598</v>
      </c>
      <c r="F60" s="1">
        <v>0.45669253300002299</v>
      </c>
      <c r="G60" s="1">
        <v>0.45981761199982402</v>
      </c>
      <c r="H60" t="b">
        <f t="shared" si="0"/>
        <v>1</v>
      </c>
      <c r="I60" t="b">
        <f t="shared" si="1"/>
        <v>1</v>
      </c>
      <c r="J60" t="b">
        <f t="shared" si="2"/>
        <v>1</v>
      </c>
    </row>
    <row r="61" spans="1:10" x14ac:dyDescent="0.2">
      <c r="A61" t="s">
        <v>66</v>
      </c>
      <c r="B61" t="b">
        <v>0</v>
      </c>
      <c r="C61" t="b">
        <v>0</v>
      </c>
      <c r="D61" t="b">
        <v>0</v>
      </c>
      <c r="E61" s="1">
        <v>0.43774259299971102</v>
      </c>
      <c r="F61" s="1">
        <v>0.43614061700009099</v>
      </c>
      <c r="G61" s="1">
        <v>0.44286787199962402</v>
      </c>
      <c r="H61" t="b">
        <f t="shared" si="0"/>
        <v>1</v>
      </c>
      <c r="I61" t="b">
        <f t="shared" si="1"/>
        <v>1</v>
      </c>
      <c r="J61" t="b">
        <f t="shared" si="2"/>
        <v>1</v>
      </c>
    </row>
    <row r="62" spans="1:10" x14ac:dyDescent="0.2">
      <c r="A62" t="s">
        <v>67</v>
      </c>
      <c r="B62" t="b">
        <v>0</v>
      </c>
      <c r="C62" t="b">
        <v>0</v>
      </c>
      <c r="D62" t="b">
        <v>0</v>
      </c>
      <c r="E62" s="1">
        <v>0.44520055599969</v>
      </c>
      <c r="F62" s="1">
        <v>0.46140821999961101</v>
      </c>
      <c r="G62" s="1">
        <v>0.43345881599998298</v>
      </c>
      <c r="H62" t="b">
        <f t="shared" si="0"/>
        <v>1</v>
      </c>
      <c r="I62" t="b">
        <f t="shared" si="1"/>
        <v>1</v>
      </c>
      <c r="J62" t="b">
        <f t="shared" si="2"/>
        <v>1</v>
      </c>
    </row>
    <row r="63" spans="1:10" x14ac:dyDescent="0.2">
      <c r="A63" t="s">
        <v>68</v>
      </c>
      <c r="B63" t="b">
        <v>0</v>
      </c>
      <c r="C63" t="b">
        <v>0</v>
      </c>
      <c r="D63" t="b">
        <v>0</v>
      </c>
      <c r="E63" s="1">
        <v>0.44997059799970801</v>
      </c>
      <c r="F63" s="1">
        <v>0.44610462500077103</v>
      </c>
      <c r="G63" s="1">
        <v>0.46271826500014801</v>
      </c>
      <c r="H63" t="b">
        <f t="shared" si="0"/>
        <v>1</v>
      </c>
      <c r="I63" t="b">
        <f t="shared" si="1"/>
        <v>1</v>
      </c>
      <c r="J63" t="b">
        <f t="shared" si="2"/>
        <v>1</v>
      </c>
    </row>
    <row r="64" spans="1:10" x14ac:dyDescent="0.2">
      <c r="A64" t="s">
        <v>69</v>
      </c>
      <c r="B64" t="b">
        <v>0</v>
      </c>
      <c r="C64" t="b">
        <v>0</v>
      </c>
      <c r="D64" t="b">
        <v>0</v>
      </c>
      <c r="E64" s="1">
        <v>0.44232029200065798</v>
      </c>
      <c r="F64" s="1">
        <v>0.43347106799956198</v>
      </c>
      <c r="G64" s="1">
        <v>0.44916494300014098</v>
      </c>
      <c r="H64" t="b">
        <f t="shared" si="0"/>
        <v>1</v>
      </c>
      <c r="I64" t="b">
        <f t="shared" si="1"/>
        <v>1</v>
      </c>
      <c r="J64" t="b">
        <f t="shared" si="2"/>
        <v>1</v>
      </c>
    </row>
    <row r="65" spans="1:10" x14ac:dyDescent="0.2">
      <c r="A65" t="s">
        <v>70</v>
      </c>
      <c r="B65" t="b">
        <v>0</v>
      </c>
      <c r="C65" t="b">
        <v>0</v>
      </c>
      <c r="D65" t="b">
        <v>0</v>
      </c>
      <c r="E65" s="1">
        <v>0.45847584399962199</v>
      </c>
      <c r="F65" s="1">
        <v>0.46117616500032399</v>
      </c>
      <c r="G65" s="1">
        <v>0.47085590500046198</v>
      </c>
      <c r="H65" t="b">
        <f t="shared" si="0"/>
        <v>1</v>
      </c>
      <c r="I65" t="b">
        <f t="shared" si="1"/>
        <v>1</v>
      </c>
      <c r="J65" t="b">
        <f t="shared" si="2"/>
        <v>1</v>
      </c>
    </row>
    <row r="66" spans="1:10" x14ac:dyDescent="0.2">
      <c r="A66" t="s">
        <v>71</v>
      </c>
      <c r="B66" t="b">
        <v>0</v>
      </c>
      <c r="C66" t="b">
        <v>0</v>
      </c>
      <c r="D66" t="b">
        <v>0</v>
      </c>
      <c r="E66" s="1">
        <v>0.44212254100057102</v>
      </c>
      <c r="F66" s="1">
        <v>0.44849837200035803</v>
      </c>
      <c r="G66" s="1">
        <v>0.43642648399963901</v>
      </c>
      <c r="H66" t="b">
        <f t="shared" si="0"/>
        <v>1</v>
      </c>
      <c r="I66" t="b">
        <f t="shared" si="1"/>
        <v>1</v>
      </c>
      <c r="J66" t="b">
        <f t="shared" si="2"/>
        <v>1</v>
      </c>
    </row>
    <row r="67" spans="1:10" x14ac:dyDescent="0.2">
      <c r="A67" t="s">
        <v>72</v>
      </c>
      <c r="B67" t="b">
        <v>0</v>
      </c>
      <c r="C67" t="b">
        <v>0</v>
      </c>
      <c r="D67" t="b">
        <v>0</v>
      </c>
      <c r="E67" s="1">
        <v>0.43942314600008098</v>
      </c>
      <c r="F67" s="1">
        <v>0.45517162800024302</v>
      </c>
      <c r="G67" s="1">
        <v>0.43686843700015698</v>
      </c>
      <c r="H67" t="b">
        <f t="shared" ref="H67:H101" si="3">B67=D67</f>
        <v>1</v>
      </c>
      <c r="I67" t="b">
        <f t="shared" ref="I67:I101" si="4">C67=D67</f>
        <v>1</v>
      </c>
      <c r="J67" t="b">
        <f t="shared" ref="J67:J101" si="5">B67=C67</f>
        <v>1</v>
      </c>
    </row>
    <row r="68" spans="1:10" x14ac:dyDescent="0.2">
      <c r="A68" t="s">
        <v>73</v>
      </c>
      <c r="B68" t="b">
        <v>0</v>
      </c>
      <c r="C68" t="b">
        <v>0</v>
      </c>
      <c r="D68" t="b">
        <v>0</v>
      </c>
      <c r="E68" s="1">
        <v>0.433669836999797</v>
      </c>
      <c r="F68" s="1">
        <v>0.43534708300012398</v>
      </c>
      <c r="G68" s="1">
        <v>0.43158273599965402</v>
      </c>
      <c r="H68" t="b">
        <f t="shared" si="3"/>
        <v>1</v>
      </c>
      <c r="I68" t="b">
        <f t="shared" si="4"/>
        <v>1</v>
      </c>
      <c r="J68" t="b">
        <f t="shared" si="5"/>
        <v>1</v>
      </c>
    </row>
    <row r="69" spans="1:10" x14ac:dyDescent="0.2">
      <c r="A69" t="s">
        <v>74</v>
      </c>
      <c r="B69" t="b">
        <v>0</v>
      </c>
      <c r="C69" t="b">
        <v>0</v>
      </c>
      <c r="D69" t="b">
        <v>0</v>
      </c>
      <c r="E69" s="1">
        <v>0.43771673200080802</v>
      </c>
      <c r="F69" s="1">
        <v>0.44434215099954599</v>
      </c>
      <c r="G69" s="1">
        <v>0.44666888600022497</v>
      </c>
      <c r="H69" t="b">
        <f t="shared" si="3"/>
        <v>1</v>
      </c>
      <c r="I69" t="b">
        <f t="shared" si="4"/>
        <v>1</v>
      </c>
      <c r="J69" t="b">
        <f t="shared" si="5"/>
        <v>1</v>
      </c>
    </row>
    <row r="70" spans="1:10" x14ac:dyDescent="0.2">
      <c r="A70" t="s">
        <v>75</v>
      </c>
      <c r="B70" t="b">
        <v>0</v>
      </c>
      <c r="C70" t="b">
        <v>0</v>
      </c>
      <c r="D70" t="b">
        <v>0</v>
      </c>
      <c r="E70" s="1">
        <v>0.43271506300061402</v>
      </c>
      <c r="F70" s="1">
        <v>0.43003936899913198</v>
      </c>
      <c r="G70" s="1">
        <v>0.43921849900016202</v>
      </c>
      <c r="H70" t="b">
        <f t="shared" si="3"/>
        <v>1</v>
      </c>
      <c r="I70" t="b">
        <f t="shared" si="4"/>
        <v>1</v>
      </c>
      <c r="J70" t="b">
        <f t="shared" si="5"/>
        <v>1</v>
      </c>
    </row>
    <row r="71" spans="1:10" x14ac:dyDescent="0.2">
      <c r="A71" t="s">
        <v>76</v>
      </c>
      <c r="B71" t="b">
        <v>0</v>
      </c>
      <c r="C71" t="b">
        <v>0</v>
      </c>
      <c r="D71" t="b">
        <v>0</v>
      </c>
      <c r="E71" s="1">
        <v>0.44991283399940502</v>
      </c>
      <c r="F71" s="1">
        <v>0.45297851499981301</v>
      </c>
      <c r="G71" s="1">
        <v>0.50214738199974795</v>
      </c>
      <c r="H71" t="b">
        <f t="shared" si="3"/>
        <v>1</v>
      </c>
      <c r="I71" t="b">
        <f t="shared" si="4"/>
        <v>1</v>
      </c>
      <c r="J71" t="b">
        <f t="shared" si="5"/>
        <v>1</v>
      </c>
    </row>
    <row r="72" spans="1:10" x14ac:dyDescent="0.2">
      <c r="A72" t="s">
        <v>77</v>
      </c>
      <c r="B72" t="b">
        <v>0</v>
      </c>
      <c r="C72" t="b">
        <v>0</v>
      </c>
      <c r="D72" t="b">
        <v>0</v>
      </c>
      <c r="E72" s="1">
        <v>0.46721373600030303</v>
      </c>
      <c r="F72" s="1">
        <v>0.47638297100001997</v>
      </c>
      <c r="G72" s="1">
        <v>0.47564534699995398</v>
      </c>
      <c r="H72" t="b">
        <f t="shared" si="3"/>
        <v>1</v>
      </c>
      <c r="I72" t="b">
        <f t="shared" si="4"/>
        <v>1</v>
      </c>
      <c r="J72" t="b">
        <f t="shared" si="5"/>
        <v>1</v>
      </c>
    </row>
    <row r="73" spans="1:10" x14ac:dyDescent="0.2">
      <c r="A73" t="s">
        <v>78</v>
      </c>
      <c r="B73" t="b">
        <v>0</v>
      </c>
      <c r="C73" t="b">
        <v>0</v>
      </c>
      <c r="D73" t="b">
        <v>0</v>
      </c>
      <c r="E73" s="1">
        <v>0.48535596500005301</v>
      </c>
      <c r="F73" s="1">
        <v>0.49603871199997202</v>
      </c>
      <c r="G73" s="1">
        <v>0.44915273900005498</v>
      </c>
      <c r="H73" t="b">
        <f t="shared" si="3"/>
        <v>1</v>
      </c>
      <c r="I73" t="b">
        <f t="shared" si="4"/>
        <v>1</v>
      </c>
      <c r="J73" t="b">
        <f t="shared" si="5"/>
        <v>1</v>
      </c>
    </row>
    <row r="74" spans="1:10" x14ac:dyDescent="0.2">
      <c r="A74" t="s">
        <v>79</v>
      </c>
      <c r="B74" t="b">
        <v>0</v>
      </c>
      <c r="C74" t="b">
        <v>0</v>
      </c>
      <c r="D74" t="b">
        <v>0</v>
      </c>
      <c r="E74" s="1">
        <v>0.517602891999558</v>
      </c>
      <c r="F74" s="1">
        <v>0.46128709599997803</v>
      </c>
      <c r="G74" s="1">
        <v>0.50840676999996504</v>
      </c>
      <c r="H74" t="b">
        <f t="shared" si="3"/>
        <v>1</v>
      </c>
      <c r="I74" t="b">
        <f t="shared" si="4"/>
        <v>1</v>
      </c>
      <c r="J74" t="b">
        <f t="shared" si="5"/>
        <v>1</v>
      </c>
    </row>
    <row r="75" spans="1:10" x14ac:dyDescent="0.2">
      <c r="A75" t="s">
        <v>80</v>
      </c>
      <c r="B75" t="b">
        <v>0</v>
      </c>
      <c r="C75" t="b">
        <v>0</v>
      </c>
      <c r="D75" t="b">
        <v>0</v>
      </c>
      <c r="E75" s="1">
        <v>0.46472832400013397</v>
      </c>
      <c r="F75" s="1">
        <v>0.46388446200035099</v>
      </c>
      <c r="G75" s="1">
        <v>0.45641071299996799</v>
      </c>
      <c r="H75" t="b">
        <f t="shared" si="3"/>
        <v>1</v>
      </c>
      <c r="I75" t="b">
        <f t="shared" si="4"/>
        <v>1</v>
      </c>
      <c r="J75" t="b">
        <f t="shared" si="5"/>
        <v>1</v>
      </c>
    </row>
    <row r="76" spans="1:10" x14ac:dyDescent="0.2">
      <c r="A76" t="s">
        <v>81</v>
      </c>
      <c r="B76" t="b">
        <v>0</v>
      </c>
      <c r="C76" t="b">
        <v>0</v>
      </c>
      <c r="D76" t="b">
        <v>0</v>
      </c>
      <c r="E76" s="1">
        <v>0.45808193199991298</v>
      </c>
      <c r="F76" s="1">
        <v>0.45545909500015103</v>
      </c>
      <c r="G76" s="1">
        <v>0.46798559299986597</v>
      </c>
      <c r="H76" t="b">
        <f t="shared" si="3"/>
        <v>1</v>
      </c>
      <c r="I76" t="b">
        <f t="shared" si="4"/>
        <v>1</v>
      </c>
      <c r="J76" t="b">
        <f t="shared" si="5"/>
        <v>1</v>
      </c>
    </row>
    <row r="77" spans="1:10" x14ac:dyDescent="0.2">
      <c r="A77" t="s">
        <v>82</v>
      </c>
      <c r="B77" t="b">
        <v>0</v>
      </c>
      <c r="C77" t="b">
        <v>0</v>
      </c>
      <c r="D77" t="b">
        <v>0</v>
      </c>
      <c r="E77" s="1">
        <v>0.46149959099966498</v>
      </c>
      <c r="F77" s="1">
        <v>0.47096271999998801</v>
      </c>
      <c r="G77" s="1">
        <v>0.43471165299979397</v>
      </c>
      <c r="H77" t="b">
        <f t="shared" si="3"/>
        <v>1</v>
      </c>
      <c r="I77" t="b">
        <f t="shared" si="4"/>
        <v>1</v>
      </c>
      <c r="J77" t="b">
        <f t="shared" si="5"/>
        <v>1</v>
      </c>
    </row>
    <row r="78" spans="1:10" x14ac:dyDescent="0.2">
      <c r="A78" t="s">
        <v>83</v>
      </c>
      <c r="B78" t="b">
        <v>0</v>
      </c>
      <c r="C78" t="b">
        <v>0</v>
      </c>
      <c r="D78" t="b">
        <v>0</v>
      </c>
      <c r="E78" s="1">
        <v>0.45984891900025099</v>
      </c>
      <c r="F78" s="1">
        <v>0.47436924599969599</v>
      </c>
      <c r="G78" s="1">
        <v>0.45521830500001598</v>
      </c>
      <c r="H78" t="b">
        <f t="shared" si="3"/>
        <v>1</v>
      </c>
      <c r="I78" t="b">
        <f t="shared" si="4"/>
        <v>1</v>
      </c>
      <c r="J78" t="b">
        <f t="shared" si="5"/>
        <v>1</v>
      </c>
    </row>
    <row r="79" spans="1:10" x14ac:dyDescent="0.2">
      <c r="A79" t="s">
        <v>84</v>
      </c>
      <c r="B79" t="b">
        <v>0</v>
      </c>
      <c r="C79" t="b">
        <v>0</v>
      </c>
      <c r="D79" t="b">
        <v>0</v>
      </c>
      <c r="E79" s="1">
        <v>0.47453886600033002</v>
      </c>
      <c r="F79" s="1">
        <v>0.43841897199945301</v>
      </c>
      <c r="G79" s="1">
        <v>0.45316925999941299</v>
      </c>
      <c r="H79" t="b">
        <f t="shared" si="3"/>
        <v>1</v>
      </c>
      <c r="I79" t="b">
        <f t="shared" si="4"/>
        <v>1</v>
      </c>
      <c r="J79" t="b">
        <f t="shared" si="5"/>
        <v>1</v>
      </c>
    </row>
    <row r="80" spans="1:10" x14ac:dyDescent="0.2">
      <c r="A80" t="s">
        <v>85</v>
      </c>
      <c r="B80" t="b">
        <v>0</v>
      </c>
      <c r="C80" t="b">
        <v>0</v>
      </c>
      <c r="D80" t="b">
        <v>0</v>
      </c>
      <c r="E80" s="1">
        <v>0.4863635290003</v>
      </c>
      <c r="F80" s="1">
        <v>0.48910658800014001</v>
      </c>
      <c r="G80" s="1">
        <v>0.45756822399926</v>
      </c>
      <c r="H80" t="b">
        <f t="shared" si="3"/>
        <v>1</v>
      </c>
      <c r="I80" t="b">
        <f t="shared" si="4"/>
        <v>1</v>
      </c>
      <c r="J80" t="b">
        <f t="shared" si="5"/>
        <v>1</v>
      </c>
    </row>
    <row r="81" spans="1:10" x14ac:dyDescent="0.2">
      <c r="A81" t="s">
        <v>86</v>
      </c>
      <c r="B81" t="b">
        <v>0</v>
      </c>
      <c r="C81" t="b">
        <v>0</v>
      </c>
      <c r="D81" t="b">
        <v>0</v>
      </c>
      <c r="E81" s="1">
        <v>0.43682674899991902</v>
      </c>
      <c r="F81" s="1">
        <v>0.44506853600069002</v>
      </c>
      <c r="G81" s="1">
        <v>0.47501580799962501</v>
      </c>
      <c r="H81" t="b">
        <f t="shared" si="3"/>
        <v>1</v>
      </c>
      <c r="I81" t="b">
        <f t="shared" si="4"/>
        <v>1</v>
      </c>
      <c r="J81" t="b">
        <f t="shared" si="5"/>
        <v>1</v>
      </c>
    </row>
    <row r="82" spans="1:10" x14ac:dyDescent="0.2">
      <c r="A82" t="s">
        <v>87</v>
      </c>
      <c r="B82" t="b">
        <v>0</v>
      </c>
      <c r="C82" t="b">
        <v>0</v>
      </c>
      <c r="D82" t="b">
        <v>0</v>
      </c>
      <c r="E82" s="1">
        <v>0.43956033799986399</v>
      </c>
      <c r="F82" s="1">
        <v>0.48874443899967401</v>
      </c>
      <c r="G82" s="1">
        <v>0.42572058400037299</v>
      </c>
      <c r="H82" t="b">
        <f t="shared" si="3"/>
        <v>1</v>
      </c>
      <c r="I82" t="b">
        <f t="shared" si="4"/>
        <v>1</v>
      </c>
      <c r="J82" t="b">
        <f t="shared" si="5"/>
        <v>1</v>
      </c>
    </row>
    <row r="83" spans="1:10" x14ac:dyDescent="0.2">
      <c r="A83" t="s">
        <v>88</v>
      </c>
      <c r="B83" t="b">
        <v>0</v>
      </c>
      <c r="C83" t="b">
        <v>0</v>
      </c>
      <c r="D83" t="b">
        <v>0</v>
      </c>
      <c r="E83" s="1">
        <v>0.47132903600049703</v>
      </c>
      <c r="F83" s="1">
        <v>0.50174764299936203</v>
      </c>
      <c r="G83" s="1">
        <v>0.52110674699997594</v>
      </c>
      <c r="H83" t="b">
        <f t="shared" si="3"/>
        <v>1</v>
      </c>
      <c r="I83" t="b">
        <f t="shared" si="4"/>
        <v>1</v>
      </c>
      <c r="J83" t="b">
        <f t="shared" si="5"/>
        <v>1</v>
      </c>
    </row>
    <row r="84" spans="1:10" x14ac:dyDescent="0.2">
      <c r="A84" t="s">
        <v>89</v>
      </c>
      <c r="B84" t="b">
        <v>0</v>
      </c>
      <c r="C84" t="b">
        <v>0</v>
      </c>
      <c r="D84" t="b">
        <v>0</v>
      </c>
      <c r="E84" s="1">
        <v>0.43363134600076497</v>
      </c>
      <c r="F84" s="1">
        <v>0.42290312900058702</v>
      </c>
      <c r="G84" s="1">
        <v>0.43873258599978698</v>
      </c>
      <c r="H84" t="b">
        <f t="shared" si="3"/>
        <v>1</v>
      </c>
      <c r="I84" t="b">
        <f t="shared" si="4"/>
        <v>1</v>
      </c>
      <c r="J84" t="b">
        <f t="shared" si="5"/>
        <v>1</v>
      </c>
    </row>
    <row r="85" spans="1:10" x14ac:dyDescent="0.2">
      <c r="A85" t="s">
        <v>90</v>
      </c>
      <c r="B85" t="b">
        <v>0</v>
      </c>
      <c r="C85" t="b">
        <v>0</v>
      </c>
      <c r="D85" t="b">
        <v>0</v>
      </c>
      <c r="E85" s="1">
        <v>0.46522610099964301</v>
      </c>
      <c r="F85" s="1">
        <v>0.42948083400005999</v>
      </c>
      <c r="G85" s="1">
        <v>0.42793634800000202</v>
      </c>
      <c r="H85" t="b">
        <f t="shared" si="3"/>
        <v>1</v>
      </c>
      <c r="I85" t="b">
        <f t="shared" si="4"/>
        <v>1</v>
      </c>
      <c r="J85" t="b">
        <f t="shared" si="5"/>
        <v>1</v>
      </c>
    </row>
    <row r="86" spans="1:10" x14ac:dyDescent="0.2">
      <c r="A86" t="s">
        <v>91</v>
      </c>
      <c r="B86" t="b">
        <v>0</v>
      </c>
      <c r="C86" t="b">
        <v>0</v>
      </c>
      <c r="D86" t="b">
        <v>0</v>
      </c>
      <c r="E86" s="1">
        <v>0.42703448099928198</v>
      </c>
      <c r="F86" s="1">
        <v>0.43766450400016699</v>
      </c>
      <c r="G86" s="1">
        <v>0.441257772999961</v>
      </c>
      <c r="H86" t="b">
        <f t="shared" si="3"/>
        <v>1</v>
      </c>
      <c r="I86" t="b">
        <f t="shared" si="4"/>
        <v>1</v>
      </c>
      <c r="J86" t="b">
        <f t="shared" si="5"/>
        <v>1</v>
      </c>
    </row>
    <row r="87" spans="1:10" x14ac:dyDescent="0.2">
      <c r="A87" t="s">
        <v>92</v>
      </c>
      <c r="B87" t="b">
        <v>0</v>
      </c>
      <c r="C87" t="b">
        <v>0</v>
      </c>
      <c r="D87" t="b">
        <v>0</v>
      </c>
      <c r="E87" s="1">
        <v>0.45971648300019202</v>
      </c>
      <c r="F87" s="1">
        <v>0.44228232200021</v>
      </c>
      <c r="G87" s="1">
        <v>0.44036511100057302</v>
      </c>
      <c r="H87" t="b">
        <f t="shared" si="3"/>
        <v>1</v>
      </c>
      <c r="I87" t="b">
        <f t="shared" si="4"/>
        <v>1</v>
      </c>
      <c r="J87" t="b">
        <f t="shared" si="5"/>
        <v>1</v>
      </c>
    </row>
    <row r="88" spans="1:10" x14ac:dyDescent="0.2">
      <c r="A88" t="s">
        <v>93</v>
      </c>
      <c r="B88" t="b">
        <v>0</v>
      </c>
      <c r="C88" t="b">
        <v>0</v>
      </c>
      <c r="D88" t="b">
        <v>0</v>
      </c>
      <c r="E88" s="1">
        <v>0.45550764499967</v>
      </c>
      <c r="F88" s="1">
        <v>0.45681637100005901</v>
      </c>
      <c r="G88" s="1">
        <v>0.44027453799935701</v>
      </c>
      <c r="H88" t="b">
        <f t="shared" si="3"/>
        <v>1</v>
      </c>
      <c r="I88" t="b">
        <f t="shared" si="4"/>
        <v>1</v>
      </c>
      <c r="J88" t="b">
        <f t="shared" si="5"/>
        <v>1</v>
      </c>
    </row>
    <row r="89" spans="1:10" x14ac:dyDescent="0.2">
      <c r="A89" t="s">
        <v>94</v>
      </c>
      <c r="B89" t="b">
        <v>0</v>
      </c>
      <c r="C89" t="b">
        <v>0</v>
      </c>
      <c r="D89" t="b">
        <v>0</v>
      </c>
      <c r="E89" s="1">
        <v>0.45497985100064398</v>
      </c>
      <c r="F89" s="1">
        <v>0.43529417899935602</v>
      </c>
      <c r="G89" s="1">
        <v>0.457570778999979</v>
      </c>
      <c r="H89" t="b">
        <f t="shared" si="3"/>
        <v>1</v>
      </c>
      <c r="I89" t="b">
        <f t="shared" si="4"/>
        <v>1</v>
      </c>
      <c r="J89" t="b">
        <f t="shared" si="5"/>
        <v>1</v>
      </c>
    </row>
    <row r="90" spans="1:10" x14ac:dyDescent="0.2">
      <c r="A90" t="s">
        <v>95</v>
      </c>
      <c r="B90" t="b">
        <v>0</v>
      </c>
      <c r="C90" t="b">
        <v>0</v>
      </c>
      <c r="D90" t="b">
        <v>0</v>
      </c>
      <c r="E90" s="1">
        <v>0.42613050500040101</v>
      </c>
      <c r="F90" s="1">
        <v>0.48364026600029297</v>
      </c>
      <c r="G90" s="1">
        <v>0.43230495300031102</v>
      </c>
      <c r="H90" t="b">
        <f t="shared" si="3"/>
        <v>1</v>
      </c>
      <c r="I90" t="b">
        <f t="shared" si="4"/>
        <v>1</v>
      </c>
      <c r="J90" t="b">
        <f t="shared" si="5"/>
        <v>1</v>
      </c>
    </row>
    <row r="91" spans="1:10" x14ac:dyDescent="0.2">
      <c r="A91" t="s">
        <v>96</v>
      </c>
      <c r="B91" t="b">
        <v>0</v>
      </c>
      <c r="C91" t="b">
        <v>0</v>
      </c>
      <c r="D91" t="b">
        <v>0</v>
      </c>
      <c r="E91" s="1">
        <v>0.43671848499980098</v>
      </c>
      <c r="F91" s="1">
        <v>0.43990664100056098</v>
      </c>
      <c r="G91" s="1">
        <v>0.43534631900001802</v>
      </c>
      <c r="H91" t="b">
        <f t="shared" si="3"/>
        <v>1</v>
      </c>
      <c r="I91" t="b">
        <f t="shared" si="4"/>
        <v>1</v>
      </c>
      <c r="J91" t="b">
        <f t="shared" si="5"/>
        <v>1</v>
      </c>
    </row>
    <row r="92" spans="1:10" x14ac:dyDescent="0.2">
      <c r="A92" t="s">
        <v>97</v>
      </c>
      <c r="B92" t="b">
        <v>0</v>
      </c>
      <c r="C92" t="b">
        <v>0</v>
      </c>
      <c r="D92" t="b">
        <v>0</v>
      </c>
      <c r="E92" s="1">
        <v>0.45412289200066802</v>
      </c>
      <c r="F92" s="1">
        <v>0.44841111300047398</v>
      </c>
      <c r="G92" s="1">
        <v>0.42385020700021397</v>
      </c>
      <c r="H92" t="b">
        <f t="shared" si="3"/>
        <v>1</v>
      </c>
      <c r="I92" t="b">
        <f t="shared" si="4"/>
        <v>1</v>
      </c>
      <c r="J92" t="b">
        <f t="shared" si="5"/>
        <v>1</v>
      </c>
    </row>
    <row r="93" spans="1:10" x14ac:dyDescent="0.2">
      <c r="A93" t="s">
        <v>98</v>
      </c>
      <c r="B93" t="b">
        <v>0</v>
      </c>
      <c r="C93" t="b">
        <v>0</v>
      </c>
      <c r="D93" t="b">
        <v>0</v>
      </c>
      <c r="E93" s="1">
        <v>0.46849620499960998</v>
      </c>
      <c r="F93" s="1">
        <v>0.43813265900007498</v>
      </c>
      <c r="G93" s="1">
        <v>0.45449649300007799</v>
      </c>
      <c r="H93" t="b">
        <f t="shared" si="3"/>
        <v>1</v>
      </c>
      <c r="I93" t="b">
        <f t="shared" si="4"/>
        <v>1</v>
      </c>
      <c r="J93" t="b">
        <f t="shared" si="5"/>
        <v>1</v>
      </c>
    </row>
    <row r="94" spans="1:10" x14ac:dyDescent="0.2">
      <c r="A94" t="s">
        <v>99</v>
      </c>
      <c r="B94" t="b">
        <v>0</v>
      </c>
      <c r="C94" t="b">
        <v>0</v>
      </c>
      <c r="D94" t="b">
        <v>0</v>
      </c>
      <c r="E94" s="1">
        <v>0.51627223600007699</v>
      </c>
      <c r="F94" s="1">
        <v>0.48510310399979001</v>
      </c>
      <c r="G94" s="1">
        <v>0.48270868299914499</v>
      </c>
      <c r="H94" t="b">
        <f t="shared" si="3"/>
        <v>1</v>
      </c>
      <c r="I94" t="b">
        <f t="shared" si="4"/>
        <v>1</v>
      </c>
      <c r="J94" t="b">
        <f t="shared" si="5"/>
        <v>1</v>
      </c>
    </row>
    <row r="95" spans="1:10" x14ac:dyDescent="0.2">
      <c r="A95" t="s">
        <v>100</v>
      </c>
      <c r="B95" t="b">
        <v>0</v>
      </c>
      <c r="C95" t="b">
        <v>0</v>
      </c>
      <c r="D95" t="b">
        <v>0</v>
      </c>
      <c r="E95" s="1">
        <v>0.44687860900012299</v>
      </c>
      <c r="F95" s="1">
        <v>0.445473286000378</v>
      </c>
      <c r="G95" s="1">
        <v>0.44053994800015001</v>
      </c>
      <c r="H95" t="b">
        <f t="shared" si="3"/>
        <v>1</v>
      </c>
      <c r="I95" t="b">
        <f t="shared" si="4"/>
        <v>1</v>
      </c>
      <c r="J95" t="b">
        <f t="shared" si="5"/>
        <v>1</v>
      </c>
    </row>
    <row r="96" spans="1:10" x14ac:dyDescent="0.2">
      <c r="A96" t="s">
        <v>101</v>
      </c>
      <c r="B96" t="b">
        <v>0</v>
      </c>
      <c r="C96" t="b">
        <v>0</v>
      </c>
      <c r="D96" t="b">
        <v>0</v>
      </c>
      <c r="E96" s="1">
        <v>0.46170353799970998</v>
      </c>
      <c r="F96" s="1">
        <v>0.44170995999957002</v>
      </c>
      <c r="G96" s="1">
        <v>0.450354816999606</v>
      </c>
      <c r="H96" t="b">
        <f t="shared" si="3"/>
        <v>1</v>
      </c>
      <c r="I96" t="b">
        <f t="shared" si="4"/>
        <v>1</v>
      </c>
      <c r="J96" t="b">
        <f t="shared" si="5"/>
        <v>1</v>
      </c>
    </row>
    <row r="97" spans="1:10" x14ac:dyDescent="0.2">
      <c r="A97" t="s">
        <v>102</v>
      </c>
      <c r="B97" t="b">
        <v>0</v>
      </c>
      <c r="C97" t="b">
        <v>0</v>
      </c>
      <c r="D97" t="b">
        <v>0</v>
      </c>
      <c r="E97" s="1">
        <v>0.526547055000264</v>
      </c>
      <c r="F97" s="1">
        <v>0.464132402999894</v>
      </c>
      <c r="G97" s="1">
        <v>0.45067600499987698</v>
      </c>
      <c r="H97" t="b">
        <f t="shared" si="3"/>
        <v>1</v>
      </c>
      <c r="I97" t="b">
        <f t="shared" si="4"/>
        <v>1</v>
      </c>
      <c r="J97" t="b">
        <f t="shared" si="5"/>
        <v>1</v>
      </c>
    </row>
    <row r="98" spans="1:10" x14ac:dyDescent="0.2">
      <c r="A98" t="s">
        <v>103</v>
      </c>
      <c r="B98" t="b">
        <v>0</v>
      </c>
      <c r="C98" t="b">
        <v>0</v>
      </c>
      <c r="D98" t="b">
        <v>0</v>
      </c>
      <c r="E98" s="1">
        <v>0.48572069400051898</v>
      </c>
      <c r="F98" s="1">
        <v>0.46869731300012002</v>
      </c>
      <c r="G98" s="1">
        <v>0.47069995399942799</v>
      </c>
      <c r="H98" t="b">
        <f t="shared" si="3"/>
        <v>1</v>
      </c>
      <c r="I98" t="b">
        <f t="shared" si="4"/>
        <v>1</v>
      </c>
      <c r="J98" t="b">
        <f t="shared" si="5"/>
        <v>1</v>
      </c>
    </row>
    <row r="99" spans="1:10" x14ac:dyDescent="0.2">
      <c r="A99" t="s">
        <v>104</v>
      </c>
      <c r="B99" t="b">
        <v>0</v>
      </c>
      <c r="C99" t="b">
        <v>0</v>
      </c>
      <c r="D99" t="b">
        <v>0</v>
      </c>
      <c r="E99" s="1">
        <v>0.46450469299997998</v>
      </c>
      <c r="F99" s="1">
        <v>0.43331218699950103</v>
      </c>
      <c r="G99" s="1">
        <v>0.44723074600005902</v>
      </c>
      <c r="H99" t="b">
        <f t="shared" si="3"/>
        <v>1</v>
      </c>
      <c r="I99" t="b">
        <f t="shared" si="4"/>
        <v>1</v>
      </c>
      <c r="J99" t="b">
        <f t="shared" si="5"/>
        <v>1</v>
      </c>
    </row>
    <row r="100" spans="1:10" x14ac:dyDescent="0.2">
      <c r="A100" t="s">
        <v>105</v>
      </c>
      <c r="B100" t="b">
        <v>0</v>
      </c>
      <c r="C100" t="b">
        <v>0</v>
      </c>
      <c r="D100" t="b">
        <v>0</v>
      </c>
      <c r="E100" s="1">
        <v>0.467119244000059</v>
      </c>
      <c r="F100" s="1">
        <v>0.51707685500059597</v>
      </c>
      <c r="G100" s="1">
        <v>0.52681605999987302</v>
      </c>
      <c r="H100" t="b">
        <f t="shared" si="3"/>
        <v>1</v>
      </c>
      <c r="I100" t="b">
        <f t="shared" si="4"/>
        <v>1</v>
      </c>
      <c r="J100" t="b">
        <f t="shared" si="5"/>
        <v>1</v>
      </c>
    </row>
    <row r="101" spans="1:10" x14ac:dyDescent="0.2">
      <c r="A101" t="s">
        <v>106</v>
      </c>
      <c r="B101" t="b">
        <v>1</v>
      </c>
      <c r="C101" t="b">
        <v>1</v>
      </c>
      <c r="D101" t="b">
        <v>1</v>
      </c>
      <c r="E101" s="1">
        <v>0.46703998400062102</v>
      </c>
      <c r="F101" s="1">
        <v>0.45376269300049898</v>
      </c>
      <c r="G101" s="1">
        <v>0.48419849699985201</v>
      </c>
      <c r="H101" t="b">
        <f t="shared" si="3"/>
        <v>1</v>
      </c>
      <c r="I101" t="b">
        <f t="shared" si="4"/>
        <v>1</v>
      </c>
      <c r="J101" t="b">
        <f t="shared" si="5"/>
        <v>1</v>
      </c>
    </row>
  </sheetData>
  <conditionalFormatting sqref="H2:I101">
    <cfRule type="cellIs" dxfId="19" priority="3" operator="equal">
      <formula>FALSE</formula>
    </cfRule>
    <cfRule type="cellIs" dxfId="18" priority="4" operator="equal">
      <formula>TRUE</formula>
    </cfRule>
  </conditionalFormatting>
  <conditionalFormatting sqref="J2:J101">
    <cfRule type="cellIs" dxfId="1" priority="1" operator="equal">
      <formula>FALSE</formula>
    </cfRule>
    <cfRule type="cellIs" dxfId="0" priority="2" operator="equal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97" sqref="J97:J101"/>
    </sheetView>
  </sheetViews>
  <sheetFormatPr baseColWidth="10" defaultRowHeight="16" x14ac:dyDescent="0.2"/>
  <cols>
    <col min="1" max="1" width="25" bestFit="1" customWidth="1"/>
    <col min="2" max="2" width="10" bestFit="1" customWidth="1"/>
    <col min="3" max="3" width="8.5" bestFit="1" customWidth="1"/>
    <col min="4" max="4" width="10.33203125" bestFit="1" customWidth="1"/>
    <col min="5" max="5" width="11" style="1" bestFit="1" customWidth="1"/>
    <col min="6" max="6" width="9.5" style="1" bestFit="1" customWidth="1"/>
    <col min="7" max="7" width="11.33203125" style="1" bestFit="1" customWidth="1"/>
    <col min="8" max="8" width="11.5" bestFit="1" customWidth="1"/>
    <col min="9" max="9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304</v>
      </c>
      <c r="I1" s="1" t="s">
        <v>305</v>
      </c>
      <c r="J1" s="1" t="s">
        <v>306</v>
      </c>
    </row>
    <row r="2" spans="1:10" x14ac:dyDescent="0.2">
      <c r="A2" t="s">
        <v>204</v>
      </c>
      <c r="B2" t="b">
        <v>1</v>
      </c>
      <c r="C2" t="b">
        <v>1</v>
      </c>
      <c r="D2" t="b">
        <v>1</v>
      </c>
      <c r="E2" s="1">
        <v>0.71382321199962395</v>
      </c>
      <c r="F2" s="1">
        <v>0.83960368499992899</v>
      </c>
      <c r="G2" s="1">
        <v>13.524552576000101</v>
      </c>
      <c r="H2" t="b">
        <f>B2=D2</f>
        <v>1</v>
      </c>
      <c r="I2" t="b">
        <f>C2=D2</f>
        <v>1</v>
      </c>
      <c r="J2" t="b">
        <f>B2=C2</f>
        <v>1</v>
      </c>
    </row>
    <row r="3" spans="1:10" x14ac:dyDescent="0.2">
      <c r="A3" t="s">
        <v>205</v>
      </c>
      <c r="B3" t="b">
        <v>1</v>
      </c>
      <c r="C3" t="b">
        <v>1</v>
      </c>
      <c r="D3" t="b">
        <v>1</v>
      </c>
      <c r="E3" s="1">
        <v>0.66931821100024502</v>
      </c>
      <c r="F3" s="1">
        <v>0.780120898999484</v>
      </c>
      <c r="G3" s="1">
        <v>10.8644030529994</v>
      </c>
      <c r="H3" t="b">
        <f t="shared" ref="H3:H66" si="0">B3=D3</f>
        <v>1</v>
      </c>
      <c r="I3" t="b">
        <f t="shared" ref="I3:I66" si="1">C3=D3</f>
        <v>1</v>
      </c>
      <c r="J3" t="b">
        <f t="shared" ref="J3:J66" si="2">B3=C3</f>
        <v>1</v>
      </c>
    </row>
    <row r="4" spans="1:10" x14ac:dyDescent="0.2">
      <c r="A4" t="s">
        <v>206</v>
      </c>
      <c r="B4" t="b">
        <v>1</v>
      </c>
      <c r="C4" t="b">
        <v>1</v>
      </c>
      <c r="D4" t="b">
        <v>1</v>
      </c>
      <c r="E4" s="1">
        <v>0.65755609500047196</v>
      </c>
      <c r="F4" s="1">
        <v>0.75937692499974196</v>
      </c>
      <c r="G4" s="1">
        <v>8.6429222809993007</v>
      </c>
      <c r="H4" t="b">
        <f t="shared" si="0"/>
        <v>1</v>
      </c>
      <c r="I4" t="b">
        <f t="shared" si="1"/>
        <v>1</v>
      </c>
      <c r="J4" t="b">
        <f t="shared" si="2"/>
        <v>1</v>
      </c>
    </row>
    <row r="5" spans="1:10" x14ac:dyDescent="0.2">
      <c r="A5" t="s">
        <v>207</v>
      </c>
      <c r="B5" t="b">
        <v>1</v>
      </c>
      <c r="C5" t="b">
        <v>1</v>
      </c>
      <c r="D5" t="b">
        <v>1</v>
      </c>
      <c r="E5" s="1">
        <v>0.73693368500062195</v>
      </c>
      <c r="F5" s="1">
        <v>0.84635689900005595</v>
      </c>
      <c r="G5" s="1">
        <v>14.5100099280007</v>
      </c>
      <c r="H5" t="b">
        <f t="shared" si="0"/>
        <v>1</v>
      </c>
      <c r="I5" t="b">
        <f t="shared" si="1"/>
        <v>1</v>
      </c>
      <c r="J5" t="b">
        <f t="shared" si="2"/>
        <v>1</v>
      </c>
    </row>
    <row r="6" spans="1:10" x14ac:dyDescent="0.2">
      <c r="A6" t="s">
        <v>208</v>
      </c>
      <c r="B6" t="b">
        <v>1</v>
      </c>
      <c r="C6" t="b">
        <v>1</v>
      </c>
      <c r="D6" t="b">
        <v>1</v>
      </c>
      <c r="E6" s="1">
        <v>0.71564883800056101</v>
      </c>
      <c r="F6" s="1">
        <v>0.81786317299974998</v>
      </c>
      <c r="G6" s="1">
        <v>7.9557494170003302</v>
      </c>
      <c r="H6" t="b">
        <f t="shared" si="0"/>
        <v>1</v>
      </c>
      <c r="I6" t="b">
        <f t="shared" si="1"/>
        <v>1</v>
      </c>
      <c r="J6" t="b">
        <f t="shared" si="2"/>
        <v>1</v>
      </c>
    </row>
    <row r="7" spans="1:10" x14ac:dyDescent="0.2">
      <c r="A7" t="s">
        <v>209</v>
      </c>
      <c r="B7" t="b">
        <v>1</v>
      </c>
      <c r="C7" t="b">
        <v>1</v>
      </c>
      <c r="D7" t="b">
        <v>1</v>
      </c>
      <c r="E7" s="1">
        <v>0.72542024299946195</v>
      </c>
      <c r="F7" s="1">
        <v>0.82181787999979805</v>
      </c>
      <c r="G7" s="1">
        <v>6.1119748589999201</v>
      </c>
      <c r="H7" t="b">
        <f t="shared" si="0"/>
        <v>1</v>
      </c>
      <c r="I7" t="b">
        <f t="shared" si="1"/>
        <v>1</v>
      </c>
      <c r="J7" t="b">
        <f t="shared" si="2"/>
        <v>1</v>
      </c>
    </row>
    <row r="8" spans="1:10" x14ac:dyDescent="0.2">
      <c r="A8" t="s">
        <v>210</v>
      </c>
      <c r="B8" t="b">
        <v>1</v>
      </c>
      <c r="C8" t="b">
        <v>1</v>
      </c>
      <c r="D8" t="b">
        <v>1</v>
      </c>
      <c r="E8" s="1">
        <v>0.59568602699982798</v>
      </c>
      <c r="F8" s="1">
        <v>0.63648528799967596</v>
      </c>
      <c r="G8" s="1">
        <v>1.2094541830001599</v>
      </c>
      <c r="H8" t="b">
        <f t="shared" si="0"/>
        <v>1</v>
      </c>
      <c r="I8" t="b">
        <f t="shared" si="1"/>
        <v>1</v>
      </c>
      <c r="J8" t="b">
        <f t="shared" si="2"/>
        <v>1</v>
      </c>
    </row>
    <row r="9" spans="1:10" x14ac:dyDescent="0.2">
      <c r="A9" t="s">
        <v>211</v>
      </c>
      <c r="B9" t="b">
        <v>1</v>
      </c>
      <c r="C9" t="b">
        <v>1</v>
      </c>
      <c r="D9" t="b">
        <v>1</v>
      </c>
      <c r="E9" s="1">
        <v>0.56197620699913298</v>
      </c>
      <c r="F9" s="1">
        <v>0.58684400699985395</v>
      </c>
      <c r="G9" s="1">
        <v>1.08591906200035</v>
      </c>
      <c r="H9" t="b">
        <f t="shared" si="0"/>
        <v>1</v>
      </c>
      <c r="I9" t="b">
        <f t="shared" si="1"/>
        <v>1</v>
      </c>
      <c r="J9" t="b">
        <f t="shared" si="2"/>
        <v>1</v>
      </c>
    </row>
    <row r="10" spans="1:10" x14ac:dyDescent="0.2">
      <c r="A10" t="s">
        <v>212</v>
      </c>
      <c r="B10" t="b">
        <v>1</v>
      </c>
      <c r="C10" t="b">
        <v>1</v>
      </c>
      <c r="D10" t="b">
        <v>1</v>
      </c>
      <c r="E10" s="1">
        <v>0.59642698799962002</v>
      </c>
      <c r="F10" s="1">
        <v>0.68409953999980599</v>
      </c>
      <c r="G10" s="1">
        <v>1.4209903180007999</v>
      </c>
      <c r="H10" t="b">
        <f t="shared" si="0"/>
        <v>1</v>
      </c>
      <c r="I10" t="b">
        <f t="shared" si="1"/>
        <v>1</v>
      </c>
      <c r="J10" t="b">
        <f t="shared" si="2"/>
        <v>1</v>
      </c>
    </row>
    <row r="11" spans="1:10" x14ac:dyDescent="0.2">
      <c r="A11" t="s">
        <v>213</v>
      </c>
      <c r="B11" t="b">
        <v>1</v>
      </c>
      <c r="C11" t="b">
        <v>1</v>
      </c>
      <c r="D11" t="b">
        <v>1</v>
      </c>
      <c r="E11" s="1">
        <v>0.59195580899995504</v>
      </c>
      <c r="F11" s="1">
        <v>0.66508823699950803</v>
      </c>
      <c r="G11" s="1">
        <v>2.5878554740002002</v>
      </c>
      <c r="H11" t="b">
        <f t="shared" si="0"/>
        <v>1</v>
      </c>
      <c r="I11" t="b">
        <f t="shared" si="1"/>
        <v>1</v>
      </c>
      <c r="J11" t="b">
        <f t="shared" si="2"/>
        <v>1</v>
      </c>
    </row>
    <row r="12" spans="1:10" x14ac:dyDescent="0.2">
      <c r="A12" t="s">
        <v>214</v>
      </c>
      <c r="B12" t="b">
        <v>1</v>
      </c>
      <c r="C12" t="b">
        <v>1</v>
      </c>
      <c r="D12" t="b">
        <v>1</v>
      </c>
      <c r="E12" s="1">
        <v>0.60624415700021905</v>
      </c>
      <c r="F12" s="1">
        <v>0.63971227500042005</v>
      </c>
      <c r="G12" s="1">
        <v>1.6480149749995601</v>
      </c>
      <c r="H12" t="b">
        <f t="shared" si="0"/>
        <v>1</v>
      </c>
      <c r="I12" t="b">
        <f t="shared" si="1"/>
        <v>1</v>
      </c>
      <c r="J12" t="b">
        <f t="shared" si="2"/>
        <v>1</v>
      </c>
    </row>
    <row r="13" spans="1:10" x14ac:dyDescent="0.2">
      <c r="A13" t="s">
        <v>215</v>
      </c>
      <c r="B13" t="b">
        <v>1</v>
      </c>
      <c r="C13" t="b">
        <v>1</v>
      </c>
      <c r="D13" t="b">
        <v>1</v>
      </c>
      <c r="E13" s="1">
        <v>0.56065281300016001</v>
      </c>
      <c r="F13" s="1">
        <v>0.60292500400009796</v>
      </c>
      <c r="G13" s="1">
        <v>2.4494411579998898</v>
      </c>
      <c r="H13" t="b">
        <f t="shared" si="0"/>
        <v>1</v>
      </c>
      <c r="I13" t="b">
        <f t="shared" si="1"/>
        <v>1</v>
      </c>
      <c r="J13" t="b">
        <f t="shared" si="2"/>
        <v>1</v>
      </c>
    </row>
    <row r="14" spans="1:10" x14ac:dyDescent="0.2">
      <c r="A14" t="s">
        <v>216</v>
      </c>
      <c r="B14" t="b">
        <v>1</v>
      </c>
      <c r="C14" t="b">
        <v>1</v>
      </c>
      <c r="D14" t="b">
        <v>0</v>
      </c>
      <c r="E14" s="1">
        <v>1.2180393649996399</v>
      </c>
      <c r="F14" s="1">
        <v>1.4871453489995401</v>
      </c>
      <c r="G14" s="1">
        <v>3043.6151674970001</v>
      </c>
      <c r="H14" t="b">
        <f t="shared" si="0"/>
        <v>0</v>
      </c>
      <c r="I14" t="b">
        <f t="shared" si="1"/>
        <v>0</v>
      </c>
      <c r="J14" t="b">
        <f t="shared" si="2"/>
        <v>1</v>
      </c>
    </row>
    <row r="15" spans="1:10" x14ac:dyDescent="0.2">
      <c r="A15" t="s">
        <v>217</v>
      </c>
      <c r="B15" t="b">
        <v>1</v>
      </c>
      <c r="C15" t="b">
        <v>1</v>
      </c>
      <c r="D15" t="b">
        <v>1</v>
      </c>
      <c r="E15" s="1">
        <v>0.56558643800053598</v>
      </c>
      <c r="F15" s="1">
        <v>0.60385980599949096</v>
      </c>
      <c r="G15" s="1">
        <v>1.86903446999986</v>
      </c>
      <c r="H15" t="b">
        <f t="shared" si="0"/>
        <v>1</v>
      </c>
      <c r="I15" t="b">
        <f t="shared" si="1"/>
        <v>1</v>
      </c>
      <c r="J15" t="b">
        <f t="shared" si="2"/>
        <v>1</v>
      </c>
    </row>
    <row r="16" spans="1:10" x14ac:dyDescent="0.2">
      <c r="A16" t="s">
        <v>218</v>
      </c>
      <c r="B16" t="b">
        <v>1</v>
      </c>
      <c r="C16" t="b">
        <v>1</v>
      </c>
      <c r="D16" t="b">
        <v>1</v>
      </c>
      <c r="E16" s="1">
        <v>0.883539912000742</v>
      </c>
      <c r="F16" s="1">
        <v>1.1335401099995499</v>
      </c>
      <c r="G16" s="1">
        <v>121.81024706199899</v>
      </c>
      <c r="H16" t="b">
        <f t="shared" si="0"/>
        <v>1</v>
      </c>
      <c r="I16" t="b">
        <f t="shared" si="1"/>
        <v>1</v>
      </c>
      <c r="J16" t="b">
        <f t="shared" si="2"/>
        <v>1</v>
      </c>
    </row>
    <row r="17" spans="1:10" x14ac:dyDescent="0.2">
      <c r="A17" t="s">
        <v>219</v>
      </c>
      <c r="B17" t="b">
        <v>1</v>
      </c>
      <c r="C17" t="b">
        <v>1</v>
      </c>
      <c r="D17" t="b">
        <v>1</v>
      </c>
      <c r="E17" s="1">
        <v>0.80396782000025202</v>
      </c>
      <c r="F17" s="1">
        <v>0.96536416900016697</v>
      </c>
      <c r="G17" s="1">
        <v>111.240972571999</v>
      </c>
      <c r="H17" t="b">
        <f t="shared" si="0"/>
        <v>1</v>
      </c>
      <c r="I17" t="b">
        <f t="shared" si="1"/>
        <v>1</v>
      </c>
      <c r="J17" t="b">
        <f t="shared" si="2"/>
        <v>1</v>
      </c>
    </row>
    <row r="18" spans="1:10" x14ac:dyDescent="0.2">
      <c r="A18" t="s">
        <v>220</v>
      </c>
      <c r="B18" t="b">
        <v>1</v>
      </c>
      <c r="C18" t="b">
        <v>1</v>
      </c>
      <c r="D18" t="b">
        <v>1</v>
      </c>
      <c r="E18" s="1">
        <v>0.91146383799969</v>
      </c>
      <c r="F18" s="1">
        <v>1.08818431199961</v>
      </c>
      <c r="G18" s="1">
        <v>95.542425820000005</v>
      </c>
      <c r="H18" t="b">
        <f t="shared" si="0"/>
        <v>1</v>
      </c>
      <c r="I18" t="b">
        <f t="shared" si="1"/>
        <v>1</v>
      </c>
      <c r="J18" t="b">
        <f t="shared" si="2"/>
        <v>1</v>
      </c>
    </row>
    <row r="19" spans="1:10" x14ac:dyDescent="0.2">
      <c r="A19" t="s">
        <v>221</v>
      </c>
      <c r="B19" t="b">
        <v>1</v>
      </c>
      <c r="C19" t="b">
        <v>1</v>
      </c>
      <c r="D19" t="b">
        <v>0</v>
      </c>
      <c r="E19" s="1">
        <v>0.85997339499954195</v>
      </c>
      <c r="F19" s="1">
        <v>1.03557893600009</v>
      </c>
      <c r="G19" s="1">
        <v>124.258455193999</v>
      </c>
      <c r="H19" t="b">
        <f t="shared" si="0"/>
        <v>0</v>
      </c>
      <c r="I19" t="b">
        <f t="shared" si="1"/>
        <v>0</v>
      </c>
      <c r="J19" t="b">
        <f t="shared" si="2"/>
        <v>1</v>
      </c>
    </row>
    <row r="20" spans="1:10" x14ac:dyDescent="0.2">
      <c r="A20" t="s">
        <v>222</v>
      </c>
      <c r="B20" t="b">
        <v>1</v>
      </c>
      <c r="C20" t="b">
        <v>1</v>
      </c>
      <c r="D20" t="b">
        <v>1</v>
      </c>
      <c r="E20" s="1">
        <v>1.0100457860007701</v>
      </c>
      <c r="F20" s="1">
        <v>1.2029916920000601</v>
      </c>
      <c r="G20" s="1">
        <v>153.828546547999</v>
      </c>
      <c r="H20" t="b">
        <f t="shared" si="0"/>
        <v>1</v>
      </c>
      <c r="I20" t="b">
        <f t="shared" si="1"/>
        <v>1</v>
      </c>
      <c r="J20" t="b">
        <f t="shared" si="2"/>
        <v>1</v>
      </c>
    </row>
    <row r="21" spans="1:10" x14ac:dyDescent="0.2">
      <c r="A21" t="s">
        <v>223</v>
      </c>
      <c r="B21" t="b">
        <v>0</v>
      </c>
      <c r="C21" t="b">
        <v>0</v>
      </c>
      <c r="D21" t="b">
        <v>0</v>
      </c>
      <c r="E21" s="1">
        <v>0.72036782599934601</v>
      </c>
      <c r="F21" s="1">
        <v>0.82581993100029605</v>
      </c>
      <c r="G21" s="1">
        <v>28.7237489369999</v>
      </c>
      <c r="H21" t="b">
        <f t="shared" si="0"/>
        <v>1</v>
      </c>
      <c r="I21" t="b">
        <f t="shared" si="1"/>
        <v>1</v>
      </c>
      <c r="J21" t="b">
        <f t="shared" si="2"/>
        <v>1</v>
      </c>
    </row>
    <row r="22" spans="1:10" x14ac:dyDescent="0.2">
      <c r="A22" t="s">
        <v>224</v>
      </c>
      <c r="B22" t="b">
        <v>1</v>
      </c>
      <c r="C22" t="b">
        <v>1</v>
      </c>
      <c r="D22" t="b">
        <v>1</v>
      </c>
      <c r="E22" s="1">
        <v>0.61716952000097003</v>
      </c>
      <c r="F22" s="1">
        <v>0.69949436900060302</v>
      </c>
      <c r="G22" s="1">
        <v>3.2189748150012698</v>
      </c>
      <c r="H22" t="b">
        <f t="shared" si="0"/>
        <v>1</v>
      </c>
      <c r="I22" t="b">
        <f t="shared" si="1"/>
        <v>1</v>
      </c>
      <c r="J22" t="b">
        <f t="shared" si="2"/>
        <v>1</v>
      </c>
    </row>
    <row r="23" spans="1:10" x14ac:dyDescent="0.2">
      <c r="A23" t="s">
        <v>225</v>
      </c>
      <c r="B23" t="b">
        <v>1</v>
      </c>
      <c r="C23" t="b">
        <v>1</v>
      </c>
      <c r="D23" t="b">
        <v>1</v>
      </c>
      <c r="E23" s="1">
        <v>0.60447797500091804</v>
      </c>
      <c r="F23" s="1">
        <v>0.65104127199992901</v>
      </c>
      <c r="G23" s="1">
        <v>2.8567732030005502</v>
      </c>
      <c r="H23" t="b">
        <f t="shared" si="0"/>
        <v>1</v>
      </c>
      <c r="I23" t="b">
        <f t="shared" si="1"/>
        <v>1</v>
      </c>
      <c r="J23" t="b">
        <f t="shared" si="2"/>
        <v>1</v>
      </c>
    </row>
    <row r="24" spans="1:10" x14ac:dyDescent="0.2">
      <c r="A24" t="s">
        <v>226</v>
      </c>
      <c r="B24" t="b">
        <v>1</v>
      </c>
      <c r="C24" t="b">
        <v>1</v>
      </c>
      <c r="D24" t="b">
        <v>1</v>
      </c>
      <c r="E24" s="1">
        <v>0.57117005899999596</v>
      </c>
      <c r="F24" s="1">
        <v>0.63643892999971197</v>
      </c>
      <c r="G24" s="1">
        <v>1.69088508300046</v>
      </c>
      <c r="H24" t="b">
        <f t="shared" si="0"/>
        <v>1</v>
      </c>
      <c r="I24" t="b">
        <f t="shared" si="1"/>
        <v>1</v>
      </c>
      <c r="J24" t="b">
        <f t="shared" si="2"/>
        <v>1</v>
      </c>
    </row>
    <row r="25" spans="1:10" x14ac:dyDescent="0.2">
      <c r="A25" t="s">
        <v>227</v>
      </c>
      <c r="B25" t="b">
        <v>1</v>
      </c>
      <c r="C25" t="b">
        <v>1</v>
      </c>
      <c r="D25" t="b">
        <v>1</v>
      </c>
      <c r="E25" s="1">
        <v>0.61503656400054696</v>
      </c>
      <c r="F25" s="1">
        <v>0.71686047700131805</v>
      </c>
      <c r="G25" s="1">
        <v>2.3944516309984398</v>
      </c>
      <c r="H25" t="b">
        <f t="shared" si="0"/>
        <v>1</v>
      </c>
      <c r="I25" t="b">
        <f t="shared" si="1"/>
        <v>1</v>
      </c>
      <c r="J25" t="b">
        <f t="shared" si="2"/>
        <v>1</v>
      </c>
    </row>
    <row r="26" spans="1:10" x14ac:dyDescent="0.2">
      <c r="A26" t="s">
        <v>228</v>
      </c>
      <c r="B26" t="b">
        <v>1</v>
      </c>
      <c r="C26" t="b">
        <v>1</v>
      </c>
      <c r="D26" t="b">
        <v>1</v>
      </c>
      <c r="E26" s="1">
        <v>0.52514568999868005</v>
      </c>
      <c r="F26" s="1">
        <v>0.57299344100101701</v>
      </c>
      <c r="G26" s="1">
        <v>0.81861077000030402</v>
      </c>
      <c r="H26" t="b">
        <f t="shared" si="0"/>
        <v>1</v>
      </c>
      <c r="I26" t="b">
        <f t="shared" si="1"/>
        <v>1</v>
      </c>
      <c r="J26" t="b">
        <f t="shared" si="2"/>
        <v>1</v>
      </c>
    </row>
    <row r="27" spans="1:10" x14ac:dyDescent="0.2">
      <c r="A27" t="s">
        <v>229</v>
      </c>
      <c r="B27" t="b">
        <v>1</v>
      </c>
      <c r="C27" t="b">
        <v>1</v>
      </c>
      <c r="D27" t="b">
        <v>1</v>
      </c>
      <c r="E27" s="1">
        <v>0.60673027099983301</v>
      </c>
      <c r="F27" s="1">
        <v>0.66869125400080498</v>
      </c>
      <c r="G27" s="1">
        <v>2.54720746399834</v>
      </c>
      <c r="H27" t="b">
        <f t="shared" si="0"/>
        <v>1</v>
      </c>
      <c r="I27" t="b">
        <f t="shared" si="1"/>
        <v>1</v>
      </c>
      <c r="J27" t="b">
        <f t="shared" si="2"/>
        <v>1</v>
      </c>
    </row>
    <row r="28" spans="1:10" x14ac:dyDescent="0.2">
      <c r="A28" t="s">
        <v>230</v>
      </c>
      <c r="B28" t="b">
        <v>1</v>
      </c>
      <c r="C28" t="b">
        <v>1</v>
      </c>
      <c r="D28" t="b">
        <v>1</v>
      </c>
      <c r="E28" s="1">
        <v>0.55465119700056598</v>
      </c>
      <c r="F28" s="1">
        <v>0.589316592999239</v>
      </c>
      <c r="G28" s="1">
        <v>1.2751092319995201</v>
      </c>
      <c r="H28" t="b">
        <f t="shared" si="0"/>
        <v>1</v>
      </c>
      <c r="I28" t="b">
        <f t="shared" si="1"/>
        <v>1</v>
      </c>
      <c r="J28" t="b">
        <f t="shared" si="2"/>
        <v>1</v>
      </c>
    </row>
    <row r="29" spans="1:10" x14ac:dyDescent="0.2">
      <c r="A29" t="s">
        <v>231</v>
      </c>
      <c r="B29" t="b">
        <v>1</v>
      </c>
      <c r="C29" t="b">
        <v>1</v>
      </c>
      <c r="D29" t="b">
        <v>1</v>
      </c>
      <c r="E29" s="1">
        <v>0.53381653500036896</v>
      </c>
      <c r="F29" s="1">
        <v>0.581890002000363</v>
      </c>
      <c r="G29" s="1">
        <v>1.1672825579989801</v>
      </c>
      <c r="H29" t="b">
        <f t="shared" si="0"/>
        <v>1</v>
      </c>
      <c r="I29" t="b">
        <f t="shared" si="1"/>
        <v>1</v>
      </c>
      <c r="J29" t="b">
        <f t="shared" si="2"/>
        <v>1</v>
      </c>
    </row>
    <row r="30" spans="1:10" x14ac:dyDescent="0.2">
      <c r="A30" t="s">
        <v>232</v>
      </c>
      <c r="B30" t="b">
        <v>1</v>
      </c>
      <c r="C30" t="b">
        <v>1</v>
      </c>
      <c r="D30" t="b">
        <v>1</v>
      </c>
      <c r="E30" s="1">
        <v>0.59865531600007604</v>
      </c>
      <c r="F30" s="1">
        <v>0.64813361799861002</v>
      </c>
      <c r="G30" s="1">
        <v>3.0131272180005899</v>
      </c>
      <c r="H30" t="b">
        <f t="shared" si="0"/>
        <v>1</v>
      </c>
      <c r="I30" t="b">
        <f t="shared" si="1"/>
        <v>1</v>
      </c>
      <c r="J30" t="b">
        <f t="shared" si="2"/>
        <v>1</v>
      </c>
    </row>
    <row r="31" spans="1:10" x14ac:dyDescent="0.2">
      <c r="A31" t="s">
        <v>233</v>
      </c>
      <c r="B31" t="b">
        <v>1</v>
      </c>
      <c r="C31" t="b">
        <v>1</v>
      </c>
      <c r="D31" t="b">
        <v>1</v>
      </c>
      <c r="E31" s="1">
        <v>0.53549738899891897</v>
      </c>
      <c r="F31" s="1">
        <v>0.57761024199862698</v>
      </c>
      <c r="G31" s="1">
        <v>0.86511441299990099</v>
      </c>
      <c r="H31" t="b">
        <f t="shared" si="0"/>
        <v>1</v>
      </c>
      <c r="I31" t="b">
        <f t="shared" si="1"/>
        <v>1</v>
      </c>
      <c r="J31" t="b">
        <f t="shared" si="2"/>
        <v>1</v>
      </c>
    </row>
    <row r="32" spans="1:10" x14ac:dyDescent="0.2">
      <c r="A32" t="s">
        <v>234</v>
      </c>
      <c r="B32" t="b">
        <v>1</v>
      </c>
      <c r="C32" t="b">
        <v>1</v>
      </c>
      <c r="D32" t="b">
        <v>1</v>
      </c>
      <c r="E32" s="1">
        <v>0.57239145400126201</v>
      </c>
      <c r="F32" s="1">
        <v>0.60230221700112396</v>
      </c>
      <c r="G32" s="1">
        <v>2.1452822809987899</v>
      </c>
      <c r="H32" t="b">
        <f t="shared" si="0"/>
        <v>1</v>
      </c>
      <c r="I32" t="b">
        <f t="shared" si="1"/>
        <v>1</v>
      </c>
      <c r="J32" t="b">
        <f t="shared" si="2"/>
        <v>1</v>
      </c>
    </row>
    <row r="33" spans="1:10" x14ac:dyDescent="0.2">
      <c r="A33" t="s">
        <v>235</v>
      </c>
      <c r="B33" t="b">
        <v>1</v>
      </c>
      <c r="C33" t="b">
        <v>1</v>
      </c>
      <c r="D33" t="b">
        <v>1</v>
      </c>
      <c r="E33" s="1">
        <v>0.60235806199852904</v>
      </c>
      <c r="F33" s="1">
        <v>0.56341457500093295</v>
      </c>
      <c r="G33" s="1">
        <v>0.80639261400028694</v>
      </c>
      <c r="H33" t="b">
        <f t="shared" si="0"/>
        <v>1</v>
      </c>
      <c r="I33" t="b">
        <f t="shared" si="1"/>
        <v>1</v>
      </c>
      <c r="J33" t="b">
        <f t="shared" si="2"/>
        <v>1</v>
      </c>
    </row>
    <row r="34" spans="1:10" x14ac:dyDescent="0.2">
      <c r="A34" t="s">
        <v>236</v>
      </c>
      <c r="B34" t="b">
        <v>1</v>
      </c>
      <c r="C34" t="b">
        <v>1</v>
      </c>
      <c r="D34" t="b">
        <v>1</v>
      </c>
      <c r="E34" s="1">
        <v>0.55208420199960495</v>
      </c>
      <c r="F34" s="1">
        <v>0.59827841399965098</v>
      </c>
      <c r="G34" s="1">
        <v>1.4229579889997599</v>
      </c>
      <c r="H34" t="b">
        <f t="shared" si="0"/>
        <v>1</v>
      </c>
      <c r="I34" t="b">
        <f t="shared" si="1"/>
        <v>1</v>
      </c>
      <c r="J34" t="b">
        <f t="shared" si="2"/>
        <v>1</v>
      </c>
    </row>
    <row r="35" spans="1:10" x14ac:dyDescent="0.2">
      <c r="A35" t="s">
        <v>237</v>
      </c>
      <c r="B35" t="b">
        <v>1</v>
      </c>
      <c r="C35" t="b">
        <v>1</v>
      </c>
      <c r="D35" t="b">
        <v>1</v>
      </c>
      <c r="E35" s="1">
        <v>0.56667355199897396</v>
      </c>
      <c r="F35" s="1">
        <v>0.60663514200132296</v>
      </c>
      <c r="G35" s="1">
        <v>1.2375517849995901</v>
      </c>
      <c r="H35" t="b">
        <f t="shared" si="0"/>
        <v>1</v>
      </c>
      <c r="I35" t="b">
        <f t="shared" si="1"/>
        <v>1</v>
      </c>
      <c r="J35" t="b">
        <f t="shared" si="2"/>
        <v>1</v>
      </c>
    </row>
    <row r="36" spans="1:10" x14ac:dyDescent="0.2">
      <c r="A36" t="s">
        <v>238</v>
      </c>
      <c r="B36" t="b">
        <v>1</v>
      </c>
      <c r="C36" t="b">
        <v>1</v>
      </c>
      <c r="D36" t="b">
        <v>1</v>
      </c>
      <c r="E36" s="1">
        <v>0.54918417799854002</v>
      </c>
      <c r="F36" s="1">
        <v>0.61802802800047996</v>
      </c>
      <c r="G36" s="1">
        <v>2.1654289859998199</v>
      </c>
      <c r="H36" t="b">
        <f t="shared" si="0"/>
        <v>1</v>
      </c>
      <c r="I36" t="b">
        <f t="shared" si="1"/>
        <v>1</v>
      </c>
      <c r="J36" t="b">
        <f t="shared" si="2"/>
        <v>1</v>
      </c>
    </row>
    <row r="37" spans="1:10" x14ac:dyDescent="0.2">
      <c r="A37" t="s">
        <v>239</v>
      </c>
      <c r="B37" t="b">
        <v>1</v>
      </c>
      <c r="C37" t="b">
        <v>1</v>
      </c>
      <c r="D37" t="b">
        <v>1</v>
      </c>
      <c r="E37" s="1">
        <v>0.615089377999538</v>
      </c>
      <c r="F37" s="1">
        <v>0.68675103900022805</v>
      </c>
      <c r="G37" s="1">
        <v>3.0428258680003601</v>
      </c>
      <c r="H37" t="b">
        <f t="shared" si="0"/>
        <v>1</v>
      </c>
      <c r="I37" t="b">
        <f t="shared" si="1"/>
        <v>1</v>
      </c>
      <c r="J37" t="b">
        <f t="shared" si="2"/>
        <v>1</v>
      </c>
    </row>
    <row r="38" spans="1:10" x14ac:dyDescent="0.2">
      <c r="A38" t="s">
        <v>240</v>
      </c>
      <c r="B38" t="b">
        <v>1</v>
      </c>
      <c r="C38" t="b">
        <v>1</v>
      </c>
      <c r="D38" t="b">
        <v>1</v>
      </c>
      <c r="E38" s="1">
        <v>0.55951609399926305</v>
      </c>
      <c r="F38" s="1">
        <v>0.61228967799979706</v>
      </c>
      <c r="G38" s="1">
        <v>2.1512177839995199</v>
      </c>
      <c r="H38" t="b">
        <f t="shared" si="0"/>
        <v>1</v>
      </c>
      <c r="I38" t="b">
        <f t="shared" si="1"/>
        <v>1</v>
      </c>
      <c r="J38" t="b">
        <f t="shared" si="2"/>
        <v>1</v>
      </c>
    </row>
    <row r="39" spans="1:10" x14ac:dyDescent="0.2">
      <c r="A39" t="s">
        <v>241</v>
      </c>
      <c r="B39" t="b">
        <v>1</v>
      </c>
      <c r="C39" t="b">
        <v>1</v>
      </c>
      <c r="D39" t="b">
        <v>1</v>
      </c>
      <c r="E39" s="1">
        <v>0.56916898700001095</v>
      </c>
      <c r="F39" s="1">
        <v>0.61004510200109496</v>
      </c>
      <c r="G39" s="1">
        <v>0.90624182900137296</v>
      </c>
      <c r="H39" t="b">
        <f t="shared" si="0"/>
        <v>1</v>
      </c>
      <c r="I39" t="b">
        <f t="shared" si="1"/>
        <v>1</v>
      </c>
      <c r="J39" t="b">
        <f t="shared" si="2"/>
        <v>1</v>
      </c>
    </row>
    <row r="40" spans="1:10" x14ac:dyDescent="0.2">
      <c r="A40" t="s">
        <v>242</v>
      </c>
      <c r="B40" t="b">
        <v>1</v>
      </c>
      <c r="C40" t="b">
        <v>1</v>
      </c>
      <c r="D40" t="b">
        <v>1</v>
      </c>
      <c r="E40" s="1">
        <v>0.58391361800022401</v>
      </c>
      <c r="F40" s="1">
        <v>0.59438138999939805</v>
      </c>
      <c r="G40" s="1">
        <v>1.82154387900118</v>
      </c>
      <c r="H40" t="b">
        <f t="shared" si="0"/>
        <v>1</v>
      </c>
      <c r="I40" t="b">
        <f t="shared" si="1"/>
        <v>1</v>
      </c>
      <c r="J40" t="b">
        <f t="shared" si="2"/>
        <v>1</v>
      </c>
    </row>
    <row r="41" spans="1:10" x14ac:dyDescent="0.2">
      <c r="A41" t="s">
        <v>243</v>
      </c>
      <c r="B41" t="b">
        <v>1</v>
      </c>
      <c r="C41" t="b">
        <v>1</v>
      </c>
      <c r="D41" t="b">
        <v>1</v>
      </c>
      <c r="E41" s="1">
        <v>0.56735394899988001</v>
      </c>
      <c r="F41" s="1">
        <v>0.61141279799994597</v>
      </c>
      <c r="G41" s="1">
        <v>2.0879294480000601</v>
      </c>
      <c r="H41" t="b">
        <f t="shared" si="0"/>
        <v>1</v>
      </c>
      <c r="I41" t="b">
        <f t="shared" si="1"/>
        <v>1</v>
      </c>
      <c r="J41" t="b">
        <f t="shared" si="2"/>
        <v>1</v>
      </c>
    </row>
    <row r="42" spans="1:10" x14ac:dyDescent="0.2">
      <c r="A42" t="s">
        <v>244</v>
      </c>
      <c r="B42" t="b">
        <v>1</v>
      </c>
      <c r="C42" t="b">
        <v>1</v>
      </c>
      <c r="D42" t="b">
        <v>1</v>
      </c>
      <c r="E42" s="1">
        <v>0.59573685199938997</v>
      </c>
      <c r="F42" s="1">
        <v>0.64072897100049797</v>
      </c>
      <c r="G42" s="1">
        <v>2.66447972700007</v>
      </c>
      <c r="H42" t="b">
        <f t="shared" si="0"/>
        <v>1</v>
      </c>
      <c r="I42" t="b">
        <f t="shared" si="1"/>
        <v>1</v>
      </c>
      <c r="J42" t="b">
        <f t="shared" si="2"/>
        <v>1</v>
      </c>
    </row>
    <row r="43" spans="1:10" x14ac:dyDescent="0.2">
      <c r="A43" t="s">
        <v>245</v>
      </c>
      <c r="B43" t="b">
        <v>1</v>
      </c>
      <c r="C43" t="b">
        <v>1</v>
      </c>
      <c r="D43" t="b">
        <v>1</v>
      </c>
      <c r="E43" s="1">
        <v>0.57372927899996196</v>
      </c>
      <c r="F43" s="1">
        <v>0.60677585899975295</v>
      </c>
      <c r="G43" s="1">
        <v>2.2449441059998199</v>
      </c>
      <c r="H43" t="b">
        <f t="shared" si="0"/>
        <v>1</v>
      </c>
      <c r="I43" t="b">
        <f t="shared" si="1"/>
        <v>1</v>
      </c>
      <c r="J43" t="b">
        <f t="shared" si="2"/>
        <v>1</v>
      </c>
    </row>
    <row r="44" spans="1:10" x14ac:dyDescent="0.2">
      <c r="A44" t="s">
        <v>246</v>
      </c>
      <c r="B44" t="b">
        <v>1</v>
      </c>
      <c r="C44" t="b">
        <v>1</v>
      </c>
      <c r="D44" t="b">
        <v>1</v>
      </c>
      <c r="E44" s="1">
        <v>0.55497005200049898</v>
      </c>
      <c r="F44" s="1">
        <v>0.61693525600094201</v>
      </c>
      <c r="G44" s="1">
        <v>2.1823649369998699</v>
      </c>
      <c r="H44" t="b">
        <f t="shared" si="0"/>
        <v>1</v>
      </c>
      <c r="I44" t="b">
        <f t="shared" si="1"/>
        <v>1</v>
      </c>
      <c r="J44" t="b">
        <f t="shared" si="2"/>
        <v>1</v>
      </c>
    </row>
    <row r="45" spans="1:10" x14ac:dyDescent="0.2">
      <c r="A45" t="s">
        <v>247</v>
      </c>
      <c r="B45" t="b">
        <v>1</v>
      </c>
      <c r="C45" t="b">
        <v>1</v>
      </c>
      <c r="D45" t="b">
        <v>1</v>
      </c>
      <c r="E45" s="1">
        <v>0.53076497800066103</v>
      </c>
      <c r="F45" s="1">
        <v>0.56995640999957597</v>
      </c>
      <c r="G45" s="1">
        <v>0.82557420299963202</v>
      </c>
      <c r="H45" t="b">
        <f t="shared" si="0"/>
        <v>1</v>
      </c>
      <c r="I45" t="b">
        <f t="shared" si="1"/>
        <v>1</v>
      </c>
      <c r="J45" t="b">
        <f t="shared" si="2"/>
        <v>1</v>
      </c>
    </row>
    <row r="46" spans="1:10" x14ac:dyDescent="0.2">
      <c r="A46" t="s">
        <v>248</v>
      </c>
      <c r="B46" t="b">
        <v>1</v>
      </c>
      <c r="C46" t="b">
        <v>1</v>
      </c>
      <c r="D46" t="b">
        <v>1</v>
      </c>
      <c r="E46" s="1">
        <v>0.58643884799857904</v>
      </c>
      <c r="F46" s="1">
        <v>0.60819848399842102</v>
      </c>
      <c r="G46" s="1">
        <v>1.3104676169987199</v>
      </c>
      <c r="H46" t="b">
        <f t="shared" si="0"/>
        <v>1</v>
      </c>
      <c r="I46" t="b">
        <f t="shared" si="1"/>
        <v>1</v>
      </c>
      <c r="J46" t="b">
        <f t="shared" si="2"/>
        <v>1</v>
      </c>
    </row>
    <row r="47" spans="1:10" x14ac:dyDescent="0.2">
      <c r="A47" t="s">
        <v>249</v>
      </c>
      <c r="B47" t="b">
        <v>1</v>
      </c>
      <c r="C47" t="b">
        <v>1</v>
      </c>
      <c r="D47" t="b">
        <v>1</v>
      </c>
      <c r="E47" s="1">
        <v>0.597333251998861</v>
      </c>
      <c r="F47" s="1">
        <v>0.64845692900053098</v>
      </c>
      <c r="G47" s="1">
        <v>2.20208782000008</v>
      </c>
      <c r="H47" t="b">
        <f t="shared" si="0"/>
        <v>1</v>
      </c>
      <c r="I47" t="b">
        <f t="shared" si="1"/>
        <v>1</v>
      </c>
      <c r="J47" t="b">
        <f t="shared" si="2"/>
        <v>1</v>
      </c>
    </row>
    <row r="48" spans="1:10" x14ac:dyDescent="0.2">
      <c r="A48" t="s">
        <v>250</v>
      </c>
      <c r="B48" t="b">
        <v>1</v>
      </c>
      <c r="C48" t="b">
        <v>1</v>
      </c>
      <c r="D48" t="b">
        <v>1</v>
      </c>
      <c r="E48" s="1">
        <v>0.52792981899983704</v>
      </c>
      <c r="F48" s="1">
        <v>0.57846997399974498</v>
      </c>
      <c r="G48" s="1">
        <v>1.04308960299931</v>
      </c>
      <c r="H48" t="b">
        <f t="shared" si="0"/>
        <v>1</v>
      </c>
      <c r="I48" t="b">
        <f t="shared" si="1"/>
        <v>1</v>
      </c>
      <c r="J48" t="b">
        <f t="shared" si="2"/>
        <v>1</v>
      </c>
    </row>
    <row r="49" spans="1:10" x14ac:dyDescent="0.2">
      <c r="A49" t="s">
        <v>251</v>
      </c>
      <c r="B49" t="b">
        <v>1</v>
      </c>
      <c r="C49" t="b">
        <v>1</v>
      </c>
      <c r="D49" t="b">
        <v>1</v>
      </c>
      <c r="E49" s="1">
        <v>0.53593162099969005</v>
      </c>
      <c r="F49" s="1">
        <v>0.56631897599981995</v>
      </c>
      <c r="G49" s="1">
        <v>0.661795271000301</v>
      </c>
      <c r="H49" t="b">
        <f t="shared" si="0"/>
        <v>1</v>
      </c>
      <c r="I49" t="b">
        <f t="shared" si="1"/>
        <v>1</v>
      </c>
      <c r="J49" t="b">
        <f t="shared" si="2"/>
        <v>1</v>
      </c>
    </row>
    <row r="50" spans="1:10" x14ac:dyDescent="0.2">
      <c r="A50" t="s">
        <v>252</v>
      </c>
      <c r="B50" t="b">
        <v>1</v>
      </c>
      <c r="C50" t="b">
        <v>1</v>
      </c>
      <c r="D50" t="b">
        <v>1</v>
      </c>
      <c r="E50" s="1">
        <v>0.55207881200112696</v>
      </c>
      <c r="F50" s="1">
        <v>0.62643716399907101</v>
      </c>
      <c r="G50" s="1">
        <v>2.2562347719995102</v>
      </c>
      <c r="H50" t="b">
        <f t="shared" si="0"/>
        <v>1</v>
      </c>
      <c r="I50" t="b">
        <f t="shared" si="1"/>
        <v>1</v>
      </c>
      <c r="J50" t="b">
        <f t="shared" si="2"/>
        <v>1</v>
      </c>
    </row>
    <row r="51" spans="1:10" x14ac:dyDescent="0.2">
      <c r="A51" t="s">
        <v>253</v>
      </c>
      <c r="B51" t="b">
        <v>1</v>
      </c>
      <c r="C51" t="b">
        <v>1</v>
      </c>
      <c r="D51" t="b">
        <v>1</v>
      </c>
      <c r="E51" s="1">
        <v>0.57696249400032595</v>
      </c>
      <c r="F51" s="1">
        <v>0.61369761300011305</v>
      </c>
      <c r="G51" s="1">
        <v>1.0462208869994301</v>
      </c>
      <c r="H51" t="b">
        <f t="shared" si="0"/>
        <v>1</v>
      </c>
      <c r="I51" t="b">
        <f t="shared" si="1"/>
        <v>1</v>
      </c>
      <c r="J51" t="b">
        <f t="shared" si="2"/>
        <v>1</v>
      </c>
    </row>
    <row r="52" spans="1:10" x14ac:dyDescent="0.2">
      <c r="A52" t="s">
        <v>254</v>
      </c>
      <c r="B52" t="b">
        <v>1</v>
      </c>
      <c r="C52" t="b">
        <v>1</v>
      </c>
      <c r="D52" t="b">
        <v>1</v>
      </c>
      <c r="E52" s="1">
        <v>0.55631025700131398</v>
      </c>
      <c r="F52" s="1">
        <v>0.62392990400075998</v>
      </c>
      <c r="G52" s="1">
        <v>2.3947076399999698</v>
      </c>
      <c r="H52" t="b">
        <f t="shared" si="0"/>
        <v>1</v>
      </c>
      <c r="I52" t="b">
        <f t="shared" si="1"/>
        <v>1</v>
      </c>
      <c r="J52" t="b">
        <f t="shared" si="2"/>
        <v>1</v>
      </c>
    </row>
    <row r="53" spans="1:10" x14ac:dyDescent="0.2">
      <c r="A53" t="s">
        <v>255</v>
      </c>
      <c r="B53" t="b">
        <v>1</v>
      </c>
      <c r="C53" t="b">
        <v>1</v>
      </c>
      <c r="D53" t="b">
        <v>1</v>
      </c>
      <c r="E53" s="1">
        <v>0.59044630199969095</v>
      </c>
      <c r="F53" s="1">
        <v>0.60370586700082596</v>
      </c>
      <c r="G53" s="1">
        <v>1.1920239700011701</v>
      </c>
      <c r="H53" t="b">
        <f t="shared" si="0"/>
        <v>1</v>
      </c>
      <c r="I53" t="b">
        <f t="shared" si="1"/>
        <v>1</v>
      </c>
      <c r="J53" t="b">
        <f t="shared" si="2"/>
        <v>1</v>
      </c>
    </row>
    <row r="54" spans="1:10" x14ac:dyDescent="0.2">
      <c r="A54" t="s">
        <v>256</v>
      </c>
      <c r="B54" t="b">
        <v>0</v>
      </c>
      <c r="C54" t="b">
        <v>0</v>
      </c>
      <c r="D54" t="b">
        <v>0</v>
      </c>
      <c r="E54" s="1">
        <v>0.55962849600109599</v>
      </c>
      <c r="F54" s="1">
        <v>0.60371387600025594</v>
      </c>
      <c r="G54" s="1">
        <v>0.93643833300120605</v>
      </c>
      <c r="H54" t="b">
        <f t="shared" si="0"/>
        <v>1</v>
      </c>
      <c r="I54" t="b">
        <f t="shared" si="1"/>
        <v>1</v>
      </c>
      <c r="J54" t="b">
        <f t="shared" si="2"/>
        <v>1</v>
      </c>
    </row>
    <row r="55" spans="1:10" x14ac:dyDescent="0.2">
      <c r="A55" t="s">
        <v>257</v>
      </c>
      <c r="B55" t="b">
        <v>1</v>
      </c>
      <c r="C55" t="b">
        <v>1</v>
      </c>
      <c r="D55" t="b">
        <v>1</v>
      </c>
      <c r="E55" s="1">
        <v>0.54423637100080602</v>
      </c>
      <c r="F55" s="1">
        <v>0.54715465899971605</v>
      </c>
      <c r="G55" s="1">
        <v>0.86502522199953003</v>
      </c>
      <c r="H55" t="b">
        <f t="shared" si="0"/>
        <v>1</v>
      </c>
      <c r="I55" t="b">
        <f t="shared" si="1"/>
        <v>1</v>
      </c>
      <c r="J55" t="b">
        <f t="shared" si="2"/>
        <v>1</v>
      </c>
    </row>
    <row r="56" spans="1:10" x14ac:dyDescent="0.2">
      <c r="A56" t="s">
        <v>258</v>
      </c>
      <c r="B56" t="b">
        <v>0</v>
      </c>
      <c r="C56" t="b">
        <v>0</v>
      </c>
      <c r="D56" t="b">
        <v>0</v>
      </c>
      <c r="E56" s="1">
        <v>0.61284426900056099</v>
      </c>
      <c r="F56" s="1">
        <v>0.63770867499988504</v>
      </c>
      <c r="G56" s="1">
        <v>2.6962552250006402</v>
      </c>
      <c r="H56" t="b">
        <f t="shared" si="0"/>
        <v>1</v>
      </c>
      <c r="I56" t="b">
        <f t="shared" si="1"/>
        <v>1</v>
      </c>
      <c r="J56" t="b">
        <f t="shared" si="2"/>
        <v>1</v>
      </c>
    </row>
    <row r="57" spans="1:10" x14ac:dyDescent="0.2">
      <c r="A57" t="s">
        <v>259</v>
      </c>
      <c r="B57" t="b">
        <v>1</v>
      </c>
      <c r="C57" t="b">
        <v>1</v>
      </c>
      <c r="D57" t="b">
        <v>1</v>
      </c>
      <c r="E57" s="1">
        <v>0.57288638899990396</v>
      </c>
      <c r="F57" s="1">
        <v>0.61742065599901197</v>
      </c>
      <c r="G57" s="1">
        <v>2.0608507929991902</v>
      </c>
      <c r="H57" t="b">
        <f t="shared" si="0"/>
        <v>1</v>
      </c>
      <c r="I57" t="b">
        <f t="shared" si="1"/>
        <v>1</v>
      </c>
      <c r="J57" t="b">
        <f t="shared" si="2"/>
        <v>1</v>
      </c>
    </row>
    <row r="58" spans="1:10" x14ac:dyDescent="0.2">
      <c r="A58" t="s">
        <v>260</v>
      </c>
      <c r="B58" t="b">
        <v>1</v>
      </c>
      <c r="C58" t="b">
        <v>1</v>
      </c>
      <c r="D58" t="b">
        <v>1</v>
      </c>
      <c r="E58" s="1">
        <v>0.57563644099900502</v>
      </c>
      <c r="F58" s="1">
        <v>0.65585767099946601</v>
      </c>
      <c r="G58" s="1">
        <v>2.0264254020003101</v>
      </c>
      <c r="H58" t="b">
        <f t="shared" si="0"/>
        <v>1</v>
      </c>
      <c r="I58" t="b">
        <f t="shared" si="1"/>
        <v>1</v>
      </c>
      <c r="J58" t="b">
        <f t="shared" si="2"/>
        <v>1</v>
      </c>
    </row>
    <row r="59" spans="1:10" x14ac:dyDescent="0.2">
      <c r="A59" t="s">
        <v>261</v>
      </c>
      <c r="B59" t="b">
        <v>1</v>
      </c>
      <c r="C59" t="b">
        <v>1</v>
      </c>
      <c r="D59" t="b">
        <v>1</v>
      </c>
      <c r="E59" s="1">
        <v>0.56625741600146196</v>
      </c>
      <c r="F59" s="1">
        <v>0.62610398399919998</v>
      </c>
      <c r="G59" s="1">
        <v>2.96878442200068</v>
      </c>
      <c r="H59" t="b">
        <f t="shared" si="0"/>
        <v>1</v>
      </c>
      <c r="I59" t="b">
        <f t="shared" si="1"/>
        <v>1</v>
      </c>
      <c r="J59" t="b">
        <f t="shared" si="2"/>
        <v>1</v>
      </c>
    </row>
    <row r="60" spans="1:10" x14ac:dyDescent="0.2">
      <c r="A60" t="s">
        <v>262</v>
      </c>
      <c r="B60" t="b">
        <v>1</v>
      </c>
      <c r="C60" t="b">
        <v>1</v>
      </c>
      <c r="D60" t="b">
        <v>1</v>
      </c>
      <c r="E60" s="1">
        <v>0.57243517799906796</v>
      </c>
      <c r="F60" s="1">
        <v>0.58929373099999705</v>
      </c>
      <c r="G60" s="1">
        <v>2.2228471790003801</v>
      </c>
      <c r="H60" t="b">
        <f t="shared" si="0"/>
        <v>1</v>
      </c>
      <c r="I60" t="b">
        <f t="shared" si="1"/>
        <v>1</v>
      </c>
      <c r="J60" t="b">
        <f t="shared" si="2"/>
        <v>1</v>
      </c>
    </row>
    <row r="61" spans="1:10" x14ac:dyDescent="0.2">
      <c r="A61" t="s">
        <v>263</v>
      </c>
      <c r="B61" t="b">
        <v>1</v>
      </c>
      <c r="C61" t="b">
        <v>1</v>
      </c>
      <c r="D61" t="b">
        <v>1</v>
      </c>
      <c r="E61" s="1">
        <v>0.56555829100034305</v>
      </c>
      <c r="F61" s="1">
        <v>0.62131889699958198</v>
      </c>
      <c r="G61" s="1">
        <v>2.0811927769991598</v>
      </c>
      <c r="H61" t="b">
        <f t="shared" si="0"/>
        <v>1</v>
      </c>
      <c r="I61" t="b">
        <f t="shared" si="1"/>
        <v>1</v>
      </c>
      <c r="J61" t="b">
        <f t="shared" si="2"/>
        <v>1</v>
      </c>
    </row>
    <row r="62" spans="1:10" x14ac:dyDescent="0.2">
      <c r="A62" t="s">
        <v>264</v>
      </c>
      <c r="B62" t="b">
        <v>1</v>
      </c>
      <c r="C62" t="b">
        <v>1</v>
      </c>
      <c r="D62" t="b">
        <v>1</v>
      </c>
      <c r="E62" s="1">
        <v>0.58740615399983598</v>
      </c>
      <c r="F62" s="1">
        <v>0.60585242900015102</v>
      </c>
      <c r="G62" s="1">
        <v>2.0315331509991599</v>
      </c>
      <c r="H62" t="b">
        <f t="shared" si="0"/>
        <v>1</v>
      </c>
      <c r="I62" t="b">
        <f t="shared" si="1"/>
        <v>1</v>
      </c>
      <c r="J62" t="b">
        <f t="shared" si="2"/>
        <v>1</v>
      </c>
    </row>
    <row r="63" spans="1:10" x14ac:dyDescent="0.2">
      <c r="A63" t="s">
        <v>265</v>
      </c>
      <c r="B63" t="b">
        <v>1</v>
      </c>
      <c r="C63" t="b">
        <v>1</v>
      </c>
      <c r="D63" t="b">
        <v>1</v>
      </c>
      <c r="E63" s="1">
        <v>0.53045791700060296</v>
      </c>
      <c r="F63" s="1">
        <v>0.57297636899966098</v>
      </c>
      <c r="G63" s="1">
        <v>0.82964519000051895</v>
      </c>
      <c r="H63" t="b">
        <f t="shared" si="0"/>
        <v>1</v>
      </c>
      <c r="I63" t="b">
        <f t="shared" si="1"/>
        <v>1</v>
      </c>
      <c r="J63" t="b">
        <f t="shared" si="2"/>
        <v>1</v>
      </c>
    </row>
    <row r="64" spans="1:10" x14ac:dyDescent="0.2">
      <c r="A64" t="s">
        <v>266</v>
      </c>
      <c r="B64" t="b">
        <v>1</v>
      </c>
      <c r="C64" t="b">
        <v>1</v>
      </c>
      <c r="D64" t="b">
        <v>1</v>
      </c>
      <c r="E64" s="1">
        <v>0.52267657199990902</v>
      </c>
      <c r="F64" s="1">
        <v>0.57859459500105004</v>
      </c>
      <c r="G64" s="1">
        <v>1.22805120399971</v>
      </c>
      <c r="H64" t="b">
        <f t="shared" si="0"/>
        <v>1</v>
      </c>
      <c r="I64" t="b">
        <f t="shared" si="1"/>
        <v>1</v>
      </c>
      <c r="J64" t="b">
        <f t="shared" si="2"/>
        <v>1</v>
      </c>
    </row>
    <row r="65" spans="1:10" x14ac:dyDescent="0.2">
      <c r="A65" t="s">
        <v>267</v>
      </c>
      <c r="B65" t="b">
        <v>1</v>
      </c>
      <c r="C65" t="b">
        <v>1</v>
      </c>
      <c r="D65" t="b">
        <v>1</v>
      </c>
      <c r="E65" s="1">
        <v>0.56044961000043203</v>
      </c>
      <c r="F65" s="1">
        <v>0.621769508999932</v>
      </c>
      <c r="G65" s="1">
        <v>2.2661796820011602</v>
      </c>
      <c r="H65" t="b">
        <f t="shared" si="0"/>
        <v>1</v>
      </c>
      <c r="I65" t="b">
        <f t="shared" si="1"/>
        <v>1</v>
      </c>
      <c r="J65" t="b">
        <f t="shared" si="2"/>
        <v>1</v>
      </c>
    </row>
    <row r="66" spans="1:10" x14ac:dyDescent="0.2">
      <c r="A66" t="s">
        <v>268</v>
      </c>
      <c r="B66" t="b">
        <v>0</v>
      </c>
      <c r="C66" t="b">
        <v>0</v>
      </c>
      <c r="D66" t="b">
        <v>0</v>
      </c>
      <c r="E66" s="1">
        <v>0.57160926500000597</v>
      </c>
      <c r="F66" s="1">
        <v>0.60084606299824295</v>
      </c>
      <c r="G66" s="1">
        <v>1.21739265500036</v>
      </c>
      <c r="H66" t="b">
        <f t="shared" si="0"/>
        <v>1</v>
      </c>
      <c r="I66" t="b">
        <f t="shared" si="1"/>
        <v>1</v>
      </c>
      <c r="J66" t="b">
        <f t="shared" si="2"/>
        <v>1</v>
      </c>
    </row>
    <row r="67" spans="1:10" x14ac:dyDescent="0.2">
      <c r="A67" t="s">
        <v>269</v>
      </c>
      <c r="B67" t="b">
        <v>1</v>
      </c>
      <c r="C67" t="b">
        <v>1</v>
      </c>
      <c r="D67" t="b">
        <v>1</v>
      </c>
      <c r="E67" s="1">
        <v>0.53228309200130697</v>
      </c>
      <c r="F67" s="1">
        <v>0.55470118700031801</v>
      </c>
      <c r="G67" s="1">
        <v>0.80425997200109101</v>
      </c>
      <c r="H67" t="b">
        <f t="shared" ref="H67:H101" si="3">B67=D67</f>
        <v>1</v>
      </c>
      <c r="I67" t="b">
        <f t="shared" ref="I67:I101" si="4">C67=D67</f>
        <v>1</v>
      </c>
      <c r="J67" t="b">
        <f t="shared" ref="J67:J101" si="5">B67=C67</f>
        <v>1</v>
      </c>
    </row>
    <row r="68" spans="1:10" x14ac:dyDescent="0.2">
      <c r="A68" t="s">
        <v>270</v>
      </c>
      <c r="B68" t="b">
        <v>1</v>
      </c>
      <c r="C68" t="b">
        <v>1</v>
      </c>
      <c r="D68" t="b">
        <v>1</v>
      </c>
      <c r="E68" s="1">
        <v>0.544765847000235</v>
      </c>
      <c r="F68" s="1">
        <v>0.56475578899880896</v>
      </c>
      <c r="G68" s="1">
        <v>1.0618436300010199</v>
      </c>
      <c r="H68" t="b">
        <f t="shared" si="3"/>
        <v>1</v>
      </c>
      <c r="I68" t="b">
        <f t="shared" si="4"/>
        <v>1</v>
      </c>
      <c r="J68" t="b">
        <f t="shared" si="5"/>
        <v>1</v>
      </c>
    </row>
    <row r="69" spans="1:10" x14ac:dyDescent="0.2">
      <c r="A69" t="s">
        <v>271</v>
      </c>
      <c r="B69" t="b">
        <v>0</v>
      </c>
      <c r="C69" t="b">
        <v>0</v>
      </c>
      <c r="D69" t="b">
        <v>0</v>
      </c>
      <c r="E69" s="1">
        <v>0.55998642399936205</v>
      </c>
      <c r="F69" s="1">
        <v>0.59636193500045898</v>
      </c>
      <c r="G69" s="1">
        <v>0.92644638600177098</v>
      </c>
      <c r="H69" t="b">
        <f t="shared" si="3"/>
        <v>1</v>
      </c>
      <c r="I69" t="b">
        <f t="shared" si="4"/>
        <v>1</v>
      </c>
      <c r="J69" t="b">
        <f t="shared" si="5"/>
        <v>1</v>
      </c>
    </row>
    <row r="70" spans="1:10" x14ac:dyDescent="0.2">
      <c r="A70" t="s">
        <v>272</v>
      </c>
      <c r="B70" t="b">
        <v>1</v>
      </c>
      <c r="C70" t="b">
        <v>1</v>
      </c>
      <c r="D70" t="b">
        <v>1</v>
      </c>
      <c r="E70" s="1">
        <v>0.53913354299947902</v>
      </c>
      <c r="F70" s="1">
        <v>0.56770162899920196</v>
      </c>
      <c r="G70" s="1">
        <v>1.29446731300049</v>
      </c>
      <c r="H70" t="b">
        <f t="shared" si="3"/>
        <v>1</v>
      </c>
      <c r="I70" t="b">
        <f t="shared" si="4"/>
        <v>1</v>
      </c>
      <c r="J70" t="b">
        <f t="shared" si="5"/>
        <v>1</v>
      </c>
    </row>
    <row r="71" spans="1:10" x14ac:dyDescent="0.2">
      <c r="A71" t="s">
        <v>273</v>
      </c>
      <c r="B71" t="b">
        <v>1</v>
      </c>
      <c r="C71" t="b">
        <v>1</v>
      </c>
      <c r="D71" t="b">
        <v>1</v>
      </c>
      <c r="E71" s="1">
        <v>0.53006019900021695</v>
      </c>
      <c r="F71" s="1">
        <v>0.55575628699989399</v>
      </c>
      <c r="G71" s="1">
        <v>0.84458492600060697</v>
      </c>
      <c r="H71" t="b">
        <f t="shared" si="3"/>
        <v>1</v>
      </c>
      <c r="I71" t="b">
        <f t="shared" si="4"/>
        <v>1</v>
      </c>
      <c r="J71" t="b">
        <f t="shared" si="5"/>
        <v>1</v>
      </c>
    </row>
    <row r="72" spans="1:10" x14ac:dyDescent="0.2">
      <c r="A72" t="s">
        <v>274</v>
      </c>
      <c r="B72" t="b">
        <v>1</v>
      </c>
      <c r="C72" t="b">
        <v>1</v>
      </c>
      <c r="D72" t="b">
        <v>1</v>
      </c>
      <c r="E72" s="1">
        <v>0.57955641700027605</v>
      </c>
      <c r="F72" s="1">
        <v>0.583073599000272</v>
      </c>
      <c r="G72" s="1">
        <v>0.94342861400036704</v>
      </c>
      <c r="H72" t="b">
        <f t="shared" si="3"/>
        <v>1</v>
      </c>
      <c r="I72" t="b">
        <f t="shared" si="4"/>
        <v>1</v>
      </c>
      <c r="J72" t="b">
        <f t="shared" si="5"/>
        <v>1</v>
      </c>
    </row>
    <row r="73" spans="1:10" x14ac:dyDescent="0.2">
      <c r="A73" t="s">
        <v>275</v>
      </c>
      <c r="B73" t="b">
        <v>1</v>
      </c>
      <c r="C73" t="b">
        <v>1</v>
      </c>
      <c r="D73" t="b">
        <v>1</v>
      </c>
      <c r="E73" s="1">
        <v>0.56754977499986103</v>
      </c>
      <c r="F73" s="1">
        <v>0.56250035800076104</v>
      </c>
      <c r="G73" s="1">
        <v>0.97508432500035203</v>
      </c>
      <c r="H73" t="b">
        <f t="shared" si="3"/>
        <v>1</v>
      </c>
      <c r="I73" t="b">
        <f t="shared" si="4"/>
        <v>1</v>
      </c>
      <c r="J73" t="b">
        <f t="shared" si="5"/>
        <v>1</v>
      </c>
    </row>
    <row r="74" spans="1:10" x14ac:dyDescent="0.2">
      <c r="A74" t="s">
        <v>276</v>
      </c>
      <c r="B74" t="b">
        <v>0</v>
      </c>
      <c r="C74" t="b">
        <v>0</v>
      </c>
      <c r="D74" t="b">
        <v>0</v>
      </c>
      <c r="E74" s="1">
        <v>0.565344010999979</v>
      </c>
      <c r="F74" s="1">
        <v>0.57593329200062704</v>
      </c>
      <c r="G74" s="1">
        <v>1.5414233460014599</v>
      </c>
      <c r="H74" t="b">
        <f t="shared" si="3"/>
        <v>1</v>
      </c>
      <c r="I74" t="b">
        <f t="shared" si="4"/>
        <v>1</v>
      </c>
      <c r="J74" t="b">
        <f t="shared" si="5"/>
        <v>1</v>
      </c>
    </row>
    <row r="75" spans="1:10" x14ac:dyDescent="0.2">
      <c r="A75" t="s">
        <v>277</v>
      </c>
      <c r="B75" t="b">
        <v>1</v>
      </c>
      <c r="C75" t="b">
        <v>1</v>
      </c>
      <c r="D75" t="b">
        <v>1</v>
      </c>
      <c r="E75" s="1">
        <v>0.52199132200075804</v>
      </c>
      <c r="F75" s="1">
        <v>0.58258093800031896</v>
      </c>
      <c r="G75" s="1">
        <v>0.91511773199999802</v>
      </c>
      <c r="H75" t="b">
        <f t="shared" si="3"/>
        <v>1</v>
      </c>
      <c r="I75" t="b">
        <f t="shared" si="4"/>
        <v>1</v>
      </c>
      <c r="J75" t="b">
        <f t="shared" si="5"/>
        <v>1</v>
      </c>
    </row>
    <row r="76" spans="1:10" x14ac:dyDescent="0.2">
      <c r="A76" t="s">
        <v>278</v>
      </c>
      <c r="B76" t="b">
        <v>0</v>
      </c>
      <c r="C76" t="b">
        <v>0</v>
      </c>
      <c r="D76" t="b">
        <v>0</v>
      </c>
      <c r="E76" s="1">
        <v>0.59509790300035004</v>
      </c>
      <c r="F76" s="1">
        <v>0.60575565699946299</v>
      </c>
      <c r="G76" s="1">
        <v>1.4084392020013099</v>
      </c>
      <c r="H76" t="b">
        <f t="shared" si="3"/>
        <v>1</v>
      </c>
      <c r="I76" t="b">
        <f t="shared" si="4"/>
        <v>1</v>
      </c>
      <c r="J76" t="b">
        <f t="shared" si="5"/>
        <v>1</v>
      </c>
    </row>
    <row r="77" spans="1:10" x14ac:dyDescent="0.2">
      <c r="A77" t="s">
        <v>279</v>
      </c>
      <c r="B77" t="b">
        <v>0</v>
      </c>
      <c r="C77" t="b">
        <v>0</v>
      </c>
      <c r="D77" t="b">
        <v>0</v>
      </c>
      <c r="E77" s="1">
        <v>0.60948803100109195</v>
      </c>
      <c r="F77" s="1">
        <v>0.66858781299924797</v>
      </c>
      <c r="G77" s="1">
        <v>2.46901587799948</v>
      </c>
      <c r="H77" t="b">
        <f t="shared" si="3"/>
        <v>1</v>
      </c>
      <c r="I77" t="b">
        <f t="shared" si="4"/>
        <v>1</v>
      </c>
      <c r="J77" t="b">
        <f t="shared" si="5"/>
        <v>1</v>
      </c>
    </row>
    <row r="78" spans="1:10" x14ac:dyDescent="0.2">
      <c r="A78" t="s">
        <v>280</v>
      </c>
      <c r="B78" t="b">
        <v>1</v>
      </c>
      <c r="C78" t="b">
        <v>1</v>
      </c>
      <c r="D78" t="b">
        <v>1</v>
      </c>
      <c r="E78" s="1">
        <v>0.58408178199897498</v>
      </c>
      <c r="F78" s="1">
        <v>0.63552138100021605</v>
      </c>
      <c r="G78" s="1">
        <v>4.3614759699994403</v>
      </c>
      <c r="H78" t="b">
        <f t="shared" si="3"/>
        <v>1</v>
      </c>
      <c r="I78" t="b">
        <f t="shared" si="4"/>
        <v>1</v>
      </c>
      <c r="J78" t="b">
        <f t="shared" si="5"/>
        <v>1</v>
      </c>
    </row>
    <row r="79" spans="1:10" x14ac:dyDescent="0.2">
      <c r="A79" t="s">
        <v>281</v>
      </c>
      <c r="B79" t="b">
        <v>1</v>
      </c>
      <c r="C79" t="b">
        <v>1</v>
      </c>
      <c r="D79" t="b">
        <v>1</v>
      </c>
      <c r="E79" s="1">
        <v>0.52277383799992005</v>
      </c>
      <c r="F79" s="1">
        <v>0.55061101600040196</v>
      </c>
      <c r="G79" s="1">
        <v>0.72175442600018802</v>
      </c>
      <c r="H79" t="b">
        <f t="shared" si="3"/>
        <v>1</v>
      </c>
      <c r="I79" t="b">
        <f t="shared" si="4"/>
        <v>1</v>
      </c>
      <c r="J79" t="b">
        <f t="shared" si="5"/>
        <v>1</v>
      </c>
    </row>
    <row r="80" spans="1:10" x14ac:dyDescent="0.2">
      <c r="A80" t="s">
        <v>282</v>
      </c>
      <c r="B80" t="b">
        <v>0</v>
      </c>
      <c r="C80" t="b">
        <v>0</v>
      </c>
      <c r="D80" t="b">
        <v>0</v>
      </c>
      <c r="E80" s="1">
        <v>0.58675312599916596</v>
      </c>
      <c r="F80" s="1">
        <v>0.62409067199951096</v>
      </c>
      <c r="G80" s="1">
        <v>1.6468790959988799</v>
      </c>
      <c r="H80" t="b">
        <f t="shared" si="3"/>
        <v>1</v>
      </c>
      <c r="I80" t="b">
        <f t="shared" si="4"/>
        <v>1</v>
      </c>
      <c r="J80" t="b">
        <f t="shared" si="5"/>
        <v>1</v>
      </c>
    </row>
    <row r="81" spans="1:10" x14ac:dyDescent="0.2">
      <c r="A81" t="s">
        <v>283</v>
      </c>
      <c r="B81" t="b">
        <v>0</v>
      </c>
      <c r="C81" t="b">
        <v>0</v>
      </c>
      <c r="D81" t="b">
        <v>0</v>
      </c>
      <c r="E81" s="1">
        <v>0.54440090199932401</v>
      </c>
      <c r="F81" s="1">
        <v>0.60236013699977697</v>
      </c>
      <c r="G81" s="1">
        <v>0.87838517899945101</v>
      </c>
      <c r="H81" t="b">
        <f t="shared" si="3"/>
        <v>1</v>
      </c>
      <c r="I81" t="b">
        <f t="shared" si="4"/>
        <v>1</v>
      </c>
      <c r="J81" t="b">
        <f t="shared" si="5"/>
        <v>1</v>
      </c>
    </row>
    <row r="82" spans="1:10" x14ac:dyDescent="0.2">
      <c r="A82" t="s">
        <v>284</v>
      </c>
      <c r="B82" t="b">
        <v>0</v>
      </c>
      <c r="C82" t="b">
        <v>0</v>
      </c>
      <c r="D82" t="b">
        <v>0</v>
      </c>
      <c r="E82" s="1">
        <v>0.546854021999024</v>
      </c>
      <c r="F82" s="1">
        <v>0.60163427599945796</v>
      </c>
      <c r="G82" s="1">
        <v>0.89848636200076704</v>
      </c>
      <c r="H82" t="b">
        <f t="shared" si="3"/>
        <v>1</v>
      </c>
      <c r="I82" t="b">
        <f t="shared" si="4"/>
        <v>1</v>
      </c>
      <c r="J82" t="b">
        <f t="shared" si="5"/>
        <v>1</v>
      </c>
    </row>
    <row r="83" spans="1:10" x14ac:dyDescent="0.2">
      <c r="A83" t="s">
        <v>285</v>
      </c>
      <c r="B83" t="b">
        <v>1</v>
      </c>
      <c r="C83" t="b">
        <v>1</v>
      </c>
      <c r="D83" t="b">
        <v>1</v>
      </c>
      <c r="E83" s="1">
        <v>0.54425307799829103</v>
      </c>
      <c r="F83" s="1">
        <v>0.58691659500073001</v>
      </c>
      <c r="G83" s="1">
        <v>1.0039890289990501</v>
      </c>
      <c r="H83" t="b">
        <f t="shared" si="3"/>
        <v>1</v>
      </c>
      <c r="I83" t="b">
        <f t="shared" si="4"/>
        <v>1</v>
      </c>
      <c r="J83" t="b">
        <f t="shared" si="5"/>
        <v>1</v>
      </c>
    </row>
    <row r="84" spans="1:10" x14ac:dyDescent="0.2">
      <c r="A84" t="s">
        <v>286</v>
      </c>
      <c r="B84" t="b">
        <v>0</v>
      </c>
      <c r="C84" t="b">
        <v>0</v>
      </c>
      <c r="D84" t="b">
        <v>0</v>
      </c>
      <c r="E84" s="1">
        <v>0.56677643100010699</v>
      </c>
      <c r="F84" s="1">
        <v>0.60127552799895001</v>
      </c>
      <c r="G84" s="1">
        <v>1.1080852260001799</v>
      </c>
      <c r="H84" t="b">
        <f t="shared" si="3"/>
        <v>1</v>
      </c>
      <c r="I84" t="b">
        <f t="shared" si="4"/>
        <v>1</v>
      </c>
      <c r="J84" t="b">
        <f t="shared" si="5"/>
        <v>1</v>
      </c>
    </row>
    <row r="85" spans="1:10" x14ac:dyDescent="0.2">
      <c r="A85" t="s">
        <v>287</v>
      </c>
      <c r="B85" t="b">
        <v>0</v>
      </c>
      <c r="C85" t="b">
        <v>0</v>
      </c>
      <c r="D85" t="b">
        <v>0</v>
      </c>
      <c r="E85" s="1">
        <v>0.54891089200100396</v>
      </c>
      <c r="F85" s="1">
        <v>0.58093155300048205</v>
      </c>
      <c r="G85" s="1">
        <v>1.2170180699995301</v>
      </c>
      <c r="H85" t="b">
        <f t="shared" si="3"/>
        <v>1</v>
      </c>
      <c r="I85" t="b">
        <f t="shared" si="4"/>
        <v>1</v>
      </c>
      <c r="J85" t="b">
        <f t="shared" si="5"/>
        <v>1</v>
      </c>
    </row>
    <row r="86" spans="1:10" x14ac:dyDescent="0.2">
      <c r="A86" t="s">
        <v>288</v>
      </c>
      <c r="B86" t="b">
        <v>1</v>
      </c>
      <c r="C86" t="b">
        <v>1</v>
      </c>
      <c r="D86" t="b">
        <v>1</v>
      </c>
      <c r="E86" s="1">
        <v>0.56815385499976401</v>
      </c>
      <c r="F86" s="1">
        <v>0.58410741899933705</v>
      </c>
      <c r="G86" s="1">
        <v>0.98044769100124496</v>
      </c>
      <c r="H86" t="b">
        <f t="shared" si="3"/>
        <v>1</v>
      </c>
      <c r="I86" t="b">
        <f t="shared" si="4"/>
        <v>1</v>
      </c>
      <c r="J86" t="b">
        <f t="shared" si="5"/>
        <v>1</v>
      </c>
    </row>
    <row r="87" spans="1:10" x14ac:dyDescent="0.2">
      <c r="A87" t="s">
        <v>289</v>
      </c>
      <c r="B87" t="b">
        <v>1</v>
      </c>
      <c r="C87" t="b">
        <v>1</v>
      </c>
      <c r="D87" t="b">
        <v>1</v>
      </c>
      <c r="E87" s="1">
        <v>0.56043142600174101</v>
      </c>
      <c r="F87" s="1">
        <v>0.60904407700036201</v>
      </c>
      <c r="G87" s="1">
        <v>1.28606990200023</v>
      </c>
      <c r="H87" t="b">
        <f t="shared" si="3"/>
        <v>1</v>
      </c>
      <c r="I87" t="b">
        <f t="shared" si="4"/>
        <v>1</v>
      </c>
      <c r="J87" t="b">
        <f t="shared" si="5"/>
        <v>1</v>
      </c>
    </row>
    <row r="88" spans="1:10" x14ac:dyDescent="0.2">
      <c r="A88" t="s">
        <v>290</v>
      </c>
      <c r="B88" t="b">
        <v>1</v>
      </c>
      <c r="C88" t="b">
        <v>1</v>
      </c>
      <c r="D88" t="b">
        <v>1</v>
      </c>
      <c r="E88" s="1">
        <v>0.52597882299960397</v>
      </c>
      <c r="F88" s="1">
        <v>0.54272238100020298</v>
      </c>
      <c r="G88" s="1">
        <v>0.641406719001679</v>
      </c>
      <c r="H88" t="b">
        <f t="shared" si="3"/>
        <v>1</v>
      </c>
      <c r="I88" t="b">
        <f t="shared" si="4"/>
        <v>1</v>
      </c>
      <c r="J88" t="b">
        <f t="shared" si="5"/>
        <v>1</v>
      </c>
    </row>
    <row r="89" spans="1:10" x14ac:dyDescent="0.2">
      <c r="A89" t="s">
        <v>291</v>
      </c>
      <c r="B89" t="b">
        <v>1</v>
      </c>
      <c r="C89" t="b">
        <v>1</v>
      </c>
      <c r="D89" t="b">
        <v>1</v>
      </c>
      <c r="E89" s="1">
        <v>0.48791358599919399</v>
      </c>
      <c r="F89" s="1">
        <v>0.52652138700068396</v>
      </c>
      <c r="G89" s="1">
        <v>0.63386248799906697</v>
      </c>
      <c r="H89" t="b">
        <f t="shared" si="3"/>
        <v>1</v>
      </c>
      <c r="I89" t="b">
        <f t="shared" si="4"/>
        <v>1</v>
      </c>
      <c r="J89" t="b">
        <f t="shared" si="5"/>
        <v>1</v>
      </c>
    </row>
    <row r="90" spans="1:10" x14ac:dyDescent="0.2">
      <c r="A90" t="s">
        <v>292</v>
      </c>
      <c r="B90" t="b">
        <v>1</v>
      </c>
      <c r="C90" t="b">
        <v>1</v>
      </c>
      <c r="D90" t="b">
        <v>1</v>
      </c>
      <c r="E90" s="1">
        <v>0.53764360800050703</v>
      </c>
      <c r="F90" s="1">
        <v>0.55202407100114204</v>
      </c>
      <c r="G90" s="1">
        <v>0.73382566200052601</v>
      </c>
      <c r="H90" t="b">
        <f t="shared" si="3"/>
        <v>1</v>
      </c>
      <c r="I90" t="b">
        <f t="shared" si="4"/>
        <v>1</v>
      </c>
      <c r="J90" t="b">
        <f t="shared" si="5"/>
        <v>1</v>
      </c>
    </row>
    <row r="91" spans="1:10" x14ac:dyDescent="0.2">
      <c r="A91" t="s">
        <v>293</v>
      </c>
      <c r="B91" t="b">
        <v>0</v>
      </c>
      <c r="C91" t="b">
        <v>0</v>
      </c>
      <c r="D91" t="b">
        <v>0</v>
      </c>
      <c r="E91" s="1">
        <v>0.58212021100007405</v>
      </c>
      <c r="F91" s="1">
        <v>0.58667693099960105</v>
      </c>
      <c r="G91" s="1">
        <v>1.22064005200081</v>
      </c>
      <c r="H91" t="b">
        <f t="shared" si="3"/>
        <v>1</v>
      </c>
      <c r="I91" t="b">
        <f t="shared" si="4"/>
        <v>1</v>
      </c>
      <c r="J91" t="b">
        <f t="shared" si="5"/>
        <v>1</v>
      </c>
    </row>
    <row r="92" spans="1:10" x14ac:dyDescent="0.2">
      <c r="A92" t="s">
        <v>294</v>
      </c>
      <c r="B92" t="b">
        <v>0</v>
      </c>
      <c r="C92" t="b">
        <v>0</v>
      </c>
      <c r="D92" t="b">
        <v>0</v>
      </c>
      <c r="E92" s="1">
        <v>0.577923474000272</v>
      </c>
      <c r="F92" s="1">
        <v>0.59354772999904504</v>
      </c>
      <c r="G92" s="1">
        <v>1.4212220289991799</v>
      </c>
      <c r="H92" t="b">
        <f t="shared" si="3"/>
        <v>1</v>
      </c>
      <c r="I92" t="b">
        <f t="shared" si="4"/>
        <v>1</v>
      </c>
      <c r="J92" t="b">
        <f t="shared" si="5"/>
        <v>1</v>
      </c>
    </row>
    <row r="93" spans="1:10" x14ac:dyDescent="0.2">
      <c r="A93" t="s">
        <v>295</v>
      </c>
      <c r="B93" t="b">
        <v>0</v>
      </c>
      <c r="C93" t="b">
        <v>0</v>
      </c>
      <c r="D93" t="b">
        <v>0</v>
      </c>
      <c r="E93" s="1">
        <v>0.56955606100018397</v>
      </c>
      <c r="F93" s="1">
        <v>0.613409342000522</v>
      </c>
      <c r="G93" s="1">
        <v>2.0553394819999</v>
      </c>
      <c r="H93" t="b">
        <f t="shared" si="3"/>
        <v>1</v>
      </c>
      <c r="I93" t="b">
        <f t="shared" si="4"/>
        <v>1</v>
      </c>
      <c r="J93" t="b">
        <f t="shared" si="5"/>
        <v>1</v>
      </c>
    </row>
    <row r="94" spans="1:10" x14ac:dyDescent="0.2">
      <c r="A94" t="s">
        <v>296</v>
      </c>
      <c r="B94" t="b">
        <v>0</v>
      </c>
      <c r="C94" t="b">
        <v>0</v>
      </c>
      <c r="D94" t="b">
        <v>0</v>
      </c>
      <c r="E94" s="1">
        <v>0.64865054800065902</v>
      </c>
      <c r="F94" s="1">
        <v>0.62691016600001603</v>
      </c>
      <c r="G94" s="1">
        <v>2.1116068060000499</v>
      </c>
      <c r="H94" t="b">
        <f t="shared" si="3"/>
        <v>1</v>
      </c>
      <c r="I94" t="b">
        <f t="shared" si="4"/>
        <v>1</v>
      </c>
      <c r="J94" t="b">
        <f t="shared" si="5"/>
        <v>1</v>
      </c>
    </row>
    <row r="95" spans="1:10" x14ac:dyDescent="0.2">
      <c r="A95" t="s">
        <v>297</v>
      </c>
      <c r="B95" t="b">
        <v>1</v>
      </c>
      <c r="C95" t="b">
        <v>1</v>
      </c>
      <c r="D95" t="b">
        <v>1</v>
      </c>
      <c r="E95" s="1">
        <v>0.55442467600005296</v>
      </c>
      <c r="F95" s="1">
        <v>0.58708431000013594</v>
      </c>
      <c r="G95" s="1">
        <v>0.96642314699965903</v>
      </c>
      <c r="H95" t="b">
        <f t="shared" si="3"/>
        <v>1</v>
      </c>
      <c r="I95" t="b">
        <f t="shared" si="4"/>
        <v>1</v>
      </c>
      <c r="J95" t="b">
        <f t="shared" si="5"/>
        <v>1</v>
      </c>
    </row>
    <row r="96" spans="1:10" x14ac:dyDescent="0.2">
      <c r="A96" t="s">
        <v>298</v>
      </c>
      <c r="B96" t="b">
        <v>0</v>
      </c>
      <c r="C96" t="b">
        <v>0</v>
      </c>
      <c r="D96" t="b">
        <v>0</v>
      </c>
      <c r="E96" s="1">
        <v>0.56202812499941501</v>
      </c>
      <c r="F96" s="1">
        <v>0.57232272599867395</v>
      </c>
      <c r="G96" s="1">
        <v>1.4569469439993501</v>
      </c>
      <c r="H96" t="b">
        <f t="shared" si="3"/>
        <v>1</v>
      </c>
      <c r="I96" t="b">
        <f t="shared" si="4"/>
        <v>1</v>
      </c>
      <c r="J96" t="b">
        <f t="shared" si="5"/>
        <v>1</v>
      </c>
    </row>
    <row r="97" spans="1:10" x14ac:dyDescent="0.2">
      <c r="A97" t="s">
        <v>299</v>
      </c>
      <c r="B97" t="b">
        <v>1</v>
      </c>
      <c r="C97" t="b">
        <v>1</v>
      </c>
      <c r="D97" t="b">
        <v>1</v>
      </c>
      <c r="E97" s="1">
        <v>0.56324988499909501</v>
      </c>
      <c r="F97" s="1">
        <v>0.60258611099925397</v>
      </c>
      <c r="G97" s="1">
        <v>2.0182167860002602</v>
      </c>
      <c r="H97" t="b">
        <f t="shared" si="3"/>
        <v>1</v>
      </c>
      <c r="I97" t="b">
        <f t="shared" si="4"/>
        <v>1</v>
      </c>
      <c r="J97" t="b">
        <f t="shared" si="5"/>
        <v>1</v>
      </c>
    </row>
    <row r="98" spans="1:10" x14ac:dyDescent="0.2">
      <c r="A98" t="s">
        <v>300</v>
      </c>
      <c r="B98" t="b">
        <v>1</v>
      </c>
      <c r="C98" t="b">
        <v>1</v>
      </c>
      <c r="D98" t="b">
        <v>1</v>
      </c>
      <c r="E98" s="1">
        <v>0.53224778899857395</v>
      </c>
      <c r="F98" s="1">
        <v>0.58794996899996399</v>
      </c>
      <c r="G98" s="1">
        <v>1.0500018279999399</v>
      </c>
      <c r="H98" t="b">
        <f t="shared" si="3"/>
        <v>1</v>
      </c>
      <c r="I98" t="b">
        <f t="shared" si="4"/>
        <v>1</v>
      </c>
      <c r="J98" t="b">
        <f t="shared" si="5"/>
        <v>1</v>
      </c>
    </row>
    <row r="99" spans="1:10" x14ac:dyDescent="0.2">
      <c r="A99" t="s">
        <v>301</v>
      </c>
      <c r="B99" t="b">
        <v>1</v>
      </c>
      <c r="C99" t="b">
        <v>1</v>
      </c>
      <c r="D99" t="b">
        <v>1</v>
      </c>
      <c r="E99" s="1">
        <v>0.56411350100097402</v>
      </c>
      <c r="F99" s="1">
        <v>0.62280617299984398</v>
      </c>
      <c r="G99" s="1">
        <v>1.5073783139996499</v>
      </c>
      <c r="H99" t="b">
        <f t="shared" si="3"/>
        <v>1</v>
      </c>
      <c r="I99" t="b">
        <f t="shared" si="4"/>
        <v>1</v>
      </c>
      <c r="J99" t="b">
        <f t="shared" si="5"/>
        <v>1</v>
      </c>
    </row>
    <row r="100" spans="1:10" x14ac:dyDescent="0.2">
      <c r="A100" t="s">
        <v>302</v>
      </c>
      <c r="B100" t="b">
        <v>1</v>
      </c>
      <c r="C100" t="b">
        <v>1</v>
      </c>
      <c r="D100" t="b">
        <v>1</v>
      </c>
      <c r="E100" s="1">
        <v>0.53627749699990002</v>
      </c>
      <c r="F100" s="1">
        <v>0.58456733000093597</v>
      </c>
      <c r="G100" s="1">
        <v>0.98320706000049496</v>
      </c>
      <c r="H100" t="b">
        <f t="shared" si="3"/>
        <v>1</v>
      </c>
      <c r="I100" t="b">
        <f t="shared" si="4"/>
        <v>1</v>
      </c>
      <c r="J100" t="b">
        <f t="shared" si="5"/>
        <v>1</v>
      </c>
    </row>
    <row r="101" spans="1:10" x14ac:dyDescent="0.2">
      <c r="A101" t="s">
        <v>303</v>
      </c>
      <c r="B101" t="b">
        <v>1</v>
      </c>
      <c r="C101" t="b">
        <v>1</v>
      </c>
      <c r="D101" t="b">
        <v>1</v>
      </c>
      <c r="E101" s="1">
        <v>0.55288391700014405</v>
      </c>
      <c r="F101" s="1">
        <v>0.61898463099896595</v>
      </c>
      <c r="G101" s="1">
        <v>1.1402945420013499</v>
      </c>
      <c r="H101" t="b">
        <f t="shared" si="3"/>
        <v>1</v>
      </c>
      <c r="I101" t="b">
        <f t="shared" si="4"/>
        <v>1</v>
      </c>
      <c r="J101" t="b">
        <f t="shared" si="5"/>
        <v>1</v>
      </c>
    </row>
  </sheetData>
  <conditionalFormatting sqref="H2:I101">
    <cfRule type="cellIs" dxfId="15" priority="3" operator="equal">
      <formula>FALSE</formula>
    </cfRule>
    <cfRule type="cellIs" dxfId="14" priority="4" operator="equal">
      <formula>TRUE</formula>
    </cfRule>
  </conditionalFormatting>
  <conditionalFormatting sqref="J2:J101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64" workbookViewId="0">
      <selection activeCell="J1" sqref="J1:J1048576"/>
    </sheetView>
  </sheetViews>
  <sheetFormatPr baseColWidth="10" defaultRowHeight="16" x14ac:dyDescent="0.2"/>
  <cols>
    <col min="1" max="1" width="25.6640625" bestFit="1" customWidth="1"/>
    <col min="2" max="2" width="10" bestFit="1" customWidth="1"/>
    <col min="3" max="3" width="8.5" bestFit="1" customWidth="1"/>
    <col min="4" max="4" width="10.33203125" bestFit="1" customWidth="1"/>
    <col min="5" max="5" width="11" style="1" bestFit="1" customWidth="1"/>
    <col min="6" max="6" width="9.5" style="1" bestFit="1" customWidth="1"/>
    <col min="7" max="7" width="11.33203125" style="1" bestFit="1" customWidth="1"/>
    <col min="8" max="8" width="11.5" bestFit="1" customWidth="1"/>
    <col min="9" max="9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304</v>
      </c>
      <c r="I1" s="1" t="s">
        <v>305</v>
      </c>
      <c r="J1" s="1" t="s">
        <v>306</v>
      </c>
    </row>
    <row r="2" spans="1:10" x14ac:dyDescent="0.2">
      <c r="A2" t="s">
        <v>107</v>
      </c>
      <c r="B2" t="b">
        <v>1</v>
      </c>
      <c r="C2" t="b">
        <v>1</v>
      </c>
      <c r="D2" t="s">
        <v>108</v>
      </c>
      <c r="E2" s="1">
        <v>33.795831625000503</v>
      </c>
      <c r="F2" s="1">
        <v>55.466162728000199</v>
      </c>
      <c r="G2" s="1">
        <v>3600</v>
      </c>
      <c r="H2" t="b">
        <f>B2=D2</f>
        <v>0</v>
      </c>
      <c r="I2" t="b">
        <f>C2=D2</f>
        <v>0</v>
      </c>
      <c r="J2" t="b">
        <f>B2=C2</f>
        <v>1</v>
      </c>
    </row>
    <row r="3" spans="1:10" x14ac:dyDescent="0.2">
      <c r="A3" t="s">
        <v>109</v>
      </c>
      <c r="B3" t="b">
        <v>1</v>
      </c>
      <c r="C3" t="b">
        <v>1</v>
      </c>
      <c r="D3" t="s">
        <v>108</v>
      </c>
      <c r="E3" s="1">
        <v>41.321348741999799</v>
      </c>
      <c r="F3" s="1">
        <v>66.443485050000106</v>
      </c>
      <c r="G3" s="1">
        <v>3600</v>
      </c>
      <c r="H3" t="b">
        <f t="shared" ref="H3:H66" si="0">B3=D3</f>
        <v>0</v>
      </c>
      <c r="I3" t="b">
        <f t="shared" ref="I3:I66" si="1">C3=D3</f>
        <v>0</v>
      </c>
      <c r="J3" t="b">
        <f t="shared" ref="J3:J66" si="2">B3=C3</f>
        <v>1</v>
      </c>
    </row>
    <row r="4" spans="1:10" x14ac:dyDescent="0.2">
      <c r="A4" t="s">
        <v>110</v>
      </c>
      <c r="B4" t="b">
        <v>1</v>
      </c>
      <c r="C4" t="b">
        <v>1</v>
      </c>
      <c r="D4" t="s">
        <v>108</v>
      </c>
      <c r="E4" s="1">
        <v>42.951751723998299</v>
      </c>
      <c r="F4" s="1">
        <v>70.2267076509997</v>
      </c>
      <c r="G4" s="1">
        <v>3600</v>
      </c>
      <c r="H4" t="b">
        <f t="shared" si="0"/>
        <v>0</v>
      </c>
      <c r="I4" t="b">
        <f t="shared" si="1"/>
        <v>0</v>
      </c>
      <c r="J4" t="b">
        <f t="shared" si="2"/>
        <v>1</v>
      </c>
    </row>
    <row r="5" spans="1:10" x14ac:dyDescent="0.2">
      <c r="A5" t="s">
        <v>111</v>
      </c>
      <c r="B5" t="b">
        <v>1</v>
      </c>
      <c r="C5" t="b">
        <v>1</v>
      </c>
      <c r="D5" t="s">
        <v>108</v>
      </c>
      <c r="E5" s="1">
        <v>29.637958330000401</v>
      </c>
      <c r="F5" s="1">
        <v>49.749638985002001</v>
      </c>
      <c r="G5" s="1">
        <v>3600</v>
      </c>
      <c r="H5" t="b">
        <f t="shared" si="0"/>
        <v>0</v>
      </c>
      <c r="I5" t="b">
        <f t="shared" si="1"/>
        <v>0</v>
      </c>
      <c r="J5" t="b">
        <f t="shared" si="2"/>
        <v>1</v>
      </c>
    </row>
    <row r="6" spans="1:10" x14ac:dyDescent="0.2">
      <c r="A6" t="s">
        <v>112</v>
      </c>
      <c r="B6" t="b">
        <v>1</v>
      </c>
      <c r="C6" t="b">
        <v>1</v>
      </c>
      <c r="D6" t="s">
        <v>108</v>
      </c>
      <c r="E6" s="1">
        <v>31.905261435000199</v>
      </c>
      <c r="F6" s="1">
        <v>62.1215702939989</v>
      </c>
      <c r="G6" s="1">
        <v>3600</v>
      </c>
      <c r="H6" t="b">
        <f t="shared" si="0"/>
        <v>0</v>
      </c>
      <c r="I6" t="b">
        <f t="shared" si="1"/>
        <v>0</v>
      </c>
      <c r="J6" t="b">
        <f t="shared" si="2"/>
        <v>1</v>
      </c>
    </row>
    <row r="7" spans="1:10" x14ac:dyDescent="0.2">
      <c r="A7" t="s">
        <v>113</v>
      </c>
      <c r="B7" t="b">
        <v>1</v>
      </c>
      <c r="C7" t="b">
        <v>1</v>
      </c>
      <c r="D7" t="s">
        <v>108</v>
      </c>
      <c r="E7" s="1">
        <v>32.912500834998298</v>
      </c>
      <c r="F7" s="1">
        <v>42.788477508001897</v>
      </c>
      <c r="G7" s="1">
        <v>3600</v>
      </c>
      <c r="H7" t="b">
        <f t="shared" si="0"/>
        <v>0</v>
      </c>
      <c r="I7" t="b">
        <f t="shared" si="1"/>
        <v>0</v>
      </c>
      <c r="J7" t="b">
        <f t="shared" si="2"/>
        <v>1</v>
      </c>
    </row>
    <row r="8" spans="1:10" x14ac:dyDescent="0.2">
      <c r="A8" t="s">
        <v>114</v>
      </c>
      <c r="B8" t="b">
        <v>1</v>
      </c>
      <c r="C8" t="b">
        <v>1</v>
      </c>
      <c r="D8" t="s">
        <v>108</v>
      </c>
      <c r="E8" s="1">
        <v>34.322427036997396</v>
      </c>
      <c r="F8" s="1">
        <v>43.195998716000702</v>
      </c>
      <c r="G8" s="1">
        <v>3600</v>
      </c>
      <c r="H8" t="b">
        <f t="shared" si="0"/>
        <v>0</v>
      </c>
      <c r="I8" t="b">
        <f t="shared" si="1"/>
        <v>0</v>
      </c>
      <c r="J8" t="b">
        <f t="shared" si="2"/>
        <v>1</v>
      </c>
    </row>
    <row r="9" spans="1:10" x14ac:dyDescent="0.2">
      <c r="A9" t="s">
        <v>115</v>
      </c>
      <c r="B9" t="b">
        <v>1</v>
      </c>
      <c r="C9" t="b">
        <v>1</v>
      </c>
      <c r="D9" t="s">
        <v>108</v>
      </c>
      <c r="E9" s="1">
        <v>22.814768276999501</v>
      </c>
      <c r="F9" s="1">
        <v>42.413430156993797</v>
      </c>
      <c r="G9" s="1">
        <v>3600</v>
      </c>
      <c r="H9" t="b">
        <f t="shared" si="0"/>
        <v>0</v>
      </c>
      <c r="I9" t="b">
        <f t="shared" si="1"/>
        <v>0</v>
      </c>
      <c r="J9" t="b">
        <f t="shared" si="2"/>
        <v>1</v>
      </c>
    </row>
    <row r="10" spans="1:10" x14ac:dyDescent="0.2">
      <c r="A10" t="s">
        <v>116</v>
      </c>
      <c r="B10" t="b">
        <v>1</v>
      </c>
      <c r="C10" t="b">
        <v>1</v>
      </c>
      <c r="D10" t="s">
        <v>108</v>
      </c>
      <c r="E10" s="1">
        <v>39.853519397998703</v>
      </c>
      <c r="F10" s="1">
        <v>54.337188490004301</v>
      </c>
      <c r="G10" s="1">
        <v>3600</v>
      </c>
      <c r="H10" t="b">
        <f t="shared" si="0"/>
        <v>0</v>
      </c>
      <c r="I10" t="b">
        <f t="shared" si="1"/>
        <v>0</v>
      </c>
      <c r="J10" t="b">
        <f t="shared" si="2"/>
        <v>1</v>
      </c>
    </row>
    <row r="11" spans="1:10" x14ac:dyDescent="0.2">
      <c r="A11" t="s">
        <v>117</v>
      </c>
      <c r="B11" t="b">
        <v>1</v>
      </c>
      <c r="C11" t="b">
        <v>1</v>
      </c>
      <c r="D11" t="s">
        <v>108</v>
      </c>
      <c r="E11" s="1">
        <v>37.269152763001301</v>
      </c>
      <c r="F11" s="1">
        <v>56.774220285005804</v>
      </c>
      <c r="G11" s="1">
        <v>3600</v>
      </c>
      <c r="H11" t="b">
        <f t="shared" si="0"/>
        <v>0</v>
      </c>
      <c r="I11" t="b">
        <f t="shared" si="1"/>
        <v>0</v>
      </c>
      <c r="J11" t="b">
        <f t="shared" si="2"/>
        <v>1</v>
      </c>
    </row>
    <row r="12" spans="1:10" x14ac:dyDescent="0.2">
      <c r="A12" t="s">
        <v>118</v>
      </c>
      <c r="B12" t="b">
        <v>0</v>
      </c>
      <c r="C12" t="b">
        <v>0</v>
      </c>
      <c r="D12" t="s">
        <v>108</v>
      </c>
      <c r="E12" s="1">
        <v>17.816709405997202</v>
      </c>
      <c r="F12" s="1">
        <v>28.585868382993699</v>
      </c>
      <c r="G12" s="1">
        <v>3600</v>
      </c>
      <c r="H12" t="b">
        <f t="shared" si="0"/>
        <v>0</v>
      </c>
      <c r="I12" t="b">
        <f t="shared" si="1"/>
        <v>0</v>
      </c>
      <c r="J12" t="b">
        <f t="shared" si="2"/>
        <v>1</v>
      </c>
    </row>
    <row r="13" spans="1:10" x14ac:dyDescent="0.2">
      <c r="A13" t="s">
        <v>119</v>
      </c>
      <c r="B13" t="b">
        <v>1</v>
      </c>
      <c r="C13" t="b">
        <v>1</v>
      </c>
      <c r="D13" t="s">
        <v>108</v>
      </c>
      <c r="E13" s="1">
        <v>24.472083394000901</v>
      </c>
      <c r="F13" s="1">
        <v>48.495358259999101</v>
      </c>
      <c r="G13" s="1">
        <v>3600</v>
      </c>
      <c r="H13" t="b">
        <f t="shared" si="0"/>
        <v>0</v>
      </c>
      <c r="I13" t="b">
        <f t="shared" si="1"/>
        <v>0</v>
      </c>
      <c r="J13" t="b">
        <f t="shared" si="2"/>
        <v>1</v>
      </c>
    </row>
    <row r="14" spans="1:10" x14ac:dyDescent="0.2">
      <c r="A14" t="s">
        <v>120</v>
      </c>
      <c r="B14" t="b">
        <v>1</v>
      </c>
      <c r="C14" t="b">
        <v>1</v>
      </c>
      <c r="D14" t="s">
        <v>108</v>
      </c>
      <c r="E14" s="1">
        <v>33.582562829003997</v>
      </c>
      <c r="F14" s="1">
        <v>43.258411360999098</v>
      </c>
      <c r="G14" s="1">
        <v>3600</v>
      </c>
      <c r="H14" t="b">
        <f t="shared" si="0"/>
        <v>0</v>
      </c>
      <c r="I14" t="b">
        <f t="shared" si="1"/>
        <v>0</v>
      </c>
      <c r="J14" t="b">
        <f t="shared" si="2"/>
        <v>1</v>
      </c>
    </row>
    <row r="15" spans="1:10" x14ac:dyDescent="0.2">
      <c r="A15" t="s">
        <v>121</v>
      </c>
      <c r="B15" t="b">
        <v>0</v>
      </c>
      <c r="C15" t="b">
        <v>0</v>
      </c>
      <c r="D15" t="s">
        <v>108</v>
      </c>
      <c r="E15" s="1">
        <v>15.111515090000401</v>
      </c>
      <c r="F15" s="1">
        <v>26.909138527000302</v>
      </c>
      <c r="G15" s="1">
        <v>3600</v>
      </c>
      <c r="H15" t="b">
        <f t="shared" si="0"/>
        <v>0</v>
      </c>
      <c r="I15" t="b">
        <f t="shared" si="1"/>
        <v>0</v>
      </c>
      <c r="J15" t="b">
        <f t="shared" si="2"/>
        <v>1</v>
      </c>
    </row>
    <row r="16" spans="1:10" x14ac:dyDescent="0.2">
      <c r="A16" t="s">
        <v>122</v>
      </c>
      <c r="B16" t="b">
        <v>1</v>
      </c>
      <c r="C16" t="b">
        <v>1</v>
      </c>
      <c r="D16" t="s">
        <v>108</v>
      </c>
      <c r="E16" s="1">
        <v>33.660680124994499</v>
      </c>
      <c r="F16" s="1">
        <v>43.561886151997797</v>
      </c>
      <c r="G16" s="1">
        <v>3600</v>
      </c>
      <c r="H16" t="b">
        <f t="shared" si="0"/>
        <v>0</v>
      </c>
      <c r="I16" t="b">
        <f t="shared" si="1"/>
        <v>0</v>
      </c>
      <c r="J16" t="b">
        <f t="shared" si="2"/>
        <v>1</v>
      </c>
    </row>
    <row r="17" spans="1:10" x14ac:dyDescent="0.2">
      <c r="A17" t="s">
        <v>123</v>
      </c>
      <c r="B17" t="b">
        <v>0</v>
      </c>
      <c r="C17" t="b">
        <v>0</v>
      </c>
      <c r="D17" t="s">
        <v>108</v>
      </c>
      <c r="E17" s="1">
        <v>23.785022381998701</v>
      </c>
      <c r="F17" s="1">
        <v>44.818716301997398</v>
      </c>
      <c r="G17" s="1">
        <v>3600</v>
      </c>
      <c r="H17" t="b">
        <f t="shared" si="0"/>
        <v>0</v>
      </c>
      <c r="I17" t="b">
        <f t="shared" si="1"/>
        <v>0</v>
      </c>
      <c r="J17" t="b">
        <f t="shared" si="2"/>
        <v>1</v>
      </c>
    </row>
    <row r="18" spans="1:10" x14ac:dyDescent="0.2">
      <c r="A18" t="s">
        <v>124</v>
      </c>
      <c r="B18" t="b">
        <v>0</v>
      </c>
      <c r="C18" t="b">
        <v>0</v>
      </c>
      <c r="D18" t="s">
        <v>108</v>
      </c>
      <c r="E18" s="1">
        <v>22.852255943987899</v>
      </c>
      <c r="F18" s="1">
        <v>38.913050075003397</v>
      </c>
      <c r="G18" s="1">
        <v>3600</v>
      </c>
      <c r="H18" t="b">
        <f t="shared" si="0"/>
        <v>0</v>
      </c>
      <c r="I18" t="b">
        <f t="shared" si="1"/>
        <v>0</v>
      </c>
      <c r="J18" t="b">
        <f t="shared" si="2"/>
        <v>1</v>
      </c>
    </row>
    <row r="19" spans="1:10" x14ac:dyDescent="0.2">
      <c r="A19" t="s">
        <v>125</v>
      </c>
      <c r="B19" t="b">
        <v>0</v>
      </c>
      <c r="C19" t="b">
        <v>0</v>
      </c>
      <c r="D19" t="s">
        <v>108</v>
      </c>
      <c r="E19" s="1">
        <v>23.819675605991499</v>
      </c>
      <c r="F19" s="1">
        <v>39.886241883999901</v>
      </c>
      <c r="G19" s="1">
        <v>3600</v>
      </c>
      <c r="H19" t="b">
        <f t="shared" si="0"/>
        <v>0</v>
      </c>
      <c r="I19" t="b">
        <f t="shared" si="1"/>
        <v>0</v>
      </c>
      <c r="J19" t="b">
        <f t="shared" si="2"/>
        <v>1</v>
      </c>
    </row>
    <row r="20" spans="1:10" x14ac:dyDescent="0.2">
      <c r="A20" t="s">
        <v>126</v>
      </c>
      <c r="B20" t="b">
        <v>1</v>
      </c>
      <c r="C20" t="b">
        <v>1</v>
      </c>
      <c r="D20" t="s">
        <v>108</v>
      </c>
      <c r="E20" s="1">
        <v>40.133776308008201</v>
      </c>
      <c r="F20" s="1">
        <v>54.534143106997298</v>
      </c>
      <c r="G20" s="1">
        <v>3600</v>
      </c>
      <c r="H20" t="b">
        <f t="shared" si="0"/>
        <v>0</v>
      </c>
      <c r="I20" t="b">
        <f t="shared" si="1"/>
        <v>0</v>
      </c>
      <c r="J20" t="b">
        <f t="shared" si="2"/>
        <v>1</v>
      </c>
    </row>
    <row r="21" spans="1:10" x14ac:dyDescent="0.2">
      <c r="A21" t="s">
        <v>127</v>
      </c>
      <c r="B21" t="b">
        <v>1</v>
      </c>
      <c r="C21" t="b">
        <v>1</v>
      </c>
      <c r="D21" t="s">
        <v>108</v>
      </c>
      <c r="E21" s="1">
        <v>24.935626250997299</v>
      </c>
      <c r="F21" s="1">
        <v>33.501576269001802</v>
      </c>
      <c r="G21" s="1">
        <v>3600</v>
      </c>
      <c r="H21" t="b">
        <f t="shared" si="0"/>
        <v>0</v>
      </c>
      <c r="I21" t="b">
        <f t="shared" si="1"/>
        <v>0</v>
      </c>
      <c r="J21" t="b">
        <f t="shared" si="2"/>
        <v>1</v>
      </c>
    </row>
    <row r="22" spans="1:10" x14ac:dyDescent="0.2">
      <c r="A22" t="s">
        <v>128</v>
      </c>
      <c r="B22" t="b">
        <v>1</v>
      </c>
      <c r="C22" t="b">
        <v>1</v>
      </c>
      <c r="D22" t="s">
        <v>108</v>
      </c>
      <c r="E22" s="1">
        <v>24.879075747987301</v>
      </c>
      <c r="F22" s="1">
        <v>32.994777821004298</v>
      </c>
      <c r="G22" s="1">
        <v>3600</v>
      </c>
      <c r="H22" t="b">
        <f t="shared" si="0"/>
        <v>0</v>
      </c>
      <c r="I22" t="b">
        <f t="shared" si="1"/>
        <v>0</v>
      </c>
      <c r="J22" t="b">
        <f t="shared" si="2"/>
        <v>1</v>
      </c>
    </row>
    <row r="23" spans="1:10" x14ac:dyDescent="0.2">
      <c r="A23" t="s">
        <v>129</v>
      </c>
      <c r="B23" t="b">
        <v>1</v>
      </c>
      <c r="C23" t="b">
        <v>1</v>
      </c>
      <c r="D23" t="s">
        <v>108</v>
      </c>
      <c r="E23" s="1">
        <v>39.764411164011101</v>
      </c>
      <c r="F23" s="1">
        <v>54.041729179007199</v>
      </c>
      <c r="G23" s="1">
        <v>3600</v>
      </c>
      <c r="H23" t="b">
        <f t="shared" si="0"/>
        <v>0</v>
      </c>
      <c r="I23" t="b">
        <f t="shared" si="1"/>
        <v>0</v>
      </c>
      <c r="J23" t="b">
        <f t="shared" si="2"/>
        <v>1</v>
      </c>
    </row>
    <row r="24" spans="1:10" x14ac:dyDescent="0.2">
      <c r="A24" t="s">
        <v>130</v>
      </c>
      <c r="B24" t="b">
        <v>1</v>
      </c>
      <c r="C24" t="b">
        <v>1</v>
      </c>
      <c r="D24" t="s">
        <v>108</v>
      </c>
      <c r="E24" s="1">
        <v>14.206379581999499</v>
      </c>
      <c r="F24" s="1">
        <v>26.345202580007001</v>
      </c>
      <c r="G24" s="1">
        <v>3600</v>
      </c>
      <c r="H24" t="b">
        <f t="shared" si="0"/>
        <v>0</v>
      </c>
      <c r="I24" t="b">
        <f t="shared" si="1"/>
        <v>0</v>
      </c>
      <c r="J24" t="b">
        <f t="shared" si="2"/>
        <v>1</v>
      </c>
    </row>
    <row r="25" spans="1:10" x14ac:dyDescent="0.2">
      <c r="A25" t="s">
        <v>131</v>
      </c>
      <c r="B25" t="b">
        <v>1</v>
      </c>
      <c r="C25" t="b">
        <v>1</v>
      </c>
      <c r="D25" t="s">
        <v>108</v>
      </c>
      <c r="E25" s="1">
        <v>11.1759441719914</v>
      </c>
      <c r="F25" s="1">
        <v>19.945155020002801</v>
      </c>
      <c r="G25" s="1">
        <v>3600</v>
      </c>
      <c r="H25" t="b">
        <f t="shared" si="0"/>
        <v>0</v>
      </c>
      <c r="I25" t="b">
        <f t="shared" si="1"/>
        <v>0</v>
      </c>
      <c r="J25" t="b">
        <f t="shared" si="2"/>
        <v>1</v>
      </c>
    </row>
    <row r="26" spans="1:10" x14ac:dyDescent="0.2">
      <c r="A26" t="s">
        <v>132</v>
      </c>
      <c r="B26" t="b">
        <v>1</v>
      </c>
      <c r="C26" t="b">
        <v>1</v>
      </c>
      <c r="D26" t="s">
        <v>108</v>
      </c>
      <c r="E26" s="1">
        <v>13.7941419470007</v>
      </c>
      <c r="F26" s="1">
        <v>28.505611054992102</v>
      </c>
      <c r="G26" s="1">
        <v>3600</v>
      </c>
      <c r="H26" t="b">
        <f t="shared" si="0"/>
        <v>0</v>
      </c>
      <c r="I26" t="b">
        <f t="shared" si="1"/>
        <v>0</v>
      </c>
      <c r="J26" t="b">
        <f t="shared" si="2"/>
        <v>1</v>
      </c>
    </row>
    <row r="27" spans="1:10" x14ac:dyDescent="0.2">
      <c r="A27" t="s">
        <v>133</v>
      </c>
      <c r="B27" t="b">
        <v>1</v>
      </c>
      <c r="C27" t="b">
        <v>1</v>
      </c>
      <c r="D27" t="s">
        <v>108</v>
      </c>
      <c r="E27" s="1">
        <v>53.640716936992199</v>
      </c>
      <c r="F27" s="1">
        <v>66.702208376009295</v>
      </c>
      <c r="G27" s="1">
        <v>3600</v>
      </c>
      <c r="H27" t="b">
        <f t="shared" si="0"/>
        <v>0</v>
      </c>
      <c r="I27" t="b">
        <f t="shared" si="1"/>
        <v>0</v>
      </c>
      <c r="J27" t="b">
        <f t="shared" si="2"/>
        <v>1</v>
      </c>
    </row>
    <row r="28" spans="1:10" x14ac:dyDescent="0.2">
      <c r="A28" t="s">
        <v>134</v>
      </c>
      <c r="B28" t="b">
        <v>1</v>
      </c>
      <c r="C28" t="b">
        <v>1</v>
      </c>
      <c r="D28" t="s">
        <v>108</v>
      </c>
      <c r="E28" s="1">
        <v>31.4787482009996</v>
      </c>
      <c r="F28" s="1">
        <v>61.981538612002602</v>
      </c>
      <c r="G28" s="1">
        <v>3600</v>
      </c>
      <c r="H28" t="b">
        <f t="shared" si="0"/>
        <v>0</v>
      </c>
      <c r="I28" t="b">
        <f t="shared" si="1"/>
        <v>0</v>
      </c>
      <c r="J28" t="b">
        <f t="shared" si="2"/>
        <v>1</v>
      </c>
    </row>
    <row r="29" spans="1:10" x14ac:dyDescent="0.2">
      <c r="A29" t="s">
        <v>135</v>
      </c>
      <c r="B29" t="b">
        <v>1</v>
      </c>
      <c r="C29" t="b">
        <v>1</v>
      </c>
      <c r="D29" t="s">
        <v>108</v>
      </c>
      <c r="E29" s="1">
        <v>14.4979300039995</v>
      </c>
      <c r="F29" s="1">
        <v>27.596436210005699</v>
      </c>
      <c r="G29" s="1">
        <v>3600</v>
      </c>
      <c r="H29" t="b">
        <f t="shared" si="0"/>
        <v>0</v>
      </c>
      <c r="I29" t="b">
        <f t="shared" si="1"/>
        <v>0</v>
      </c>
      <c r="J29" t="b">
        <f t="shared" si="2"/>
        <v>1</v>
      </c>
    </row>
    <row r="30" spans="1:10" x14ac:dyDescent="0.2">
      <c r="A30" t="s">
        <v>136</v>
      </c>
      <c r="B30" t="b">
        <v>1</v>
      </c>
      <c r="C30" t="b">
        <v>1</v>
      </c>
      <c r="D30" t="s">
        <v>108</v>
      </c>
      <c r="E30" s="1">
        <v>31.842282173005501</v>
      </c>
      <c r="F30" s="1">
        <v>63.638984909004598</v>
      </c>
      <c r="G30" s="1">
        <v>3600</v>
      </c>
      <c r="H30" t="b">
        <f t="shared" si="0"/>
        <v>0</v>
      </c>
      <c r="I30" t="b">
        <f t="shared" si="1"/>
        <v>0</v>
      </c>
      <c r="J30" t="b">
        <f t="shared" si="2"/>
        <v>1</v>
      </c>
    </row>
    <row r="31" spans="1:10" x14ac:dyDescent="0.2">
      <c r="A31" t="s">
        <v>137</v>
      </c>
      <c r="B31" t="b">
        <v>1</v>
      </c>
      <c r="C31" t="b">
        <v>1</v>
      </c>
      <c r="D31" t="s">
        <v>108</v>
      </c>
      <c r="E31" s="1">
        <v>31.508600390006901</v>
      </c>
      <c r="F31" s="1">
        <v>62.825256179988997</v>
      </c>
      <c r="G31" s="1">
        <v>3600</v>
      </c>
      <c r="H31" t="b">
        <f t="shared" si="0"/>
        <v>0</v>
      </c>
      <c r="I31" t="b">
        <f t="shared" si="1"/>
        <v>0</v>
      </c>
      <c r="J31" t="b">
        <f t="shared" si="2"/>
        <v>1</v>
      </c>
    </row>
    <row r="32" spans="1:10" x14ac:dyDescent="0.2">
      <c r="A32" t="s">
        <v>138</v>
      </c>
      <c r="B32" t="b">
        <v>1</v>
      </c>
      <c r="C32" t="b">
        <v>1</v>
      </c>
      <c r="D32" t="s">
        <v>108</v>
      </c>
      <c r="E32" s="1">
        <v>10.8586000729992</v>
      </c>
      <c r="F32" s="1">
        <v>24.2498924420069</v>
      </c>
      <c r="G32" s="1">
        <v>3600</v>
      </c>
      <c r="H32" t="b">
        <f t="shared" si="0"/>
        <v>0</v>
      </c>
      <c r="I32" t="b">
        <f t="shared" si="1"/>
        <v>0</v>
      </c>
      <c r="J32" t="b">
        <f t="shared" si="2"/>
        <v>1</v>
      </c>
    </row>
    <row r="33" spans="1:10" x14ac:dyDescent="0.2">
      <c r="A33" t="s">
        <v>139</v>
      </c>
      <c r="B33" t="b">
        <v>1</v>
      </c>
      <c r="C33" t="b">
        <v>1</v>
      </c>
      <c r="D33" t="s">
        <v>108</v>
      </c>
      <c r="E33" s="1">
        <v>15.1251783129991</v>
      </c>
      <c r="F33" s="1">
        <v>29.846517929996399</v>
      </c>
      <c r="G33" s="1">
        <v>3600</v>
      </c>
      <c r="H33" t="b">
        <f t="shared" si="0"/>
        <v>0</v>
      </c>
      <c r="I33" t="b">
        <f t="shared" si="1"/>
        <v>0</v>
      </c>
      <c r="J33" t="b">
        <f t="shared" si="2"/>
        <v>1</v>
      </c>
    </row>
    <row r="34" spans="1:10" x14ac:dyDescent="0.2">
      <c r="A34" t="s">
        <v>140</v>
      </c>
      <c r="B34" t="b">
        <v>1</v>
      </c>
      <c r="C34" t="b">
        <v>1</v>
      </c>
      <c r="D34" t="s">
        <v>108</v>
      </c>
      <c r="E34" s="1">
        <v>15.230356425992699</v>
      </c>
      <c r="F34" s="1">
        <v>29.173700054990999</v>
      </c>
      <c r="G34" s="1">
        <v>3600</v>
      </c>
      <c r="H34" t="b">
        <f t="shared" si="0"/>
        <v>0</v>
      </c>
      <c r="I34" t="b">
        <f t="shared" si="1"/>
        <v>0</v>
      </c>
      <c r="J34" t="b">
        <f t="shared" si="2"/>
        <v>1</v>
      </c>
    </row>
    <row r="35" spans="1:10" x14ac:dyDescent="0.2">
      <c r="A35" t="s">
        <v>141</v>
      </c>
      <c r="B35" t="b">
        <v>1</v>
      </c>
      <c r="C35" t="b">
        <v>1</v>
      </c>
      <c r="D35" t="s">
        <v>108</v>
      </c>
      <c r="E35" s="1">
        <v>16.8373359859979</v>
      </c>
      <c r="F35" s="1">
        <v>34.264286574994898</v>
      </c>
      <c r="G35" s="1">
        <v>3600</v>
      </c>
      <c r="H35" t="b">
        <f t="shared" si="0"/>
        <v>0</v>
      </c>
      <c r="I35" t="b">
        <f t="shared" si="1"/>
        <v>0</v>
      </c>
      <c r="J35" t="b">
        <f t="shared" si="2"/>
        <v>1</v>
      </c>
    </row>
    <row r="36" spans="1:10" x14ac:dyDescent="0.2">
      <c r="A36" t="s">
        <v>142</v>
      </c>
      <c r="B36" t="b">
        <v>1</v>
      </c>
      <c r="C36" t="b">
        <v>1</v>
      </c>
      <c r="D36" t="s">
        <v>108</v>
      </c>
      <c r="E36" s="1">
        <v>18.320462560019202</v>
      </c>
      <c r="F36" s="1">
        <v>29.6084515770198</v>
      </c>
      <c r="G36" s="1">
        <v>3600</v>
      </c>
      <c r="H36" t="b">
        <f t="shared" si="0"/>
        <v>0</v>
      </c>
      <c r="I36" t="b">
        <f t="shared" si="1"/>
        <v>0</v>
      </c>
      <c r="J36" t="b">
        <f t="shared" si="2"/>
        <v>1</v>
      </c>
    </row>
    <row r="37" spans="1:10" x14ac:dyDescent="0.2">
      <c r="A37" t="s">
        <v>143</v>
      </c>
      <c r="B37" t="b">
        <v>1</v>
      </c>
      <c r="C37" t="b">
        <v>1</v>
      </c>
      <c r="D37" t="s">
        <v>108</v>
      </c>
      <c r="E37" s="1">
        <v>12.1322155919915</v>
      </c>
      <c r="F37" s="1">
        <v>22.0162417659885</v>
      </c>
      <c r="G37" s="1">
        <v>3600</v>
      </c>
      <c r="H37" t="b">
        <f t="shared" si="0"/>
        <v>0</v>
      </c>
      <c r="I37" t="b">
        <f t="shared" si="1"/>
        <v>0</v>
      </c>
      <c r="J37" t="b">
        <f t="shared" si="2"/>
        <v>1</v>
      </c>
    </row>
    <row r="38" spans="1:10" x14ac:dyDescent="0.2">
      <c r="A38" t="s">
        <v>144</v>
      </c>
      <c r="B38" t="b">
        <v>1</v>
      </c>
      <c r="C38" t="b">
        <v>1</v>
      </c>
      <c r="D38" t="s">
        <v>108</v>
      </c>
      <c r="E38" s="1">
        <v>10.8536773810046</v>
      </c>
      <c r="F38" s="1">
        <v>20.7675859699957</v>
      </c>
      <c r="G38" s="1">
        <v>3600</v>
      </c>
      <c r="H38" t="b">
        <f t="shared" si="0"/>
        <v>0</v>
      </c>
      <c r="I38" t="b">
        <f t="shared" si="1"/>
        <v>0</v>
      </c>
      <c r="J38" t="b">
        <f t="shared" si="2"/>
        <v>1</v>
      </c>
    </row>
    <row r="39" spans="1:10" x14ac:dyDescent="0.2">
      <c r="A39" t="s">
        <v>145</v>
      </c>
      <c r="B39" t="b">
        <v>1</v>
      </c>
      <c r="C39" t="b">
        <v>1</v>
      </c>
      <c r="D39" t="s">
        <v>108</v>
      </c>
      <c r="E39" s="1">
        <v>16.325400606991</v>
      </c>
      <c r="F39" s="1">
        <v>32.876041967014302</v>
      </c>
      <c r="G39" s="1">
        <v>3600</v>
      </c>
      <c r="H39" t="b">
        <f t="shared" si="0"/>
        <v>0</v>
      </c>
      <c r="I39" t="b">
        <f t="shared" si="1"/>
        <v>0</v>
      </c>
      <c r="J39" t="b">
        <f t="shared" si="2"/>
        <v>1</v>
      </c>
    </row>
    <row r="40" spans="1:10" x14ac:dyDescent="0.2">
      <c r="A40" t="s">
        <v>146</v>
      </c>
      <c r="B40" t="b">
        <v>1</v>
      </c>
      <c r="C40" t="b">
        <v>1</v>
      </c>
      <c r="D40" t="s">
        <v>108</v>
      </c>
      <c r="E40" s="1">
        <v>16.454806030000299</v>
      </c>
      <c r="F40" s="1">
        <v>25.866330552002101</v>
      </c>
      <c r="G40" s="1">
        <v>3600</v>
      </c>
      <c r="H40" t="b">
        <f t="shared" si="0"/>
        <v>0</v>
      </c>
      <c r="I40" t="b">
        <f t="shared" si="1"/>
        <v>0</v>
      </c>
      <c r="J40" t="b">
        <f t="shared" si="2"/>
        <v>1</v>
      </c>
    </row>
    <row r="41" spans="1:10" x14ac:dyDescent="0.2">
      <c r="A41" t="s">
        <v>147</v>
      </c>
      <c r="B41" t="b">
        <v>1</v>
      </c>
      <c r="C41" t="b">
        <v>1</v>
      </c>
      <c r="D41" t="s">
        <v>108</v>
      </c>
      <c r="E41" s="1">
        <v>10.398620456020501</v>
      </c>
      <c r="F41" s="1">
        <v>21.353347222990099</v>
      </c>
      <c r="G41" s="1">
        <v>3600</v>
      </c>
      <c r="H41" t="b">
        <f t="shared" si="0"/>
        <v>0</v>
      </c>
      <c r="I41" t="b">
        <f t="shared" si="1"/>
        <v>0</v>
      </c>
      <c r="J41" t="b">
        <f t="shared" si="2"/>
        <v>1</v>
      </c>
    </row>
    <row r="42" spans="1:10" x14ac:dyDescent="0.2">
      <c r="A42" t="s">
        <v>148</v>
      </c>
      <c r="B42" t="b">
        <v>1</v>
      </c>
      <c r="C42" t="b">
        <v>1</v>
      </c>
      <c r="D42" t="s">
        <v>108</v>
      </c>
      <c r="E42" s="1">
        <v>18.7340320150251</v>
      </c>
      <c r="F42" s="1">
        <v>22.4548838860064</v>
      </c>
      <c r="G42" s="1">
        <v>3600</v>
      </c>
      <c r="H42" t="b">
        <f t="shared" si="0"/>
        <v>0</v>
      </c>
      <c r="I42" t="b">
        <f t="shared" si="1"/>
        <v>0</v>
      </c>
      <c r="J42" t="b">
        <f t="shared" si="2"/>
        <v>1</v>
      </c>
    </row>
    <row r="43" spans="1:10" x14ac:dyDescent="0.2">
      <c r="A43" t="s">
        <v>149</v>
      </c>
      <c r="B43" t="b">
        <v>1</v>
      </c>
      <c r="C43" t="b">
        <v>1</v>
      </c>
      <c r="D43" t="s">
        <v>108</v>
      </c>
      <c r="E43" s="1">
        <v>12.3727229859796</v>
      </c>
      <c r="F43" s="1">
        <v>18.380284766986701</v>
      </c>
      <c r="G43" s="1">
        <v>3600</v>
      </c>
      <c r="H43" t="b">
        <f t="shared" si="0"/>
        <v>0</v>
      </c>
      <c r="I43" t="b">
        <f t="shared" si="1"/>
        <v>0</v>
      </c>
      <c r="J43" t="b">
        <f t="shared" si="2"/>
        <v>1</v>
      </c>
    </row>
    <row r="44" spans="1:10" x14ac:dyDescent="0.2">
      <c r="A44" t="s">
        <v>150</v>
      </c>
      <c r="B44" t="b">
        <v>1</v>
      </c>
      <c r="C44" t="b">
        <v>1</v>
      </c>
      <c r="D44" t="s">
        <v>108</v>
      </c>
      <c r="E44" s="1">
        <v>20.799271844007301</v>
      </c>
      <c r="F44" s="1">
        <v>37.874911818012997</v>
      </c>
      <c r="G44" s="1">
        <v>3600</v>
      </c>
      <c r="H44" t="b">
        <f t="shared" si="0"/>
        <v>0</v>
      </c>
      <c r="I44" t="b">
        <f t="shared" si="1"/>
        <v>0</v>
      </c>
      <c r="J44" t="b">
        <f t="shared" si="2"/>
        <v>1</v>
      </c>
    </row>
    <row r="45" spans="1:10" x14ac:dyDescent="0.2">
      <c r="A45" t="s">
        <v>151</v>
      </c>
      <c r="B45" t="b">
        <v>1</v>
      </c>
      <c r="C45" t="b">
        <v>1</v>
      </c>
      <c r="D45" t="s">
        <v>108</v>
      </c>
      <c r="E45" s="1">
        <v>19.966733846987999</v>
      </c>
      <c r="F45" s="1">
        <v>36.801582829997599</v>
      </c>
      <c r="G45" s="1">
        <v>3600</v>
      </c>
      <c r="H45" t="b">
        <f t="shared" si="0"/>
        <v>0</v>
      </c>
      <c r="I45" t="b">
        <f t="shared" si="1"/>
        <v>0</v>
      </c>
      <c r="J45" t="b">
        <f t="shared" si="2"/>
        <v>1</v>
      </c>
    </row>
    <row r="46" spans="1:10" x14ac:dyDescent="0.2">
      <c r="A46" t="s">
        <v>152</v>
      </c>
      <c r="B46" t="b">
        <v>1</v>
      </c>
      <c r="C46" t="b">
        <v>1</v>
      </c>
      <c r="D46" t="s">
        <v>108</v>
      </c>
      <c r="E46" s="1">
        <v>24.1243485799932</v>
      </c>
      <c r="F46" s="1">
        <v>44.287690417986497</v>
      </c>
      <c r="G46" s="1">
        <v>3600</v>
      </c>
      <c r="H46" t="b">
        <f t="shared" si="0"/>
        <v>0</v>
      </c>
      <c r="I46" t="b">
        <f t="shared" si="1"/>
        <v>0</v>
      </c>
      <c r="J46" t="b">
        <f t="shared" si="2"/>
        <v>1</v>
      </c>
    </row>
    <row r="47" spans="1:10" x14ac:dyDescent="0.2">
      <c r="A47" t="s">
        <v>153</v>
      </c>
      <c r="B47" t="b">
        <v>1</v>
      </c>
      <c r="C47" t="b">
        <v>1</v>
      </c>
      <c r="D47" t="s">
        <v>108</v>
      </c>
      <c r="E47" s="1">
        <v>9.3411741009913296</v>
      </c>
      <c r="F47" s="1">
        <v>17.6271345920104</v>
      </c>
      <c r="G47" s="1">
        <v>3600</v>
      </c>
      <c r="H47" t="b">
        <f t="shared" si="0"/>
        <v>0</v>
      </c>
      <c r="I47" t="b">
        <f t="shared" si="1"/>
        <v>0</v>
      </c>
      <c r="J47" t="b">
        <f t="shared" si="2"/>
        <v>1</v>
      </c>
    </row>
    <row r="48" spans="1:10" x14ac:dyDescent="0.2">
      <c r="A48" t="s">
        <v>154</v>
      </c>
      <c r="B48" t="b">
        <v>1</v>
      </c>
      <c r="C48" t="b">
        <v>1</v>
      </c>
      <c r="D48" t="s">
        <v>108</v>
      </c>
      <c r="E48" s="1">
        <v>16.097993779025199</v>
      </c>
      <c r="F48" s="1">
        <v>31.607971767021802</v>
      </c>
      <c r="G48" s="1">
        <v>3600</v>
      </c>
      <c r="H48" t="b">
        <f t="shared" si="0"/>
        <v>0</v>
      </c>
      <c r="I48" t="b">
        <f t="shared" si="1"/>
        <v>0</v>
      </c>
      <c r="J48" t="b">
        <f t="shared" si="2"/>
        <v>1</v>
      </c>
    </row>
    <row r="49" spans="1:10" x14ac:dyDescent="0.2">
      <c r="A49" t="s">
        <v>155</v>
      </c>
      <c r="B49" t="b">
        <v>1</v>
      </c>
      <c r="C49" t="b">
        <v>1</v>
      </c>
      <c r="D49" t="s">
        <v>108</v>
      </c>
      <c r="E49" s="1">
        <v>9.1745100620028097</v>
      </c>
      <c r="F49" s="1">
        <v>18.250503067014499</v>
      </c>
      <c r="G49" s="1">
        <v>3600</v>
      </c>
      <c r="H49" t="b">
        <f t="shared" si="0"/>
        <v>0</v>
      </c>
      <c r="I49" t="b">
        <f t="shared" si="1"/>
        <v>0</v>
      </c>
      <c r="J49" t="b">
        <f t="shared" si="2"/>
        <v>1</v>
      </c>
    </row>
    <row r="50" spans="1:10" x14ac:dyDescent="0.2">
      <c r="A50" t="s">
        <v>156</v>
      </c>
      <c r="B50" t="b">
        <v>1</v>
      </c>
      <c r="C50" t="b">
        <v>1</v>
      </c>
      <c r="D50" t="s">
        <v>108</v>
      </c>
      <c r="E50" s="1">
        <v>7.85454262298299</v>
      </c>
      <c r="F50" s="1">
        <v>13.396043954009601</v>
      </c>
      <c r="G50" s="1">
        <v>3600</v>
      </c>
      <c r="H50" t="b">
        <f t="shared" si="0"/>
        <v>0</v>
      </c>
      <c r="I50" t="b">
        <f t="shared" si="1"/>
        <v>0</v>
      </c>
      <c r="J50" t="b">
        <f t="shared" si="2"/>
        <v>1</v>
      </c>
    </row>
    <row r="51" spans="1:10" x14ac:dyDescent="0.2">
      <c r="A51" t="s">
        <v>157</v>
      </c>
      <c r="B51" t="b">
        <v>1</v>
      </c>
      <c r="C51" t="b">
        <v>1</v>
      </c>
      <c r="D51" t="s">
        <v>108</v>
      </c>
      <c r="E51" s="1">
        <v>10.8131309840246</v>
      </c>
      <c r="F51" s="1">
        <v>21.795938041002898</v>
      </c>
      <c r="G51" s="1">
        <v>3600</v>
      </c>
      <c r="H51" t="b">
        <f t="shared" si="0"/>
        <v>0</v>
      </c>
      <c r="I51" t="b">
        <f t="shared" si="1"/>
        <v>0</v>
      </c>
      <c r="J51" t="b">
        <f t="shared" si="2"/>
        <v>1</v>
      </c>
    </row>
    <row r="52" spans="1:10" x14ac:dyDescent="0.2">
      <c r="A52" t="s">
        <v>158</v>
      </c>
      <c r="B52" t="b">
        <v>1</v>
      </c>
      <c r="C52" t="b">
        <v>1</v>
      </c>
      <c r="D52" t="s">
        <v>108</v>
      </c>
      <c r="E52" s="1">
        <v>16.5304601259995</v>
      </c>
      <c r="F52" s="1">
        <v>27.699502698000199</v>
      </c>
      <c r="G52" s="1">
        <v>3600</v>
      </c>
      <c r="H52" t="b">
        <f t="shared" si="0"/>
        <v>0</v>
      </c>
      <c r="I52" t="b">
        <f t="shared" si="1"/>
        <v>0</v>
      </c>
      <c r="J52" t="b">
        <f t="shared" si="2"/>
        <v>1</v>
      </c>
    </row>
    <row r="53" spans="1:10" x14ac:dyDescent="0.2">
      <c r="A53" t="s">
        <v>159</v>
      </c>
      <c r="B53" t="b">
        <v>1</v>
      </c>
      <c r="C53" t="b">
        <v>1</v>
      </c>
      <c r="D53" t="s">
        <v>108</v>
      </c>
      <c r="E53" s="1">
        <v>10.5084507339925</v>
      </c>
      <c r="F53" s="1">
        <v>16.5828317819978</v>
      </c>
      <c r="G53" s="1">
        <v>3600</v>
      </c>
      <c r="H53" t="b">
        <f t="shared" si="0"/>
        <v>0</v>
      </c>
      <c r="I53" t="b">
        <f t="shared" si="1"/>
        <v>0</v>
      </c>
      <c r="J53" t="b">
        <f t="shared" si="2"/>
        <v>1</v>
      </c>
    </row>
    <row r="54" spans="1:10" x14ac:dyDescent="0.2">
      <c r="A54" t="s">
        <v>160</v>
      </c>
      <c r="B54" t="b">
        <v>1</v>
      </c>
      <c r="C54" t="b">
        <v>1</v>
      </c>
      <c r="D54" t="s">
        <v>108</v>
      </c>
      <c r="E54" s="1">
        <v>14.64556376799</v>
      </c>
      <c r="F54" s="1">
        <v>26.742224322981201</v>
      </c>
      <c r="G54" s="1">
        <v>3600</v>
      </c>
      <c r="H54" t="b">
        <f t="shared" si="0"/>
        <v>0</v>
      </c>
      <c r="I54" t="b">
        <f t="shared" si="1"/>
        <v>0</v>
      </c>
      <c r="J54" t="b">
        <f t="shared" si="2"/>
        <v>1</v>
      </c>
    </row>
    <row r="55" spans="1:10" x14ac:dyDescent="0.2">
      <c r="A55" t="s">
        <v>161</v>
      </c>
      <c r="B55" t="b">
        <v>1</v>
      </c>
      <c r="C55" t="b">
        <v>1</v>
      </c>
      <c r="D55" t="s">
        <v>108</v>
      </c>
      <c r="E55" s="1">
        <v>57.035906329983803</v>
      </c>
      <c r="F55" s="1">
        <v>70.276767248025806</v>
      </c>
      <c r="G55" s="1">
        <v>3600</v>
      </c>
      <c r="H55" t="b">
        <f t="shared" si="0"/>
        <v>0</v>
      </c>
      <c r="I55" t="b">
        <f t="shared" si="1"/>
        <v>0</v>
      </c>
      <c r="J55" t="b">
        <f t="shared" si="2"/>
        <v>1</v>
      </c>
    </row>
    <row r="56" spans="1:10" x14ac:dyDescent="0.2">
      <c r="A56" t="s">
        <v>162</v>
      </c>
      <c r="B56" t="b">
        <v>1</v>
      </c>
      <c r="C56" t="b">
        <v>1</v>
      </c>
      <c r="D56" t="s">
        <v>108</v>
      </c>
      <c r="E56" s="1">
        <v>19.160022180993099</v>
      </c>
      <c r="F56" s="1">
        <v>40.565534533990999</v>
      </c>
      <c r="G56" s="1">
        <v>3600</v>
      </c>
      <c r="H56" t="b">
        <f t="shared" si="0"/>
        <v>0</v>
      </c>
      <c r="I56" t="b">
        <f t="shared" si="1"/>
        <v>0</v>
      </c>
      <c r="J56" t="b">
        <f t="shared" si="2"/>
        <v>1</v>
      </c>
    </row>
    <row r="57" spans="1:10" x14ac:dyDescent="0.2">
      <c r="A57" t="s">
        <v>163</v>
      </c>
      <c r="B57" t="b">
        <v>1</v>
      </c>
      <c r="C57" t="b">
        <v>1</v>
      </c>
      <c r="D57" t="s">
        <v>108</v>
      </c>
      <c r="E57" s="1">
        <v>12.4878277980024</v>
      </c>
      <c r="F57" s="1">
        <v>23.506663949985501</v>
      </c>
      <c r="G57" s="1">
        <v>3600</v>
      </c>
      <c r="H57" t="b">
        <f t="shared" si="0"/>
        <v>0</v>
      </c>
      <c r="I57" t="b">
        <f t="shared" si="1"/>
        <v>0</v>
      </c>
      <c r="J57" t="b">
        <f t="shared" si="2"/>
        <v>1</v>
      </c>
    </row>
    <row r="58" spans="1:10" x14ac:dyDescent="0.2">
      <c r="A58" t="s">
        <v>164</v>
      </c>
      <c r="B58" t="b">
        <v>1</v>
      </c>
      <c r="C58" t="b">
        <v>1</v>
      </c>
      <c r="D58" t="s">
        <v>108</v>
      </c>
      <c r="E58" s="1">
        <v>6.5994468890130502</v>
      </c>
      <c r="F58" s="1">
        <v>11.3277889739838</v>
      </c>
      <c r="G58" s="1">
        <v>3600</v>
      </c>
      <c r="H58" t="b">
        <f t="shared" si="0"/>
        <v>0</v>
      </c>
      <c r="I58" t="b">
        <f t="shared" si="1"/>
        <v>0</v>
      </c>
      <c r="J58" t="b">
        <f t="shared" si="2"/>
        <v>1</v>
      </c>
    </row>
    <row r="59" spans="1:10" x14ac:dyDescent="0.2">
      <c r="A59" t="s">
        <v>165</v>
      </c>
      <c r="B59" t="b">
        <v>1</v>
      </c>
      <c r="C59" t="b">
        <v>1</v>
      </c>
      <c r="D59" t="s">
        <v>108</v>
      </c>
      <c r="E59" s="1">
        <v>27.933520185993899</v>
      </c>
      <c r="F59" s="1">
        <v>55.831957456015502</v>
      </c>
      <c r="G59" s="1">
        <v>3600</v>
      </c>
      <c r="H59" t="b">
        <f t="shared" si="0"/>
        <v>0</v>
      </c>
      <c r="I59" t="b">
        <f t="shared" si="1"/>
        <v>0</v>
      </c>
      <c r="J59" t="b">
        <f t="shared" si="2"/>
        <v>1</v>
      </c>
    </row>
    <row r="60" spans="1:10" x14ac:dyDescent="0.2">
      <c r="A60" t="s">
        <v>166</v>
      </c>
      <c r="B60" t="b">
        <v>1</v>
      </c>
      <c r="C60" t="b">
        <v>1</v>
      </c>
      <c r="D60" t="b">
        <v>1</v>
      </c>
      <c r="E60" s="1">
        <v>4.33851751498878</v>
      </c>
      <c r="F60" s="1">
        <v>8.2191192760073992</v>
      </c>
      <c r="G60" s="1">
        <v>1715.52943684</v>
      </c>
      <c r="H60" t="b">
        <f t="shared" si="0"/>
        <v>1</v>
      </c>
      <c r="I60" t="b">
        <f t="shared" si="1"/>
        <v>1</v>
      </c>
      <c r="J60" t="b">
        <f t="shared" si="2"/>
        <v>1</v>
      </c>
    </row>
    <row r="61" spans="1:10" x14ac:dyDescent="0.2">
      <c r="A61" t="s">
        <v>167</v>
      </c>
      <c r="B61" t="b">
        <v>1</v>
      </c>
      <c r="C61" t="b">
        <v>1</v>
      </c>
      <c r="D61" t="s">
        <v>108</v>
      </c>
      <c r="E61" s="1">
        <v>31.622939676977602</v>
      </c>
      <c r="F61" s="1">
        <v>39.983120199991298</v>
      </c>
      <c r="G61" s="1">
        <v>3600</v>
      </c>
      <c r="H61" t="b">
        <f t="shared" si="0"/>
        <v>0</v>
      </c>
      <c r="I61" t="b">
        <f t="shared" si="1"/>
        <v>0</v>
      </c>
      <c r="J61" t="b">
        <f t="shared" si="2"/>
        <v>1</v>
      </c>
    </row>
    <row r="62" spans="1:10" x14ac:dyDescent="0.2">
      <c r="A62" t="s">
        <v>168</v>
      </c>
      <c r="B62" t="b">
        <v>1</v>
      </c>
      <c r="C62" t="b">
        <v>1</v>
      </c>
      <c r="D62" t="s">
        <v>108</v>
      </c>
      <c r="E62" s="1">
        <v>19.2124290600186</v>
      </c>
      <c r="F62" s="1">
        <v>38.554775577998903</v>
      </c>
      <c r="G62" s="1">
        <v>3600</v>
      </c>
      <c r="H62" t="b">
        <f t="shared" si="0"/>
        <v>0</v>
      </c>
      <c r="I62" t="b">
        <f t="shared" si="1"/>
        <v>0</v>
      </c>
      <c r="J62" t="b">
        <f t="shared" si="2"/>
        <v>1</v>
      </c>
    </row>
    <row r="63" spans="1:10" x14ac:dyDescent="0.2">
      <c r="A63" t="s">
        <v>169</v>
      </c>
      <c r="B63" t="b">
        <v>1</v>
      </c>
      <c r="C63" t="b">
        <v>1</v>
      </c>
      <c r="D63" t="s">
        <v>108</v>
      </c>
      <c r="E63" s="1">
        <v>19.809478890994701</v>
      </c>
      <c r="F63" s="1">
        <v>45.890392842993599</v>
      </c>
      <c r="G63" s="1">
        <v>3600</v>
      </c>
      <c r="H63" t="b">
        <f t="shared" si="0"/>
        <v>0</v>
      </c>
      <c r="I63" t="b">
        <f t="shared" si="1"/>
        <v>0</v>
      </c>
      <c r="J63" t="b">
        <f t="shared" si="2"/>
        <v>1</v>
      </c>
    </row>
    <row r="64" spans="1:10" x14ac:dyDescent="0.2">
      <c r="A64" t="s">
        <v>170</v>
      </c>
      <c r="B64" t="b">
        <v>1</v>
      </c>
      <c r="C64" t="b">
        <v>1</v>
      </c>
      <c r="D64" t="s">
        <v>108</v>
      </c>
      <c r="E64" s="1">
        <v>12.397815118019899</v>
      </c>
      <c r="F64" s="1">
        <v>23.770671945996501</v>
      </c>
      <c r="G64" s="1">
        <v>3600</v>
      </c>
      <c r="H64" t="b">
        <f t="shared" si="0"/>
        <v>0</v>
      </c>
      <c r="I64" t="b">
        <f t="shared" si="1"/>
        <v>0</v>
      </c>
      <c r="J64" t="b">
        <f t="shared" si="2"/>
        <v>1</v>
      </c>
    </row>
    <row r="65" spans="1:10" x14ac:dyDescent="0.2">
      <c r="A65" t="s">
        <v>171</v>
      </c>
      <c r="B65" t="b">
        <v>1</v>
      </c>
      <c r="C65" t="b">
        <v>1</v>
      </c>
      <c r="D65" t="s">
        <v>108</v>
      </c>
      <c r="E65" s="1">
        <v>30.053300069994201</v>
      </c>
      <c r="F65" s="1">
        <v>59.969712475984103</v>
      </c>
      <c r="G65" s="1">
        <v>3600</v>
      </c>
      <c r="H65" t="b">
        <f t="shared" si="0"/>
        <v>0</v>
      </c>
      <c r="I65" t="b">
        <f t="shared" si="1"/>
        <v>0</v>
      </c>
      <c r="J65" t="b">
        <f t="shared" si="2"/>
        <v>1</v>
      </c>
    </row>
    <row r="66" spans="1:10" x14ac:dyDescent="0.2">
      <c r="A66" t="s">
        <v>172</v>
      </c>
      <c r="B66" t="b">
        <v>1</v>
      </c>
      <c r="C66" t="b">
        <v>1</v>
      </c>
      <c r="D66" t="s">
        <v>108</v>
      </c>
      <c r="E66" s="1">
        <v>14.638541895983501</v>
      </c>
      <c r="F66" s="1">
        <v>29.8103896740067</v>
      </c>
      <c r="G66" s="1">
        <v>3600</v>
      </c>
      <c r="H66" t="b">
        <f t="shared" si="0"/>
        <v>0</v>
      </c>
      <c r="I66" t="b">
        <f t="shared" si="1"/>
        <v>0</v>
      </c>
      <c r="J66" t="b">
        <f t="shared" si="2"/>
        <v>1</v>
      </c>
    </row>
    <row r="67" spans="1:10" x14ac:dyDescent="0.2">
      <c r="A67" t="s">
        <v>173</v>
      </c>
      <c r="B67" t="b">
        <v>1</v>
      </c>
      <c r="C67" t="b">
        <v>1</v>
      </c>
      <c r="D67" t="s">
        <v>108</v>
      </c>
      <c r="E67" s="1">
        <v>11.140198584005701</v>
      </c>
      <c r="F67" s="1">
        <v>18.3863105710188</v>
      </c>
      <c r="G67" s="1">
        <v>3600</v>
      </c>
      <c r="H67" t="b">
        <f t="shared" ref="H67:H101" si="3">B67=D67</f>
        <v>0</v>
      </c>
      <c r="I67" t="b">
        <f t="shared" ref="I67:I101" si="4">C67=D67</f>
        <v>0</v>
      </c>
      <c r="J67" t="b">
        <f t="shared" ref="J67:J97" si="5">B67=C67</f>
        <v>1</v>
      </c>
    </row>
    <row r="68" spans="1:10" x14ac:dyDescent="0.2">
      <c r="A68" t="s">
        <v>174</v>
      </c>
      <c r="B68" t="b">
        <v>1</v>
      </c>
      <c r="C68" t="b">
        <v>1</v>
      </c>
      <c r="D68" t="s">
        <v>108</v>
      </c>
      <c r="E68" s="1">
        <v>15.175095813989101</v>
      </c>
      <c r="F68" s="1">
        <v>30.973627649014801</v>
      </c>
      <c r="G68" s="1">
        <v>3600</v>
      </c>
      <c r="H68" t="b">
        <f t="shared" si="3"/>
        <v>0</v>
      </c>
      <c r="I68" t="b">
        <f t="shared" si="4"/>
        <v>0</v>
      </c>
      <c r="J68" t="b">
        <f t="shared" si="5"/>
        <v>1</v>
      </c>
    </row>
    <row r="69" spans="1:10" x14ac:dyDescent="0.2">
      <c r="A69" t="s">
        <v>175</v>
      </c>
      <c r="B69" t="b">
        <v>1</v>
      </c>
      <c r="C69" t="b">
        <v>1</v>
      </c>
      <c r="D69" t="s">
        <v>108</v>
      </c>
      <c r="E69" s="1">
        <v>11.9221286719839</v>
      </c>
      <c r="F69" s="1">
        <v>18.1062964909942</v>
      </c>
      <c r="G69" s="1">
        <v>3600</v>
      </c>
      <c r="H69" t="b">
        <f t="shared" si="3"/>
        <v>0</v>
      </c>
      <c r="I69" t="b">
        <f t="shared" si="4"/>
        <v>0</v>
      </c>
      <c r="J69" t="b">
        <f t="shared" si="5"/>
        <v>1</v>
      </c>
    </row>
    <row r="70" spans="1:10" x14ac:dyDescent="0.2">
      <c r="A70" t="s">
        <v>176</v>
      </c>
      <c r="B70" t="b">
        <v>1</v>
      </c>
      <c r="C70" t="b">
        <v>1</v>
      </c>
      <c r="D70" t="s">
        <v>108</v>
      </c>
      <c r="E70" s="1">
        <v>19.810093043983201</v>
      </c>
      <c r="F70" s="1">
        <v>38.003502000996299</v>
      </c>
      <c r="G70" s="1">
        <v>3600</v>
      </c>
      <c r="H70" t="b">
        <f t="shared" si="3"/>
        <v>0</v>
      </c>
      <c r="I70" t="b">
        <f t="shared" si="4"/>
        <v>0</v>
      </c>
      <c r="J70" t="b">
        <f t="shared" si="5"/>
        <v>1</v>
      </c>
    </row>
    <row r="71" spans="1:10" x14ac:dyDescent="0.2">
      <c r="A71" t="s">
        <v>177</v>
      </c>
      <c r="B71" t="b">
        <v>1</v>
      </c>
      <c r="C71" t="b">
        <v>1</v>
      </c>
      <c r="D71" t="s">
        <v>108</v>
      </c>
      <c r="E71" s="1">
        <v>15.359582059987501</v>
      </c>
      <c r="F71" s="1">
        <v>30.6083469860022</v>
      </c>
      <c r="G71" s="1">
        <v>3600</v>
      </c>
      <c r="H71" t="b">
        <f t="shared" si="3"/>
        <v>0</v>
      </c>
      <c r="I71" t="b">
        <f t="shared" si="4"/>
        <v>0</v>
      </c>
      <c r="J71" t="b">
        <f t="shared" si="5"/>
        <v>1</v>
      </c>
    </row>
    <row r="72" spans="1:10" x14ac:dyDescent="0.2">
      <c r="A72" t="s">
        <v>178</v>
      </c>
      <c r="B72" t="b">
        <v>1</v>
      </c>
      <c r="C72" t="b">
        <v>1</v>
      </c>
      <c r="D72" t="s">
        <v>108</v>
      </c>
      <c r="E72" s="1">
        <v>4.2208496989915103</v>
      </c>
      <c r="F72" s="1">
        <v>8.2597967360052191</v>
      </c>
      <c r="G72" s="1">
        <v>3600</v>
      </c>
      <c r="H72" t="b">
        <f t="shared" si="3"/>
        <v>0</v>
      </c>
      <c r="I72" t="b">
        <f t="shared" si="4"/>
        <v>0</v>
      </c>
      <c r="J72" t="b">
        <f t="shared" si="5"/>
        <v>1</v>
      </c>
    </row>
    <row r="73" spans="1:10" x14ac:dyDescent="0.2">
      <c r="A73" t="s">
        <v>179</v>
      </c>
      <c r="B73" t="b">
        <v>1</v>
      </c>
      <c r="C73" t="b">
        <v>1</v>
      </c>
      <c r="D73" t="s">
        <v>108</v>
      </c>
      <c r="E73" s="1">
        <v>18.901799743994999</v>
      </c>
      <c r="F73" s="1">
        <v>38.213275535963398</v>
      </c>
      <c r="G73" s="1">
        <v>3600</v>
      </c>
      <c r="H73" t="b">
        <f t="shared" si="3"/>
        <v>0</v>
      </c>
      <c r="I73" t="b">
        <f t="shared" si="4"/>
        <v>0</v>
      </c>
      <c r="J73" t="b">
        <f t="shared" si="5"/>
        <v>1</v>
      </c>
    </row>
    <row r="74" spans="1:10" x14ac:dyDescent="0.2">
      <c r="A74" t="s">
        <v>180</v>
      </c>
      <c r="B74" t="b">
        <v>1</v>
      </c>
      <c r="C74" t="b">
        <v>1</v>
      </c>
      <c r="D74" t="s">
        <v>108</v>
      </c>
      <c r="E74" s="1">
        <v>14.387030222977</v>
      </c>
      <c r="F74" s="1">
        <v>27.842832096968699</v>
      </c>
      <c r="G74" s="1">
        <v>3600</v>
      </c>
      <c r="H74" t="b">
        <f t="shared" si="3"/>
        <v>0</v>
      </c>
      <c r="I74" t="b">
        <f t="shared" si="4"/>
        <v>0</v>
      </c>
      <c r="J74" t="b">
        <f t="shared" si="5"/>
        <v>1</v>
      </c>
    </row>
    <row r="75" spans="1:10" x14ac:dyDescent="0.2">
      <c r="A75" t="s">
        <v>181</v>
      </c>
      <c r="B75" t="b">
        <v>1</v>
      </c>
      <c r="C75" t="b">
        <v>1</v>
      </c>
      <c r="D75" t="s">
        <v>108</v>
      </c>
      <c r="E75" s="1">
        <v>17.2953915409743</v>
      </c>
      <c r="F75" s="1">
        <v>30.445637680008002</v>
      </c>
      <c r="G75" s="1">
        <v>3600</v>
      </c>
      <c r="H75" t="b">
        <f t="shared" si="3"/>
        <v>0</v>
      </c>
      <c r="I75" t="b">
        <f t="shared" si="4"/>
        <v>0</v>
      </c>
      <c r="J75" t="b">
        <f t="shared" si="5"/>
        <v>1</v>
      </c>
    </row>
    <row r="76" spans="1:10" x14ac:dyDescent="0.2">
      <c r="A76" t="s">
        <v>182</v>
      </c>
      <c r="B76" t="b">
        <v>1</v>
      </c>
      <c r="C76" t="b">
        <v>1</v>
      </c>
      <c r="D76" t="s">
        <v>108</v>
      </c>
      <c r="E76" s="1">
        <v>4.5832231109961796</v>
      </c>
      <c r="F76" s="1">
        <v>7.5120070460252402</v>
      </c>
      <c r="G76" s="1">
        <v>3600</v>
      </c>
      <c r="H76" t="b">
        <f t="shared" si="3"/>
        <v>0</v>
      </c>
      <c r="I76" t="b">
        <f t="shared" si="4"/>
        <v>0</v>
      </c>
      <c r="J76" t="b">
        <f t="shared" si="5"/>
        <v>1</v>
      </c>
    </row>
    <row r="77" spans="1:10" x14ac:dyDescent="0.2">
      <c r="A77" t="s">
        <v>183</v>
      </c>
      <c r="B77" t="b">
        <v>1</v>
      </c>
      <c r="C77" t="b">
        <v>1</v>
      </c>
      <c r="D77" t="s">
        <v>108</v>
      </c>
      <c r="E77" s="1">
        <v>10.7149853789596</v>
      </c>
      <c r="F77" s="1">
        <v>20.534357275988398</v>
      </c>
      <c r="G77" s="1">
        <v>3600</v>
      </c>
      <c r="H77" t="b">
        <f t="shared" si="3"/>
        <v>0</v>
      </c>
      <c r="I77" t="b">
        <f t="shared" si="4"/>
        <v>0</v>
      </c>
      <c r="J77" t="b">
        <f t="shared" si="5"/>
        <v>1</v>
      </c>
    </row>
    <row r="78" spans="1:10" x14ac:dyDescent="0.2">
      <c r="A78" t="s">
        <v>184</v>
      </c>
      <c r="B78" t="b">
        <v>1</v>
      </c>
      <c r="C78" t="b">
        <v>1</v>
      </c>
      <c r="D78" t="b">
        <v>1</v>
      </c>
      <c r="E78" s="1">
        <v>4.0630596179980696</v>
      </c>
      <c r="F78" s="1">
        <v>7.0106682750047096</v>
      </c>
      <c r="G78" s="1">
        <v>643.83822168299196</v>
      </c>
      <c r="H78" t="b">
        <f t="shared" si="3"/>
        <v>1</v>
      </c>
      <c r="I78" t="b">
        <f t="shared" si="4"/>
        <v>1</v>
      </c>
      <c r="J78" t="b">
        <f t="shared" si="5"/>
        <v>1</v>
      </c>
    </row>
    <row r="79" spans="1:10" x14ac:dyDescent="0.2">
      <c r="A79" t="s">
        <v>185</v>
      </c>
      <c r="B79" t="b">
        <v>1</v>
      </c>
      <c r="C79" t="b">
        <v>1</v>
      </c>
      <c r="D79" t="s">
        <v>108</v>
      </c>
      <c r="E79" s="1">
        <v>5.2843524159979998</v>
      </c>
      <c r="F79" s="1">
        <v>10.919752634013999</v>
      </c>
      <c r="G79" s="1">
        <v>3600</v>
      </c>
      <c r="H79" t="b">
        <f t="shared" si="3"/>
        <v>0</v>
      </c>
      <c r="I79" t="b">
        <f t="shared" si="4"/>
        <v>0</v>
      </c>
      <c r="J79" t="b">
        <f t="shared" si="5"/>
        <v>1</v>
      </c>
    </row>
    <row r="80" spans="1:10" x14ac:dyDescent="0.2">
      <c r="A80" t="s">
        <v>186</v>
      </c>
      <c r="B80" t="b">
        <v>1</v>
      </c>
      <c r="C80" t="b">
        <v>1</v>
      </c>
      <c r="D80" t="s">
        <v>108</v>
      </c>
      <c r="E80" s="1">
        <v>14.2126509540248</v>
      </c>
      <c r="F80" s="1">
        <v>28.919059853011198</v>
      </c>
      <c r="G80" s="1">
        <v>3600</v>
      </c>
      <c r="H80" t="b">
        <f t="shared" si="3"/>
        <v>0</v>
      </c>
      <c r="I80" t="b">
        <f t="shared" si="4"/>
        <v>0</v>
      </c>
      <c r="J80" t="b">
        <f t="shared" si="5"/>
        <v>1</v>
      </c>
    </row>
    <row r="81" spans="1:10" x14ac:dyDescent="0.2">
      <c r="A81" t="s">
        <v>187</v>
      </c>
      <c r="B81" t="b">
        <v>1</v>
      </c>
      <c r="C81" t="b">
        <v>1</v>
      </c>
      <c r="D81" t="s">
        <v>108</v>
      </c>
      <c r="E81" s="1">
        <v>5.4228102519991799</v>
      </c>
      <c r="F81" s="1">
        <v>9.6200955809908901</v>
      </c>
      <c r="G81" s="1">
        <v>3600</v>
      </c>
      <c r="H81" t="b">
        <f t="shared" si="3"/>
        <v>0</v>
      </c>
      <c r="I81" t="b">
        <f t="shared" si="4"/>
        <v>0</v>
      </c>
      <c r="J81" t="b">
        <f t="shared" si="5"/>
        <v>1</v>
      </c>
    </row>
    <row r="82" spans="1:10" x14ac:dyDescent="0.2">
      <c r="A82" t="s">
        <v>188</v>
      </c>
      <c r="B82" t="b">
        <v>1</v>
      </c>
      <c r="C82" t="b">
        <v>1</v>
      </c>
      <c r="D82" t="b">
        <v>1</v>
      </c>
      <c r="E82" s="1">
        <v>5.9136400269926499</v>
      </c>
      <c r="F82" s="1">
        <v>13.593645279004701</v>
      </c>
      <c r="G82" s="1">
        <v>3279.0328506410001</v>
      </c>
      <c r="H82" t="b">
        <f t="shared" si="3"/>
        <v>1</v>
      </c>
      <c r="I82" t="b">
        <f t="shared" si="4"/>
        <v>1</v>
      </c>
      <c r="J82" t="b">
        <f t="shared" si="5"/>
        <v>1</v>
      </c>
    </row>
    <row r="83" spans="1:10" x14ac:dyDescent="0.2">
      <c r="A83" t="s">
        <v>189</v>
      </c>
      <c r="B83" t="b">
        <v>1</v>
      </c>
      <c r="C83" t="b">
        <v>1</v>
      </c>
      <c r="D83" t="s">
        <v>108</v>
      </c>
      <c r="E83" s="1">
        <v>4.9415360559942201</v>
      </c>
      <c r="F83" s="1">
        <v>10.1648699020151</v>
      </c>
      <c r="G83" s="1">
        <v>3600</v>
      </c>
      <c r="H83" t="b">
        <f t="shared" si="3"/>
        <v>0</v>
      </c>
      <c r="I83" t="b">
        <f t="shared" si="4"/>
        <v>0</v>
      </c>
      <c r="J83" t="b">
        <f t="shared" si="5"/>
        <v>1</v>
      </c>
    </row>
    <row r="84" spans="1:10" x14ac:dyDescent="0.2">
      <c r="A84" t="s">
        <v>190</v>
      </c>
      <c r="B84" t="b">
        <v>1</v>
      </c>
      <c r="C84" t="b">
        <v>1</v>
      </c>
      <c r="D84" t="s">
        <v>108</v>
      </c>
      <c r="E84" s="1">
        <v>10.069492103008001</v>
      </c>
      <c r="F84" s="1">
        <v>15.8865810749703</v>
      </c>
      <c r="G84" s="1">
        <v>3600</v>
      </c>
      <c r="H84" t="b">
        <f t="shared" si="3"/>
        <v>0</v>
      </c>
      <c r="I84" t="b">
        <f t="shared" si="4"/>
        <v>0</v>
      </c>
      <c r="J84" t="b">
        <f t="shared" si="5"/>
        <v>1</v>
      </c>
    </row>
    <row r="85" spans="1:10" x14ac:dyDescent="0.2">
      <c r="A85" t="s">
        <v>191</v>
      </c>
      <c r="B85" t="b">
        <v>1</v>
      </c>
      <c r="C85" t="b">
        <v>1</v>
      </c>
      <c r="D85" t="b">
        <v>1</v>
      </c>
      <c r="E85" s="1">
        <v>2.6131331639480702</v>
      </c>
      <c r="F85" s="1">
        <v>4.5355976520222603</v>
      </c>
      <c r="G85" s="1">
        <v>143.89874921104601</v>
      </c>
      <c r="H85" t="b">
        <f t="shared" si="3"/>
        <v>1</v>
      </c>
      <c r="I85" t="b">
        <f t="shared" si="4"/>
        <v>1</v>
      </c>
      <c r="J85" t="b">
        <f t="shared" si="5"/>
        <v>1</v>
      </c>
    </row>
    <row r="86" spans="1:10" x14ac:dyDescent="0.2">
      <c r="A86" t="s">
        <v>192</v>
      </c>
      <c r="B86" t="b">
        <v>1</v>
      </c>
      <c r="C86" t="b">
        <v>1</v>
      </c>
      <c r="D86" t="b">
        <v>1</v>
      </c>
      <c r="E86" s="1">
        <v>2.4612846379750399</v>
      </c>
      <c r="F86" s="1">
        <v>4.7793133369996204</v>
      </c>
      <c r="G86" s="1">
        <v>265.27065938600498</v>
      </c>
      <c r="H86" t="b">
        <f t="shared" si="3"/>
        <v>1</v>
      </c>
      <c r="I86" t="b">
        <f t="shared" si="4"/>
        <v>1</v>
      </c>
      <c r="J86" t="b">
        <f t="shared" si="5"/>
        <v>1</v>
      </c>
    </row>
    <row r="87" spans="1:10" x14ac:dyDescent="0.2">
      <c r="A87" t="s">
        <v>193</v>
      </c>
      <c r="B87" t="b">
        <v>1</v>
      </c>
      <c r="C87" t="b">
        <v>1</v>
      </c>
      <c r="D87" t="b">
        <v>1</v>
      </c>
      <c r="E87" s="1">
        <v>2.6591650160262299</v>
      </c>
      <c r="F87" s="1">
        <v>5.5490938939619801</v>
      </c>
      <c r="G87" s="1">
        <v>736.61064152599999</v>
      </c>
      <c r="H87" t="b">
        <f t="shared" si="3"/>
        <v>1</v>
      </c>
      <c r="I87" t="b">
        <f t="shared" si="4"/>
        <v>1</v>
      </c>
      <c r="J87" t="b">
        <f t="shared" si="5"/>
        <v>1</v>
      </c>
    </row>
    <row r="88" spans="1:10" x14ac:dyDescent="0.2">
      <c r="A88" t="s">
        <v>194</v>
      </c>
      <c r="B88" t="b">
        <v>1</v>
      </c>
      <c r="C88" t="b">
        <v>1</v>
      </c>
      <c r="D88" t="s">
        <v>108</v>
      </c>
      <c r="E88" s="1">
        <v>4.4078062460175698</v>
      </c>
      <c r="F88" s="1">
        <v>9.3139404979883693</v>
      </c>
      <c r="G88" s="1">
        <v>3600</v>
      </c>
      <c r="H88" t="b">
        <f t="shared" si="3"/>
        <v>0</v>
      </c>
      <c r="I88" t="b">
        <f t="shared" si="4"/>
        <v>0</v>
      </c>
      <c r="J88" t="b">
        <f t="shared" si="5"/>
        <v>1</v>
      </c>
    </row>
    <row r="89" spans="1:10" x14ac:dyDescent="0.2">
      <c r="A89" t="s">
        <v>195</v>
      </c>
      <c r="B89" t="b">
        <v>1</v>
      </c>
      <c r="C89" t="b">
        <v>1</v>
      </c>
      <c r="D89" t="b">
        <v>1</v>
      </c>
      <c r="E89" s="1">
        <v>4.2571261079865499</v>
      </c>
      <c r="F89" s="1">
        <v>7.7797493819962202</v>
      </c>
      <c r="G89" s="1">
        <v>2524.1861037519898</v>
      </c>
      <c r="H89" t="b">
        <f t="shared" si="3"/>
        <v>1</v>
      </c>
      <c r="I89" t="b">
        <f t="shared" si="4"/>
        <v>1</v>
      </c>
      <c r="J89" t="b">
        <f t="shared" si="5"/>
        <v>1</v>
      </c>
    </row>
    <row r="90" spans="1:10" x14ac:dyDescent="0.2">
      <c r="A90" t="s">
        <v>196</v>
      </c>
      <c r="B90" t="b">
        <v>1</v>
      </c>
      <c r="C90" t="b">
        <v>1</v>
      </c>
      <c r="D90" t="b">
        <v>1</v>
      </c>
      <c r="E90" s="1">
        <v>4.1670878090080796</v>
      </c>
      <c r="F90" s="1">
        <v>8.9449724220321496</v>
      </c>
      <c r="G90" s="1">
        <v>1323.4196716489901</v>
      </c>
      <c r="H90" t="b">
        <f t="shared" si="3"/>
        <v>1</v>
      </c>
      <c r="I90" t="b">
        <f t="shared" si="4"/>
        <v>1</v>
      </c>
      <c r="J90" t="b">
        <f t="shared" si="5"/>
        <v>1</v>
      </c>
    </row>
    <row r="91" spans="1:10" x14ac:dyDescent="0.2">
      <c r="A91" t="s">
        <v>197</v>
      </c>
      <c r="B91" t="b">
        <v>1</v>
      </c>
      <c r="C91" t="b">
        <v>1</v>
      </c>
      <c r="D91" t="b">
        <v>1</v>
      </c>
      <c r="E91" s="1">
        <v>2.3235221240320199</v>
      </c>
      <c r="F91" s="1">
        <v>4.0833222779911003</v>
      </c>
      <c r="G91" s="1">
        <v>113.158101045992</v>
      </c>
      <c r="H91" t="b">
        <f t="shared" si="3"/>
        <v>1</v>
      </c>
      <c r="I91" t="b">
        <f t="shared" si="4"/>
        <v>1</v>
      </c>
      <c r="J91" t="b">
        <f t="shared" si="5"/>
        <v>1</v>
      </c>
    </row>
    <row r="92" spans="1:10" x14ac:dyDescent="0.2">
      <c r="A92" t="s">
        <v>198</v>
      </c>
      <c r="B92" t="b">
        <v>1</v>
      </c>
      <c r="C92" t="b">
        <v>1</v>
      </c>
      <c r="D92" t="s">
        <v>108</v>
      </c>
      <c r="E92" s="1">
        <v>4.6133700580103296</v>
      </c>
      <c r="F92" s="1">
        <v>9.8184450659900904</v>
      </c>
      <c r="G92" s="1">
        <v>3600</v>
      </c>
      <c r="H92" t="b">
        <f t="shared" si="3"/>
        <v>0</v>
      </c>
      <c r="I92" t="b">
        <f t="shared" si="4"/>
        <v>0</v>
      </c>
      <c r="J92" t="b">
        <f t="shared" si="5"/>
        <v>1</v>
      </c>
    </row>
    <row r="93" spans="1:10" x14ac:dyDescent="0.2">
      <c r="A93" t="s">
        <v>199</v>
      </c>
      <c r="B93" t="b">
        <v>1</v>
      </c>
      <c r="C93" t="b">
        <v>1</v>
      </c>
      <c r="D93" t="b">
        <v>1</v>
      </c>
      <c r="E93" s="1">
        <v>4.4476096999715002</v>
      </c>
      <c r="F93" s="1">
        <v>8.2722666030167602</v>
      </c>
      <c r="G93" s="1">
        <v>1984.41089046298</v>
      </c>
      <c r="H93" t="b">
        <f t="shared" si="3"/>
        <v>1</v>
      </c>
      <c r="I93" t="b">
        <f t="shared" si="4"/>
        <v>1</v>
      </c>
      <c r="J93" t="b">
        <f t="shared" si="5"/>
        <v>1</v>
      </c>
    </row>
    <row r="94" spans="1:10" x14ac:dyDescent="0.2">
      <c r="A94" t="s">
        <v>200</v>
      </c>
      <c r="B94" t="b">
        <v>1</v>
      </c>
      <c r="C94" t="b">
        <v>1</v>
      </c>
      <c r="D94" t="b">
        <v>1</v>
      </c>
      <c r="E94" s="1">
        <v>1.8292806959943799</v>
      </c>
      <c r="F94" s="1">
        <v>2.88049509504344</v>
      </c>
      <c r="G94" s="1">
        <v>45.280704642995197</v>
      </c>
      <c r="H94" t="b">
        <f t="shared" si="3"/>
        <v>1</v>
      </c>
      <c r="I94" t="b">
        <f t="shared" si="4"/>
        <v>1</v>
      </c>
      <c r="J94" t="b">
        <f t="shared" si="5"/>
        <v>1</v>
      </c>
    </row>
    <row r="95" spans="1:10" x14ac:dyDescent="0.2">
      <c r="A95" t="s">
        <v>201</v>
      </c>
      <c r="B95" t="b">
        <v>1</v>
      </c>
      <c r="C95" t="b">
        <v>1</v>
      </c>
      <c r="D95" t="b">
        <v>1</v>
      </c>
      <c r="E95" s="1">
        <v>1.77303764503449</v>
      </c>
      <c r="F95" s="1">
        <v>3.3374984830152199</v>
      </c>
      <c r="G95" s="1">
        <v>68.639065596973495</v>
      </c>
      <c r="H95" t="b">
        <f t="shared" si="3"/>
        <v>1</v>
      </c>
      <c r="I95" t="b">
        <f t="shared" si="4"/>
        <v>1</v>
      </c>
      <c r="J95" t="b">
        <f t="shared" si="5"/>
        <v>1</v>
      </c>
    </row>
    <row r="96" spans="1:10" x14ac:dyDescent="0.2">
      <c r="A96" t="s">
        <v>202</v>
      </c>
      <c r="B96" t="b">
        <v>1</v>
      </c>
      <c r="C96" t="b">
        <v>1</v>
      </c>
      <c r="D96" t="b">
        <v>1</v>
      </c>
      <c r="E96" s="1">
        <v>3.5644140340154902</v>
      </c>
      <c r="F96" s="1">
        <v>6.4498116030008497</v>
      </c>
      <c r="G96" s="1">
        <v>551.34612589300298</v>
      </c>
      <c r="H96" t="b">
        <f t="shared" si="3"/>
        <v>1</v>
      </c>
      <c r="I96" t="b">
        <f t="shared" si="4"/>
        <v>1</v>
      </c>
      <c r="J96" t="b">
        <f t="shared" si="5"/>
        <v>1</v>
      </c>
    </row>
    <row r="97" spans="1:10" x14ac:dyDescent="0.2">
      <c r="A97" t="s">
        <v>203</v>
      </c>
      <c r="B97" t="b">
        <v>1</v>
      </c>
      <c r="C97" t="b">
        <v>1</v>
      </c>
      <c r="D97" t="b">
        <v>1</v>
      </c>
      <c r="E97" s="1">
        <v>3.0617949599982199</v>
      </c>
      <c r="F97" s="1">
        <v>6.1825952910003199</v>
      </c>
      <c r="G97" s="1">
        <v>957.41033302695701</v>
      </c>
      <c r="H97" t="b">
        <f t="shared" si="3"/>
        <v>1</v>
      </c>
      <c r="I97" t="b">
        <f t="shared" si="4"/>
        <v>1</v>
      </c>
      <c r="J97" t="b">
        <f t="shared" si="5"/>
        <v>1</v>
      </c>
    </row>
  </sheetData>
  <conditionalFormatting sqref="H2:J97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res_cartpole</vt:lpstr>
      <vt:lpstr>res_lunarlander</vt:lpstr>
      <vt:lpstr>res_dubinsrejoin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Guidotti</dc:creator>
  <cp:lastModifiedBy>Dario Guidotti</cp:lastModifiedBy>
  <dcterms:created xsi:type="dcterms:W3CDTF">2023-05-02T08:39:11Z</dcterms:created>
  <dcterms:modified xsi:type="dcterms:W3CDTF">2023-05-02T08:56:39Z</dcterms:modified>
</cp:coreProperties>
</file>