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fileSharing readOnlyRecommended="1"/>
  <workbookPr/>
  <mc:AlternateContent xmlns:mc="http://schemas.openxmlformats.org/markup-compatibility/2006">
    <mc:Choice Requires="x15">
      <x15ac:absPath xmlns:x15ac="http://schemas.microsoft.com/office/spreadsheetml/2010/11/ac" url="C:\Users\DeeP~ZoNe\Downloads\"/>
    </mc:Choice>
  </mc:AlternateContent>
  <xr:revisionPtr revIDLastSave="0" documentId="8_{4EEA927C-8F33-48BE-AE6C-EFBF6EEAFEF0}" xr6:coauthVersionLast="47" xr6:coauthVersionMax="47" xr10:uidLastSave="{00000000-0000-0000-0000-000000000000}"/>
  <bookViews>
    <workbookView xWindow="-108" yWindow="-108" windowWidth="23256" windowHeight="12456" activeTab="1" xr2:uid="{00000000-000D-0000-FFFF-FFFF00000000}"/>
  </bookViews>
  <sheets>
    <sheet name="SIQ" sheetId="1" r:id="rId1"/>
    <sheet name="Test Cases" sheetId="2" r:id="rId2"/>
    <sheet name="TestExecution Report V.1" sheetId="3" r:id="rId3"/>
    <sheet name="TestExecution Report V.2" sheetId="4" r:id="rId4"/>
    <sheet name="TestExecution Report V.3" sheetId="5" r:id="rId5"/>
    <sheet name="Bug Report" sheetId="8" r:id="rId6"/>
    <sheet name="summary report" sheetId="7" r:id="rId7"/>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35" i="7" l="1"/>
  <c r="L35" i="7"/>
  <c r="K35" i="7"/>
  <c r="J35" i="7"/>
  <c r="I35" i="7"/>
  <c r="H35" i="7"/>
  <c r="G35" i="7"/>
  <c r="F35" i="7"/>
  <c r="E35" i="7"/>
  <c r="D35" i="7"/>
  <c r="C35" i="7"/>
  <c r="B35" i="7"/>
  <c r="X17" i="7"/>
  <c r="W17" i="7"/>
  <c r="V17" i="7"/>
  <c r="U17" i="7"/>
  <c r="T17" i="7"/>
  <c r="S17" i="7"/>
  <c r="R17" i="7"/>
  <c r="Q17" i="7"/>
  <c r="P17" i="7"/>
  <c r="O17" i="7"/>
  <c r="N17" i="7"/>
  <c r="M17" i="7"/>
  <c r="L17" i="7"/>
  <c r="K17" i="7"/>
  <c r="J17" i="7"/>
  <c r="I17" i="7"/>
  <c r="H17" i="7"/>
  <c r="G17" i="7"/>
  <c r="F17" i="7"/>
  <c r="E17" i="7"/>
  <c r="D17" i="7"/>
  <c r="B17" i="7"/>
</calcChain>
</file>

<file path=xl/sharedStrings.xml><?xml version="1.0" encoding="utf-8"?>
<sst xmlns="http://schemas.openxmlformats.org/spreadsheetml/2006/main" count="5734" uniqueCount="1701">
  <si>
    <t>Feature #-Name</t>
  </si>
  <si>
    <t>SIQ ID</t>
  </si>
  <si>
    <t>Questions</t>
  </si>
  <si>
    <t>Ans</t>
  </si>
  <si>
    <t>1-New Customer</t>
  </si>
  <si>
    <t>SIQ1</t>
  </si>
  <si>
    <t>Is there a minimum or maximum length for the customer name field?</t>
  </si>
  <si>
    <t>SIQ2</t>
  </si>
  <si>
    <t>Are accented letters (like é, ñ) considered special characters? Are they allowed?</t>
  </si>
  <si>
    <t>no</t>
  </si>
  <si>
    <t>SIQ3</t>
  </si>
  <si>
    <t>which characters are considered "special characters"? 
Are punctuation characters such as hyphens or apostrophes allowed? (e.g. Anne-Marie)</t>
  </si>
  <si>
    <t>SIQ4</t>
  </si>
  <si>
    <t>Must Customer name be unique?</t>
  </si>
  <si>
    <t>SIQ5</t>
  </si>
  <si>
    <t>Is the validation case-sensitive?</t>
  </si>
  <si>
    <t>SIQ6</t>
  </si>
  <si>
    <t>Are multiple spaces between words allowed in the name (e.g., "Ahmed Mohamed")?</t>
  </si>
  <si>
    <t>just one</t>
  </si>
  <si>
    <t>SIQ7</t>
  </si>
  <si>
    <t>In Gender field, Is "Male" selected by default?</t>
  </si>
  <si>
    <t>yes</t>
  </si>
  <si>
    <t>SIQ8</t>
  </si>
  <si>
    <t>Is there a minimum or maximum character length for the address?</t>
  </si>
  <si>
    <t>50-150</t>
  </si>
  <si>
    <t>SIQ9</t>
  </si>
  <si>
    <t>What specific special characters are not allowed in the address field?</t>
  </si>
  <si>
    <t>allowed</t>
  </si>
  <si>
    <t>SIQ10</t>
  </si>
  <si>
    <t>Are commonly used symbols like commas (,) and periods (.) allowed?</t>
  </si>
  <si>
    <t>-</t>
  </si>
  <si>
    <t>SIQ11</t>
  </si>
  <si>
    <t>Are numbers allowed in the address? (e.g., "Building 12, Street 9")</t>
  </si>
  <si>
    <t>SIQ12</t>
  </si>
  <si>
    <t>Does the validation only allow English letters? Are Arabic letters allowed</t>
  </si>
  <si>
    <t>english</t>
  </si>
  <si>
    <t>SIQ13</t>
  </si>
  <si>
    <t>Are spaces allowed in the city name?</t>
  </si>
  <si>
    <t>SIQ14</t>
  </si>
  <si>
    <t>Can city names consist of more than one word? (e.g., "New York")</t>
  </si>
  <si>
    <t>SIQ15</t>
  </si>
  <si>
    <t>Can users input state abbreviations?</t>
  </si>
  <si>
    <t>SIQ16</t>
  </si>
  <si>
    <t>Are multi-word state names allowed?</t>
  </si>
  <si>
    <t>yes but without space</t>
  </si>
  <si>
    <t>SIQ17</t>
  </si>
  <si>
    <t>Are there specific error messages shown when validation fails?</t>
  </si>
  <si>
    <t>blank: must not be blank after pressing enter
invalid data: please enter valid data</t>
  </si>
  <si>
    <t>SIQ18</t>
  </si>
  <si>
    <t>What are the technical requirements for date of birth field? Is there a minimum required age?</t>
  </si>
  <si>
    <t>2007 minimum- please enter valid data
1960</t>
  </si>
  <si>
    <t>SIQ19</t>
  </si>
  <si>
    <t>What are these special characters exactly ? " Some pins accept # for example "</t>
  </si>
  <si>
    <t>numbers only</t>
  </si>
  <si>
    <t>SIQ20</t>
  </si>
  <si>
    <t>can we use the same phone number more than once?</t>
  </si>
  <si>
    <t>SIQ21</t>
  </si>
  <si>
    <t>can we use the same email more than once?</t>
  </si>
  <si>
    <t>SIQ22</t>
  </si>
  <si>
    <t>Should telephone number begin with country code or not ?</t>
  </si>
  <si>
    <t xml:space="preserve">country code is allowed </t>
  </si>
  <si>
    <t>SIQ23</t>
  </si>
  <si>
    <t>What should happen when the "Submit" button is clicked?</t>
  </si>
  <si>
    <t xml:space="preserve">registered </t>
  </si>
  <si>
    <t>SIQ24</t>
  </si>
  <si>
    <t>What happens when the "Reset" button is clicked?</t>
  </si>
  <si>
    <t>delete all fileds</t>
  </si>
  <si>
    <t>SIQ25</t>
  </si>
  <si>
    <t>What are the expected error messages or user feedback for each validation failure? and when do they appear?</t>
  </si>
  <si>
    <t>answered above</t>
  </si>
  <si>
    <t>2-Edit Customer</t>
  </si>
  <si>
    <t>SIQ26</t>
  </si>
  <si>
    <t>Can the manager edit only some fields and leave others unchanged?</t>
  </si>
  <si>
    <t>its okay</t>
  </si>
  <si>
    <t>SIQ27</t>
  </si>
  <si>
    <t>Are all fields mandatory again during the edit, or only the changed fields are validated?</t>
  </si>
  <si>
    <t>the edited filed</t>
  </si>
  <si>
    <t>SIQ28</t>
  </si>
  <si>
    <t>Should the system log or record who edited the customer and when?</t>
  </si>
  <si>
    <t>SIQ29</t>
  </si>
  <si>
    <t>Is there any confirmation message shown after a successful update?</t>
  </si>
  <si>
    <t>customer information is updated successfully</t>
  </si>
  <si>
    <t>SIQ30</t>
  </si>
  <si>
    <t>What happens if the session times out while the manager is editing the form?</t>
  </si>
  <si>
    <t>SIQ31</t>
  </si>
  <si>
    <t>Is there any restriction on how frequently a customer’s information can be edited?</t>
  </si>
  <si>
    <t>anytime</t>
  </si>
  <si>
    <t>SIQ32</t>
  </si>
  <si>
    <t>Does the system validate the uniqueness of telephone number across customers during editing?</t>
  </si>
  <si>
    <t>unique</t>
  </si>
  <si>
    <t>SIQ33</t>
  </si>
  <si>
    <t>What should happen if the user clicks "Reset" – should it restore original values or clear the form?</t>
  </si>
  <si>
    <t>all deleted- pop up: all data are cleared successfully</t>
  </si>
  <si>
    <t>3_Delete Customer</t>
  </si>
  <si>
    <t>SIQ34</t>
  </si>
  <si>
    <t>is there any confirmation message after the deleting ?</t>
  </si>
  <si>
    <t>customer is removed successfuly</t>
  </si>
  <si>
    <t>SIQ35</t>
  </si>
  <si>
    <t>should the system log or record who deleted the customer ?</t>
  </si>
  <si>
    <t>SIQ36</t>
  </si>
  <si>
    <t>what would happen if the server went down when the manager deleting customer ?</t>
  </si>
  <si>
    <t>the manager will return to the last update</t>
  </si>
  <si>
    <t>SIQ38</t>
  </si>
  <si>
    <t>how many customers are the manager are allowed to delete ?</t>
  </si>
  <si>
    <t xml:space="preserve">no limit </t>
  </si>
  <si>
    <t>4-New Account</t>
  </si>
  <si>
    <t>SIQ39</t>
  </si>
  <si>
    <t>Is there a minimum or maximum character length for customer id ?</t>
  </si>
  <si>
    <t>6 numbers</t>
  </si>
  <si>
    <t>SIQ40</t>
  </si>
  <si>
    <t>Can  customer open both Saving and Current accounts in the same time?</t>
  </si>
  <si>
    <t>nope - one at a time</t>
  </si>
  <si>
    <t>5- Edit Account</t>
  </si>
  <si>
    <t>SIQ41</t>
  </si>
  <si>
    <t>What happens if the entered Account Number is invalid?</t>
  </si>
  <si>
    <t>this account no. does not exist</t>
  </si>
  <si>
    <t>SIQ42</t>
  </si>
  <si>
    <t>accept any language other English for edit account details ?</t>
  </si>
  <si>
    <t>english only</t>
  </si>
  <si>
    <t xml:space="preserve">6-Delete Account </t>
  </si>
  <si>
    <t>SIQ43</t>
  </si>
  <si>
    <t xml:space="preserve">If account does not associate with manager logged in, System displays an error. ? (explain)	</t>
  </si>
  <si>
    <t>this customer is not associated with u</t>
  </si>
  <si>
    <t>SIQ44</t>
  </si>
  <si>
    <t xml:space="preserve">The error message of leaving the field empty </t>
  </si>
  <si>
    <t xml:space="preserve">must not be blank </t>
  </si>
  <si>
    <t>SIQ45</t>
  </si>
  <si>
    <t>Is there a confirmation pop-up for delete manage account ?</t>
  </si>
  <si>
    <t>popu up message: account is removed successfully</t>
  </si>
  <si>
    <t>7-Deposit</t>
  </si>
  <si>
    <t>SIQ46</t>
  </si>
  <si>
    <t>what is meant by description?</t>
  </si>
  <si>
    <t>money resources incase foreign currency</t>
  </si>
  <si>
    <t>SIQ47</t>
  </si>
  <si>
    <t>after filling all the required data what should happen any type of messages?</t>
  </si>
  <si>
    <t>message under submit button: transaction is done successfully</t>
  </si>
  <si>
    <t>SIQ48</t>
  </si>
  <si>
    <t xml:space="preserve">is there a limit for the amount depoited and if tho what type of message should be included? </t>
  </si>
  <si>
    <t>account # issue: this account no. does not exist
deposit: min(2000) - no max
minimum amount error: minimum is 2000</t>
  </si>
  <si>
    <t xml:space="preserve">8 login - logout </t>
  </si>
  <si>
    <t>SIQ49</t>
  </si>
  <si>
    <t xml:space="preserve">How the customer set a password to login </t>
  </si>
  <si>
    <t>Manager sets temp password, there's a change pass feature</t>
  </si>
  <si>
    <t>SIQ50</t>
  </si>
  <si>
    <t xml:space="preserve">IS the password encrypted </t>
  </si>
  <si>
    <t>SIQ51</t>
  </si>
  <si>
    <t>user_id contains numbers, characters, and special characters?</t>
  </si>
  <si>
    <t>Manager: 4 chars mngr then 6 numbers managerid
user: us then 6 numbers accountid</t>
  </si>
  <si>
    <t>SIQ52</t>
  </si>
  <si>
    <t xml:space="preserve">Both customer and manager login using (user_id,password) </t>
  </si>
  <si>
    <t>SIQ53</t>
  </si>
  <si>
    <t xml:space="preserve">The error message when entering invalid or unregistedred user_id  </t>
  </si>
  <si>
    <t>please enter valid credenitals</t>
  </si>
  <si>
    <t>SIQ54</t>
  </si>
  <si>
    <t xml:space="preserve">The error message when entering invalid password </t>
  </si>
  <si>
    <t xml:space="preserve">Please enter valid data </t>
  </si>
  <si>
    <t>SIQ55</t>
  </si>
  <si>
    <t xml:space="preserve">is there a create an account button ? </t>
  </si>
  <si>
    <t>SIQ56</t>
  </si>
  <si>
    <t xml:space="preserve">is there a forget password button ? </t>
  </si>
  <si>
    <t>SIQ57</t>
  </si>
  <si>
    <t>in which page should redirect after login screen (for manager and customer) ?</t>
  </si>
  <si>
    <t>homepgae</t>
  </si>
  <si>
    <t>SIQ58</t>
  </si>
  <si>
    <t>in which page should redirect after logout screen (for manager and customer) ?</t>
  </si>
  <si>
    <t>login page</t>
  </si>
  <si>
    <t>SIQ59</t>
  </si>
  <si>
    <t>Is the user having a limited number of attempts</t>
  </si>
  <si>
    <t xml:space="preserve">3 - error message: this user is blocked please call </t>
  </si>
  <si>
    <t>9-withdrawl</t>
  </si>
  <si>
    <t>SIQ60</t>
  </si>
  <si>
    <t>discription is optional?</t>
  </si>
  <si>
    <t xml:space="preserve">mandatory </t>
  </si>
  <si>
    <t>SIQ61</t>
  </si>
  <si>
    <t>max and min amount for withdraw transaction and if arabic language allowed?</t>
  </si>
  <si>
    <t>min: 5000 - max: 50000 per transaction, daily: 100000</t>
  </si>
  <si>
    <t>SIQ62</t>
  </si>
  <si>
    <t>error message for invalid imput (blank feild  -  special character) ?</t>
  </si>
  <si>
    <t>must not be blank- please enter valid data after feild</t>
  </si>
  <si>
    <t>SIQ63</t>
  </si>
  <si>
    <t>are small decimal withdrawal amounts (e.g., 1.00 to 9.99) allowed?</t>
  </si>
  <si>
    <t>integers only</t>
  </si>
  <si>
    <t>SIQ64</t>
  </si>
  <si>
    <t>range for account no ?</t>
  </si>
  <si>
    <t>SIQ65</t>
  </si>
  <si>
    <t>error message for invalid account no?</t>
  </si>
  <si>
    <t>please enter valid data after feild - must not be blank</t>
  </si>
  <si>
    <t>SIQ66</t>
  </si>
  <si>
    <t>error message for necessary balance?</t>
  </si>
  <si>
    <t>min is 5000 max 50000</t>
  </si>
  <si>
    <t>SIQ67</t>
  </si>
  <si>
    <t>error message if account does not associated with manage?</t>
  </si>
  <si>
    <t xml:space="preserve"> for manger not customer</t>
  </si>
  <si>
    <t>SIQ68</t>
  </si>
  <si>
    <t>a manager must enter description when withdrawing from a customer's account?</t>
  </si>
  <si>
    <t>SIQ69</t>
  </si>
  <si>
    <t>transactions that manager do it are logged or trigger customer notifications</t>
  </si>
  <si>
    <t xml:space="preserve">out of scope </t>
  </si>
  <si>
    <t>10-Fund Transfer</t>
  </si>
  <si>
    <t>SIQ70</t>
  </si>
  <si>
    <t xml:space="preserve">What is the number of account ?
</t>
  </si>
  <si>
    <t>SIQ71</t>
  </si>
  <si>
    <t xml:space="preserve">what if Payer and Payee accounts be the same?
</t>
  </si>
  <si>
    <t>yes, must be different
Source and destination must not be the same</t>
  </si>
  <si>
    <t>SIQ72</t>
  </si>
  <si>
    <t>Account numbers  include decimal points?</t>
  </si>
  <si>
    <t>no, int only</t>
  </si>
  <si>
    <t>SIQ75</t>
  </si>
  <si>
    <t>Description field accepts arabic words, special characters?</t>
  </si>
  <si>
    <t>SIQ76</t>
  </si>
  <si>
    <t>Is the Submit Button Enabled only when all fields are valid?</t>
  </si>
  <si>
    <t>no, clickable from begenning</t>
  </si>
  <si>
    <t>SIQ77</t>
  </si>
  <si>
    <t>Confirmation Message/Popup shown after successful or failed transfer?</t>
  </si>
  <si>
    <t>pop up message: transfer is done successfully
error message: one per every filed</t>
  </si>
  <si>
    <t>SIQ78</t>
  </si>
  <si>
    <t>Is there any limit on the number of transfers per day?</t>
  </si>
  <si>
    <t>no limit</t>
  </si>
  <si>
    <t>SIQ79</t>
  </si>
  <si>
    <t>Can a customer transfer to accounts from other banks?</t>
  </si>
  <si>
    <t>no, same bank</t>
  </si>
  <si>
    <t>SIQ80</t>
  </si>
  <si>
    <t xml:space="preserve">How is the role (Customer vs Manager) identified in the system? </t>
  </si>
  <si>
    <t>logged in as?</t>
  </si>
  <si>
    <t>SIQ81</t>
  </si>
  <si>
    <t>Is customers notification required when a manager transfers funds from their account?</t>
  </si>
  <si>
    <t>nope</t>
  </si>
  <si>
    <t>11- balance enquiry</t>
  </si>
  <si>
    <t>SIQ82</t>
  </si>
  <si>
    <t>is signs like "+", "-" , "." considered as special charcater  in amount feild?</t>
  </si>
  <si>
    <t>SIQ83</t>
  </si>
  <si>
    <t>arabic language accepted?</t>
  </si>
  <si>
    <t>SIQ84</t>
  </si>
  <si>
    <t>What is the expected error message when an invalid account number is entered in the balance enquiry form</t>
  </si>
  <si>
    <t>account doesn't exist after submit</t>
  </si>
  <si>
    <t>SIQ85</t>
  </si>
  <si>
    <t xml:space="preserve">spaces in account no  before or aftertrimmed automatic or they can cause errors </t>
  </si>
  <si>
    <t>SIQ86</t>
  </si>
  <si>
    <t>error message if account does not associate with manage?</t>
  </si>
  <si>
    <t>this account not associated with you after submit</t>
  </si>
  <si>
    <t>SIQ87</t>
  </si>
  <si>
    <t>allows customers to view all their account balances at once, or if they must enter each account number separately to view its balance</t>
  </si>
  <si>
    <t xml:space="preserve">for account no </t>
  </si>
  <si>
    <t>12-Mini Statement Page</t>
  </si>
  <si>
    <t>SIQ88</t>
  </si>
  <si>
    <t>In the mini statement page, if the account number is empty, what will the message be that will appear?</t>
  </si>
  <si>
    <t>besides the field</t>
  </si>
  <si>
    <t>SIQ89</t>
  </si>
  <si>
    <t>In the mini statement page, what error message will appear if a special character is entered?</t>
  </si>
  <si>
    <t>this account # doesnt exist</t>
  </si>
  <si>
    <t>SIQ90</t>
  </si>
  <si>
    <t>SIQ91</t>
  </si>
  <si>
    <t>If there are no transactions for this account in the system, does the system display an error message and what the content of the message will appear before I click on submit?</t>
  </si>
  <si>
    <t>no available statements
under submit</t>
  </si>
  <si>
    <t>SIQ92</t>
  </si>
  <si>
    <t>Can I paste characters in all fields?</t>
  </si>
  <si>
    <t>13-Customized Statement</t>
  </si>
  <si>
    <t>SIQ93</t>
  </si>
  <si>
    <t>The account number will show if any Special characters entered in the message.</t>
  </si>
  <si>
    <t>SIQ94</t>
  </si>
  <si>
    <t>The Amount Lower Limit will show if any Special character entered in the message.</t>
  </si>
  <si>
    <t>this account doesnt exist</t>
  </si>
  <si>
    <t>SIQ95</t>
  </si>
  <si>
    <t>Amount Lower Limit  will show if any Special characters entered in the message.</t>
  </si>
  <si>
    <t>min:3000
min limit is 3000</t>
  </si>
  <si>
    <t>SIQ96</t>
  </si>
  <si>
    <t>The account number will show if any Characters entered in the message.</t>
  </si>
  <si>
    <t>SIQ97</t>
  </si>
  <si>
    <t>Which one will appear in the error message for each field separately?</t>
  </si>
  <si>
    <t>must not be blank</t>
  </si>
  <si>
    <t>SIQ98</t>
  </si>
  <si>
    <t>in Number of Transaction  what error message will appear if a special character is entered?</t>
  </si>
  <si>
    <t>data invalid</t>
  </si>
  <si>
    <t>SIQ99</t>
  </si>
  <si>
    <t>What is the error message that will appear if the From Date is greater than the To Date, the system displays an error.</t>
  </si>
  <si>
    <t>invalid date</t>
  </si>
  <si>
    <t>SIQ100</t>
  </si>
  <si>
    <t xml:space="preserve">what will happen if the customer enter another one account number how the authorization is done </t>
  </si>
  <si>
    <t>SIQ101</t>
  </si>
  <si>
    <t>When and where the error message appear</t>
  </si>
  <si>
    <t>SIQ102</t>
  </si>
  <si>
    <t>When you press the reset button, will it erase all fields?</t>
  </si>
  <si>
    <t>SIQ103</t>
  </si>
  <si>
    <t>Can the values be entered manually from the keyboard in the two text field form data?</t>
  </si>
  <si>
    <t>SIQ104</t>
  </si>
  <si>
    <t>out of scope</t>
  </si>
  <si>
    <t>SIQ105</t>
  </si>
  <si>
    <t>If you entered all the fields empty and clicked submit, what will happen?</t>
  </si>
  <si>
    <t>SIQ106</t>
  </si>
  <si>
    <t>The maximum value I can enter in Number of Transaction؟</t>
  </si>
  <si>
    <t>min: 2 max:10</t>
  </si>
  <si>
    <t>SIQ107</t>
  </si>
  <si>
    <t>What error message will appear if I enter a value greater than the allowed in the Number of Transaction?</t>
  </si>
  <si>
    <t>no of transactions mst be 2:10</t>
  </si>
  <si>
    <t>SIQ108</t>
  </si>
  <si>
    <t>what is the error message appear when the lower limit entered is greater than the upper limit?</t>
  </si>
  <si>
    <t>SIQ109</t>
  </si>
  <si>
    <t>SIQ110</t>
  </si>
  <si>
    <t>What error message will appear if I enter a value smaller than the allowed in the Number of Transaction?</t>
  </si>
  <si>
    <t>SIQ111</t>
  </si>
  <si>
    <t>In the account number, what is the maximum number of digits allowed to enter?</t>
  </si>
  <si>
    <t>6: fixed</t>
  </si>
  <si>
    <t>SIQ112</t>
  </si>
  <si>
    <t>If you click on the arrow in the form date and to date field, what will be displayed?</t>
  </si>
  <si>
    <t>SIQ113</t>
  </si>
  <si>
    <t>14-Change Password</t>
  </si>
  <si>
    <t>SIQ114</t>
  </si>
  <si>
    <t xml:space="preserve">password format {uppercase, lowercase letters}  allowed? </t>
  </si>
  <si>
    <t>1 capital - 1 small - 1 special - 1 number</t>
  </si>
  <si>
    <t>SIQ115</t>
  </si>
  <si>
    <t>Error messages under text field which has the error \ error massege password dismatch</t>
  </si>
  <si>
    <t>error message will appear password dismatch</t>
  </si>
  <si>
    <t>SIQ116</t>
  </si>
  <si>
    <t>password  maximum limit and the minimum limit?</t>
  </si>
  <si>
    <t>10\20</t>
  </si>
  <si>
    <t>SIQ117</t>
  </si>
  <si>
    <t>massege will apper after submit button (Toast Message, pop up)</t>
  </si>
  <si>
    <t>pop-up "password is changed successfully"</t>
  </si>
  <si>
    <t>system evaluate password strength and suggest making difficult password?</t>
  </si>
  <si>
    <t>TestCase ID</t>
  </si>
  <si>
    <t>Test Cases Title / Objective</t>
  </si>
  <si>
    <t>Environment</t>
  </si>
  <si>
    <t>Pre-condition</t>
  </si>
  <si>
    <t>Test Data</t>
  </si>
  <si>
    <t>Steps</t>
  </si>
  <si>
    <t>Expected Results</t>
  </si>
  <si>
    <t>Requirement ID</t>
  </si>
  <si>
    <t>TC_NEWCUST_01</t>
  </si>
  <si>
    <t>Verify that New Customer form shows error for blank Customer
 Name when moving to next field.</t>
  </si>
  <si>
    <t xml:space="preserve"> Chrome version 27 and above</t>
  </si>
  <si>
    <t>The Manager navigates to the login page URL, URL:("")
 logs in with valid credentials, is redirected to the
 Manager page, selects the "New Customer" option, 
and lands on the New Customer form with all fields empty.</t>
  </si>
  <si>
    <t>1-Leave the Customer Name field blank.  
2-Click into the next field.</t>
  </si>
  <si>
    <t>Error message: "This field must not be blank." appears immediately.</t>
  </si>
  <si>
    <t>TC_NEWCUST_02</t>
  </si>
  <si>
    <t xml:space="preserve">Verify that New Customer form rejects Customer Name with fewer than 7 characters on form submission
</t>
  </si>
  <si>
    <t>Customer Name: "Ahmed" (5 characters)  
Gender: "Male" (default)  
DOB: "01/01/2000"  
Address: "123 Main Street, Building 12, Apartment 5, Cairo, Egypt 12345" (53 characters)  
City: "Cairo"  
State: "Giza"  
Pin: "123456"  
Mobile Number: "+201234567890"  
Email: "test1@example.com"
Temp Password: "Passw0rd#12"</t>
  </si>
  <si>
    <t>1-Enter Customer Name. 
2-Choose Gender .  
3-Select Date of birth.  
4-Enter Address.  
5-Enter City.  
6-Enter State.  
7-Enter Pin .  
8-Enter Mobile Number.  
9-Enter Email. 
10- Enter Temp Password.
11-Click Submit.</t>
  </si>
  <si>
    <t>Error message: "Please enter valid data." appears immediately under the submit button.</t>
  </si>
  <si>
    <t>TC_NEWCUST_03</t>
  </si>
  <si>
    <t>Verify that New Customer form accepts Customer Name with
 exactly 7 characters on form submission</t>
  </si>
  <si>
    <t>Customer Name: "Mohamed" (7 characters)  
Gender: "Male" (default)  
DOB: "01/01/2000"  
Address: "123 Main Street, Building 12, Apartment 5, Cairo, Egypt 12345" (53 characters)  
City: "Cairo"  
State: "Giza"  
Pin: "123456"  
Mobile Number: "+201234567890"  
Email: "test1@example.com"
Temp Password: "Passw0rd#12"</t>
  </si>
  <si>
    <t xml:space="preserve">Form submission is successful. Customer is registered, and is navigated to a confirmation page with customer data submitted.
</t>
  </si>
  <si>
    <t>TC_NEWCUST_04</t>
  </si>
  <si>
    <t>Verify that New Customer form accepts Customer Name with 50
 characters on form submission</t>
  </si>
  <si>
    <t>Customer Name: "Ahmed Mohammed Ibrahim Abdelrahman Khaled Mostafa Alii" (50 characters)  
Gender: "Male" (default)  
DOB: "01/01/2000"  
Address: "123 Main Street, Building 12, Apartment 5, Cairo, Egypt 12345" (53 characters)  
City: "Cairo"  
State: "Giza"  
Pin: "123456"  
Mobile Number: "+201234567890"  
Email: "test1@example.com"
Temp Password: "Passw0rd#12"</t>
  </si>
  <si>
    <t>TC_NEWCUST_05</t>
  </si>
  <si>
    <t>Verify that New Customer form rejects Customer Name exceeding 
50 characters on form submission</t>
  </si>
  <si>
    <t>Customer Name: "Ahmed Mohammed Ibrahim Abdelrahman Khaled Mostafa Alii z" (52 characters)  
Gender: "Male" (default)  
DOB: "01/01/2000"  
Address: "123 Main Street, Building 12, Apartment 5, Cairo, Egypt 12345" (53 characters)  
City: "Cairo"  
State: "Giza"  
Pin: "123456"  
Mobile Number: "+201234567890"  
Email: "test1@example.com"
Temp Password: "Passw0rd#12"</t>
  </si>
  <si>
    <t>TC_NEWCUST_06</t>
  </si>
  <si>
    <t>Verify that New Customer form rejects Customer Name with
 numbers on form submission</t>
  </si>
  <si>
    <t>Customer Name: "Ahmed123 Mohamed"
Gender: "Male" (default)  
DOB: "01/01/2000"  
Address: "123 Main Street, Building 12, Apartment 5, Cairo, Egypt 12345" (53 characters)  
City: "Cairo"  
State: "Giza"  
Pin: "123456"  
Mobile Number: "+201234567890"  
Email: "test1@example.com"
Temp Password: "Passw0rd#12"</t>
  </si>
  <si>
    <t>TC_NEWCUST_07</t>
  </si>
  <si>
    <t>Verify that New Customer form rejects Customer Name with 
special characters on form submission</t>
  </si>
  <si>
    <t>Customer Name: "Ahmed@Mohamed"
Gender: "Male" (default)  
DOB: "01/01/2000"  
Address: "123 Main Street, Building 12, Apartment 5, Cairo, Egypt 12345" (53 characters)  
City: "Cairo"  
State: "Giza"  
Pin: "123456"  
Mobile Number: "+201234567890"  
Email: "test1@example.com"
Temp Password: "Passw0rd#12"</t>
  </si>
  <si>
    <t>TC_NEWCUST_08</t>
  </si>
  <si>
    <t>Verify that New Customer form rejects Customer Name with 
punctuation (hyphen or apostrophe) on form submission</t>
  </si>
  <si>
    <t>Customer Name: "Anne-Marie"
Gender: "Male" (default)  
DOB: "01/01/2000"  
Address: "123 Main Street, Building 12, Apartment 5, Cairo, Egypt 12345" (53 characters)  
City: "Cairo"  
State: "Giza"  
Pin: "123456"  
Mobile Number: "+201234567890"  
Email: "test1@example.com"
Temp Password: "Passw0rd#12"</t>
  </si>
  <si>
    <t>TC_NEWCUST_09</t>
  </si>
  <si>
    <t>Verify that New Customer form rejects Customer Name with 
non-english letters on form submission</t>
  </si>
  <si>
    <t>Customer Name: "José Alfred"
Gender: "Male" (default)  
DOB: "01/01/2000"  
Address: "123 Main Street, Building 12, Apartment 5, Cairo, Egypt 12345" (53 characters)  
City: "Cairo"  
State: "Giza"  
Pin: "123456"  
Mobile Number: "+201234567890"  
Email: "test1@example.com"
Temp Password: "Passw0rd#12"</t>
  </si>
  <si>
    <t>TC_NEWCUST_10</t>
  </si>
  <si>
    <t>Verify that New Customer form rejects Customer Name with 
leading space on form submission</t>
  </si>
  <si>
    <t>Customer Name: " Ahmed Mohamed"
Gender: "Male" (default)  
DOB: "01/01/2000"  
Address: "123 Main Street, Building 12, Apartment 5, Cairo, Egypt 12345" (53 characters)  
City: "Cairo"  
State: "Giza"  
Pin: "123456"  
Mobile Number: "+201234567890"  
Email: "test1@example.com"
Temp Password: "Passw0rd#12"</t>
  </si>
  <si>
    <t>TC_NEWCUST_11</t>
  </si>
  <si>
    <t>Verify that New Customer form accepts Customer Name regardless
 of case (case-insensitive) on form submission</t>
  </si>
  <si>
    <t>Customer Name: "ahmed mohamed"
Gender: "Male" (default)  
DOB: "01/01/2000"  
Address: "123 Main Street, Building 12, Apartment 5, Cairo, Egypt 12345" (53 characters)  
City: "Cairo"  
State: "Giza"  
Pin: "123456"  
Mobile Number: "+201234567890"  
Email: "test1@example.com"
Temp Password: "Passw0rd#12"</t>
  </si>
  <si>
    <t>TC_NEWCUST_12</t>
  </si>
  <si>
    <t>Verify that New Customer form does not enforce uniqueness for
 Customer Name on form submission</t>
  </si>
  <si>
    <t>TC_NEWCUST_13</t>
  </si>
  <si>
    <t xml:space="preserve">Verify that New Customer form sets Gender to Male by default
</t>
  </si>
  <si>
    <t>-Check that Gender is set to "Male" by default.</t>
  </si>
  <si>
    <t xml:space="preserve">Gender field is automatically set to “Male”
</t>
  </si>
  <si>
    <t>TC_NEWCUST_14</t>
  </si>
  <si>
    <t>Verify that New Customer form accepts Gender set to Female on
 form submission</t>
  </si>
  <si>
    <t>Customer Name: "Sara Ahmed"
Gender: "Female"   
DOB: "01/01/2000"  
Address: "123 Main Street, Building 12, Apartment 5, Cairo, Egypt 12345" (53 characters)  
City: "Cairo"  
State: "Giza"  
Pin: "123456"  
Mobile Number: "+201234567890"  
Email: "test1@example.com"
Temp Password: "Passw0rd#12"</t>
  </si>
  <si>
    <t>TC_NEWCUST_15</t>
  </si>
  <si>
    <t>Verify that New Customer form rejects DOB before 1960 on
 form submission</t>
  </si>
  <si>
    <t>Customer Name: "Ahmed Mohamed"
Gender: "Male" (default)  
DOB: "01/01/1959"  
Address: "123 Main Street, Building 12, Apartment 5, Cairo, Egypt 12345" (53 characters)  
City: "Cairo"  
State: "Giza"  
Pin: "123456"  
Mobile Number: "+201234567890"  
Email: "test1@example.com"
Temp Password: "Passw0rd#12"</t>
  </si>
  <si>
    <t>TC_NEWCUST_16</t>
  </si>
  <si>
    <t>Verify that New Customer form rejects DOB after 2007 on
 form submission</t>
  </si>
  <si>
    <t>Customer Name: "Ahmed Mohamed"
Gender: "Male" (default)  
DOB: "01/01/2009"  
Address: "123 Main Street, Building 12, Apartment 5, Cairo, Egypt 12345" (53 characters)  
City: "Cairo"  
State: "Giza"  
Pin: "123456"  
Mobile Number: "+201234567890"  
Email: "test1@example.com"
Temp Password: "Passw0rd#12"</t>
  </si>
  <si>
    <t>TC_NEWCUST_17</t>
  </si>
  <si>
    <t>Verify that New Customer form shows error for blank DOB 
when moving to next field</t>
  </si>
  <si>
    <t xml:space="preserve">Customer Name: "Ahmed Mohamed"  
Gender: "Male" (default)  
DOB: (empty)  </t>
  </si>
  <si>
    <t xml:space="preserve">1-Enter Customer Name. 
2-Choose Gender . 
3- Leave Date of Birth empty.
4- Navigate to the next field. </t>
  </si>
  <si>
    <t>Error message: "This field must not be blank." appears immediately besides DOB field.</t>
  </si>
  <si>
    <t>TC_NEWCUST_18</t>
  </si>
  <si>
    <t>Verify that New Customer form shows error for blank Address 
when moving to next field</t>
  </si>
  <si>
    <t>Customer Name: "Ahmed Mohamed"
Gender: "Male" (default)  
DOB: "01/01/2000"  
Address: (empty)</t>
  </si>
  <si>
    <t xml:space="preserve">1-Enter Customer Name. 
2-Choose Gender . 
3- Enter Date of Birth .
4- Leave Address field empty.
5- Navigate to the next field. </t>
  </si>
  <si>
    <t>Error message: "This field must not be blank." appears immediately besides address field.</t>
  </si>
  <si>
    <t>TC_NEWCUST_19</t>
  </si>
  <si>
    <t xml:space="preserve">Verify that New Customer form rejects Address with fewer than 
50 characters on form submission
</t>
  </si>
  <si>
    <t>Customer Name: "Ahmed Mohamed"
Gender: "Male" (default)  
DOB: "01/01/2000"  
Address: "123 Main Street"   
City: "Cairo"  
State: "Giza"  
Pin: "123456"  
Mobile Number: "+201234567890"  
Email: "test1@example.com"
Temp Password: "Passw0rd#12"</t>
  </si>
  <si>
    <t>TC_NEWCUST_20</t>
  </si>
  <si>
    <t>Verify that New Customer form rejects Address exceeding 150 characters 
on form submission</t>
  </si>
  <si>
    <t>Customer Name: "Ahmed Mohamed"
Gender: "Male" (default)  
DOB: "01/01/2000"  
Address: "123 Main Street, Building 12, Apartment 5, Floor 3, Nasr City, Cairo, Egypt, Postal Code 12345, Near Landmark, Additional Info for Address Validation X" (151 characters)   
City: "Cairo"  
State: "Giza"  
Pin: "123456"  
Mobile Number: "+201234567890"  
Email: "test1@example.com"
Temp Password: "Passw0rd#12"</t>
  </si>
  <si>
    <t>TC_NEWCUST_21</t>
  </si>
  <si>
    <t>Verify that New Customer form rejects Address with leading space on 
form submission</t>
  </si>
  <si>
    <t>Customer Name: "Ahmed Mohamed"
Gender: "Male" (default)  
DOB: "01/01/2001"  
Address: " 123 Main Street, Building 12, Apartment 5, Cairo, Egypt 12345" (53 characters)  
City: "Cairo"  
State: "Giza"  
Pin: "123456"  
Mobile Number: "+201234567890"  
Email: "test1@example.com"
Temp Password: "Passw0rd#12"</t>
  </si>
  <si>
    <t>TC_NEWCUST_22</t>
  </si>
  <si>
    <t>Verify that New Customer form shows error for blank City when moving to
 next field</t>
  </si>
  <si>
    <t>Customer Name: "Ahmed Mohamed"
Gender: "Male" (default)  
DOB: "01/01/2001"  
Address: "123 Main Street, Building 12, Apartment 5, Cairo, Egypt 12345" (53 characters)  
City: (empty)</t>
  </si>
  <si>
    <t xml:space="preserve">1-Enter Customer Name. 
2-Choose Gender . 
3- Enter Date of Birth .
4- Enter Address.
5- Leave City field empty
6- Navigate to the next field. </t>
  </si>
  <si>
    <t>Error message: "This field must not be blank." appears immediately besides City field.</t>
  </si>
  <si>
    <t>TC_NEWCUST_23</t>
  </si>
  <si>
    <t>Verify that New Customer form rejects City with numbers on form submission</t>
  </si>
  <si>
    <t>Customer Name: "Ahmed Mohamed"
Gender: "Male" (default)  
DOB: "01/01/2001"  
Address: " 123 Main Street, Building 12, Apartment 5, Cairo, Egypt 12345" (53 characters)  
City: "Cairo1"  
State: "Giza"  
Pin: "123456"  
Mobile Number: "+201234567890"  
Email: "test1@example.com"
Temp Password: "Passw0rd#12"</t>
  </si>
  <si>
    <t>TC_NEWCUST_24</t>
  </si>
  <si>
    <t>Verify that New Customer form rejects City with special characters on
 form submission</t>
  </si>
  <si>
    <t>Customer Name: "Ahmed Mohamed"
Gender: "Male" (default)  
DOB: "01/01/2001"  
Address: " 123 Main Street, Building #12, Apartment 5, Cairo, Egypt 12345" (53 characters)  
City: "Cairo_"  
State: "Giza"  
Pin: "123456"  
Mobile Number: "+201234567890"  
Email: "test1@example.com"
Temp Password: "Passw0rd#12"</t>
  </si>
  <si>
    <t>TC_NEWCUST_25</t>
  </si>
  <si>
    <t>Verify that New Customer form rejects City with leading space on
 form submission</t>
  </si>
  <si>
    <t>Customer Name: "Ahmed Mohamed"
Gender: "Male" (default)  
DOB: "01/01/2001"  
Address: " 123 Main Street, Building 12, Apartment 5, Cairo, Egypt 12345" (53 characters)  
City: " Cairo"  
State: "Giza"  
Pin: "123456"  
Mobile Number: "+201234567890"  
Email: "test1@example.com"
Temp Password: "Passw0rd#12"</t>
  </si>
  <si>
    <t>TC_NEWCUST_26</t>
  </si>
  <si>
    <t>Verify that New Customer form rejects City with multiple words (space) 
on form submission</t>
  </si>
  <si>
    <t>Customer Name: "Ahmed Mohamed"
Gender: "Male" (default)  
DOB: "01/01/2001"  
Address: " 123 Main Street, Building 12, Apartment 5, Cairo, Egypt 12345" (53 characters)  
City: " New Cairo"  
State: "Cairo"  
Pin: "123456"  
Mobile Number: "+201234567890"  
Email: "test1@example.com"
Temp Password: "Passw0rd#12"</t>
  </si>
  <si>
    <t>TC_NEWCUST_27</t>
  </si>
  <si>
    <t>Verify that New Customer form rejects a valid City abbreviation on
 form submission</t>
  </si>
  <si>
    <t>Customer Name: "Ahmed Mohamed"
Gender: "Male" (default)  
DOB: "01/01/2001"  
Address: " 123 Main Street, Building 12, Apartment 5, Cairo, Egypt 12345" (53 characters)  
City: " CA"  
State: "Cairo"  
Pin: "123456"  
Mobile Number: "+201234567890"  
Email: "test1@example.com"
Temp Password: "Passw0rd#12"</t>
  </si>
  <si>
    <t>TC_NEWCUST_28</t>
  </si>
  <si>
    <t>Verify that New Customer form shows error for blank State when 
moving to next field</t>
  </si>
  <si>
    <t>Customer Name: "Ahmed Mohamed"
Gender: "Male" (default)  
DOB: "01/01/2001"  
Address: " 123 Main Street, Building 12, Apartment 5, Cairo, Egypt 12345" (53 characters)  
City: " CA"  
State: (empty)</t>
  </si>
  <si>
    <t xml:space="preserve">1-Enter Customer Name. 
2-Choose Gender . 
3- Enter Date of Birth .
4- Enter Address.
5- Enter City.
6- Leave State field empty.
7- Navigate to the next field. </t>
  </si>
  <si>
    <t>Error message: "This field must not be blank." appears immediately besides State field.</t>
  </si>
  <si>
    <t>TC_NEWCUST_29</t>
  </si>
  <si>
    <t>Verify that New Customer form rejects State with numbers on 
form submission</t>
  </si>
  <si>
    <t>TC_NEWCUST_30</t>
  </si>
  <si>
    <t>Verify that New Customer form rejects State with special characters 
on form submission</t>
  </si>
  <si>
    <t>Customer Name: "Sara Ahmed"
Gender: "Female"   
DOB: "01/01/2000"  
Address: "123 Main Street, Building 12, Apartment 5, Cairo, Egypt 12345" (53 characters)  
City: "Cairo"  
State: "Giza_"  
Pin: "123456"  
Mobile Number: "+201234567890"  
Email: "test1@example.com"
Temp Password: "Passw0rd#12"</t>
  </si>
  <si>
    <t>TC_NEWCUST_31</t>
  </si>
  <si>
    <t>Verify that New Customer form rejects State with leading space 
on form submission</t>
  </si>
  <si>
    <t>Customer Name: "Sara Ahmed"
Gender: "Female"   
DOB: "01/01/2000"  
Address: "123 Main Street, Building 12, Apartment 5, Cairo, Egypt 12345" (53 characters)  
City: "Cairo"  
State: " Giza"  
Pin: "123456"  
Mobile Number: "+201234567890"  
Email: "test1@example.com"
Temp Password: "Passw0rd#12"</t>
  </si>
  <si>
    <t>TC_NEWCUST_32</t>
  </si>
  <si>
    <t>Verify that New Customer form shows error for blank Temporary Password
 when moving to next field</t>
  </si>
  <si>
    <t>Customer Name: "Sara Ahmed"
Gender: "Female"   
DOB: "01/01/2000"  
Address: "123 Main Street, Building 12, Apartment 5, Cairo, Egypt 12345" (53 characters)  
City: "Cairo"  
State: "Giza"  
Pin: "123456"  
Mobile Number: "+201234567890"  
Email: "test1@example.com"
Temp Password: (empty)</t>
  </si>
  <si>
    <t>1-Enter Customer Name. 
2-Choose Gender .  
3-Select Date of birth.  
4-Enter Address.  
5-Enter City.  
6-Enter State.  
7-Enter Pin .  
8-Enter Mobile Number.  
9-Enter Email. 
10- Leave Temp Password empty.
11-Navigate to another field.</t>
  </si>
  <si>
    <t>Error message: "This field must not be blank." appears immediately besides Temp Password field.</t>
  </si>
  <si>
    <t>TC_NEWCUST_33</t>
  </si>
  <si>
    <t xml:space="preserve">Verify that New Customer form rejects Temporary Password with fewer than
10 characters on form submission
</t>
  </si>
  <si>
    <t>Customer Name: "Sara Ahmed"
Gender: "Female"   
DOB: "01/01/2000"  
Address: "123 Main Street, Building 12, Apartment 5, Cairo, Egypt 12345" (53 characters)  
City: "Cairo"  
State: "Giza"  
Pin: "123456"  
Mobile Number: "+201234567890"  
Email: "test1@example.com"
Temp Password: "Passw0rd#"</t>
  </si>
  <si>
    <t>TC_NEWCUST_34</t>
  </si>
  <si>
    <t xml:space="preserve">Verify that New Customer form rejects Temporary Password with more 
than 20 characters on form submission
</t>
  </si>
  <si>
    <t>Customer Name: "Sara Ahmed"
Gender: "Female"   
DOB: "01/01/2000"  
Address: "123 Main Street, Building 12, Apartment 5, Cairo, Egypt 12345" (53 characters)  
City: "Cairo"  
State: "Giza"  
Pin: "123456"  
Mobile Number: "+201234567890"  
Email: "test1@example.com"
Temp Password: "Passw0rd#12345678910346"</t>
  </si>
  <si>
    <t>TC_NEWCUST_35</t>
  </si>
  <si>
    <t>Verify that New Customer form rejects Temporary Password missing 
capital letter on form submission</t>
  </si>
  <si>
    <t>Customer Name: "Sara Ahmed"
Gender: "Female"   
DOB: "01/01/2000"  
Address: "123 Main Street, Building 12, Apartment 5, Cairo, Egypt 12345" (53 characters)  
City: "Cairo"  
State: "Giza"  
Pin: "123456"  
Mobile Number: "+201234567890"  
Email: "test1@example.com"
Temp Password: "passw0rd#12345678910346"</t>
  </si>
  <si>
    <t>TC_NEWCUST_36</t>
  </si>
  <si>
    <t xml:space="preserve">Verify that New Customer form rejects Temporary Password missing small
 letter on form submission
</t>
  </si>
  <si>
    <t>Customer Name: "Sara Ahmed"
Gender: "Female"   
DOB: "01/01/2000"  
Address: "123 Main Street, Building 12, Apartment 5, Cairo, Egypt 12345" (53 characters)  
City: "Cairo"  
State: "Giza"  
Pin: "123456"  
Mobile Number: "+201234567890"  
Email: "test1@example.com"
Temp Password: "PASSW0RD#123"</t>
  </si>
  <si>
    <t>TC_NEWCUST_37</t>
  </si>
  <si>
    <t xml:space="preserve">Verify that New Customer form rejects Temporary Password missing number
 on form submission
</t>
  </si>
  <si>
    <t>Customer Name: "Sara Ahmed"
Gender: "Female"   
DOB: "01/01/2000"  
Address: "123 Main Street, Building 12, Apartment 5, Cairo, Egypt 12345" (53 characters)  
City: "Cairo"  
State: "Giza"  
Pin: "123456"  
Mobile Number: "+201234567890"  
Email: "test1@example.com"
Temp Password: "Passw0rd#abc"</t>
  </si>
  <si>
    <t>TC_NEWCUST_38</t>
  </si>
  <si>
    <t xml:space="preserve">Verify that New Customer form rejects Temporary Password missing special character on form submission
</t>
  </si>
  <si>
    <t>Customer Name: "Sara Ahmed"
Gender: "Female"   
DOB: "01/01/2000"  
Address: "123 Main Street, Building 12, Apartment 5, Cairo, Egypt 12345" (53 characters)  
City: "Cairo"  
State: "Giza"  
Pin: "123456"  
Mobile Number: "+201234567890"  
Email: "test1@example.com"
Temp Password: "Passw0rdabc"</t>
  </si>
  <si>
    <t>TC_NEWCUST_39</t>
  </si>
  <si>
    <t>Verify that characters are not allowed in the PIN field</t>
  </si>
  <si>
    <t xml:space="preserve">   PIN = 12ab45</t>
  </si>
  <si>
    <t>TC_NEWCUST_40</t>
  </si>
  <si>
    <t>Verify that PIN code cannot be blank</t>
  </si>
  <si>
    <t>PIN = blank</t>
  </si>
  <si>
    <t>1. Enter valid data in all fields except PIN
2. Leave PIN blank
3. Click Submit</t>
  </si>
  <si>
    <t>Error message: "PIN Code must not be blank"</t>
  </si>
  <si>
    <t>TC_NEWCUST_41</t>
  </si>
  <si>
    <t>Verify that special characters are not allowed in the PIN field</t>
  </si>
  <si>
    <t>PIN = 12@345</t>
  </si>
  <si>
    <t>1. Enter valid data in all fields except PIN
2. Enter test data in PIN
3. Click Submit</t>
  </si>
  <si>
    <t>Error: "PIN must not start with space"</t>
  </si>
  <si>
    <t>TC_NEWCUST_42</t>
  </si>
  <si>
    <t>Verify that PIN must have exactly 6 digits</t>
  </si>
  <si>
    <t>PIN = 1234</t>
  </si>
  <si>
    <t>Error: "PIN must have 6 digits"</t>
  </si>
  <si>
    <t>TC_NEWCUST_43</t>
  </si>
  <si>
    <t>Verify that PIN must not start with a space</t>
  </si>
  <si>
    <t>PIN =    12345</t>
  </si>
  <si>
    <t>TC_NEWCUST_44</t>
  </si>
  <si>
    <t>Verify that mobile number cannot be blank</t>
  </si>
  <si>
    <t>Mobile number = blank</t>
  </si>
  <si>
    <t>1. Enter all valid data except Mobile Number
2. Enter test data in Mobile Number
3. Click Submit</t>
  </si>
  <si>
    <t>Error message: "Mobile number must not be blank"</t>
  </si>
  <si>
    <t>TC_NEWCUST_45</t>
  </si>
  <si>
    <t>Verify that special characters are not allowed in the mobile number</t>
  </si>
  <si>
    <t>Mobile Number = 123@4567</t>
  </si>
  <si>
    <t>Error message: "Special characters are not allowed"</t>
  </si>
  <si>
    <t>TC_NEWCUST_46</t>
  </si>
  <si>
    <t>Verify that characters are not allowed in the mobile number</t>
  </si>
  <si>
    <t>Mobile Number = 123abc45</t>
  </si>
  <si>
    <t>Error message: "Characters are not allowed in mobile number"</t>
  </si>
  <si>
    <t>TC_NEWCUST_47</t>
  </si>
  <si>
    <t>Verify that mobile number does not start with a space</t>
  </si>
  <si>
    <t>Mobile Number = 1234567</t>
  </si>
  <si>
    <t>Error message: "First character cannot be space"</t>
  </si>
  <si>
    <t>TC_NEWCUST_48</t>
  </si>
  <si>
    <t>Verify that E-mail cannot be blank</t>
  </si>
  <si>
    <t>E-mail = blank</t>
  </si>
  <si>
    <t>1. Enter all valid data except E-mail
2. Leave E-mail blank
3. Click Submit</t>
  </si>
  <si>
    <t>Error message: "E-mail ID must not be blank"</t>
  </si>
  <si>
    <t>TC_NEWCUST_49</t>
  </si>
  <si>
    <t>Verify that invalid E-mail format is rejected</t>
  </si>
  <si>
    <t>E-mail = fady.gmail.com</t>
  </si>
  <si>
    <t>1. Enter all valid data except E-mail
2. Enter test data in E-mail
3. Click Submit</t>
  </si>
  <si>
    <t>Error message: "E-mail ID is not valid"</t>
  </si>
  <si>
    <t>TC_NEWCUST_50</t>
  </si>
  <si>
    <t>Verify that E-mail does not start with a space</t>
  </si>
  <si>
    <t>E-mail =   fady@gmail.com</t>
  </si>
  <si>
    <t>TC_NEWCUST_51</t>
  </si>
  <si>
    <t>Verify Submit button works with valid data</t>
  </si>
  <si>
    <t xml:space="preserve">All previous Valid Data </t>
  </si>
  <si>
    <t>1. Enter all valid data
2. Click Submit</t>
  </si>
  <si>
    <t>New customer is added successfully, success message appears</t>
  </si>
  <si>
    <t>TC_NEWCUST_52</t>
  </si>
  <si>
    <t>Verify Reset button clears all fields</t>
  </si>
  <si>
    <t>Fill all fields with dummy data</t>
  </si>
  <si>
    <t>1. Enter all valid data
2. Click Reset</t>
  </si>
  <si>
    <t>All fields are cleared</t>
  </si>
  <si>
    <t>TC_EditCustomer_01</t>
  </si>
  <si>
    <t>Verify if manager can edit only selected fields and leave others unchanged.</t>
  </si>
  <si>
    <t>Chrome version 27 and above</t>
  </si>
  <si>
    <t>Manager is logged in and Edit Customer form is open</t>
  </si>
  <si>
    <t>Only Phone Number is updated</t>
  </si>
  <si>
    <t>1. Enter valid Customer ID
2. Update Phone Number
3. Click Submit</t>
  </si>
  <si>
    <t>Only updated field is validated and data
 is saved successfully</t>
  </si>
  <si>
    <t>TC_EditCustomer_02</t>
  </si>
  <si>
    <t>Verify if only edited fields are validated during customer edit</t>
  </si>
  <si>
    <t>Leave Email as is; update Address with invalid value</t>
  </si>
  <si>
    <t>1. Enter valid Customer ID
2. Update Address with invalid input
3. Click Submit</t>
  </si>
  <si>
    <t>System validates only the edited field
 (Address) and throws error</t>
  </si>
  <si>
    <t>TC_EditCustomer_03</t>
  </si>
  <si>
    <t>Verify confirmation message appears after successful update</t>
  </si>
  <si>
    <t>Valid update to Email field</t>
  </si>
  <si>
    <t>1. Enter valid Customer ID
2. Update Email
3. Click Submit</t>
  </si>
  <si>
    <t>System displays message: 'Customer 
information is updated successfully'</t>
  </si>
  <si>
    <t>TC_EditCustomer_04</t>
  </si>
  <si>
    <t>Check if customer can be edited any number of times</t>
  </si>
  <si>
    <t>Multiple valid updates</t>
  </si>
  <si>
    <t>1. Enter valid Customer ID
2. Edit one field and Submit
3. Repeat multiple times</t>
  </si>
  <si>
    <t>System accepts all valid updates 
without restriction on frequency</t>
  </si>
  <si>
    <t>TC_EditCustomer_05</t>
  </si>
  <si>
    <t>Verify telephone number uniqueness during customer edit</t>
  </si>
  <si>
    <t>Use a phone number that already exists for another customer</t>
  </si>
  <si>
    <t>1. Enter valid Customer ID
2. Update phone number with duplicate
3. Click Submit</t>
  </si>
  <si>
    <t>System throws error: 
'Telephone number already exists'</t>
  </si>
  <si>
    <t>TC_EditCustomer_06</t>
  </si>
  <si>
    <t>Verify Reset button clears all fields in Edit Customer form</t>
  </si>
  <si>
    <t>Form with populated data</t>
  </si>
  <si>
    <t>1. Enter valid Customer ID
2. Make any change
3. Click Reset</t>
  </si>
  <si>
    <t>All fields are cleared and form is reset</t>
  </si>
  <si>
    <t>3- Delete Customer</t>
  </si>
  <si>
    <t>TC_DC-1</t>
  </si>
  <si>
    <t>verify that the Manager can delete a Customer</t>
  </si>
  <si>
    <t>Chrome v.27 and above</t>
  </si>
  <si>
    <t>Manager is loged in,
a new customer is added
 delete the customer 
account,
Customer ID Does not
Associate with Manager, 
click on the hyper link, 
 the delete form is open</t>
  </si>
  <si>
    <t xml:space="preserve">URL:
User_ID:
User_Password:
Customer ID: 
</t>
  </si>
  <si>
    <t xml:space="preserve"> 1- Click on the Delete Customer hyper link in home page  
2- Enter a valid Cusomer ID 
3- Click on the Submit button </t>
  </si>
  <si>
    <t>1- The button should navigate to the delete customer page 
2- The field should accept the entry data 
3-The button should be clikcable that a confirmation message should be visible that says "a customer is removed successfully"</t>
  </si>
  <si>
    <t>TC_DC-2</t>
  </si>
  <si>
    <t>verify that manager cannot delete customer with invalid 
customer ID</t>
  </si>
  <si>
    <t xml:space="preserve">1- Click on the Delete Customer hyper link in home  
2- Enter a invalid Cusomer ID 
3- Click on the Submit button </t>
  </si>
  <si>
    <t>1- The button should navigate to the delete customer page 
2- The field should not accept the entry data 
3-The button should be clikcable and System displays an error</t>
  </si>
  <si>
    <t>TC_DC-3</t>
  </si>
  <si>
    <t>verify that manager cannot delete customer who has activer 
current or saving accounts</t>
  </si>
  <si>
    <t xml:space="preserve">1- Click on the Delete Customer hyper link in home  
2- Enter  Cusomer ID who has saving ar active accounts 
3- Click on the Submit button </t>
  </si>
  <si>
    <t>System Display an error
"you can not delete this customer"</t>
  </si>
  <si>
    <t>TC_DC-4</t>
  </si>
  <si>
    <t>validate that customer ID Should not contain special character</t>
  </si>
  <si>
    <t xml:space="preserve">1- Click on the Delete Customer hyper link in home   
2- Enter  Cusomer ID with special character
3- Click on the Submit button </t>
  </si>
  <si>
    <t>System Displays an error 
"customer id cannot contain 
special characters"</t>
  </si>
  <si>
    <t>TC_DC-5</t>
  </si>
  <si>
    <t xml:space="preserve">Verify that Customer ID should  not have spaces </t>
  </si>
  <si>
    <t xml:space="preserve">1- Click on the Delete Customer hyper link in home  
2- Enter a Cusomer ID with spaces 
3- Click on the Submit button 
</t>
  </si>
  <si>
    <t>System Display an error
"customer id field can not contain spaces"</t>
  </si>
  <si>
    <t>TC_DC-6</t>
  </si>
  <si>
    <t>validate that customer ID Should not contain characters</t>
  </si>
  <si>
    <t xml:space="preserve">1- Click on the Delete Customer hyper link in home   
2- Enter a Cusomer ID with characters 
3- Click on the Submit button 
</t>
  </si>
  <si>
    <t>System Display an error
"customer id can not contain character"</t>
  </si>
  <si>
    <t>TC_DC-7</t>
  </si>
  <si>
    <t xml:space="preserve">Validate that the submit button is clickable </t>
  </si>
  <si>
    <t xml:space="preserve">1- Click on the Delete Customer hyper link in home  
2- Enter a valid Cusomer ID 
3- Click on the Submit button 
</t>
  </si>
  <si>
    <t>TC_DC-8</t>
  </si>
  <si>
    <t xml:space="preserve">Validate that the Reset button is clickable </t>
  </si>
  <si>
    <t xml:space="preserve">1- Click on the Delete Customer hyper link in home  
2- Enter a valid Cusomer ID 
3- Click on the Reset button </t>
  </si>
  <si>
    <t>1- The button should navigate to 
the delete customer page 
2- The field should accept the entry data 
3- the button will work successfully and
 the entry data will be removed</t>
  </si>
  <si>
    <t>Verify that Customer ID can not be empty</t>
  </si>
  <si>
    <t xml:space="preserve">1- Click on the Delete Customer hyper link in home  
2- leave the Customer ID Field Empty 
3- Click on the Submit button 
</t>
  </si>
  <si>
    <t>System Display an error
"customer id field can not be empty"</t>
  </si>
  <si>
    <t>TC_New_Account_01</t>
  </si>
  <si>
    <t>Verify Customer ID does not be blank</t>
  </si>
  <si>
    <t>Chrome version 27 or above</t>
  </si>
  <si>
    <t>click in Hyperlink and
Manager is login and 
navigate to add account
page</t>
  </si>
  <si>
    <t>1. click on Customer ID field and make it blank
2. Click outside field</t>
  </si>
  <si>
    <t>System displays error:
 "Customer ID is required"</t>
  </si>
  <si>
    <t>T1</t>
  </si>
  <si>
    <t>TC_New_Account_02</t>
  </si>
  <si>
    <t>Verify Customer ID does not accept special characters</t>
  </si>
  <si>
    <t>Customer ID: @123</t>
  </si>
  <si>
    <t>1. write customer ID
2. Click outside field and fill other fields with valid data
3. click submit</t>
  </si>
  <si>
    <t>System displays error: 
"Special characters not allowed"</t>
  </si>
  <si>
    <t>T2</t>
  </si>
  <si>
    <t>TC_New_Account_03</t>
  </si>
  <si>
    <t>Verify Customer ID does not accept alphabetic characters</t>
  </si>
  <si>
    <t>Customer ID: abc123</t>
  </si>
  <si>
    <t>System displays error:
 "Characters not allowed"</t>
  </si>
  <si>
    <t>T3</t>
  </si>
  <si>
    <t>TC_New_Account_04</t>
  </si>
  <si>
    <t>Verify Customer ID does not start with a space</t>
  </si>
  <si>
    <t>Customer ID: ' 123456'</t>
  </si>
  <si>
    <t>System displays error:
 "First character cannot be space"</t>
  </si>
  <si>
    <t>T3.1</t>
  </si>
  <si>
    <t>TC_Edit_Account_01</t>
  </si>
  <si>
    <t>Verify Account Number must not be blank</t>
  </si>
  <si>
    <t>click in Hyperlink and
Manager is login and 
navigate to  Edit account
page</t>
  </si>
  <si>
    <t>1. click on Account Number field and make it blank
2. Click outside field</t>
  </si>
  <si>
    <t>System displays error: 
"Account Number must not be blank"</t>
  </si>
  <si>
    <t>T55
SIQ41</t>
  </si>
  <si>
    <t>TC_Edit_Account_02</t>
  </si>
  <si>
    <t>Verify Account Number does not accept special characters</t>
  </si>
  <si>
    <t>Account Number: *55667</t>
  </si>
  <si>
    <t xml:space="preserve">1. write Account Number 
2. Click outside field </t>
  </si>
  <si>
    <t>T56
SIQ41</t>
  </si>
  <si>
    <t>TC_Edit_Account_03</t>
  </si>
  <si>
    <t>Verify Account Number does not accept alphabetic characters</t>
  </si>
  <si>
    <t>Account Number: abc556</t>
  </si>
  <si>
    <t>System displays error: 
"Characters not allowed"</t>
  </si>
  <si>
    <t>T57
SIQ41</t>
  </si>
  <si>
    <t>TC_Delete_Account_1</t>
  </si>
  <si>
    <t xml:space="preserve">Validate entering a valid account number in delete account page </t>
  </si>
  <si>
    <t xml:space="preserve">The user opened the Chrome browser and navigated to the website via URL, and on the Loged in as a manager  </t>
  </si>
  <si>
    <t>account number: 123456</t>
  </si>
  <si>
    <t xml:space="preserve">
1- Navigate to the home page 
2- Click on the Delete account   
3- Enter a valid account number 
4- Click on the Submit button </t>
  </si>
  <si>
    <t>1- The Manager should navigate correctly to the home page 
2- The delete account button should be clickable to navigate to the delete account page 
3- The field should accept the entry data 
4-The button should be clikcable that a confirmation message should be visible that says "account is removed successfully"</t>
  </si>
  <si>
    <t>TC_Delete_Account_2</t>
  </si>
  <si>
    <t xml:space="preserve">Validate entering an invalid account number in delete account page </t>
  </si>
  <si>
    <t>account number: 137754</t>
  </si>
  <si>
    <t xml:space="preserve">
1- Navigate to the home page 
2- Click on the Delete account   
3- Enter an invalid account number 
4- Click on the Submit button </t>
  </si>
  <si>
    <t>1- The Manager should navigate correctly to the home page 
2- The delete account button should be clickable to navigate to the delete account page 
3- The field should accept the entry data
4-The button should be clikcable that an error message should be visible that says "Please enter valid data "</t>
  </si>
  <si>
    <t>TC_Delete_Account_3</t>
  </si>
  <si>
    <t xml:space="preserve">Validate leaving the account number field empty in delete account page </t>
  </si>
  <si>
    <t xml:space="preserve">
1- Navigate to the home page 
2- Click on the Delete account   
3- Leave the account number field empty  
</t>
  </si>
  <si>
    <t>1- The Manager should navigate correctly to the home page 
2- The delete account button should be clickable to navigate to the delete account page 
3- A validation error message should appear that says "this field must not be blank"</t>
  </si>
  <si>
    <t>TC_Delete_Account_4</t>
  </si>
  <si>
    <t xml:space="preserve">Validate that the submit button in delete account page is clickable </t>
  </si>
  <si>
    <t>1-The Manager should navigate correctly to the home page 
2- The delete account button should be clickable to navigate to the delete account page 
3- The field should accept the entry data 
4-The button should be clikcable that a confirmation message should be visible that says "account is removed successfully"</t>
  </si>
  <si>
    <t>TC_Delete_Account_5</t>
  </si>
  <si>
    <t xml:space="preserve">Validate that the reset button in delete account page is clickable </t>
  </si>
  <si>
    <t xml:space="preserve">
1- Navigate to the home page 
2- Click on the Delete account   
3- Enter a valid account number 
4- Click on the reset button </t>
  </si>
  <si>
    <t xml:space="preserve">1- The Manager should navigate correctly to the home page 
2- The delete account button should be clickable to navigate to the delete account page 
3- The field should accept the entry data
4- The button should be functional that the entry data on the fields should disapear </t>
  </si>
  <si>
    <t xml:space="preserve">8- login - logout </t>
  </si>
  <si>
    <t>TC_Login_1</t>
  </si>
  <si>
    <t xml:space="preserve">Validate login as a customer with valid user_id and password </t>
  </si>
  <si>
    <t xml:space="preserve">Chrome v.27 and above
</t>
  </si>
  <si>
    <t xml:space="preserve">The user opened the Chrome browser and navigated to the website via URL, and on the Login page </t>
  </si>
  <si>
    <t>URL:
For Customer:  
user_id : us123458
password: Ntest@12345</t>
  </si>
  <si>
    <t xml:space="preserve">1- Enter a valid user_id for the customer 
2- Enter a valid password
2- Click on the login button </t>
  </si>
  <si>
    <t xml:space="preserve">1- The user_id field should accept customer data 
2- The password field should accept data 
3- The button should be clickable </t>
  </si>
  <si>
    <t>TC_Login_2</t>
  </si>
  <si>
    <t xml:space="preserve">Validate login  as a manager with valid user_id and password </t>
  </si>
  <si>
    <t>URL:
For Manager:  
user_id : mngr123458
password: Ntest@12345</t>
  </si>
  <si>
    <t xml:space="preserve">1- Enter a valid user_id for the manager 
2- Enter a valid password
3- Click on the login button </t>
  </si>
  <si>
    <t xml:space="preserve">1- The user_id field should accept manager data 
2- The password field should accept data 
3- The button should be clickable </t>
  </si>
  <si>
    <t>TC_Login_3</t>
  </si>
  <si>
    <t xml:space="preserve">Validate login as a customer with invalid user_id </t>
  </si>
  <si>
    <t>URL:
For Customer:  
user_id : 15123458
password: Ntest@12345</t>
  </si>
  <si>
    <t xml:space="preserve">1- Enter an invalid user_id for the customer 
2- Enter a valid password
3- Click on the login button </t>
  </si>
  <si>
    <t xml:space="preserve">1- The user_id field should accept customer data 
2- The password field should accept data 
3- The button should be clickable 
4- A validation error message should be visible that says "please enter valid credenitals" and the customer can't loged in </t>
  </si>
  <si>
    <t>TC_Login_4</t>
  </si>
  <si>
    <t xml:space="preserve">Validate login as a customer with an invalid password  </t>
  </si>
  <si>
    <t>URL:
For Customer:  
user_id : us123458
password: 12345</t>
  </si>
  <si>
    <t xml:space="preserve">1- Enter a valid user_id for the customer 
2- Enter an invalid password
3- Click on the login button </t>
  </si>
  <si>
    <t xml:space="preserve">1- The user_id field should accept customer data 
2- The password field should accept data 
3- The button should be clickable 
4- A validation error message should be visible that says "Please enter valid data " and the customer can't looged in </t>
  </si>
  <si>
    <t>SIQ53
SIQ54</t>
  </si>
  <si>
    <t>TC_Login_5</t>
  </si>
  <si>
    <t xml:space="preserve">Validate login as a manager with an invalid user_id </t>
  </si>
  <si>
    <t>URL:
For Manager:  
user_id : mn123458
password: Ntest@12345</t>
  </si>
  <si>
    <t xml:space="preserve">1- Enter an invalid user_id for the Manager 
2- Enter a valid password
3- Click on the login button </t>
  </si>
  <si>
    <t xml:space="preserve">1- The user_id field should accept manager data 
2- The password field should accept data 
3- The button should be clickable 
4- A validation error message should be visible that says "please enter valid credenitals" and the customer can't loged in </t>
  </si>
  <si>
    <t>TC_Login_6</t>
  </si>
  <si>
    <t xml:space="preserve">Validate login as a manager with an invalid password  </t>
  </si>
  <si>
    <t>URL:
For Manager:  
user_id : mngr123458
password: 12345</t>
  </si>
  <si>
    <t xml:space="preserve">1- Enter a valid user_id for the Manager 
2- Enter an invalid password
3- Click on the login button </t>
  </si>
  <si>
    <t xml:space="preserve">1- The user_id field should accept manager data 
2- The password field should accept data 
3- The button should be clickable 
4- A validation error message should be visible that says "Please enter valid data " and the customer can't looged in </t>
  </si>
  <si>
    <t>TC_Login_7</t>
  </si>
  <si>
    <t xml:space="preserve">Validate that the login button is clickable </t>
  </si>
  <si>
    <t>URL:
For Customer:  
user_id : us123458
password: Ntest@12345
or 
For Manager:  
user_id : mngr123458
password: Ntest@12345</t>
  </si>
  <si>
    <t xml:space="preserve">1- Open the Website URL
2- Enter a valid user_id for the Manager or customer
3- Enter an valid password
4- Click on the login button </t>
  </si>
  <si>
    <t xml:space="preserve">1- The user_id field should accept customer data 
2- The password field should accept data 
3- The button should be clickable that it should navigate to the home page </t>
  </si>
  <si>
    <t>TC_Login_8</t>
  </si>
  <si>
    <t xml:space="preserve">Validate that the reset button in the login is clickable </t>
  </si>
  <si>
    <t xml:space="preserve">1- Open the Website URL
2- Enter a data in user_id for the Manager or customer
3- Enter an valid password
4- Click on the reset button </t>
  </si>
  <si>
    <t xml:space="preserve">1- The user_id field should accept customer or manager data 
2- The password field should accept data 
3- The button should be functional that the entry data on the fields should disapear </t>
  </si>
  <si>
    <t>TC_Login_9</t>
  </si>
  <si>
    <t xml:space="preserve">Verify leaving any field empty in the login page </t>
  </si>
  <si>
    <t xml:space="preserve">
1- leave any field empty </t>
  </si>
  <si>
    <t>1- A validation error message should appear that says "must not be blank"</t>
  </si>
  <si>
    <t>TC_Login_10</t>
  </si>
  <si>
    <t>Verify navigate successfully to the login screen</t>
  </si>
  <si>
    <t xml:space="preserve">1- Enter a valid user_id for the Manager or customer
2- Enter an valid password
3- Click on the login button </t>
  </si>
  <si>
    <t xml:space="preserve">1- The user_id field should accept manager or customer data 
2- The password field should accept data 
3- The button should be clickable 
4- After clikcing on the login button it should navigate to the home pade </t>
  </si>
  <si>
    <t>TC_Logout_11</t>
  </si>
  <si>
    <t xml:space="preserve">Validate the Logout functionality </t>
  </si>
  <si>
    <t xml:space="preserve">The user Loged in successfully </t>
  </si>
  <si>
    <t xml:space="preserve">
1- Navigate to the Home page 
2- Click on the Log out button</t>
  </si>
  <si>
    <t xml:space="preserve">1- The user_id field should accept manager or customer data 
2- The password field should accept data 
3- The button should be clickable 
4- After clikcing on the login button it should navigate to the home pade 
5- The logout button should be clickable that should navigate to the login page </t>
  </si>
  <si>
    <t>TC_Withdrawl_01</t>
  </si>
  <si>
    <t>Verify withdrawl a valid amount from  valid account with a written description</t>
  </si>
  <si>
    <t xml:space="preserve">opent website urlو
Loged in as manager 
and click on hyperlink withdrawl </t>
  </si>
  <si>
    <t>account :123456
amount : 8000
description : hello</t>
  </si>
  <si>
    <t>1.Enter valid account
2. Enter valid amount
3.Write your description
4.Click submit</t>
  </si>
  <si>
    <t>pop up message displayed : withdarwl is done successful</t>
  </si>
  <si>
    <t>TC_Withdrawl_02</t>
  </si>
  <si>
    <t>Verify withdrawl a valid amount from invalid account (have characters) with a written description</t>
  </si>
  <si>
    <t>account :123mm6
amount : 8000
description : hello</t>
  </si>
  <si>
    <t>1.Enter invalid account
2. Enter valid amount
3.Write your description
4.Click submit</t>
  </si>
  <si>
    <t>error message displayed below account feild  : "please enter valid data"</t>
  </si>
  <si>
    <t>T106</t>
  </si>
  <si>
    <t>TC_Withdrawl_03</t>
  </si>
  <si>
    <t>Verify withdrawl an invalid amount (have characters) from valid account with a written description</t>
  </si>
  <si>
    <t>account :123456
amount : 8000mm
description : hello</t>
  </si>
  <si>
    <t>1.Enter valid account
2. Enter invalid amount
3.Write your description
4.Click submit</t>
  </si>
  <si>
    <t>error message displayed  below amount feild: "please enter valid data"</t>
  </si>
  <si>
    <t>T108</t>
  </si>
  <si>
    <t>TC_Withdrawl_04</t>
  </si>
  <si>
    <t>Verify withdrawl an invalid amount (less than 5000 ) from  valid account with a written description</t>
  </si>
  <si>
    <t>account :123456
amount : 2000
description : hello</t>
  </si>
  <si>
    <t>error message displayed below amount feild : "minimum amount is 5000 and maximum is 50000"</t>
  </si>
  <si>
    <t>F14
SIQ61</t>
  </si>
  <si>
    <t>TC_Withdrawl_05</t>
  </si>
  <si>
    <t>Verify withdrawl an invalid amount (morethan 50000 ) from  valid account with a written description</t>
  </si>
  <si>
    <t>account :123456
amount : 70000
description : hello</t>
  </si>
  <si>
    <t>error message displayed below amount feild  : "minimum amount is 5000 and maximum is 50000"</t>
  </si>
  <si>
    <t>F14 
SIQ61</t>
  </si>
  <si>
    <t>TC_Withdrawl_06</t>
  </si>
  <si>
    <t>Verify withdrawl empty amount from a valid account with a written description</t>
  </si>
  <si>
    <t>account :123456
amount : (    )
description : hello</t>
  </si>
  <si>
    <t xml:space="preserve">1.Enter valid account
2. Keep amount field empty
3- write your description
</t>
  </si>
  <si>
    <t>error message displayed below the amount feild: "must not be blank"</t>
  </si>
  <si>
    <t>T107</t>
  </si>
  <si>
    <t>TC_Withdrawl_07</t>
  </si>
  <si>
    <t>Verify withdrawl a valid amount from empty account with a written description</t>
  </si>
  <si>
    <t>account : (       )
amount : 8000
description : hello</t>
  </si>
  <si>
    <t xml:space="preserve">1.Keep account field empty
2. Enter invalid amount
3.Write your descriptio
</t>
  </si>
  <si>
    <t>error message displayed below the account feild : " must not be blank"</t>
  </si>
  <si>
    <t>T104
SIQ65</t>
  </si>
  <si>
    <t>TC_Withdrawl_08</t>
  </si>
  <si>
    <t>Verify withdrawl a valid amount from a valid account within empty description</t>
  </si>
  <si>
    <t>account : 123456
amount : 8000
description : (      )</t>
  </si>
  <si>
    <t xml:space="preserve">1.Enter valid account
2. Enter valid amount
3.Keep description empty
</t>
  </si>
  <si>
    <t>error message displayed below description the feild : " must not be blank"</t>
  </si>
  <si>
    <t>T110
SIQ60</t>
  </si>
  <si>
    <t>TC_Withdrawl_09</t>
  </si>
  <si>
    <t xml:space="preserve">verify withdrawl a valid amount from valid account but not exist within a written description </t>
  </si>
  <si>
    <t>account :123457
amount:8000 
description: hello</t>
  </si>
  <si>
    <t xml:space="preserve">4. pop up error message after submmision: "account doesn't exist" </t>
  </si>
  <si>
    <t>F13
SIQ84</t>
  </si>
  <si>
    <t>TC_Withdrawl_10</t>
  </si>
  <si>
    <t>Verify withdrawl a valid amount from invalid account (have special characters) with a written description</t>
  </si>
  <si>
    <t>account : 123@m6
amount : 8000
description : hello</t>
  </si>
  <si>
    <t>error message displayed below feild : "please enter valid data"</t>
  </si>
  <si>
    <t>T105
SIQ62</t>
  </si>
  <si>
    <t>TC_Withdrawl_11</t>
  </si>
  <si>
    <t>verify withdrawl a valid amount  from invalid account with more than 6 digits  within a written description</t>
  </si>
  <si>
    <t>account : 1234567
amount : 8000
description : hello</t>
  </si>
  <si>
    <t>SIQ64
SIQ62</t>
  </si>
  <si>
    <t>TC_Withdrawl_12</t>
  </si>
  <si>
    <t>Verify withdrawl an invalid amount (have special characters) from valid account with a written description</t>
  </si>
  <si>
    <t>account : 123456
amount : 8000m@
description : hello</t>
  </si>
  <si>
    <t>T109 
SIQ62</t>
  </si>
  <si>
    <t>TC_Withdrawl_13</t>
  </si>
  <si>
    <t xml:space="preserve">verify withdrawl an invalid amount with decimal numbers from valid account within written description </t>
  </si>
  <si>
    <t>account : 123456
amount : 8000.95
description : hello</t>
  </si>
  <si>
    <t>SIQ63
SIQ62</t>
  </si>
  <si>
    <t>TC_Withdrawl_14</t>
  </si>
  <si>
    <t>Verify reset a withdrawl a valid amount from a valid account with a written description</t>
  </si>
  <si>
    <t>account : 123456
amount : 8000
description : hello</t>
  </si>
  <si>
    <t>1.Enter valid account
2. Enter valid amount
3.Write your description
4.Click reset</t>
  </si>
  <si>
    <t>4.all fields must be empty</t>
  </si>
  <si>
    <t>TC_Transfer_01</t>
  </si>
  <si>
    <t>Verify transfer a valid amount from a valid account of payers to valid account of payees with a written description</t>
  </si>
  <si>
    <t>Loged in as a customer or manager
and click on hyperlink Fund Transfer</t>
  </si>
  <si>
    <t>payers account : 123456
payees aacount : 654321
amount : 30000
description : hello</t>
  </si>
  <si>
    <t>1 Enter valid  Payer’s Account
2. Enter valid Payee account
3. Enter valid amount
4.Write your description
5. Click Submit</t>
  </si>
  <si>
    <t>pop up message displayed : transfer is done successful</t>
  </si>
  <si>
    <t>TC_Transfer_02</t>
  </si>
  <si>
    <t>Verify transfer a valid amount from invalid account for payers (more than 6 digit) to valid amount payees  with a written description</t>
  </si>
  <si>
    <t>payers account : 12345678
payees aacount : 654321
amount : 30000
description : hello</t>
  </si>
  <si>
    <t>1 Enter invalid o in Payer’s Account
2. Enter valid Payee account
3. Enter valid amount
4.Write your description
5. Click Submit</t>
  </si>
  <si>
    <t>error message displayed  : invalid Payer account</t>
  </si>
  <si>
    <t>TC_Transfer_03</t>
  </si>
  <si>
    <t>Veify transfer a valid amount from a valid account for payers to invalid account payees (more than 6 digit)  with a written description</t>
  </si>
  <si>
    <t>payers account : 123456
payees aacount :87654321
amount : 30000
description : hello</t>
  </si>
  <si>
    <t>1 Enter valid in Payer’s Account
2. Enter invalid Payee account
3. Enter valid amount
4.Write your description
5. Click Submit</t>
  </si>
  <si>
    <t>error message displayed : invalid Payee account</t>
  </si>
  <si>
    <t>TC_Transfer_04</t>
  </si>
  <si>
    <t>Veify transfer an invalid amount (with decimal) from valid account for payers to valid accounr payees with a written description</t>
  </si>
  <si>
    <t>payers account : 123456
payees aacount :87654321
amount : 300.00
description : hello</t>
  </si>
  <si>
    <t>1 Enter valid  in Payer’s Account
2. Enter valid Payee account
3. Enter invalid amount
4.Write your description
5. Click Submit</t>
  </si>
  <si>
    <t>error message displayed : invalid amount</t>
  </si>
  <si>
    <t>TC_Transfer_05</t>
  </si>
  <si>
    <t>Verify transfer a valid amount from invalid account for payers (have character) to valid amount payees with a written description</t>
  </si>
  <si>
    <t>payers account : 1234567gg
payees aacount : 654321
amount : 30000
description : hello</t>
  </si>
  <si>
    <t>1 Enter invalid o in Payer’s Account
2. Enter valid Payee account
3. Enter valid amount
4.Write your description
5. Click Submi</t>
  </si>
  <si>
    <t>R-83-84</t>
  </si>
  <si>
    <t>TC_Transfer_06</t>
  </si>
  <si>
    <t>Verify transfer a valid amount from a valid account for payers to invalid account payees (have character) with a written description</t>
  </si>
  <si>
    <t>payers account : 123456
payees aacount :654321kk
amount : 30000
description : hello</t>
  </si>
  <si>
    <t>R-86-87</t>
  </si>
  <si>
    <t>TC_Transfer_07</t>
  </si>
  <si>
    <t>Verify transfer an invalid amount (have character) from a valid account of payers to valid account of payees with a written description</t>
  </si>
  <si>
    <t>payers account : 123456
payees aacount :654321
amount : 30000kk
description : hello</t>
  </si>
  <si>
    <t>R-89-90</t>
  </si>
  <si>
    <t>TC_Transfer_08</t>
  </si>
  <si>
    <t>Verify transfer a valid amount with empty account for payers to valid amount payees with a written description</t>
  </si>
  <si>
    <t>payers account :  (    )
payees aacount :87654321
amount : 30000m
description : hello</t>
  </si>
  <si>
    <t xml:space="preserve">1 Keep Payer’s Account field empty
</t>
  </si>
  <si>
    <t>error message displayed beside the field : payer must not be blank</t>
  </si>
  <si>
    <t>R-82</t>
  </si>
  <si>
    <t>TC_Transfer_09</t>
  </si>
  <si>
    <t>Verify transfer a valid amount from valid account for payers to empty amount payees with a written description</t>
  </si>
  <si>
    <t>payers account : 123456
payees aacount :  (    )
amount : 30000
description : hello</t>
  </si>
  <si>
    <t xml:space="preserve">1 Enter valid  in Payer’s Account
2.  Keep Payee’s Account field empty
</t>
  </si>
  <si>
    <t>error message displayed beside the field: payee must not be blank</t>
  </si>
  <si>
    <t>R-85</t>
  </si>
  <si>
    <t>TC_Transfer_10</t>
  </si>
  <si>
    <t>Verify transfer an empty amount from valid account for payers to valid amount payees with a written description</t>
  </si>
  <si>
    <t>payers account : 123456
payees aacount : 123456
amount : (    )
description : hello</t>
  </si>
  <si>
    <t xml:space="preserve">1 Enter valid  Payer’s Account
2. Enter valid Payee account
3. Keep amount field empty
</t>
  </si>
  <si>
    <t>error message displayed beside the field: amount must not be blank</t>
  </si>
  <si>
    <t>R-88</t>
  </si>
  <si>
    <t>TC_Transfer_11</t>
  </si>
  <si>
    <t>Verify transfer a valid amount from a valid account of payers to valid account of payees within an empty description</t>
  </si>
  <si>
    <t>payers account : 123456
payees aacount : 123456
amount : 30000
description : (    )</t>
  </si>
  <si>
    <t xml:space="preserve">1 Enter valid  Payer’s Account
2. Enter valid Payee account
3. Enter valid amount
4.Keep description field empty
</t>
  </si>
  <si>
    <t>error message displayed beside the field: description must not be blank</t>
  </si>
  <si>
    <t>R-91</t>
  </si>
  <si>
    <t>TC_Transfer_12</t>
  </si>
  <si>
    <t>Verify reset a transfer valid amount from a valid account of payers to valid account of payees with a written description</t>
  </si>
  <si>
    <t>payers account : 123456
payees aacount : 123456
amount : 30000
description : hello</t>
  </si>
  <si>
    <t>1 Enter valid  Payer’s Account
2. Enter valid Payee account
3. Enter valid amount
4.Write your description
5. Click Reset</t>
  </si>
  <si>
    <t>all fields must be empty</t>
  </si>
  <si>
    <t>TC_BE-1</t>
  </si>
  <si>
    <t>verify View balance enquiry with valid customer account number exist in database</t>
  </si>
  <si>
    <t xml:space="preserve">Chrome v.27 and above </t>
  </si>
  <si>
    <t xml:space="preserve"> Logged in as customer and click on hyberlink balance enquiry</t>
  </si>
  <si>
    <t>Account no:123469</t>
  </si>
  <si>
    <t xml:space="preserve">
3. Enter valid account number
4. Submit</t>
  </si>
  <si>
    <t xml:space="preserve">System displays balance for customer account </t>
  </si>
  <si>
    <t>TC_BE-2</t>
  </si>
  <si>
    <t>Verify view balance enquiry with valid Manager account number exist in database</t>
  </si>
  <si>
    <t>Logged in as Manager and click on hyberlink balance enquiry</t>
  </si>
  <si>
    <t>TC_BE-3</t>
  </si>
  <si>
    <t>verify view balance enquiry withentering invalid empty account number</t>
  </si>
  <si>
    <t>Logged in as Manager or customer and click on hyberlink balance enquiry</t>
  </si>
  <si>
    <t>Account no:</t>
  </si>
  <si>
    <t xml:space="preserve">
3. Keep account no empty
4. Submit</t>
  </si>
  <si>
    <t>System displays error message below the feild:"must not be blank"</t>
  </si>
  <si>
    <t>T30
SIQ62</t>
  </si>
  <si>
    <t>TC_BE-4</t>
  </si>
  <si>
    <t>verify view balance enquiry with entering invalid acount number contain special character</t>
  </si>
  <si>
    <t>Account no:1234@9</t>
  </si>
  <si>
    <t xml:space="preserve">
3. Enter account no 
4. Submit</t>
  </si>
  <si>
    <t>System displays error message below the feild:"please enter valid data"</t>
  </si>
  <si>
    <t xml:space="preserve">T31
SIQ62
</t>
  </si>
  <si>
    <t>TC_BE-5</t>
  </si>
  <si>
    <t>verify view balance enquiry with entering invalid account number contains Characters</t>
  </si>
  <si>
    <t>Account no:1234m9</t>
  </si>
  <si>
    <t xml:space="preserve">
3. Enter account no
4. Submit</t>
  </si>
  <si>
    <t>T32
SIQ62</t>
  </si>
  <si>
    <t>TC_BE-6</t>
  </si>
  <si>
    <t>verify view balance enquiry cannot accept invalid account number with more than 6 digits</t>
  </si>
  <si>
    <t xml:space="preserve">Logged in as Manager or customer and click on hyberlink balance enquiry </t>
  </si>
  <si>
    <t>Account no:1234567</t>
  </si>
  <si>
    <t>SIQ62
SIQ64</t>
  </si>
  <si>
    <t>TC_BE-7</t>
  </si>
  <si>
    <t>verify that view balance enquiry cannot accept account number with less than 6 digits</t>
  </si>
  <si>
    <t>Account no:12345</t>
  </si>
  <si>
    <t>TC_BE-8</t>
  </si>
  <si>
    <t xml:space="preserve">verify customer cannot view other's accounts balance </t>
  </si>
  <si>
    <t>Logged in as customer and click on hyberlink balance enquiry</t>
  </si>
  <si>
    <t>Account no:123457</t>
  </si>
  <si>
    <t xml:space="preserve">
3. Enter account no belongs to another customer 
4. Submit</t>
  </si>
  <si>
    <t>4.System displays error message after submmission</t>
  </si>
  <si>
    <t xml:space="preserve">
F3</t>
  </si>
  <si>
    <t>TC_BE-9</t>
  </si>
  <si>
    <t>verify invalid view balance for  Account number that not exist in database</t>
  </si>
  <si>
    <t>Logged in as customer or manager and click on hyberlink balance enquiry</t>
  </si>
  <si>
    <t>Account no:123454</t>
  </si>
  <si>
    <t xml:space="preserve">
3. Enter account doesn't exist in database
4. Submit</t>
  </si>
  <si>
    <t>4.System displays error message after submmission:"account doesn't exist"</t>
  </si>
  <si>
    <t xml:space="preserve">
F2
F4
</t>
  </si>
  <si>
    <t>TC_BE-10</t>
  </si>
  <si>
    <t>verify wrong behavior if customer not assocciated with manage'sr account</t>
  </si>
  <si>
    <t>Logged in as  manager and click on hyberlink balance enquiry</t>
  </si>
  <si>
    <t>Account no:123455</t>
  </si>
  <si>
    <t xml:space="preserve">
3. Enter account doesn't associated to manager's account
4. Submit</t>
  </si>
  <si>
    <t>4.System displays error message after submmission:"this account not associated with you  "</t>
  </si>
  <si>
    <t xml:space="preserve">F1
SIQ87
</t>
  </si>
  <si>
    <t>12-Customized Statement</t>
  </si>
  <si>
    <t>TC-Customized -001</t>
  </si>
  <si>
    <t xml:space="preserve">
Veify "Customized Statement" Func
 in case of Invalid "Account No"Including  special characters </t>
  </si>
  <si>
    <t xml:space="preserve">Chrome v.27 and above
</t>
  </si>
  <si>
    <t xml:space="preserve">
 1-Manager is logged in
2-open url""</t>
  </si>
  <si>
    <t xml:space="preserve">1-url
2-Account No: @!#12%
3-From Date: 2024-01-01
4-To Date: 2024-02-01
5-Amount Lower Limit: 3000
6-Number Of Transaction: 5
</t>
  </si>
  <si>
    <t xml:space="preserve">
1-Navigate to the "Customized Statement" page
2-In the "Account No" field, enter in valid count No
3-enter valid data in "From Date"field
4-enter valid data in "To Date"field
5-enter valid data in "Amount Lower Limit"field 
6-enter valid data in "Number Of Transaction"field
7-click "submit"button </t>
  </si>
  <si>
    <t>1-"Customized Statement" page shall be opened. 
2-Data shall be acctepted.
3-Data shall be acctepted.
4-Data shall be acctepted.
5-Data shall be acctepted.
6-Data shall be acctepted.
7- A pop-up error message appears with the text
"Data invalid"</t>
  </si>
  <si>
    <t>TC-Customized -002</t>
  </si>
  <si>
    <t xml:space="preserve">Veify "Customized Statement" Func
 in case of Invalid'Amount Lower Limit' Including  special characters </t>
  </si>
  <si>
    <t>1-url
2-Account No: 123456
3-From Date: 2024-01-01
4-To Date: 2024-02-01
5-Amount Lower Limit: #5000!
6-Number Of Transaction: 5</t>
  </si>
  <si>
    <t xml:space="preserve">1-Navigate to the "Customized Statement" page
2-enter invalid data in "Account No"field 
3-enter valid data in "From Date"field
4-enter valid data in "To Date"field
5-enter invalid data in "Amount Lower Limit"field 
6-enter valid data in "Number Of Transaction"field
7-click "submit"button </t>
  </si>
  <si>
    <t>TC-Customized -003</t>
  </si>
  <si>
    <t>Verify that all mandatory fields show "must not be blank" error message when left empty</t>
  </si>
  <si>
    <t xml:space="preserve">1-url
2-Account No: 
3-From Date: 
4-To Date: 
5-Amount Lower Limit: 
6-Number Of Transaction: </t>
  </si>
  <si>
    <t xml:space="preserve">1-Navigate to the "Customized Statement" page
2-leave all fields empty
3-click "submit"button </t>
  </si>
  <si>
    <t>1- Website shall be opened correctly.
2-"Customized Statement" page shall be opened. 
3-an error message appears beside the field"must not be blank"</t>
  </si>
  <si>
    <t>TC-Customized -004</t>
  </si>
  <si>
    <t xml:space="preserve">
Veify "Customized Statement" Func
 in case of Invalid 'Number of Transaction' Including  special characters </t>
  </si>
  <si>
    <t xml:space="preserve">1-url
2-Account No: 123456
3-From Date: 2024-01-01
4-To Date: 2024-02-01
5-Amount Lower Limit: 3000
6-Number Of Transaction: @!#
</t>
  </si>
  <si>
    <t xml:space="preserve">1-Navigate to the "Customized Statement" page
2-enter invalid data in "Account No"field 
3-enter valid data in "From Date"field
4-enter valid data in "To Date"field
5-enter   valid data in "Amount Lower Limit"field 
6-enter invalid data in "Number Of Transaction"
7-click "submit"button </t>
  </si>
  <si>
    <t>1-"Customized Statement" page shall be opened. 
2-Data shall be acctepted.
3-Data shall be acctepted.
4-Data shall be acctepted.
5-Data shall be acctepted.
6-Data shall be acctepted.
7- an error message appears"Data invalid"</t>
  </si>
  <si>
    <t>TC-Customized -005</t>
  </si>
  <si>
    <t xml:space="preserve">
Veify "Customized Statement" Func
 in case of Invalid "Form Date " and "To Date "field </t>
  </si>
  <si>
    <t>1-url
2-Account No: 123456
3-From Date: 1900-01-01
4-To Date: 2026-02-01
5-Amount Lower Limit: 3000
6-Number Of Transaction: 5</t>
  </si>
  <si>
    <t xml:space="preserve">1-Navigate to the "Customized Statement" page
2-enter invalid data in "Account No"field 
3-enter invalid data in "To Date"field
4-enteri invalid data in "Amount Lower Limit"field 
5-enter valid data in "Number Of Transaction"
6-click "submit"button </t>
  </si>
  <si>
    <t>1-"Customized Statement" page shall be opened. 
2-Data shall be acctepted.
3-Data shall be acctepted.
4-Data shall be acctepted.
5-Data shall be acctepted.
6- an error message appears"Data invalid"</t>
  </si>
  <si>
    <t>TC-Customized -006</t>
  </si>
  <si>
    <t xml:space="preserve">
Veify "Customized Statement" Func
 in case of clicking 'Reset ' button </t>
  </si>
  <si>
    <t>1-url
2-Account No: 123456
3-From Date: 2024-01-01
4-To Date: 2024-02-01
5-Amount Lower Limit: 3000
6-Number Of Transaction: 5</t>
  </si>
  <si>
    <t xml:space="preserve">1-Navigate to the "Customized Statement" page
2-enter invalid data in "Account No"field 
3-enter valid data in "From Date"field
4-enter valid data in "To Date"field
5-enter valid data in "Amount Lower Limit"field 
6-enter valid data in "Number Of Transaction"field
7-click "Reset "button </t>
  </si>
  <si>
    <t>1-"Customized Statement" page shall be opened. 
2-Data shall be acctepted.
3-Data shall be acctepted.
4-Data shall be acctepted.
5-Data shall be acctepted.
6-Data shall be acctepted.
7- clear all data in field</t>
  </si>
  <si>
    <t>TC-Customized -007</t>
  </si>
  <si>
    <t>Verify that in "Customized Statement" Func the user cannot manually enter values into "From Date" and "To Date" fields</t>
  </si>
  <si>
    <t xml:space="preserve">1-Navigate to the "Customized Statement" page
2-enter valid data in "From Date"field
3-enter valid data in "To Date"field
</t>
  </si>
  <si>
    <t xml:space="preserve">1- Website shall be opened correctly.
2-"Customized Statement" page shall be opened. 
3- User shall not be able to type manually into "From Date" field
4-User shall not be able to type manually into "To Date" field 
</t>
  </si>
  <si>
    <t>TC-Customized -008</t>
  </si>
  <si>
    <t xml:space="preserve">Verify that 'Number of Transaction' field does not accept a value less than 2 in the "Customized Statement" Function
</t>
  </si>
  <si>
    <t>1-url
2-Account No: 123456
3-From Date: 2024-01-01
4-To Date: 2024-02-01
5-Amount Lower Limit: 3000
6-Number Of Transaction: 1</t>
  </si>
  <si>
    <t xml:space="preserve">1-Navigate to the "Customized Statement" page
2-enter invalid data in "Account No"field 
3-enter valid data in "From Date"field
4-enter valid data in "To Date"field
5-enter valid data in "Amount Lower Limit"field 
6-enter invalid data in "Number Of Transaction"field
7-click "submit"button </t>
  </si>
  <si>
    <t>1-"Customized Statement" page shall be opened. 
2-Data shall be acctepted.
3-Data shall be acctepted.
4-Data shall be acctepted.
5-Data shall be acctepted.
6-Data shall be acctepted.
7- an error message appears""no of transactions must be between  2:10"</t>
  </si>
  <si>
    <t>TC-Customized -009</t>
  </si>
  <si>
    <t>"Verify that 'Number of Transaction' field  accept a value equal to  10 in the ""Customized Statement"" Function
"</t>
  </si>
  <si>
    <t>1-url
2-Account No: 123456
3-From Date: 2024-01-01
4-To Date: 2024-02-01
5-Amount Lower Limit:3000
6-Number Of Transaction: 10</t>
  </si>
  <si>
    <t xml:space="preserve">1-Navigate to the "Customized Statement" page
2-enter invalid data in "Account No"field 
3-enter valid data in "From Date"field
4-enter valid data in "To Date"field
5-enter valid data in "Amount Lower Limit"field 
6-enter valid data in "Number Of Transaction"field
7-click "submit"button </t>
  </si>
  <si>
    <t>1- Website shall be opened correctly
2-"Customized Statement" page shall be opened. 
3-Data shall be acctepted.
4-Data shall be acctepted.
5-Data shall be acctepted.
6-Data shall be acctepted.
7-Data shall be acctepted.
8- Form is submitted</t>
  </si>
  <si>
    <t>TC-Customized -010</t>
  </si>
  <si>
    <t>"Verify that 'Number of Transaction' field  accept a value equal to  2 in the ""Customized Statement"" Function
"</t>
  </si>
  <si>
    <t>1-url
2-Account No: 123456
3-From Date: 2024-01-01
4-To Date: 2024-02-01
5-Amount Lower Limit:3000
6-Number Of Transaction: 2</t>
  </si>
  <si>
    <t>1-"Customized Statement" page shall be opened. 
2-Data shall be acctepted.
3-Data shall be acctepted.
4-Data shall be acctepted.
5-Data shall be acctepted.
6-Data shall be acctepted.
7- Form is submitted</t>
  </si>
  <si>
    <t>TC-Customized -011</t>
  </si>
  <si>
    <t xml:space="preserve">Verify that 'Number of Transaction' field does not accept a value greater than 10 in the "Customized Statement" Function
</t>
  </si>
  <si>
    <t>1-url
2-Account No: 123456
3-From Date: 2024-01-01
4-To Date: 2024-02-01
5-Amount Lower Limit: 3000
6-Number Of Transaction: 11</t>
  </si>
  <si>
    <t>1-"Customized Statement" page shall be opened. 
2-Data shall be acctepted.
3-Data shall be acctepted.
4-Data shall be acctepted.
5-Data shall be acctepted
6-Data shall be acctepted.
7- an error message appears""no of transactions must be between  2:10"</t>
  </si>
  <si>
    <t>TC-Customized -012</t>
  </si>
  <si>
    <t>Verify that the "Account No" field only accepts exactly 6 digits  the "Customized Statement" Function</t>
  </si>
  <si>
    <t>1-url
2-Account No: 1234568
3-From Date: 2024-01-01
4-To Date: 2024-02-01
5-Amount Lower Limit: 3000
6-Number Of Transaction: 5</t>
  </si>
  <si>
    <t>TC-Customized -013</t>
  </si>
  <si>
    <t>verify that "Customized Statement" Function incase invalid fields
(Account No, From Date , To Date, Amount Lower Limit,Number Of Transaction)</t>
  </si>
  <si>
    <t>1-url
2-Account No: 12345677
3-From Date: 1990-01-01
4-To Date: 2030-02-01
5-Amount Lower Limit:1000
6-Number Of Transaction: 1</t>
  </si>
  <si>
    <t xml:space="preserve">1-Navigate to the "Customized Statement" page
2-enter invalid data in "Account No"field 
3-enter invalid data in "From Date"field
4-enter invalid data in "To Date"field
5-enter invalid data in "Amount Lower Limit"field 
6-enter invalid data in "Number Of Transaction"field
7-click "submit"button </t>
  </si>
  <si>
    <t>TC-Customized -014</t>
  </si>
  <si>
    <t>verify that "Customized Statement" Function incase Valid fields
(Account No, From Date , To Date, Amount Lower Limit,Number Of Transaction)</t>
  </si>
  <si>
    <t>1- Website shall be opened correctly.
2-"Customized Statement" page shall be opened. 
3-Data shall be acctepted.
4-Data shall be acctepted.
5-Data shall be acctepted.
6-Data shall be acctepted.
6-Data shall be acctepted.
7- Form is submitted</t>
  </si>
  <si>
    <t>13- mini Statement</t>
  </si>
  <si>
    <t>TC_Mini Statment_1</t>
  </si>
  <si>
    <t>verify the invalid data in account number feild  to get the mini statment as a customer</t>
  </si>
  <si>
    <t>open URL and login successfully</t>
  </si>
  <si>
    <t>URL:
UserID:MarwaAlaa
password:0123456789
Account no:7896145246201</t>
  </si>
  <si>
    <t xml:space="preserve">
1-select mini statment from home page
2-fill the feild of the account number by valid number
3-click on "Submit" button
</t>
  </si>
  <si>
    <t>pop message" The mini statment generated successfully. "</t>
  </si>
  <si>
    <t>TC_Mini Statment_2</t>
  </si>
  <si>
    <t>verify the invalid data in account number feild  to get the mini statment  as a customer</t>
  </si>
  <si>
    <t>URL:
UserID:MarwaAlaa
password:0123456789
Account no:m@7896145246201</t>
  </si>
  <si>
    <t xml:space="preserve">
1-select mini statment from home page
2-fill the feild of the account number by invalid number
3-click on "Submit" button
</t>
  </si>
  <si>
    <t>error message should appear"this account does not exist"
 below the 
"submit" button</t>
  </si>
  <si>
    <t>SIQ_89</t>
  </si>
  <si>
    <t>TC_Mini Statment_3</t>
  </si>
  <si>
    <t>verify the valid data in account number feild  to get the mini statment  as a manager</t>
  </si>
  <si>
    <t>URL:
UserID:AtefElkady
password:987456321
Account no:7896145246201</t>
  </si>
  <si>
    <t>pop message" The mini statment generated successfully.  "</t>
  </si>
  <si>
    <t>TC_Mini Statment_4</t>
  </si>
  <si>
    <t>verify the invalid data in account number feild  to get the mini statment  as a manager</t>
  </si>
  <si>
    <t>URL:
UserID:AtefElkady
password:987456321
Account no:m@7896145246201</t>
  </si>
  <si>
    <t>TC_Mini Statment_5</t>
  </si>
  <si>
    <t xml:space="preserve"> verify If there are no transactions for this account in the system of mini statment</t>
  </si>
  <si>
    <t>message"no availabe statments" appear below the 
"submit" button</t>
  </si>
  <si>
    <t>SIQ_91</t>
  </si>
  <si>
    <t>TC_Mini Statment_6</t>
  </si>
  <si>
    <t>verify the action if the account number feild in mini statment page is blank</t>
  </si>
  <si>
    <t>"URL:
UserID:MarwaAlaa
password:0123456789
Account no:</t>
  </si>
  <si>
    <t xml:space="preserve">
1-select mini statment from home page
2-leave the feild  of account no.empty
3-click on "Submit" button
</t>
  </si>
  <si>
    <t>SIQ_88</t>
  </si>
  <si>
    <t xml:space="preserve">Verify that change password with valid data
(manager&amp;customer)
</t>
  </si>
  <si>
    <t xml:space="preserve">Old Password: &amp;10Mahmoudddd
New Password: P&amp;ssw0rddd
Confirm Password: P&amp;ssw0rddd
</t>
  </si>
  <si>
    <t xml:space="preserve">1- open URL 
2- go to change password page screen
3- enter old password
4- enter new password
5-  Confirm new password
6- click on submit button
</t>
  </si>
  <si>
    <t>message should appear with text "password is changed successfully"</t>
  </si>
  <si>
    <t xml:space="preserve">TC_ChangePassword_02
</t>
  </si>
  <si>
    <t xml:space="preserve">Verify change password with leave old password field empty, 
enter valid new password and confirm
(manager&amp;customer)
</t>
  </si>
  <si>
    <t xml:space="preserve">Old Password: 
New Password: P&amp;ssw0rddd
Confirm Password: P&amp;ssw0rddd
</t>
  </si>
  <si>
    <t xml:space="preserve">1- open URL 
2- go to change password page screen
3- leave old password field empty 
4- enter new password
5-  Confirm new password
6- click on submit button
</t>
  </si>
  <si>
    <t>Error message should appear with text  "old Password must not be blank"</t>
  </si>
  <si>
    <t xml:space="preserve">TC_ChangePassword_03
</t>
  </si>
  <si>
    <t xml:space="preserve">Verify change password with leave new password field empty, 
enter valid old password and confirm password
(manager&amp;customer)
</t>
  </si>
  <si>
    <t xml:space="preserve">Old Password: &amp;10Mahmoudddd
New Password: 
Confirm Password: P&amp;ssw0rddd
</t>
  </si>
  <si>
    <t xml:space="preserve">1- open URL 
2- go to change password page screen
3- enter old password
4- leave new password field empty 
5-  Confirm new password
6- click on submit button
</t>
  </si>
  <si>
    <t>Error message should appear with text  "new Password must not be blank"</t>
  </si>
  <si>
    <t xml:space="preserve">TC_ChangePassword_04
</t>
  </si>
  <si>
    <t xml:space="preserve">Verify change password with leave confirm password field empty, 
enter valid old password and new password
(manager&amp;customer)
</t>
  </si>
  <si>
    <t xml:space="preserve">Old Password: &amp;10Mahmoudddd
New Password: P&amp;ssw0rddd
Confirm Password: 
</t>
  </si>
  <si>
    <t>1- open URL 
2- go to change password page screen
3- enter old password
4- enter new password
5- leave Confirm password field empty 
6- click on submit button</t>
  </si>
  <si>
    <t>Error message should appear with text  "Confirm Password must not be blank"</t>
  </si>
  <si>
    <t xml:space="preserve">TC_ChangePassword_05
</t>
  </si>
  <si>
    <t xml:space="preserve">Verify Leave all fields blank
</t>
  </si>
  <si>
    <t xml:space="preserve">Old Password: 
New Password:
Confirm Password: 
</t>
  </si>
  <si>
    <t>1- open URL 
2- go to change password page screen
3- leave old password field empty 
4- leave new password field empty 
5- leave Confirm password field empty 
6- click on submit button</t>
  </si>
  <si>
    <t>Error message should appear with text  
"old, new, confirm Password must not be 
blank"</t>
  </si>
  <si>
    <t xml:space="preserve">TC_ChangePassword_06
</t>
  </si>
  <si>
    <t xml:space="preserve">Verify Change password with new password and confirm 
new password not matching
</t>
  </si>
  <si>
    <t xml:space="preserve">Old Password: &amp;10Mahmoudddd
New Password: P&amp;ssw0rddd
Confirm Password: P&amp;ssw0rdddnnnn
</t>
  </si>
  <si>
    <t>1- open URL 
2- go to change password page screen
3- enter old password
4- enter new password dismatch Confirm new
 password 
6- click on submit button</t>
  </si>
  <si>
    <t>Error message should appear with text 
 "Passwords do not match"</t>
  </si>
  <si>
    <t xml:space="preserve">TC_ChangePassword_07
</t>
  </si>
  <si>
    <t xml:space="preserve">Verify Change password with wrong old password
</t>
  </si>
  <si>
    <t xml:space="preserve">Old Password: &amp;10Mahmabddddddd
New Password: P&amp;ssw0rddd
Confirm Password: P&amp;ssw0rddd
</t>
  </si>
  <si>
    <t>1- open URL 
2- go to change password page screen
3- enter wrong old password
4- enter new password
5-  Confirm new password
6- click on submit button</t>
  </si>
  <si>
    <t>Error message should appear with text 
 " invalid passwords"</t>
  </si>
  <si>
    <t xml:space="preserve">TC_ChangePassword_08
</t>
  </si>
  <si>
    <t xml:space="preserve">Verify Change password  with new password less than 10
characters
</t>
  </si>
  <si>
    <t xml:space="preserve">Old Password: &amp;10Mahmabddddddd
New Password: P&amp;ssw0rdd
Confirm Password: P&amp;ssw0rdd
</t>
  </si>
  <si>
    <t>1- open URL 
2- go to change password page screen
3- enter old password
4- enter new password with 9 char
5-  Confirm new password
6- click on submit button</t>
  </si>
  <si>
    <t xml:space="preserve">Warn message should appear with text "Invalid Data"
</t>
  </si>
  <si>
    <t xml:space="preserve">TC_ChangePassword_09
</t>
  </si>
  <si>
    <t xml:space="preserve">Verify Change password with new password more than 20
characters
</t>
  </si>
  <si>
    <t xml:space="preserve">Old Password: &amp;10Mahmabddddddd
New Password: P&amp;ssw0rdddddddddddddddddddddddd
Confirm Password: P&amp;ssw0rdddddddddddddddddddddddd
</t>
  </si>
  <si>
    <t xml:space="preserve">1- open URL 
2- go to change password page screen
3- enter old password
4- enter new password with 9 char
5-  Confirm new password
6- click on submit button
</t>
  </si>
  <si>
    <t>Warn message should appear with text "Invalid Data"</t>
  </si>
  <si>
    <t xml:space="preserve">TC_ChangePassword_10
</t>
  </si>
  <si>
    <t xml:space="preserve">Verify Change password  with new password Contains 1 special 
characters (*,$,&amp;)
</t>
  </si>
  <si>
    <t xml:space="preserve">Old Password: &amp;10Mahmoud
New Password: Psssw0rd$d
Confirm Password: Psssw0rd$d
</t>
  </si>
  <si>
    <t>1- open URL 
2- go to change password page screen
3- enter old password
4- enter new password contains 1 special characters 
5-  Confirm new password
6- click on submit button</t>
  </si>
  <si>
    <t>User is redirected to a page that says "Password has 
been changed successfuly"</t>
  </si>
  <si>
    <t xml:space="preserve">TC_ChangePassword_11
</t>
  </si>
  <si>
    <t xml:space="preserve">Verify Change password  with new password not contain a number
</t>
  </si>
  <si>
    <t xml:space="preserve">Old Password: &amp;10Mahmoud
New Password: P&amp;ssworddd
Confirm Password: P&amp;ssworddd
</t>
  </si>
  <si>
    <t>1- open URL 
2- go to change password page screen
3- enter old password
4- enter new password not contains number
5-  Confirm new password
6- click on submit button</t>
  </si>
  <si>
    <t xml:space="preserve">TC_ChangePassword_12
</t>
  </si>
  <si>
    <t xml:space="preserve"> Verify Change password  with new password is too simple        
</t>
  </si>
  <si>
    <t xml:space="preserve">Old Password: &amp;10Mahmoud
New Password: pppppnnnn
Confirm Password: pppppnnnn
</t>
  </si>
  <si>
    <t xml:space="preserve">1- open URL 
2- go to change password page screen
3- enter old password
4- enter simple new password 
5-  Confirm new password
6- click on submit button
</t>
  </si>
  <si>
    <t>error  massege should apper "Your password is too weak"</t>
  </si>
  <si>
    <t xml:space="preserve">TC_ChangePassword_13
</t>
  </si>
  <si>
    <t xml:space="preserve"> Verify that reset button clears fields after entering all the valid fields 
</t>
  </si>
  <si>
    <t xml:space="preserve">Old Password: &amp;10Mahmoud
New Password: Psssw0rd$d
Confirm Password: Psssw0rd$d
</t>
  </si>
  <si>
    <t xml:space="preserve">1- open URL 
2- go to change password page screen
3- enter old password
4- enter simple new password 
5-  Confirm new password
6- click on reset button
</t>
  </si>
  <si>
    <t xml:space="preserve">All fields are cleared.
</t>
  </si>
  <si>
    <t xml:space="preserve">TC_ChangePassword_14
</t>
  </si>
  <si>
    <t xml:space="preserve">veriy that manager tries to change customer’s password
</t>
  </si>
  <si>
    <t xml:space="preserve">1- open URL 
2- try to open customer’s account and change password
</t>
  </si>
  <si>
    <t xml:space="preserve">System should block this action
</t>
  </si>
  <si>
    <t xml:space="preserve">TC_ChangePassword_15
</t>
  </si>
  <si>
    <t xml:space="preserve">veriy that customer tries to change manager’s password
</t>
  </si>
  <si>
    <t xml:space="preserve">1- open URL 
2- try to open manager’s account and change password
</t>
  </si>
  <si>
    <t xml:space="preserve">System should block this action.
</t>
  </si>
  <si>
    <t xml:space="preserve">Type </t>
  </si>
  <si>
    <t>Actual Result</t>
  </si>
  <si>
    <t>Execution Status</t>
  </si>
  <si>
    <t>The Manager navigates to the login page URL, URL:("https://demo.guru99.com/V1/index.php")
 logs in with valid credentials, is redirected to the
 Manager page, selects the "New Customer" option, 
and lands on the New Customer form with all fields empty.</t>
  </si>
  <si>
    <t>Error message: "This field must not be blank." appears immediately besides Customer Name Field.</t>
  </si>
  <si>
    <t>Functional</t>
  </si>
  <si>
    <t>Passed</t>
  </si>
  <si>
    <t>Temp password field is missing</t>
  </si>
  <si>
    <t>Failed</t>
  </si>
  <si>
    <t>The Manager navigates to the login page URL, URL:("https://demo.guru99.com/V1/index.php")
 logs in with valid credentials, is redirected to the
 Manager page, selects the "New Customer" option, 
and lands on the New Customer form with all fields empty., At least one customer with name "ahmed mohamed" exists in the system.</t>
  </si>
  <si>
    <t>The Manager navigates to the login page URL, URL:("https://demo.guru99.com/V1/index.php")
 logs in with valid credentials, is redirected to the
 Manager page, selects the "New Customer" option, 
and lands on the New Customer form with all fields empty</t>
  </si>
  <si>
    <t>Manager is navigated to the next field
 with no error messages shown</t>
  </si>
  <si>
    <t>1. Enter valid data in all fields except PIN
2. Enter test data
3. Click Submit</t>
  </si>
  <si>
    <t>Error message: "This field must not be blank." 
appears immediately besides PIN field.</t>
  </si>
  <si>
    <t>Error message: "This field must not be blank." 
appears immediately besides Phone number field.</t>
  </si>
  <si>
    <t>Error message: "This field must not be blank." appears immediately besides Email field.</t>
  </si>
  <si>
    <t>Blocked</t>
  </si>
  <si>
    <t>Manager is loged in,
 a new customer is added,
 delete the customer 
account,
Customer ID Does not
Associate with Manager, 
click on the hyper link, 
 the delete form is open</t>
  </si>
  <si>
    <t>TC_DC-9</t>
  </si>
  <si>
    <t>Manager is login and 
navigate to add account
page</t>
  </si>
  <si>
    <t xml:space="preserve">System does not display an error
 next to the field
</t>
  </si>
  <si>
    <t>1. click on Customer ID field and put TestData
2. Click outside field</t>
  </si>
  <si>
    <t>Verify Account Number is already exsist to edit Account</t>
  </si>
  <si>
    <t>click in Hyperlink and
Manager is login and 
navigate to  Edit account
page with valid Account Number</t>
  </si>
  <si>
    <t>System displays error next to field: 
"Account Number must not be blank"</t>
  </si>
  <si>
    <t>1. click on Account Number field and put TestData
2. Click outside field</t>
  </si>
  <si>
    <t>System displays error next to field: 
"Special characters not allowed"</t>
  </si>
  <si>
    <t>System displays error next to field: 
"Characters not allowed"</t>
  </si>
  <si>
    <t>TC_Edit_Account_04</t>
  </si>
  <si>
    <t xml:space="preserve">Verify with valid Account Number </t>
  </si>
  <si>
    <t>1. write Account Number 
2. Click submit</t>
  </si>
  <si>
    <t xml:space="preserve">system should redirect to details of Account to edit </t>
  </si>
  <si>
    <t xml:space="preserve">Do not Have Account Number with Test Data </t>
  </si>
  <si>
    <t>BLOCKED</t>
  </si>
  <si>
    <t>1- The Manager navigate correctly to the home page 
2- The delete account button is clickable to navigate to the delete account page 
3- The user-id field accepts the entry data 
4- The submit button is funtional but fail to display the error message and rediredt to another page with "This page isn’t working right now" text appears</t>
  </si>
  <si>
    <t>1- The Manager should navigate correctly to the home page 
2- A validation error message should appear that says "this field must not be blank"</t>
  </si>
  <si>
    <t>1- The Manager navigates correctly to the home page 
2- A validation error message appears that says "this field must not be blank"</t>
  </si>
  <si>
    <t xml:space="preserve">1- The Manager navigates correctly to the home page 
2- The delete account button is clickable to navigate to the delete account page 
3- The field accepts the entry data
4- The reset button is functional that the entry data on the fields disapears </t>
  </si>
  <si>
    <t xml:space="preserve">1- The user_id field should accept customer data 
2- The password field should accept data 
3- The button should be clickable that to navigate to the home page </t>
  </si>
  <si>
    <t xml:space="preserve">The login as a customer feature is missing and not founded </t>
  </si>
  <si>
    <t xml:space="preserve">1- The user_id field should accept manager data 
2- The password field should accept data 
3- The button should be clickable that to navigate to the home page </t>
  </si>
  <si>
    <t xml:space="preserve">1- The user_id field accepts manager data 
2- The password field accepts data 
3- The button is clickable that to navigate to the home page </t>
  </si>
  <si>
    <t xml:space="preserve">1- The user_id field should accept customer data 
2- The password field should accept data 
3- The button should be clickable that to navigate to the home page 
4- A validation error message should be visible that says "please enter valid credenitals" and the customer can't loged in </t>
  </si>
  <si>
    <t xml:space="preserve">1- The user_id field should accept customer data 
2- The password field should accept data 
3- The button should be clickable that to navigate to the home page 
4- A validation error message should be visible that says "Please enter valid data " and the customer can't looged in </t>
  </si>
  <si>
    <t xml:space="preserve">1- The user_id field should accept manager data 
2- The password field should accept data 
3- The button should be clickable that to navigate to the home page 
4- A validation error message should be visible that says "please enter valid credenitals" and the manager can't loged in </t>
  </si>
  <si>
    <t xml:space="preserve">1- The user_id field accepts manager data 
2- The password field accepts data 
3- The login button is clickable 
4- A validation error message is visible that says "User is not valid" and the manager can't be loged in </t>
  </si>
  <si>
    <t xml:space="preserve">1- The user_id field should accept manager data 
2- The password field should accept data 
3- The button should be clickable that to navigate to the home page 
4- A validation error message should be visible that says "Please enter valid data " and the manager can't looged in </t>
  </si>
  <si>
    <t xml:space="preserve">1- The user_id field accepts manager data only
2- The password field accepts the entry data 
3- The login button is clickable that it navigates correctly to the home page </t>
  </si>
  <si>
    <t xml:space="preserve">1- The user_id field accepts manager data only
2- The password field accepts data 
3- The reset button is functional that the entry data on the field disapears  </t>
  </si>
  <si>
    <t>1- A validation error message appears that says "must not be blank"</t>
  </si>
  <si>
    <t xml:space="preserve">1- The user_id field should accept manager or customer data 
2- The password field should accept data 
3- The button should be clickable that to navigate to the home page 
4- After clikcing on the login button it should navigate to the home pade </t>
  </si>
  <si>
    <t xml:space="preserve">1- The user_id field should accept manager data only 
2- The password field accepts data 
3- The login button should be clickable 
4- After clikcing on the login button it navigates successfully to the home page </t>
  </si>
  <si>
    <t xml:space="preserve">1- After clikcing on the login button it should navigate to the home pade 
2- The logout button should be clickable that should navigate to the login page </t>
  </si>
  <si>
    <t xml:space="preserve">1- After clikcing on the login button it correctly navigate to the home page 
2- The logout button is clickable that after clicking a confirmation message displayed that says "You Have Succesfully Logged Out!!" and navigates to the login page </t>
  </si>
  <si>
    <t>blocked</t>
  </si>
  <si>
    <t>open url for website and Logged in as customer</t>
  </si>
  <si>
    <t xml:space="preserve">
1. Enter valid account number
2. Submit</t>
  </si>
  <si>
    <t>4.System displays balance for customer account after submmission</t>
  </si>
  <si>
    <t>open url for website and Logged in as Manager</t>
  </si>
  <si>
    <t>System displays balance for customer account after submission</t>
  </si>
  <si>
    <t>verify view balance enquiry with invalid empty account number</t>
  </si>
  <si>
    <t xml:space="preserve">open url for website and Logged in as Manager </t>
  </si>
  <si>
    <t xml:space="preserve">
1. Keep account no empty
2. Submit</t>
  </si>
  <si>
    <t xml:space="preserve">
1. Keep account no. empty
2. Submit</t>
  </si>
  <si>
    <t>verify invalid view balance enquiry with invalid acount number contain special character</t>
  </si>
  <si>
    <t xml:space="preserve">
1. Enter account no 
2. Submit</t>
  </si>
  <si>
    <t>verify invalid view balance enquiry enquiry with invalid account number contains Characters</t>
  </si>
  <si>
    <t>verify that view balance enquiry cannot accept account number with more than 6 digits</t>
  </si>
  <si>
    <t>open url for website and Logged in as  customer</t>
  </si>
  <si>
    <t>TC_BE-11</t>
  </si>
  <si>
    <t>TC_BE-12</t>
  </si>
  <si>
    <t>TC_BE-13</t>
  </si>
  <si>
    <t xml:space="preserve">verifyin balance enquiry  customer cannot view other's accounts balance </t>
  </si>
  <si>
    <t>TC_BE-14</t>
  </si>
  <si>
    <t>verify view balance enquiry for  Account number that not exist in database</t>
  </si>
  <si>
    <t xml:space="preserve">
1. Enter account doesn't exist in database
2. Submit</t>
  </si>
  <si>
    <t xml:space="preserve">
F4
</t>
  </si>
  <si>
    <t>TC_BE-15</t>
  </si>
  <si>
    <t>open url for website and Logged in as manager</t>
  </si>
  <si>
    <t xml:space="preserve">
F2
</t>
  </si>
  <si>
    <t>TC_BE-16</t>
  </si>
  <si>
    <t>verify in balance enquiry cannot accept if customer not assocciated with manage'sr account</t>
  </si>
  <si>
    <t>open url for website and Logged in as  manager</t>
  </si>
  <si>
    <t xml:space="preserve">
1. Enter account doesn't associated to manager's account
2. Submit</t>
  </si>
  <si>
    <t xml:space="preserve"> ,
 a error message appears next to the field before click submit.</t>
  </si>
  <si>
    <t xml:space="preserve">
1-open url"https://demo.guru99.com/V1/html/CustomisedStatementInput.php" 
2-Manager is logged in
</t>
  </si>
  <si>
    <t>No error message appears, and redirection  the "Gtpl Bank"page.</t>
  </si>
  <si>
    <t>Verify that all mandatory fields show "must not be blank" error message when  empty</t>
  </si>
  <si>
    <t>An error message does not appear next to each field. Instead,
 a single message appears at the top of the page
 'Please fill all fields'.</t>
  </si>
  <si>
    <t>clear all data in all field</t>
  </si>
  <si>
    <t>Incorrect behavior: Date field accepts manual input</t>
  </si>
  <si>
    <t>1- Website shall be opened correctly
2-"Customized Statement" page shall be opened. 
3-Data shall be acctepted.
4-Data shall be acctepted.
5-Data shall be acctepted.
6-Data shall be acctepted.
7-Data shall be acctepted.
8- an error message appears""no of transactions must be between  2:10"</t>
  </si>
  <si>
    <t>It successfully moves to the next "Gtpl Bank"page.</t>
  </si>
  <si>
    <t>pass</t>
  </si>
  <si>
    <t>TC-Customized -015</t>
  </si>
  <si>
    <t>From the home page the customized statment button cannot open due to the tap of 
the copyright</t>
  </si>
  <si>
    <t xml:space="preserve">URL:
UserID:MarwaAlaa
password:0123456789
</t>
  </si>
  <si>
    <t xml:space="preserve">1-open the home page </t>
  </si>
  <si>
    <t>The customized button in the home page shall be 
clickable</t>
  </si>
  <si>
    <t>functional</t>
  </si>
  <si>
    <t>the customized button cannot be opened</t>
  </si>
  <si>
    <t>verify the valid data in account number feild  to get the mini statment as a customer</t>
  </si>
  <si>
    <t>open URL and login successfully and user account exist successfully</t>
  </si>
  <si>
    <t xml:space="preserve"> verify If there are no transactions for this account in the system of mini statment 
with valid account number</t>
  </si>
  <si>
    <t xml:space="preserve">TC_ChangePassword_01
</t>
  </si>
  <si>
    <t xml:space="preserve">Blocked
</t>
  </si>
  <si>
    <t>Error message: "This field must not be blank." appears immediately besides Date of birth Field.</t>
  </si>
  <si>
    <t>Error message: "This field must not be blank." appears immediately besides Address Field.</t>
  </si>
  <si>
    <t>Customer Name: "Sara Ahmed"
Gender: "Female"   
DOB: "01/01/2000"  
Address: "123 Main Street, Building 12, Apartment 5, Cairo, Egypt 12345" (53 characters)  
City: "Cairo"  
State: "Giza"  
Mobile Number: "+201234567890"  
Email: "test1@example.com"
Temp Password: "Passw0rdabc"   PIN = 12ab45</t>
  </si>
  <si>
    <t>PIN = blank Customer Name: "Sara Ahmed"
Gender: "Female"   
DOB: "01/01/2000"  
Address: "123 Main Street, Building 12, Apartment 5, Cairo, Egypt 12345" (53 characters)  
City: "Cairo"  
State: "Giza"  
Mobile Number: "+201234567890"  
Email: "test1@example.com"
Temp Password: "Passw0rdabc"</t>
  </si>
  <si>
    <t>Customer Name: "Sara Ahmed"
Gender: "Female"   
DOB: "01/01/2000"  
Address: "123 Main Street, Building 12, Apartment 5, Cairo, Egypt 12345" (53 characters)  
City: "Cairo"  
State: "Giza"  
Pin: "   123456"  
Mobile Number: "+201234567890"  
Email: "test1@example.com"
Temp Password: "Passw0rdabc"</t>
  </si>
  <si>
    <t>Customer Name: "Sara Ahmed"
Gender: "Female"   
DOB: "01/01/2000"  
Address: "123 Main Street, Building 12, Apartment 5, Cairo, Egypt 12345" (53 characters)  
City: "Cairo"  
State: "Giza"  
Pin: "123"  
Mobile Number: "+201234567890"  
Email: "test1@example.com"
Temp Password: "Passw0rdabc"</t>
  </si>
  <si>
    <t>Customer Name: "Sara Ahmed"
Gender: "Female"   
DOB: "01/01/2000"  
Address: "123 Main Street, Building 12, Apartment 5, Cairo, Egypt 12345" (53 characters)  
City: "Cairo"  
State: "Giza"  
Pin: "  123456"  
Mobile Number: "+201234567890"  
Email: "test1@example.com"
Temp Password: "Passw0rdabc"</t>
  </si>
  <si>
    <t>Mobile number = blank Customer Name: "Sara Ahmed"
Gender: "Female"   
DOB: "01/01/2000"  
Address: "123 Main Street, Building 12, Apartment 5, Cairo, Egypt 12345" (53 characters)  
City: "Cairo"  
State: "Giza"  
Pin: "123456"  
Email: "test1@example.com"
Temp Password: "Passw0rdabc"</t>
  </si>
  <si>
    <t>Mobile Number = 123@4567 Customer Name: "Sara Ahmed"
Gender: "Female"   
DOB: "01/01/2000"  
Address: "123 Main Street, Building 12, Apartment 5, Cairo, Egypt 12345" (53 characters)  
City: "Cairo"  
State: "Giza"  
Pin: "123456"   
Email: "test1@example.com"
Temp Password: "Passw0rdabc"</t>
  </si>
  <si>
    <t>Mobile Number = 123abc45 Customer Name: "Sara Ahmed"
Gender: "Female"   
DOB: "01/01/2000"  
Address: "123 Main Street, Building 12, Apartment 5, Cairo, Egypt 12345" (53 characters)  
City: "Cairo"  
State: "Giza"  
Pin: "123456"   
Email: "test1@example.com"
Temp Password: "Passw0rdabc"</t>
  </si>
  <si>
    <t>Mobile Number =      1234567  Customer Name: "Sara Ahmed"
Gender: "Female"   
DOB: "01/01/2000"  
Address: "123 Main Street, Building 12, Apartment 5, Cairo, Egypt 12345" (53 characters)  
City: "Cairo"  
State: "Giza"  
Pin: "123456"   
Email: "test1@example.com"
Temp Password: "Passw0rdabc"</t>
  </si>
  <si>
    <t>E-mail = blank Mobile Number = 123@4567 Customer Name: "Sara Ahmed"
Gender: "Female"   
DOB: "01/01/2000"  
Address: "123 Main Street, Building 12, Apartment 5, Cairo, Egypt 12345" (53 characters)  
City: "Cairo"  
State: "Giza"  
Pin: "123456"   
Temp Password: "Passw0rdabc"</t>
  </si>
  <si>
    <t>E-mail = fady.gmail.com Mobile Number = 123@4567 Customer Name: "Sara Ahmed"
Gender: "Female"   
DOB: "01/01/2000"  
Address: "123 Main Street, Building 12, Apartment 5, Cairo, Egypt 12345" (53 characters)  
City: "Cairo"  
State: "Giza"  
Pin: "123456"   
Temp Password: "Passw0rdabc"</t>
  </si>
  <si>
    <t>E-mail =   fady@gmail.com Mobile Number = 123@4567 Customer Name: "Sara Ahmed"
Gender: "Female"   
DOB: "01/01/2000"  
Address: "123 Main Street, Building 12, Apartment 5, Cairo, Egypt 12345" (53 characters)  
City: "Cairo"  
State: "Giza"  
Pin: "123456"   
Temp Password: "Passw0rdabc"</t>
  </si>
  <si>
    <t>Account Number:174827</t>
  </si>
  <si>
    <t>system does not redirect to
 details of Account to edit and 
appear "This page isn’t working"</t>
  </si>
  <si>
    <t>Account no:174828</t>
  </si>
  <si>
    <t>no option to login as customer</t>
  </si>
  <si>
    <t>system display error with code 500</t>
  </si>
  <si>
    <t>failed</t>
  </si>
  <si>
    <t>System displays error message beside the feild:"must not be blank"</t>
  </si>
  <si>
    <t>it shows error account number must not be blank</t>
  </si>
  <si>
    <t>passed</t>
  </si>
  <si>
    <t>Account no:174@28</t>
  </si>
  <si>
    <t>System displays error message beside the feild:"please enter valid data"</t>
  </si>
  <si>
    <t>it shows wrong error message special character not allowed</t>
  </si>
  <si>
    <t>Account no:174m28</t>
  </si>
  <si>
    <t>it shows wrong error message  character not allowed</t>
  </si>
  <si>
    <t>it doesn't show any error message at feild level but after submit it show"account doesn't exist "</t>
  </si>
  <si>
    <t xml:space="preserve"> a error message appears next to the field before click submit.</t>
  </si>
  <si>
    <t>error message appears next to field before click submit.</t>
  </si>
  <si>
    <t>No error message appears</t>
  </si>
  <si>
    <t>It successfully  click to "submit" button</t>
  </si>
  <si>
    <t>Customer Name: "Ahmed" (5 characters)  
Gender: "Male" (default)  
DOB: "01/01/2000"  
Address: "123 Main Street Building 12 Apartment 5 Cairo Egypt 12345"   
City: "Cairo"  
State: "Giza"  
Pin: "123456"  
Mobile Number: "+201234567890"  
Email: "test1@example.com"
Temp Password: "Passw0rd#12"</t>
  </si>
  <si>
    <t>Form submission is successful. Customer is 
registered, and is navigated to a confirmation
 page with customer data submitted.</t>
  </si>
  <si>
    <t>Customer Name: "Mohamed" (7 characters)  
Gender: "Male" (default)  
DOB: "01/01/2000"  
Address: "13 Main Street Building 12 Apartment  Cairo Egypt"  
City: "Cairo"  
State: "Giza"  
Pin: "123456"  
Mobile Number: "+201234567870"  
Email: "test2@example.com"
Temp Password: "Passw0rd#12"</t>
  </si>
  <si>
    <t>Customer Name: "Ahmed Mohammed Ibrahim Abdelrahman Khaled Mostafa Alii" (50 characters)  
Gender: "Male" (default)  
DOB: "01/01/2000"  
Address: "123 Main Street, Building 12, Apartment 5, Cairo, Egypt 12345" (53 characters)  
City: "Cairo"  
State: "Giza"  
Pin: "123456"  
Mobile Number: "+201234565890"  
Email: "test3@example.com"
Temp Password: "Passw0rd#12"</t>
  </si>
  <si>
    <t>Customer Name: "Ahmed Mohammed Ibrahim Abdelrahman Khaled Mostafa Alii z" (52 characters)  
Gender: "Male" (default)  
DOB: "01/01/2000"  
Address: "123 Main Street, Building 12, Apartment 5, Cairo, Egypt 12345" (53 characters)  
City: "Cairo"  
State: "Giza"  
Pin: "123456"  
Mobile Number: "+201238467890"  
Email: "test4@example.com"
Temp Password: "Passw0rd#12"</t>
  </si>
  <si>
    <t xml:space="preserve">Error message: "Numbers are not allowed." 
appears immediately besides Customer
 name field.
</t>
  </si>
  <si>
    <t xml:space="preserve">Error message: "Special Characters are not allowed." 
appears immediately besides Customer
 name field.
</t>
  </si>
  <si>
    <t>Customer Name: "Anne-Marie"
Gender: "Male" (default)  
DOB: "01/01/2000"  
Address: "123 Main Street Building 12 Apartment 5 Cairo Egypt 12345" (53 characters)  
City: "Cairo"  
State: "Giza"  
Pin: "123456"  
Mobile Number: "+201234567890"  
Email: "test1@example.com"
Temp Password: "Passw0rd#12"</t>
  </si>
  <si>
    <t>Customer Name: "José Alfred"
Gender: "Male" (default)  
DOB: "01/01/2000"  
Address: "123 Main Street Building 12 Apartment  Cairo Egypt 12345" (53 characters)  
City: "Cairo"  
State: "Giza"  
Pin: "123456"  
Mobile Number: "+201234567890"  
Email: "test1@example.com"
Temp Password: "Passw0rd#12"</t>
  </si>
  <si>
    <t>Customer Name: " Ahmed Mohamed"
Gender: "Male" (default)  
DOB: "01/01/2000"  
Address: "123 Main Street, Building 12 Apartment  Cairo Egypt 12345" (53 characters)  
City: "Cairo"  
State: "Giza"  
Pin: "123456"  
Mobile Number: "+201234567890"  
Email: "test1@example.com"
Temp Password: "Passw0rd#12"</t>
  </si>
  <si>
    <t xml:space="preserve">Error message: "First character can not have space" 
appears immediately besides Customer
 name field.
</t>
  </si>
  <si>
    <t>Customer Name: "ahmed mohamed"
Gender: "Male" (default)  
DOB: "01/01/2000"  
Address: "123 Main Street Building 12 Apartment 5 Cairo Egypt 12345" (53 characters)  
City: "Cairo"  
State: "Giza"  
Pin: "123456"  
Mobile Number: "+201234567890"  
Email: "test5@example.com"
Temp Password: "Passw0rd#12"</t>
  </si>
  <si>
    <t>Address Field does not accept 
more than 50 characters</t>
  </si>
  <si>
    <t xml:space="preserve">Error message: "First character can not have space" 
appears immediately besides Address field.
</t>
  </si>
  <si>
    <t xml:space="preserve">Error message: "Numbers are not allowed." 
appears immediately besides City field.
</t>
  </si>
  <si>
    <t xml:space="preserve">Error message: "Special characters are not allowed." 
appears immediately besides City field.
</t>
  </si>
  <si>
    <t xml:space="preserve">Error message: "First character can not have space" 
appears immediately besides City field.
</t>
  </si>
  <si>
    <t xml:space="preserve">Error message: "Numbers are not allowed." 
appears immediately besides State field.
</t>
  </si>
  <si>
    <t xml:space="preserve">Error message: "Special characters are not allowed." 
appears immediately besides State field.
</t>
  </si>
  <si>
    <t xml:space="preserve">Error message: "First character can not have space" 
appears immediately besides State field.
</t>
  </si>
  <si>
    <t>Error message: "This field must not be blank." appears immediately besides Password field.</t>
  </si>
  <si>
    <t>Error message: "PIN Code must not have specia; characters"</t>
  </si>
  <si>
    <t>Error message appeared successfuly</t>
  </si>
  <si>
    <t>1. Enter  data
2. Click Reset</t>
  </si>
  <si>
    <t xml:space="preserve">All fields are cleared </t>
  </si>
  <si>
    <t>Customer Name: "Mohamed" (7 characters)  
Gender: "Male" (default)  
DOB: "01/01/2000"
Address: "123 Main Street, Building 12, Apartment 5, Cairo, Egypt 12345" (53 characters)  
City: "Cairo" 
State: "Giza"
Pin: "123456"
Mobile Number: "+201234567890"" 
Email:"test1@example.com"
Temp Password: "Passw0rd#12"</t>
  </si>
  <si>
    <t>Enter all test data then click Submit</t>
  </si>
  <si>
    <t>A message with " Customer registered successfulty appears "</t>
  </si>
  <si>
    <t xml:space="preserve">After clicking Submit, a table appears with the header:
"Customer Registered Successfully!!!"
The table displays the entered customer data.
At the bottom of the table (footer), there is a hyperlink labeled "Continue" that allows the user to proceed.
</t>
  </si>
  <si>
    <t xml:space="preserve">1- The Manager navigate correctly to the home page 
2- The delete account button is clickable to navigate to the delete account page 
3- The user-id field accepts the entry data 
4- The submit button is funtional that display the error message that says "Account does not exist" and returned to the delete account screen </t>
  </si>
  <si>
    <t>it shows transaction details without telling about transaction status f it succeed or not</t>
  </si>
  <si>
    <t>error message displayed beside account feild  : "please enter valid data"</t>
  </si>
  <si>
    <t>wrong error message "character not allowed"</t>
  </si>
  <si>
    <t xml:space="preserve">failed </t>
  </si>
  <si>
    <t>error message displayed  beside amount feild: "please enter valid data"</t>
  </si>
  <si>
    <t>error message displayed beside amount feild : "minimum amount is 5000 and maximum is 50000"</t>
  </si>
  <si>
    <t>no error message</t>
  </si>
  <si>
    <t>error message displayed beside amount feild  : "minimum amount is 5000 and maximum is 50000"</t>
  </si>
  <si>
    <t xml:space="preserve">no error message </t>
  </si>
  <si>
    <t>error message displayed beside the amount feild: "must not be blank"</t>
  </si>
  <si>
    <t>error message "must not be blank"</t>
  </si>
  <si>
    <t>error message displayed beside the account feild : " must not be blank"</t>
  </si>
  <si>
    <t>error message displayed beside description the feild : " must not be blank"</t>
  </si>
  <si>
    <t>error message "account doesn't exist"</t>
  </si>
  <si>
    <t>error message displayed beside feild : "please enter valid data"</t>
  </si>
  <si>
    <t>wrong error message "Special character not allowed"</t>
  </si>
  <si>
    <t>wrong error message : "account doesn't exist"</t>
  </si>
  <si>
    <t>it removes every data</t>
  </si>
  <si>
    <t>payers account : 174896
payees aacount : 174897
amount : 30000
description : hello</t>
  </si>
  <si>
    <t>No pop up message displayed</t>
  </si>
  <si>
    <t>1.Loged in as a manager
2.open URL
 "https://demo.guru99.com/V1/html/CustomisedStatementInput.php" 
3.Account number is already exist
4.click on hyperlink Fund Transfer</t>
  </si>
  <si>
    <t>pop up message  after submittion : Please fill all fields</t>
  </si>
  <si>
    <t>pop up message beside the field : 
characters are not allowed</t>
  </si>
  <si>
    <t>error message displayed beside the field : Payers Account Numbermust not be blank</t>
  </si>
  <si>
    <t>error message displayed beside the field : 
Payers Account Number must not be blank</t>
  </si>
  <si>
    <t>Passsed</t>
  </si>
  <si>
    <t>error message displayed beside the field: Payees  Account Numbermust not be blank</t>
  </si>
  <si>
    <t>error message displayed beside the field : 
Payees Account Number must not be blank</t>
  </si>
  <si>
    <t>error message displayed beside the field: Amount field must not be blank</t>
  </si>
  <si>
    <t>error message displayed beside the field :
 Amount field  must not be blank</t>
  </si>
  <si>
    <t>error message displayed beside the field: Description must not be blank</t>
  </si>
  <si>
    <t>error message displayed beside the field: 
Description must not be blank</t>
  </si>
  <si>
    <t>All data fields cleared</t>
  </si>
  <si>
    <t>it shows message "account doesn't exist"</t>
  </si>
  <si>
    <t xml:space="preserve">it shows error page with error code:500 </t>
  </si>
  <si>
    <t>error message appears next to field before click submit and redirction page contain error message "Account does not exist"</t>
  </si>
  <si>
    <t>redirction page contain error message "Account does not exist"</t>
  </si>
  <si>
    <t xml:space="preserve"> Date field accepts manual input</t>
  </si>
  <si>
    <t xml:space="preserve">open URL and login successfully and
 user account exist successfully
</t>
  </si>
  <si>
    <t>URL:
UserID:MarwaAlaa
password:0123456789
Account no:789614</t>
  </si>
  <si>
    <t>error message should appear"this account does not exist"
 below the 
"submit" button after press</t>
  </si>
  <si>
    <t>URL:
UserID:AtefElkady
password:987456321
Account no:789614</t>
  </si>
  <si>
    <t>verify the invalid data in account number feild  to get the mini statment  as a manager
(special character)</t>
  </si>
  <si>
    <t>TC_Mini Statment_7</t>
  </si>
  <si>
    <t>verify the invalid data in account number feild  to get the mini statment  as a
 manager (no. of digits less than 6)</t>
  </si>
  <si>
    <t>URL:
UserID:MarwaAlaa
password:0123456789
Account no:789</t>
  </si>
  <si>
    <t>error message displayed beside the field: 
"Please enter valid data"</t>
  </si>
  <si>
    <t>SIQ_90</t>
  </si>
  <si>
    <t>TC_Mini Statment_8</t>
  </si>
  <si>
    <t>verify the invalid data in account number feild  to get the mini statment  as a
 manager (no. of digits greater than 6)</t>
  </si>
  <si>
    <t>URL:
UserID:MarwaAlaa
password:0123456789
Account no:7897896541</t>
  </si>
  <si>
    <t xml:space="preserve">1- Login as Manager
2 - Navigate to Manager homepage
3- Navigate to "change password page"
3- enter old password
4- enter new password
5-  Confirm new password
6- click on submit button
</t>
  </si>
  <si>
    <t>pop up appear :Password is Changed</t>
  </si>
  <si>
    <t xml:space="preserve">
passed</t>
  </si>
  <si>
    <t xml:space="preserve">1- Login as Manager
2 - Navigate to Manager homepage
3- Navigate to "change password page"
3- leave old password field empty 
4- enter new password
5-  Confirm new password
6- click on submit button
</t>
  </si>
  <si>
    <t>pop up appear :Please fill all fields</t>
  </si>
  <si>
    <t xml:space="preserve">1- Login as Manager(customer)
2 - Navigate to Manager homepage
3- Navigate to "change password page"
3- enter old password
4- leave new password field empty 
5-  Confirm new password
6- click on submit button
</t>
  </si>
  <si>
    <t>1- Login as Manager(customer)
2 - Navigate to Manager homepage
3- Navigate to "change password page"
3- enter old password
4- enter new password
5- leave Confirm password field empty 
6- click on submit button</t>
  </si>
  <si>
    <t>1- Login as Manager(customer)
2 - Navigate to Manager homepage
3- Navigate to "change password page"
3- leave old password field empty 
4- leave new password field empty 
5- leave Confirm password field empty 
6- click on submit button</t>
  </si>
  <si>
    <t>1- Login as Manager(customer)
2 - Navigate to Manager homepage
3- Navigate to "change password page"
3- enter old password
4- enter new password dismatch Confirm new
 password 
6- click on submit button</t>
  </si>
  <si>
    <t>pop up appear :Old Password is incorrect</t>
  </si>
  <si>
    <t xml:space="preserve">Old Password: P&amp;ssw0rddd
New Password: P&amp;bht0rdd
Confirm Password: P&amp;bht0rdd
</t>
  </si>
  <si>
    <t xml:space="preserve">pop up appear :Password is Changed
</t>
  </si>
  <si>
    <t xml:space="preserve">Old Password: P&amp;bht0rdd
New Password: P&amp;ssw0rdddddddddddddddddddddddd
Confirm Password: P&amp;ssw0rdddddddddddddddddddddddd
</t>
  </si>
  <si>
    <t xml:space="preserve">Old Password: ebamAgA
New Password: Pnadakhamis$d
Confirm Password: Pnadakhamis$d
</t>
  </si>
  <si>
    <t>1- Login as Manager(customer)
2 - Navigate to Manager homepage
3- Navigate to "change password page"
3- enter old password
4- enter new password contains 1 special characters 
5-  Confirm new password
6- click on submit button</t>
  </si>
  <si>
    <t xml:space="preserve">Verify Change password  with new password only letter not contain a number
</t>
  </si>
  <si>
    <t xml:space="preserve">Old Password: ebamAgA
New Password: Psswordddss
Confirm Password: Psswordddss
</t>
  </si>
  <si>
    <t>1- Login as Manager(customer)
2 - Navigate to Manager homepage
3- Navigate to "change password page"
3- enter old password
4- enter new password not contains number
5-  Confirm new password
6- click on submit button</t>
  </si>
  <si>
    <t xml:space="preserve">1- Login as Manager(customer)
2 - Navigate to Manager homepage
3- Navigate to "change password page"
3- enter old password
4- enter simple new password 
5-  Confirm new password
6- click on submit button
</t>
  </si>
  <si>
    <t xml:space="preserve">1- Login as Manager(customer)
2 - Navigate to Manager homepage
3- Navigate to "change password page"
3- enter old password
4- enter simple new password 
5-  Confirm new password
6- click on reset button
</t>
  </si>
  <si>
    <t xml:space="preserve">All fields are cleared.
</t>
  </si>
  <si>
    <t xml:space="preserve">1-1- Login as Manager
2 - Navigate to Manager homepage
3- Navigate to "change password page"
2- try to open customer’s account and change password
</t>
  </si>
  <si>
    <t xml:space="preserve">1- Login as customer
2 - Navigate to customer homepage
3- Navigate to "change password page"
2- try to open customer’s account and change password
</t>
  </si>
  <si>
    <t>Defect_ID</t>
  </si>
  <si>
    <t>Defect Title/Issue</t>
  </si>
  <si>
    <t>(Test-Steps)procedures</t>
  </si>
  <si>
    <t>POST COND</t>
  </si>
  <si>
    <t>Expected Result</t>
  </si>
  <si>
    <t>Attachment</t>
  </si>
  <si>
    <t>Priority</t>
  </si>
  <si>
    <t>Severity</t>
  </si>
  <si>
    <t>Test case ID</t>
  </si>
  <si>
    <t>Defect Status</t>
  </si>
  <si>
    <t>Bug_New_Cust_01</t>
  </si>
  <si>
    <t>Submition failed due to missing of password field in the New Customer form.</t>
  </si>
  <si>
    <t>The Manager navigates to the login page URL, URL:("https://demo.guru99.com/V1/index.php")
 logs in with valid credentials, is redirected to the
 Manager page, selects the ""New Customer"" option, 
and lands on the New Customer form with all fields empty.</t>
  </si>
  <si>
    <t>After clicking Submit, the system redirects to a failed page that cannot be loaded, and no confirmation is shown.</t>
  </si>
  <si>
    <t>High</t>
  </si>
  <si>
    <t>Critical</t>
  </si>
  <si>
    <t>TC_NEWCUST_(02:12 + 14:16 + 
19:21 + 23:27 + 29:39 + 
41:43 + 45:47 + 49:52)
TC-ministat_01</t>
  </si>
  <si>
    <t>Closed</t>
  </si>
  <si>
    <t>Bug_New_Cust_02</t>
  </si>
  <si>
    <t>Customer Name field in New Customer form accepts input less than minimum length.</t>
  </si>
  <si>
    <t>Low</t>
  </si>
  <si>
    <t>Medium</t>
  </si>
  <si>
    <t>New</t>
  </si>
  <si>
    <t>Bug_New_Cust_03</t>
  </si>
  <si>
    <t>Customer Name field in New Customer form accepts input more than maximum length.</t>
  </si>
  <si>
    <t>Bug_New_Cust_04</t>
  </si>
  <si>
    <t>Wrong Placing of error messages shown for the Customer Name field in New Customer form.</t>
  </si>
  <si>
    <t>TC_NEWCUST_06
TC_NEWCUST_07
TC_NEWCUST_08
TC_NEWCUST_09
TC_NEWCUST_10</t>
  </si>
  <si>
    <t>Bug_New_Cust_05</t>
  </si>
  <si>
    <t>New Customer form accepts Date of birth before 1960</t>
  </si>
  <si>
    <t>Bug_New_Cust_06</t>
  </si>
  <si>
    <t>New Customer form accepts Date of birth after 2007.</t>
  </si>
  <si>
    <t xml:space="preserve">Error message: "Please enter valid data." appears immediately under the submit button.
</t>
  </si>
  <si>
    <t>Bug_New_Cust_07</t>
  </si>
  <si>
    <t>New Customer form accepts Address with fewer than 
50 characters on form submission.</t>
  </si>
  <si>
    <t>Bug_New_Cust_08</t>
  </si>
  <si>
    <t>New Customer form accepts Address with exceeding 
150 characters on form submission.</t>
  </si>
  <si>
    <t>Customer Name: "Ahmed Mohamed"
Gender: "Male" (default)  
DOB: "01/01/2000"  
Address: "123 Main Street, Building 12 Apartment 5 Floor 3 Nasr City Cairo Egypt Postal Code 12345 Near Landmark Additional Info for Address Validation X" (151 characters)   
City: "Cairo"  
State: "Giza"  
Pin: "123456"  
Mobile Number: "+201234567890"  
Email: "test1@example.com"
Temp Password: "Passw0rd#12"</t>
  </si>
  <si>
    <t>Bug_New_Cust_09</t>
  </si>
  <si>
    <t>Wrong Placing of error messages shown for the Address field in New Customer form.</t>
  </si>
  <si>
    <t>Customer Name: "Ahmed Mohamed"
Gender: "Male" (default)  
DOB: "01/01/2001"  
Address: " 123 Main Street, Building 12 Apartment 5 Cairo Egypt 12345" (53 characters)  
City: "Cairo"  
State: "Giza"  
Pin: "123456"  
Mobile Number: "+201234567890"  
Email: "test1@example.com"
Temp Password: "Passw0rd#12"</t>
  </si>
  <si>
    <t xml:space="preserve">Error message: "First character can not 
have space"  appears immediately besides
 Address field.
</t>
  </si>
  <si>
    <t>Bug_New_Cust_10</t>
  </si>
  <si>
    <t>Wrong Placing of error messages shown for the City field in New Customer form.</t>
  </si>
  <si>
    <t>Customer Name: "Ahmed Mohamed"
Gender: "Male" (default)  
DOB: "01/01/2001"  
Address: " 123 Main Street Building 12 Apartment 5 Cairo Egypt 12345" (53 characters)  
City: "Cairo1"  
State: "Giza"  
Pin: "123456"  
Mobile Number: "+201234567890"  
Email: "test1@example.com"
Temp Password: "Passw0rd#12"</t>
  </si>
  <si>
    <t>TC_NEWCUST_23
TC_NEWCUST_24
TC_NEWCUST_25</t>
  </si>
  <si>
    <t>Bug_New_Cust_11</t>
  </si>
  <si>
    <t>New Customer form accepts City with multiple words (space) 
on form submission</t>
  </si>
  <si>
    <t>Customer Name: "Ahmed Mohamed"
Gender: "Male" (default)  
DOB: "01/01/2001"  
Address: " 123 Main Street, Building 12 Apartment 5 Cairo Egypt 12345" (53 characters)  
City: " New Cairo"  
State: "Cairo"  
Pin: "123456"  
Mobile Number: "+201234567890"  
Email: "test1@example.com"
Temp Password: "Passw0rd#12"</t>
  </si>
  <si>
    <t>Bug_New_Cust_12</t>
  </si>
  <si>
    <t>New Customer form accepts a valid City abbreviation on
 form submission</t>
  </si>
  <si>
    <t>Customer Name: "Ahmed Mohamed"
Gender: "Male" (default)  
DOB: "01/01/2001"  
Address: " 123 Main Street, Building 12 Apartment 5 Cairo Egypt 12345" (53 characters)  
City: " CA"  
State: "Cairo"  
Pin: "123456"  
Mobile Number: "+201234567890"  
Email: "test1@example.com"
Temp Password: "Passw0rd#12"</t>
  </si>
  <si>
    <t>Bug_New_Cust_13</t>
  </si>
  <si>
    <t>Wrong Placing of error messages shown for the State field in New Customer form.</t>
  </si>
  <si>
    <t>Customer Name: "Sara Ahmed"
Gender: "Female"   
DOB: "01/01/2000"  
Address: "123 Main Street, Building 12 Apartment 5 Cairo Egypt 12345" (53 characters)  
City: "Cairo"  
State: "Giza"  
Pin: "123456"  
Mobile Number: "+201234567890"  
Email: "test1@example.com"
Temp Password: "Passw0rd#12"</t>
  </si>
  <si>
    <t>TC_NEWCUST_29
TC_NEWCUST_30
TC_NEWCUST_31</t>
  </si>
  <si>
    <t>Bug_New_Cust_14</t>
  </si>
  <si>
    <t xml:space="preserve">Password field accepts any input without enforcing required restrictions  </t>
  </si>
  <si>
    <t>TC_NEWCUST_34
TC_NEWCUST_35
TC_NEWCUST_36
TC_NEWCUST_37
TC_NEWCUST_38</t>
  </si>
  <si>
    <t>Bug_New_Cust_15</t>
  </si>
  <si>
    <t>Missing error message when leaving Date of birth field blank in the 
New Customer form.</t>
  </si>
  <si>
    <t>Bug_New_Cust_16</t>
  </si>
  <si>
    <t>Missing error message when leaving Address field blank in the 
New Customer form.</t>
  </si>
  <si>
    <t>Bug_New_Account_01</t>
  </si>
  <si>
    <t>in New Account feature Customer ID field does not show error for blank field
next to the field</t>
  </si>
  <si>
    <t xml:space="preserve">1- Chrome is opened ( version 27 or above)
2- Manager is login and click in click in the Hyperlink "New Account"
3- navigate to New account page </t>
  </si>
  <si>
    <t>System displays error next to field: 
"customer Id must not be blank"</t>
  </si>
  <si>
    <t>System does not display an error
 next to the field</t>
  </si>
  <si>
    <t xml:space="preserve">High </t>
  </si>
  <si>
    <t>Bug_New_Account_02</t>
  </si>
  <si>
    <t>in New Account feature Customer ID field does not show error 
for  special characters
next to the field</t>
  </si>
  <si>
    <t>1. write Customer ID in the Customer ID field
2. Click outside field</t>
  </si>
  <si>
    <t>Bug_New_Account_03</t>
  </si>
  <si>
    <t>in New Account feature Customer ID field does not show error 
for alphabetic characters
next to the field</t>
  </si>
  <si>
    <t>Customer ID: aa123</t>
  </si>
  <si>
    <t>System displays error next to field: 
"alphabetic characters not allowed"</t>
  </si>
  <si>
    <t>Bug_New_Account_04</t>
  </si>
  <si>
    <t>in New Account feature Customer ID field does not show error 
for start with a space
next to the field</t>
  </si>
  <si>
    <t>Customer ID: 123</t>
  </si>
  <si>
    <t>Bug_Edit_Account_01</t>
  </si>
  <si>
    <t xml:space="preserve"> Do not redirect to 
editAccountPage after entered valid data
in Edit Account feature</t>
  </si>
  <si>
    <t xml:space="preserve">1- Chrome is opened ( version 27 or above)
2- Manager is login and click in the Hyperlink "Edit Account"
3- navigate to Edit account page </t>
  </si>
  <si>
    <t>Account Number: 174827</t>
  </si>
  <si>
    <t>1. write Account Number  in Account Number field
2. Click submit</t>
  </si>
  <si>
    <t xml:space="preserve">system should redirect to the
editAccountPage </t>
  </si>
  <si>
    <t>editAccountPage  does not reload 
and appear "This page isn’t working"</t>
  </si>
  <si>
    <t>REOPEN</t>
  </si>
  <si>
    <t>Edit Customer form is not accessible
Error message received : You are not authorize to edit this customer!</t>
  </si>
  <si>
    <t>Manager is logged in and has at least one valid Customer ID</t>
  </si>
  <si>
    <t>Customer ID: 957761330</t>
  </si>
  <si>
    <t>1. Login as Manager
2. Click 'Edit Customer'
3. Enter valid Customer ID
4. Click Submit</t>
  </si>
  <si>
    <t>Edit Customer form should appear with the customer's current data.</t>
  </si>
  <si>
    <t>Error message received : You are not authorize to edit this customer!</t>
  </si>
  <si>
    <t xml:space="preserve">TC_EditCustomer_01
TC_EditCustomer_02
TC_EditCustomer_03
TC_EditCustomer_04
TC_EditCustomer_05
TC_EditCustomer_06
</t>
  </si>
  <si>
    <t>Reopen</t>
  </si>
  <si>
    <t>Bug_Delete Customer-1</t>
  </si>
  <si>
    <t>System Display an error
"Page error 500"</t>
  </si>
  <si>
    <t>critical</t>
  </si>
  <si>
    <t>high</t>
  </si>
  <si>
    <t>Bug_Delete Customer -2</t>
  </si>
  <si>
    <t>System Displays an error
"customer does not exist</t>
  </si>
  <si>
    <t>closed</t>
  </si>
  <si>
    <t>Bug_Delete Customer-3</t>
  </si>
  <si>
    <t>Bug_Delete Customer-4</t>
  </si>
  <si>
    <t xml:space="preserve">System Displays an error
"Special characters are not allowed
</t>
  </si>
  <si>
    <t>Bug_Delete Customer-5</t>
  </si>
  <si>
    <t>System Displays an error
"characters are not allowed</t>
  </si>
  <si>
    <t>Bug_Delete Customer-6</t>
  </si>
  <si>
    <t>Bug_Delete Customer-7</t>
  </si>
  <si>
    <t>1- The button should navigate to the delete
 customer page 
2- The field should accept the entry data 
3-The button should be clikcable that a 
confirmation message should be visible that 
says "a customer is removed successfully"</t>
  </si>
  <si>
    <t>Button wroks successfully</t>
  </si>
  <si>
    <t>Bug_Delete Customer-8</t>
  </si>
  <si>
    <t>Data Removed Successfully</t>
  </si>
  <si>
    <t>Bug_Delete Customer-9</t>
  </si>
  <si>
    <t>System Display an error
"customer id is required"</t>
  </si>
  <si>
    <t>System Diplays an error message
"customer id is reqiured</t>
  </si>
  <si>
    <t>medium</t>
  </si>
  <si>
    <t>Bug_withdrawal_01</t>
  </si>
  <si>
    <t>the withdrawal feature is blocked and cannot be testedas it is not avalible for version1 (missing feature )</t>
  </si>
  <si>
    <t xml:space="preserve">chrome version 27 or above,
Loged in as manager 
and click on hyperlink withdrawl </t>
  </si>
  <si>
    <t>4.pop up message displayed : withdarwl is done successful</t>
  </si>
  <si>
    <t xml:space="preserve">missing hyperlink cannot use the feature </t>
  </si>
  <si>
    <t>TC_Withdrawl_01
To
TC_Withdrawl_14</t>
  </si>
  <si>
    <t>Bug_withdrawal_02</t>
  </si>
  <si>
    <t>wrong message displays in withdrawal feature not like the specification</t>
  </si>
  <si>
    <t>"chrome version 27 or above,
Loged in as manager 
and click on hyperlink withdrawl "</t>
  </si>
  <si>
    <t>account :174879
amount : 8000
description : hello</t>
  </si>
  <si>
    <t>TC_Withdrawal_01</t>
  </si>
  <si>
    <t>open</t>
  </si>
  <si>
    <t>Bug_withdrawal_03</t>
  </si>
  <si>
    <t>wrong error message appear in withdrawal feature with inavalid account no contains characters not like specifications</t>
  </si>
  <si>
    <t>"""chrome version 27 or above,
Loged in as manager 
and click on hyperlink withdrawl """</t>
  </si>
  <si>
    <t>"account :1748m9
amount : 8000
description : hello"</t>
  </si>
  <si>
    <t>"1.Enter invalid account
2. Enter valid amount
3.Write your description
4.Click submit"</t>
  </si>
  <si>
    <t>low</t>
  </si>
  <si>
    <t>TC_Withdrawal_02</t>
  </si>
  <si>
    <t>Bug_withdrawal_04</t>
  </si>
  <si>
    <t>wrong error message appear in withdrawal feature with inavalid amount contains characters not like specifications</t>
  </si>
  <si>
    <t>"account :174879
amount : 8000m
description : hello"</t>
  </si>
  <si>
    <t>"1.Enter valid account
2. Enter invalid amount
3.Write your description
4.Click submit"</t>
  </si>
  <si>
    <t>error message displayed beside amount feild  : "please enter valid data"</t>
  </si>
  <si>
    <t>TC_Withdrawal_03</t>
  </si>
  <si>
    <t>Bug_withdrawal_05</t>
  </si>
  <si>
    <t>no error message appear in withdrawal feature with inavalid amount  less than 5000 not like specifications</t>
  </si>
  <si>
    <t>"account :174879
amount : 2000
description : hello"</t>
  </si>
  <si>
    <t>TC_Withdrawal_04</t>
  </si>
  <si>
    <t>Bug_withdrawal_06</t>
  </si>
  <si>
    <t>no error message appear in withdrawal feature with inavalid amount  more than 5000 not like specifications</t>
  </si>
  <si>
    <t>"account :174879
amount : 60000
description : hello"</t>
  </si>
  <si>
    <t>TC_Withdrawal_05</t>
  </si>
  <si>
    <t>Bug_withdrawal_07</t>
  </si>
  <si>
    <t>wrong error message appear in withdrawal feature with inavalid account no contains special  characters not like specifications</t>
  </si>
  <si>
    <t>"account :17487@
amount : 60000
description : hello"</t>
  </si>
  <si>
    <t>TC_Withdrawal_10</t>
  </si>
  <si>
    <t>Bug_withdrawal_08</t>
  </si>
  <si>
    <t>wrong error message appear in withdrawal feature with inavalid account no contains more than 6 digits</t>
  </si>
  <si>
    <t>"account :17487988
amount : 60000
description : hello"</t>
  </si>
  <si>
    <t>wrong error message "Acount doesn't exist "</t>
  </si>
  <si>
    <t>TC_Withdrawal_11</t>
  </si>
  <si>
    <t>Bug_withdrawal_09</t>
  </si>
  <si>
    <t>wrong error message appear in withdrawal feature with inavalid amount  contains special  characters not like specifications</t>
  </si>
  <si>
    <t>"account :174879
amount : 8000@
description : hello"</t>
  </si>
  <si>
    <t>TC_Withdrawal_12</t>
  </si>
  <si>
    <t>Bug_withdrawal_10</t>
  </si>
  <si>
    <t>wrong error message appear in withdrawal feature with inavalid amount  contains decimal numbers not like specifications</t>
  </si>
  <si>
    <t>"account :174879
amount : 8000.08
description : hello"</t>
  </si>
  <si>
    <t>TC_Withdrawal_13</t>
  </si>
  <si>
    <t>Bug_balanceEnquiry_01</t>
  </si>
  <si>
    <t xml:space="preserve">the Balance enquiry feature is blocked and cannot be tested as it is not avalible for version1 (missing feature ) </t>
  </si>
  <si>
    <t>chrome version 27 or above,
Loged in 
and click on hyperlink Balance enquiry</t>
  </si>
  <si>
    <t>TC_BE-1 
To
TC_BE-16</t>
  </si>
  <si>
    <t>Bug_balanceEnquiry_02</t>
  </si>
  <si>
    <t>cannot verify View balance enquiry with valid customer account number exist in database</t>
  </si>
  <si>
    <t>"chrome version 27 or above,
Loged in as manager
and click on hyperlink Balance enquiry"</t>
  </si>
  <si>
    <t>"
1. Enter valid account number
2. Submit"</t>
  </si>
  <si>
    <t>there is no option to login as customer</t>
  </si>
  <si>
    <t xml:space="preserve">TC_BE_1
TC_BE_4
TC_BE_6
TC_BE_8
TC_BE_10
TC_BE_12
TC_BE_13
TC_BE_14
</t>
  </si>
  <si>
    <t>Bug_balanceEnquiry_03</t>
  </si>
  <si>
    <t>cannot Verify view balance enquiry with valid Manager account number exist in database</t>
  </si>
  <si>
    <t>chrome version 27 or above,
Loged in as customer
and click on hyperlink Balance enquiry</t>
  </si>
  <si>
    <t xml:space="preserve">
1. keep account number empty
2. Submit</t>
  </si>
  <si>
    <t>system display error message " characters are not allowed"</t>
  </si>
  <si>
    <t xml:space="preserve">TC_BE_2
</t>
  </si>
  <si>
    <t>reopen</t>
  </si>
  <si>
    <t>Bug_balanceEnquiry_04</t>
  </si>
  <si>
    <t xml:space="preserve">wrong error message in view balance enquiry feature with invalid acount no that contains special character doesn't show as specification </t>
  </si>
  <si>
    <t>Account no: 178@48</t>
  </si>
  <si>
    <t>"
1. Enter invalid account number
2. Submit"</t>
  </si>
  <si>
    <t>system display error message "Special characters are not allowed"</t>
  </si>
  <si>
    <t>TC_BE_5</t>
  </si>
  <si>
    <t>Bug_balanceEnquiry_05</t>
  </si>
  <si>
    <t xml:space="preserve">wrong error message in view balance enquiry feature with invalid acount no that contains character doesn't show as specification </t>
  </si>
  <si>
    <t>chrome version 27 or above,
Loged in as manager
and click on hyperlink Balance enquiry</t>
  </si>
  <si>
    <t>Account no: 178m48</t>
  </si>
  <si>
    <t xml:space="preserve">
1. Enter invalid account number
2. Submit</t>
  </si>
  <si>
    <t>TC_BE_7</t>
  </si>
  <si>
    <t>Bug_balnceEnquiry_06</t>
  </si>
  <si>
    <t>no error message in view balance enquiry feature with invalid acount that contains more than  6 digits</t>
  </si>
  <si>
    <t>Account no:17482888</t>
  </si>
  <si>
    <t>TC_BE_9</t>
  </si>
  <si>
    <t>Bug_balnceEnquiry_07</t>
  </si>
  <si>
    <t>no error message in view balance enquiry feature with invalid acount that contains less than  6 digits</t>
  </si>
  <si>
    <t>Account no:1748</t>
  </si>
  <si>
    <t>TC_BE_11</t>
  </si>
  <si>
    <t>Bug_balnceEnquiry_08</t>
  </si>
  <si>
    <t>no error message in verify balance enquiry cannot accept if customer not assocciated with manage'sr account</t>
  </si>
  <si>
    <t>Account no:174827</t>
  </si>
  <si>
    <t>System displays error message after submmission:"this account not associated with you  "</t>
  </si>
  <si>
    <t>it doesn't show required error message as pop up message instead of it shows page wit error code:500</t>
  </si>
  <si>
    <t>TC_BE_16</t>
  </si>
  <si>
    <t>BUG_Transfer_01</t>
  </si>
  <si>
    <t xml:space="preserve">No pop up message displayed after transfer </t>
  </si>
  <si>
    <t>1.Loged in as a manager
2.open URL
 "https://demo.guru99.com/V1/html/CustomisedStatementInput.php"
3.Account number is already exist
4.click on hyperlink Fund Transfer</t>
  </si>
  <si>
    <t>pop up message after submittion : 
Account 123456  does not exist!!!</t>
  </si>
  <si>
    <t>Open</t>
  </si>
  <si>
    <t>BUG_Transfer_02</t>
  </si>
  <si>
    <t>No pop up message displayed and Account field accept morethan 6 digits</t>
  </si>
  <si>
    <t>payers account : 17489688888
payees aacount : 174896
amount : 30000
description : hello</t>
  </si>
  <si>
    <t>No pop up message displayed!!</t>
  </si>
  <si>
    <t>BUG_Transfer_03</t>
  </si>
  <si>
    <t>payers account : 174896
payees aacount :17489788888
amount : 30000
description : hello</t>
  </si>
  <si>
    <t>BUG_Transfer_04</t>
  </si>
  <si>
    <t>Wrong error message displayed in amount field</t>
  </si>
  <si>
    <t>error message beside the field : 
characters are not allowed</t>
  </si>
  <si>
    <t>BUG_Transfer_05</t>
  </si>
  <si>
    <t>Wrong error message displayed in Payers account field</t>
  </si>
  <si>
    <t>BUG_Transfer_06</t>
  </si>
  <si>
    <t>message of successfully should be appear</t>
  </si>
  <si>
    <t>BUG_Transfer_07</t>
  </si>
  <si>
    <t>Bug_mini stat_01</t>
  </si>
  <si>
    <t>login as a customer from pre conditions is not allowed to validate the functionality
of the mini statment</t>
  </si>
  <si>
    <t>open URL:https://demo.guru99.com/V1/html/CustomisedStatementInput.php
Cannott login as a customer
TC_New_Ct_005 shall be executed and Passed
TC_Add_AN_04 Shall be ex</t>
  </si>
  <si>
    <t>"URL:
UserID:
password:
Account no:</t>
  </si>
  <si>
    <t>1-open the homepage
2-click on mini statment button</t>
  </si>
  <si>
    <t>redirected to another page</t>
  </si>
  <si>
    <t>TC_Mini Statment_1+TC_Mini Statment_2</t>
  </si>
  <si>
    <t>re-open</t>
  </si>
  <si>
    <t>Bug_mini stat_02</t>
  </si>
  <si>
    <t xml:space="preserve">
The error message appear after invalid account no. with special character entered
 isnot correct in mini statment feature</t>
  </si>
  <si>
    <t>URL:https://demo.guru99.com/V1/html/CustomisedStatementInput.php
UserID:AtefElkady
password:987456321
Account no:m@789</t>
  </si>
  <si>
    <t>1-select mini statment from home page
2-fill the feild of the account number by invalid number
3-click on ""Submit"" button</t>
  </si>
  <si>
    <t>the error message shall be appear below submit button 
"please enter valid data"</t>
  </si>
  <si>
    <t>the error message appeared beside the feild 
 with content "Characters are not allowed"</t>
  </si>
  <si>
    <t>Bug_mini stat_03</t>
  </si>
  <si>
    <t>wrong message if the account number feild in mini statment page is blank</t>
  </si>
  <si>
    <t>URL:https://demo.guru99.com/V1/html/CustomisedStatementInput.phpUserID:AtefElkady
password:987456321
Account no:</t>
  </si>
  <si>
    <t xml:space="preserve">1-select mini statment from home page
2-leave the feild  of account no.empty
3-click on "Submit" button
</t>
  </si>
  <si>
    <t>the error message shall be appear beside the feild 
"must not be blank"</t>
  </si>
  <si>
    <t>the error message appeared in the upper part 
of page with content "please fill all feilds"</t>
  </si>
  <si>
    <t xml:space="preserve">low </t>
  </si>
  <si>
    <t>Bug_mini stat_04</t>
  </si>
  <si>
    <t>no error message after invalid data in account number feild  to get the mini statment
  as a manager (no. of digits less than 6)</t>
  </si>
  <si>
    <t>URL:https://demo.guru99.com/V1/html/CustomisedStatementInput.phpUserID:AtefElkady
password:987456321
Account no:17</t>
  </si>
  <si>
    <t>Bug_Customized Statement_01</t>
  </si>
  <si>
    <t xml:space="preserve">The error message appears next to the text field before clicking submit "Customized Statement" Func
 in case of Invalid "Account No"Including  special characters </t>
  </si>
  <si>
    <t xml:space="preserve">
1- Navigate to the "Customized Statement" page
2-In the "Account No" field, enter in valid count No
3-enter valid data in "From Date"field
4-enter valid data in "To Date"field
5-enter valid data in "Amount Lower Limit"field 
6-enter valid data in "Number Of Transaction"field
7-click "submit"button </t>
  </si>
  <si>
    <t>a error message appears next to the field before click submit.</t>
  </si>
  <si>
    <t>Bug_Customized Statement_02</t>
  </si>
  <si>
    <t xml:space="preserve">error message appears next to field before click submit. "Customized Statement" Func
 in case of Invalid'Amount Lower Limit' Including  special characters </t>
  </si>
  <si>
    <t xml:space="preserve">error message appears next to field before click submit </t>
  </si>
  <si>
    <t>Bug_Customized Statement_03</t>
  </si>
  <si>
    <t>error message does not appear next to each field.with wrong structure in "Customized Statement" Function 
 in case of  all  fields empty</t>
  </si>
  <si>
    <t>Bug_Customized Statement_04</t>
  </si>
  <si>
    <t xml:space="preserve"> No error message appears  in "Customized Statement" Function
 in case of Invalid'Number of Transaction' Including  special characters </t>
  </si>
  <si>
    <t>Bug_Customized Statement_05</t>
  </si>
  <si>
    <t xml:space="preserve">No error message appears  " in "Customized Statement" Function
in case of Invalid "Form Date " and "To Date "field </t>
  </si>
  <si>
    <t>Bug_Customized Statement_06</t>
  </si>
  <si>
    <t>Incorrect behavior: Date field accepts manual input 
 in "Customized Statement" Function into "From Date" and "To Date" fields</t>
  </si>
  <si>
    <t>Bug_Customized Statement_07</t>
  </si>
  <si>
    <t xml:space="preserve">No error message appears  in "Customized Statement" Function
in case of value less than 2 "Number of Transaction"field </t>
  </si>
  <si>
    <t>Bug_Customized Statement_08</t>
  </si>
  <si>
    <t xml:space="preserve">No error message appears  in "Customized Statement" Function
in case of value greater than 10  "Number of Transaction"field </t>
  </si>
  <si>
    <t>Bug_Customized Statement_09</t>
  </si>
  <si>
    <t xml:space="preserve">No error message appears   in "Customized Statement" Function
in case of value  not equal 6 digits  "Account No"field </t>
  </si>
  <si>
    <t>Bug_Customized Statement_10</t>
  </si>
  <si>
    <t>No error message appears  in "Customized Statement" Function
incase invalid fields
(Account No, From Date , To Date, Amount Lower Limit,Number Of Transaction)</t>
  </si>
  <si>
    <t>Bug_Customized Statement_11</t>
  </si>
  <si>
    <t xml:space="preserve">No error message appears  in "Customized Statement" Function
in case of value equal 10  "Number of Transaction"field </t>
  </si>
  <si>
    <t xml:space="preserve">
1-"Customized Statement" page shall be opened. 
2-Data shall be acctepted.
3-Data shall be acctepted.
4-Data shall be acctepted.
6-Data shall be acctepted.
7-Data shall be acctepted.
8- an error message appears""no of transactions must be between  2:10"</t>
  </si>
  <si>
    <t>Bug_Customized Statement_12</t>
  </si>
  <si>
    <t xml:space="preserve">No error message appears  in "Customized Statement" Function
in case of value equal 2  "Number of Transaction"field </t>
  </si>
  <si>
    <t>Bug_Customized Statement_13</t>
  </si>
  <si>
    <t xml:space="preserve">The Error message of entering invalid user_id </t>
  </si>
  <si>
    <t>1-navigate to the home page
2- click on the customized button</t>
  </si>
  <si>
    <t>the customized oped shall be reached and clickable</t>
  </si>
  <si>
    <t>the customized button couldnot be reached and clickable</t>
  </si>
  <si>
    <t>Bug_DA_01</t>
  </si>
  <si>
    <t>Manager fail to delete an account and displayed an authorize to delete this customer! error message</t>
  </si>
  <si>
    <t xml:space="preserve">The user opened the Chrome browser and navigated to the website via URL, and on the Loged in as a manager
and in the home and click on the hyperlink delet account </t>
  </si>
  <si>
    <t>2- Naigate to the Delete account page
3- Enter a valid account number
4- Click on the Submit button</t>
  </si>
  <si>
    <t>1- The delete account button should be clickable to navigate to the delete account page
2- The field should accept the entry data
3-The button should be clikcable that a confirmation message should be visible that says "account is removed successfully</t>
  </si>
  <si>
    <t>1- The delete account button is clickable to navigate to the delete account page
2- The user-id field accepts the entry data
3- The submit button is funtional but fail to display the error message and rediredt to another page with "You are not authorize to delete this customer!!"</t>
  </si>
  <si>
    <t>Bug_DA_02</t>
  </si>
  <si>
    <t xml:space="preserve">Fail to desplay the expected error message when entering invalid account number on the delete account page </t>
  </si>
  <si>
    <t>2- Naigate to the Delete account page
3- Enter an invalid account number
4- Click on the Submit button</t>
  </si>
  <si>
    <t xml:space="preserve">Bug_Login_01	</t>
  </si>
  <si>
    <t>Missing Valid customer cridentials</t>
  </si>
  <si>
    <t>The user opened the Chrome browser and navigated to the website via URL and only loged in as a manager</t>
  </si>
  <si>
    <t>1- Enter a valid user_id for the customer
2- Enter a valid password
2- Click on the login button</t>
  </si>
  <si>
    <t>1- The user_id field should accept customer data
2- The password field should accept data
3- The button should be clickable that to navigate to the home page</t>
  </si>
  <si>
    <t>The login as a customer feature is missing and not founded</t>
  </si>
  <si>
    <t xml:space="preserve">Fail </t>
  </si>
  <si>
    <t xml:space="preserve">Bug_ChangePassword_06
</t>
  </si>
  <si>
    <t>Verify Change password with new password and confirm 
new password not matching</t>
  </si>
  <si>
    <t>opened URL 
navigated to the website 
loged in as a manager</t>
  </si>
  <si>
    <t>Old Password: &amp;10Mahmabddddddd
New Password: P&amp;ssw0rddd
Confirm Password: P&amp;ssw0rddd</t>
  </si>
  <si>
    <t xml:space="preserve">TC_ChangePassword_06
</t>
  </si>
  <si>
    <t>new</t>
  </si>
  <si>
    <t>Verify Change password  with new password less than 10
characters</t>
  </si>
  <si>
    <t>Old Password: P&amp;ssw0rddd
New Password: P&amp;bht0rdd
Confirm Password: P&amp;bht0rdd</t>
  </si>
  <si>
    <t xml:space="preserve">TC_ChangePassword_08
</t>
  </si>
  <si>
    <t>Verify Change password with new password more than 20
characters</t>
  </si>
  <si>
    <t>Old Password: P&amp;bht0rdd
New Password: P&amp;ssw0rdddddddddddddddddddddddd
Confirm Password: P&amp;ssw0rdddddddddddddddddddddddd</t>
  </si>
  <si>
    <t xml:space="preserve">TC_ChangePassword_09
</t>
  </si>
  <si>
    <t>Verify Change password  with new password Contains 1 special 
characters (*,$,&amp;)</t>
  </si>
  <si>
    <t>Old Password: ebamAgA
New Password: Pnadakhamis$d
Confirm Password: Pnadakhamis$d</t>
  </si>
  <si>
    <t xml:space="preserve">TC_ChangePassword_10
</t>
  </si>
  <si>
    <t xml:space="preserve">Verify Change password  with new password only letter not 
contain a number
</t>
  </si>
  <si>
    <t xml:space="preserve">TC_ChangePassword_11
</t>
  </si>
  <si>
    <t xml:space="preserve">TC_ChangePassword_12
</t>
  </si>
  <si>
    <t xml:space="preserve"> Feature</t>
  </si>
  <si>
    <t>Version One</t>
  </si>
  <si>
    <t>Version two</t>
  </si>
  <si>
    <t>Req</t>
  </si>
  <si>
    <t>SIQ</t>
  </si>
  <si>
    <t>N.of TCS</t>
  </si>
  <si>
    <t>N.of Approved TCS</t>
  </si>
  <si>
    <t>N.of Executed TCS</t>
  </si>
  <si>
    <t>N.of Passed TCS</t>
  </si>
  <si>
    <t>N.of failedTCS</t>
  </si>
  <si>
    <t>N.of Blocked TCS</t>
  </si>
  <si>
    <t>N.of Not Executed TCS</t>
  </si>
  <si>
    <t>Total Num. of Bugs</t>
  </si>
  <si>
    <t>Num. of Open Bugs</t>
  </si>
  <si>
    <t>N.of cancelled TCS</t>
  </si>
  <si>
    <t>Num. of Reopened Bugs</t>
  </si>
  <si>
    <t>Num. of Closed Bugs</t>
  </si>
  <si>
    <t>Balance Enquiry</t>
  </si>
  <si>
    <t>Fund Transfer</t>
  </si>
  <si>
    <t>Mini Statement</t>
  </si>
  <si>
    <t>Customized
Statement</t>
  </si>
  <si>
    <t>Change
Password</t>
  </si>
  <si>
    <t>New Customer</t>
  </si>
  <si>
    <t>Edit customer</t>
  </si>
  <si>
    <t>New Account</t>
  </si>
  <si>
    <t>Edit Account</t>
  </si>
  <si>
    <t>Delete Account</t>
  </si>
  <si>
    <t xml:space="preserve">Delete Customer </t>
  </si>
  <si>
    <t>Deposit</t>
  </si>
  <si>
    <t>Withdrawal</t>
  </si>
  <si>
    <t>Login , Logout</t>
  </si>
  <si>
    <t>Total</t>
  </si>
  <si>
    <t>Version three</t>
  </si>
  <si>
    <t xml:space="preserve">Customer ID: </t>
  </si>
  <si>
    <t xml:space="preserve">Account Number: </t>
  </si>
  <si>
    <t>TC_DeleteCustomer-1</t>
  </si>
  <si>
    <t>TC_DeleteCustomer-2</t>
  </si>
  <si>
    <t>TC_DeleteCustomer-3</t>
  </si>
  <si>
    <t>TC_DeleteCustomer-4</t>
  </si>
  <si>
    <t>TC_DeleteCustomer-5</t>
  </si>
  <si>
    <t>TC_DeleteCustomer-6</t>
  </si>
  <si>
    <t>TC_DeleteCustomer-7</t>
  </si>
  <si>
    <t>TC_DeleteCustomer-8</t>
  </si>
  <si>
    <t>TC_DeleteCustomer-9</t>
  </si>
  <si>
    <t>9-Withdrawl</t>
  </si>
  <si>
    <t xml:space="preserve">TC_ChangePassword_03
</t>
  </si>
  <si>
    <t xml:space="preserve">TC_ChangePassword_01
</t>
  </si>
  <si>
    <t xml:space="preserve">TC_ChangePassword_15
</t>
  </si>
  <si>
    <t xml:space="preserve">TC_ChangePassword_02
</t>
  </si>
  <si>
    <t xml:space="preserve">opent website url,
Loged in as manager 
and click on hyperlink withdrawl </t>
  </si>
  <si>
    <t xml:space="preserve">Chrome version 27 and above
</t>
  </si>
  <si>
    <t xml:space="preserve">TC_ChangePassword_14
</t>
  </si>
  <si>
    <t xml:space="preserve">TC_ChangePassword_13
</t>
  </si>
  <si>
    <t xml:space="preserve">TC_ChangePassword_08
</t>
  </si>
  <si>
    <t xml:space="preserve">TC_ChangePassword_09
</t>
  </si>
  <si>
    <t xml:space="preserve">TC_ChangePassword_10
</t>
  </si>
  <si>
    <t xml:space="preserve">TC_ChangePassword_11
</t>
  </si>
  <si>
    <t xml:space="preserve">TC_ChangePassword_12
</t>
  </si>
  <si>
    <t>URL:
UserID:Marwaalaa
password:0123456789
Account no:7896145246201</t>
  </si>
  <si>
    <t>URL:
UserID:Marwaalaa
password:0123456789
Account no:m@7896145246201</t>
  </si>
  <si>
    <t>"URL:
UserID:Marwaalaa
password:0123456789
Account no:</t>
  </si>
  <si>
    <t>BUG_EditCustomer_01</t>
  </si>
  <si>
    <t xml:space="preserve">Bug_ChangePassword_01
</t>
  </si>
  <si>
    <t xml:space="preserve">Bug_ChangePassword_02
</t>
  </si>
  <si>
    <t xml:space="preserve">Bug_ChangePassword_03
</t>
  </si>
  <si>
    <t xml:space="preserve">Bug_ChangePassword_04
</t>
  </si>
  <si>
    <t xml:space="preserve">Bug_ChangePassword_05
</t>
  </si>
  <si>
    <t>6-Withdrawl</t>
  </si>
  <si>
    <t>7-Balance enquiery</t>
  </si>
  <si>
    <t>11-Mini statement</t>
  </si>
  <si>
    <t>12-Customized statement</t>
  </si>
  <si>
    <t>13-Delete account</t>
  </si>
  <si>
    <t>14-Change password</t>
  </si>
  <si>
    <t>9-Wihtdrawl</t>
  </si>
  <si>
    <t>Delete customer</t>
  </si>
  <si>
    <t>Edit account</t>
  </si>
  <si>
    <t>New account</t>
  </si>
  <si>
    <t>Change password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</si>
</sst>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8">
    <font>
      <sz val="10"/>
      <color rgb="FF000000"/>
      <name val="Arial"/>
      <scheme val="minor"/>
    </font>
    <font>
      <sz val="11"/>
      <color theme="1"/>
      <name val="Arial"/>
      <family val="2"/>
      <scheme val="minor"/>
    </font>
    <font>
      <sz val="13"/>
      <color theme="1"/>
      <name val="Arial"/>
    </font>
    <font>
      <sz val="10"/>
      <name val="Arial"/>
    </font>
    <font>
      <sz val="11"/>
      <color rgb="FF111111"/>
      <name val="Roboto"/>
    </font>
    <font>
      <sz val="10"/>
      <color theme="1"/>
      <name val="Arial"/>
    </font>
    <font>
      <sz val="10"/>
      <color theme="1"/>
      <name val="Arial"/>
      <scheme val="minor"/>
    </font>
    <font>
      <sz val="10"/>
      <color rgb="FF000000"/>
      <name val="Arial"/>
    </font>
    <font>
      <sz val="10"/>
      <color rgb="FF000000"/>
      <name val="Arial"/>
      <scheme val="minor"/>
    </font>
    <font>
      <sz val="10"/>
      <color rgb="FF111111"/>
      <name val="Roboto"/>
    </font>
    <font>
      <sz val="10"/>
      <color theme="1"/>
      <name val="Arial"/>
      <scheme val="minor"/>
    </font>
    <font>
      <b/>
      <sz val="11"/>
      <color rgb="FFFFFFFF"/>
      <name val="Calibri"/>
    </font>
    <font>
      <sz val="11"/>
      <color theme="1"/>
      <name val="Calibri"/>
    </font>
    <font>
      <u/>
      <sz val="10"/>
      <color rgb="FF0000FF"/>
      <name val="Arial"/>
    </font>
    <font>
      <sz val="13"/>
      <color theme="1"/>
      <name val="Calibri"/>
    </font>
    <font>
      <sz val="14"/>
      <color theme="1"/>
      <name val="Calibri"/>
    </font>
    <font>
      <sz val="14"/>
      <color theme="1"/>
      <name val="Arial"/>
    </font>
    <font>
      <sz val="12"/>
      <color theme="1"/>
      <name val="Calibri"/>
    </font>
    <font>
      <sz val="11"/>
      <color theme="1"/>
      <name val="Arial"/>
    </font>
    <font>
      <u/>
      <sz val="10"/>
      <color rgb="FF0000FF"/>
      <name val="Arial"/>
    </font>
    <font>
      <u/>
      <sz val="10"/>
      <color rgb="FF0000FF"/>
      <name val="Arial"/>
    </font>
    <font>
      <sz val="16"/>
      <color theme="1"/>
      <name val="Calibri"/>
    </font>
    <font>
      <sz val="15"/>
      <color theme="1"/>
      <name val="Arial"/>
    </font>
    <font>
      <sz val="18"/>
      <color theme="1"/>
      <name val="Arial"/>
      <scheme val="minor"/>
    </font>
    <font>
      <sz val="16"/>
      <color theme="1"/>
      <name val="Arial"/>
      <scheme val="minor"/>
    </font>
    <font>
      <b/>
      <sz val="11"/>
      <color theme="1"/>
      <name val="Arial"/>
      <scheme val="minor"/>
    </font>
    <font>
      <sz val="11"/>
      <color theme="1"/>
      <name val="Arial"/>
      <scheme val="minor"/>
    </font>
    <font>
      <b/>
      <i/>
      <sz val="10"/>
      <color theme="1"/>
      <name val="Arial"/>
      <scheme val="minor"/>
    </font>
    <font>
      <b/>
      <sz val="11"/>
      <color theme="1"/>
      <name val="Calibri"/>
    </font>
    <font>
      <u/>
      <sz val="11"/>
      <color rgb="FF0000FF"/>
      <name val="Calibri"/>
    </font>
    <font>
      <b/>
      <sz val="11"/>
      <color theme="1"/>
      <name val="Arial"/>
    </font>
    <font>
      <b/>
      <sz val="15"/>
      <color theme="1"/>
      <name val="Calibri"/>
    </font>
    <font>
      <sz val="10"/>
      <color rgb="FFEFEFEF"/>
      <name val="Arial"/>
      <scheme val="minor"/>
    </font>
    <font>
      <b/>
      <sz val="10"/>
      <color theme="1"/>
      <name val="Arial"/>
      <scheme val="minor"/>
    </font>
    <font>
      <sz val="10"/>
      <color theme="1"/>
      <name val="Calibri"/>
    </font>
    <font>
      <sz val="11"/>
      <color rgb="FF000000"/>
      <name val="Docs-Calibri"/>
    </font>
    <font>
      <sz val="11"/>
      <color rgb="FF000000"/>
      <name val="Calibri"/>
    </font>
    <font>
      <sz val="10"/>
      <color rgb="FF000000"/>
      <name val="Arial"/>
    </font>
    <font>
      <sz val="12"/>
      <color rgb="FF444746"/>
      <name val="Google Sans"/>
    </font>
    <font>
      <b/>
      <sz val="14"/>
      <color theme="1"/>
      <name val="Arial"/>
    </font>
    <font>
      <sz val="10"/>
      <color theme="1"/>
      <name val="Arial"/>
      <family val="2"/>
    </font>
    <font>
      <sz val="8"/>
      <name val="Arial"/>
      <scheme val="minor"/>
    </font>
    <font>
      <sz val="14"/>
      <color theme="1"/>
      <name val="Calibri"/>
      <family val="2"/>
    </font>
    <font>
      <sz val="16"/>
      <color theme="1"/>
      <name val="Calibri"/>
      <family val="2"/>
    </font>
    <font>
      <sz val="18"/>
      <color theme="1"/>
      <name val="Calibri"/>
      <family val="2"/>
    </font>
    <font>
      <sz val="22"/>
      <color theme="1"/>
      <name val="Calibri"/>
      <family val="2"/>
    </font>
    <font>
      <sz val="10"/>
      <color theme="1"/>
      <name val="Arial"/>
      <family val="2"/>
      <scheme val="minor"/>
    </font>
    <font>
      <sz val="14"/>
      <color theme="1"/>
      <name val="Arial"/>
      <family val="2"/>
    </font>
    <font>
      <sz val="12"/>
      <color theme="1"/>
      <name val="Arial"/>
      <family val="2"/>
      <scheme val="minor"/>
    </font>
    <font>
      <sz val="12"/>
      <color rgb="FF000000"/>
      <name val="Arial"/>
      <family val="2"/>
      <scheme val="minor"/>
    </font>
    <font>
      <sz val="14"/>
      <color theme="1"/>
      <name val="Arial"/>
      <family val="2"/>
      <scheme val="minor"/>
    </font>
    <font>
      <sz val="14"/>
      <color rgb="FF000000"/>
      <name val="Arial"/>
      <family val="2"/>
      <scheme val="minor"/>
    </font>
    <font>
      <sz val="13"/>
      <color theme="1"/>
      <name val="Arial"/>
      <family val="2"/>
    </font>
    <font>
      <sz val="11"/>
      <color theme="1"/>
      <name val="Calibri"/>
      <family val="2"/>
    </font>
    <font>
      <sz val="10"/>
      <color rgb="FF000000"/>
      <name val="Arial"/>
      <family val="2"/>
    </font>
    <font>
      <sz val="12"/>
      <color rgb="FF000000"/>
      <name val="Arial"/>
      <family val="2"/>
    </font>
    <font>
      <sz val="14"/>
      <color rgb="FF000000"/>
      <name val="Arial"/>
      <family val="2"/>
    </font>
    <font>
      <sz val="13"/>
      <color theme="1"/>
      <name val="Calibri"/>
      <family val="2"/>
    </font>
    <font>
      <sz val="8"/>
      <name val="Arial"/>
      <family val="2"/>
      <scheme val="minor"/>
    </font>
    <font>
      <sz val="12"/>
      <color theme="1"/>
      <name val="Arial"/>
      <family val="2"/>
    </font>
    <font>
      <sz val="16"/>
      <color theme="1"/>
      <name val="Arial"/>
      <family val="2"/>
    </font>
    <font>
      <sz val="16"/>
      <color theme="1"/>
      <name val="Arial"/>
      <family val="2"/>
      <scheme val="minor"/>
    </font>
    <font>
      <sz val="16"/>
      <color rgb="FF000000"/>
      <name val="Arial"/>
      <family val="2"/>
      <scheme val="minor"/>
    </font>
    <font>
      <b/>
      <sz val="10"/>
      <color theme="1"/>
      <name val="Arial"/>
      <family val="2"/>
    </font>
    <font>
      <sz val="11"/>
      <color rgb="FF000000"/>
      <name val="Arial"/>
      <family val="2"/>
      <scheme val="minor"/>
    </font>
    <font>
      <u/>
      <sz val="10"/>
      <color rgb="FF0000FF"/>
      <name val="Arial"/>
      <family val="2"/>
    </font>
    <font>
      <sz val="18"/>
      <color rgb="FF000000"/>
      <name val="Arial"/>
      <family val="2"/>
      <scheme val="minor"/>
    </font>
    <font>
      <sz val="18"/>
      <color theme="1"/>
      <name val="Arial"/>
      <family val="2"/>
      <scheme val="minor"/>
    </font>
  </fonts>
  <fills count="75">
    <fill>
      <patternFill patternType="none"/>
    </fill>
    <fill>
      <patternFill patternType="gray125"/>
    </fill>
    <fill>
      <patternFill patternType="solid">
        <fgColor rgb="FFFFFFFF"/>
        <bgColor rgb="FFFFFFFF"/>
      </patternFill>
    </fill>
    <fill>
      <patternFill patternType="solid">
        <fgColor rgb="FFA2C4C9"/>
        <bgColor rgb="FFA2C4C9"/>
      </patternFill>
    </fill>
    <fill>
      <patternFill patternType="solid">
        <fgColor theme="0"/>
        <bgColor theme="0"/>
      </patternFill>
    </fill>
    <fill>
      <patternFill patternType="solid">
        <fgColor rgb="FF00FFFF"/>
        <bgColor rgb="FF00FFFF"/>
      </patternFill>
    </fill>
    <fill>
      <patternFill patternType="solid">
        <fgColor rgb="FF93C47D"/>
        <bgColor rgb="FF93C47D"/>
      </patternFill>
    </fill>
    <fill>
      <patternFill patternType="solid">
        <fgColor rgb="FFFCE5CD"/>
        <bgColor rgb="FFFCE5CD"/>
      </patternFill>
    </fill>
    <fill>
      <patternFill patternType="solid">
        <fgColor rgb="FFC27BA0"/>
        <bgColor rgb="FFC27BA0"/>
      </patternFill>
    </fill>
    <fill>
      <patternFill patternType="solid">
        <fgColor rgb="FFF3F3F3"/>
        <bgColor rgb="FFF3F3F3"/>
      </patternFill>
    </fill>
    <fill>
      <patternFill patternType="solid">
        <fgColor rgb="FF1F3864"/>
        <bgColor rgb="FF1F3864"/>
      </patternFill>
    </fill>
    <fill>
      <patternFill patternType="solid">
        <fgColor rgb="FF46BDC6"/>
        <bgColor rgb="FF46BDC6"/>
      </patternFill>
    </fill>
    <fill>
      <patternFill patternType="solid">
        <fgColor theme="6"/>
        <bgColor theme="6"/>
      </patternFill>
    </fill>
    <fill>
      <patternFill patternType="solid">
        <fgColor rgb="FF666666"/>
        <bgColor rgb="FF666666"/>
      </patternFill>
    </fill>
    <fill>
      <patternFill patternType="solid">
        <fgColor rgb="FFFFF2CC"/>
        <bgColor rgb="FFFFF2CC"/>
      </patternFill>
    </fill>
    <fill>
      <patternFill patternType="solid">
        <fgColor rgb="FFB6D7A8"/>
        <bgColor rgb="FFB6D7A8"/>
      </patternFill>
    </fill>
    <fill>
      <patternFill patternType="solid">
        <fgColor rgb="FFFF0000"/>
        <bgColor rgb="FFFF0000"/>
      </patternFill>
    </fill>
    <fill>
      <patternFill patternType="solid">
        <fgColor rgb="FF00FF00"/>
        <bgColor rgb="FF00FF00"/>
      </patternFill>
    </fill>
    <fill>
      <patternFill patternType="solid">
        <fgColor rgb="FFCC4125"/>
        <bgColor rgb="FFCC4125"/>
      </patternFill>
    </fill>
    <fill>
      <patternFill patternType="solid">
        <fgColor rgb="FFCC0000"/>
        <bgColor rgb="FFCC0000"/>
      </patternFill>
    </fill>
    <fill>
      <patternFill patternType="solid">
        <fgColor rgb="FFFFE599"/>
        <bgColor rgb="FFFFE599"/>
      </patternFill>
    </fill>
    <fill>
      <patternFill patternType="solid">
        <fgColor rgb="FFA4C2F4"/>
        <bgColor rgb="FFA4C2F4"/>
      </patternFill>
    </fill>
    <fill>
      <patternFill patternType="solid">
        <fgColor rgb="FF76A5AF"/>
        <bgColor rgb="FF76A5AF"/>
      </patternFill>
    </fill>
    <fill>
      <patternFill patternType="solid">
        <fgColor rgb="FFD0E0E3"/>
        <bgColor rgb="FFD0E0E3"/>
      </patternFill>
    </fill>
    <fill>
      <patternFill patternType="solid">
        <fgColor rgb="FFEFEFEF"/>
        <bgColor rgb="FFEFEFEF"/>
      </patternFill>
    </fill>
    <fill>
      <patternFill patternType="solid">
        <fgColor rgb="FFCFE2F3"/>
        <bgColor rgb="FFCFE2F3"/>
      </patternFill>
    </fill>
    <fill>
      <patternFill patternType="solid">
        <fgColor rgb="FFFFFFCC"/>
        <bgColor rgb="FFFFFFCC"/>
      </patternFill>
    </fill>
    <fill>
      <patternFill patternType="solid">
        <fgColor rgb="FFCCE5FF"/>
        <bgColor rgb="FFCCE5FF"/>
      </patternFill>
    </fill>
    <fill>
      <patternFill patternType="solid">
        <fgColor rgb="FFCCFFCC"/>
        <bgColor rgb="FFCCFFCC"/>
      </patternFill>
    </fill>
    <fill>
      <patternFill patternType="solid">
        <fgColor rgb="FFFFCCCC"/>
        <bgColor rgb="FFFFCCCC"/>
      </patternFill>
    </fill>
    <fill>
      <patternFill patternType="solid">
        <fgColor rgb="FFE0CCFF"/>
        <bgColor rgb="FFE0CCFF"/>
      </patternFill>
    </fill>
    <fill>
      <patternFill patternType="solid">
        <fgColor theme="0"/>
        <bgColor rgb="FFFFCCCC"/>
      </patternFill>
    </fill>
    <fill>
      <patternFill patternType="solid">
        <fgColor theme="0"/>
        <bgColor rgb="FFA2C4C9"/>
      </patternFill>
    </fill>
    <fill>
      <patternFill patternType="solid">
        <fgColor theme="0"/>
        <bgColor rgb="FFFFFFCC"/>
      </patternFill>
    </fill>
    <fill>
      <patternFill patternType="solid">
        <fgColor theme="0"/>
        <bgColor rgb="FFFFFFFF"/>
      </patternFill>
    </fill>
    <fill>
      <patternFill patternType="solid">
        <fgColor theme="0"/>
        <bgColor rgb="FFCCE5FF"/>
      </patternFill>
    </fill>
    <fill>
      <patternFill patternType="solid">
        <fgColor theme="0"/>
        <bgColor rgb="FFCCFFCC"/>
      </patternFill>
    </fill>
    <fill>
      <patternFill patternType="solid">
        <fgColor theme="0"/>
        <bgColor rgb="FFE0CCFF"/>
      </patternFill>
    </fill>
    <fill>
      <patternFill patternType="solid">
        <fgColor theme="0"/>
        <bgColor indexed="64"/>
      </patternFill>
    </fill>
    <fill>
      <patternFill patternType="solid">
        <fgColor theme="6" tint="0.79998168889431442"/>
        <bgColor rgb="FFFFFFCC"/>
      </patternFill>
    </fill>
    <fill>
      <patternFill patternType="solid">
        <fgColor theme="6" tint="0.79998168889431442"/>
        <bgColor theme="0"/>
      </patternFill>
    </fill>
    <fill>
      <patternFill patternType="solid">
        <fgColor theme="4" tint="0.79998168889431442"/>
        <bgColor rgb="FFCCE5FF"/>
      </patternFill>
    </fill>
    <fill>
      <patternFill patternType="solid">
        <fgColor theme="4" tint="0.79998168889431442"/>
        <bgColor rgb="FFEA9999"/>
      </patternFill>
    </fill>
    <fill>
      <patternFill patternType="solid">
        <fgColor theme="7" tint="0.59999389629810485"/>
        <bgColor rgb="FFCCFFCC"/>
      </patternFill>
    </fill>
    <fill>
      <patternFill patternType="solid">
        <fgColor theme="7" tint="0.59999389629810485"/>
        <bgColor rgb="FF00FFFF"/>
      </patternFill>
    </fill>
    <fill>
      <patternFill patternType="solid">
        <fgColor theme="5" tint="0.79998168889431442"/>
        <bgColor rgb="FFFFCCCC"/>
      </patternFill>
    </fill>
    <fill>
      <patternFill patternType="solid">
        <fgColor theme="5" tint="0.79998168889431442"/>
        <bgColor indexed="64"/>
      </patternFill>
    </fill>
    <fill>
      <patternFill patternType="solid">
        <fgColor theme="3" tint="0.499984740745262"/>
        <bgColor rgb="FFE0CCFF"/>
      </patternFill>
    </fill>
    <fill>
      <patternFill patternType="solid">
        <fgColor theme="3" tint="0.499984740745262"/>
        <bgColor indexed="64"/>
      </patternFill>
    </fill>
    <fill>
      <patternFill patternType="solid">
        <fgColor theme="6" tint="0.79998168889431442"/>
        <bgColor rgb="FFF4CCCC"/>
      </patternFill>
    </fill>
    <fill>
      <patternFill patternType="solid">
        <fgColor theme="8" tint="0.39997558519241921"/>
        <bgColor rgb="FFCCE5FF"/>
      </patternFill>
    </fill>
    <fill>
      <patternFill patternType="solid">
        <fgColor theme="8" tint="0.39997558519241921"/>
        <bgColor indexed="64"/>
      </patternFill>
    </fill>
    <fill>
      <patternFill patternType="solid">
        <fgColor theme="8" tint="0.39997558519241921"/>
        <bgColor rgb="FFFF9900"/>
      </patternFill>
    </fill>
    <fill>
      <patternFill patternType="solid">
        <fgColor theme="7" tint="0.39997558519241921"/>
        <bgColor rgb="FFCCFFCC"/>
      </patternFill>
    </fill>
    <fill>
      <patternFill patternType="solid">
        <fgColor theme="7" tint="0.39997558519241921"/>
        <bgColor rgb="FFFCE5CD"/>
      </patternFill>
    </fill>
    <fill>
      <patternFill patternType="solid">
        <fgColor theme="7" tint="0.39997558519241921"/>
        <bgColor indexed="64"/>
      </patternFill>
    </fill>
    <fill>
      <patternFill patternType="solid">
        <fgColor theme="5" tint="0.59999389629810485"/>
        <bgColor rgb="FFFFCCCC"/>
      </patternFill>
    </fill>
    <fill>
      <patternFill patternType="solid">
        <fgColor theme="5" tint="0.59999389629810485"/>
        <bgColor rgb="FFC27BA0"/>
      </patternFill>
    </fill>
    <fill>
      <patternFill patternType="solid">
        <fgColor theme="5" tint="0.59999389629810485"/>
        <bgColor indexed="64"/>
      </patternFill>
    </fill>
    <fill>
      <patternFill patternType="solid">
        <fgColor theme="2" tint="-0.249977111117893"/>
        <bgColor rgb="FFE0CCFF"/>
      </patternFill>
    </fill>
    <fill>
      <patternFill patternType="solid">
        <fgColor theme="2" tint="-0.249977111117893"/>
        <bgColor rgb="FFC9DAF8"/>
      </patternFill>
    </fill>
    <fill>
      <patternFill patternType="solid">
        <fgColor theme="6" tint="0.79998168889431442"/>
        <bgColor rgb="FFC27BA0"/>
      </patternFill>
    </fill>
    <fill>
      <patternFill patternType="solid">
        <fgColor theme="4" tint="0.59999389629810485"/>
        <bgColor rgb="FFCCE5FF"/>
      </patternFill>
    </fill>
    <fill>
      <patternFill patternType="solid">
        <fgColor theme="4" tint="0.59999389629810485"/>
        <bgColor rgb="FFB7B7B7"/>
      </patternFill>
    </fill>
    <fill>
      <patternFill patternType="solid">
        <fgColor theme="2" tint="-0.249977111117893"/>
        <bgColor rgb="FFCCFFCC"/>
      </patternFill>
    </fill>
    <fill>
      <patternFill patternType="solid">
        <fgColor theme="2" tint="-0.249977111117893"/>
        <bgColor rgb="FFF3F3F3"/>
      </patternFill>
    </fill>
    <fill>
      <patternFill patternType="solid">
        <fgColor theme="2" tint="-0.249977111117893"/>
        <bgColor indexed="64"/>
      </patternFill>
    </fill>
    <fill>
      <patternFill patternType="solid">
        <fgColor theme="4"/>
        <bgColor rgb="FFFFCCCC"/>
      </patternFill>
    </fill>
    <fill>
      <patternFill patternType="solid">
        <fgColor theme="4"/>
        <bgColor rgb="FF6D9EEB"/>
      </patternFill>
    </fill>
    <fill>
      <patternFill patternType="solid">
        <fgColor theme="4"/>
        <bgColor indexed="64"/>
      </patternFill>
    </fill>
    <fill>
      <patternFill patternType="solid">
        <fgColor theme="0" tint="-0.34998626667073579"/>
        <bgColor indexed="64"/>
      </patternFill>
    </fill>
    <fill>
      <patternFill patternType="solid">
        <fgColor theme="0"/>
        <bgColor rgb="FFFFF2CC"/>
      </patternFill>
    </fill>
    <fill>
      <patternFill patternType="solid">
        <fgColor theme="0" tint="-0.34998626667073579"/>
        <bgColor rgb="FFF3F3F3"/>
      </patternFill>
    </fill>
    <fill>
      <patternFill patternType="solid">
        <fgColor theme="0"/>
        <bgColor rgb="FFB6D7A8"/>
      </patternFill>
    </fill>
    <fill>
      <patternFill patternType="solid">
        <fgColor theme="0" tint="-0.34998626667073579"/>
        <bgColor theme="6"/>
      </patternFill>
    </fill>
  </fills>
  <borders count="12">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bottom/>
      <diagonal/>
    </border>
    <border>
      <left/>
      <right style="thin">
        <color rgb="FF000000"/>
      </right>
      <top/>
      <bottom style="thin">
        <color rgb="FF000000"/>
      </bottom>
      <diagonal/>
    </border>
    <border>
      <left style="thin">
        <color rgb="FF000000"/>
      </left>
      <right/>
      <top/>
      <bottom/>
      <diagonal/>
    </border>
    <border>
      <left style="thin">
        <color rgb="FF000000"/>
      </left>
      <right/>
      <top/>
      <bottom style="thin">
        <color rgb="FF000000"/>
      </bottom>
      <diagonal/>
    </border>
  </borders>
  <cellStyleXfs count="1">
    <xf numFmtId="0" fontId="0" fillId="0" borderId="0"/>
  </cellStyleXfs>
  <cellXfs count="526">
    <xf numFmtId="0" fontId="0" fillId="0" borderId="0" xfId="0"/>
    <xf numFmtId="0" fontId="4" fillId="3" borderId="0" xfId="0" applyFont="1" applyFill="1" applyAlignment="1">
      <alignment horizontal="center"/>
    </xf>
    <xf numFmtId="0" fontId="5" fillId="3" borderId="0" xfId="0" applyFont="1" applyFill="1" applyAlignment="1">
      <alignment horizontal="center"/>
    </xf>
    <xf numFmtId="0" fontId="5" fillId="0" borderId="0" xfId="0" applyFont="1" applyAlignment="1">
      <alignment horizontal="center"/>
    </xf>
    <xf numFmtId="0" fontId="5" fillId="2" borderId="1" xfId="0" applyFont="1" applyFill="1" applyBorder="1"/>
    <xf numFmtId="0" fontId="6" fillId="9" borderId="0" xfId="0" applyFont="1" applyFill="1"/>
    <xf numFmtId="0" fontId="6" fillId="0" borderId="0" xfId="0" applyFont="1" applyAlignment="1">
      <alignment horizontal="center" vertical="center" wrapText="1"/>
    </xf>
    <xf numFmtId="0" fontId="11" fillId="10" borderId="1" xfId="0" applyFont="1" applyFill="1" applyBorder="1" applyAlignment="1">
      <alignment horizontal="center"/>
    </xf>
    <xf numFmtId="0" fontId="6" fillId="0" borderId="1" xfId="0" applyFont="1" applyBorder="1"/>
    <xf numFmtId="0" fontId="5" fillId="12" borderId="1" xfId="0" applyFont="1" applyFill="1" applyBorder="1" applyAlignment="1">
      <alignment horizontal="center" vertical="center" wrapText="1"/>
    </xf>
    <xf numFmtId="0" fontId="7" fillId="0" borderId="1" xfId="0" applyFont="1" applyBorder="1" applyAlignment="1">
      <alignment horizontal="center" vertical="center"/>
    </xf>
    <xf numFmtId="0" fontId="5" fillId="0" borderId="1" xfId="0" applyFont="1" applyBorder="1" applyAlignment="1">
      <alignment horizontal="center" wrapText="1"/>
    </xf>
    <xf numFmtId="0" fontId="12" fillId="0" borderId="1" xfId="0" applyFont="1" applyBorder="1" applyAlignment="1">
      <alignment wrapText="1"/>
    </xf>
    <xf numFmtId="0" fontId="12" fillId="0" borderId="1" xfId="0" applyFont="1" applyBorder="1" applyAlignment="1">
      <alignment horizontal="center" vertical="center" wrapText="1"/>
    </xf>
    <xf numFmtId="0" fontId="5" fillId="0" borderId="1" xfId="0" applyFont="1" applyBorder="1"/>
    <xf numFmtId="0" fontId="5" fillId="0" borderId="1" xfId="0" applyFont="1" applyBorder="1" applyAlignment="1">
      <alignment horizontal="center" vertical="center" wrapText="1"/>
    </xf>
    <xf numFmtId="0" fontId="5" fillId="0" borderId="1" xfId="0" applyFont="1" applyBorder="1" applyAlignment="1">
      <alignment wrapText="1"/>
    </xf>
    <xf numFmtId="0" fontId="12" fillId="0" borderId="2" xfId="0" applyFont="1" applyBorder="1" applyAlignment="1">
      <alignment horizontal="left" vertical="center" wrapText="1"/>
    </xf>
    <xf numFmtId="0" fontId="12" fillId="0" borderId="1" xfId="0" applyFont="1" applyBorder="1" applyAlignment="1">
      <alignment horizontal="left" vertical="center" wrapText="1"/>
    </xf>
    <xf numFmtId="0" fontId="6" fillId="0" borderId="1" xfId="0" applyFont="1" applyBorder="1" applyAlignment="1">
      <alignment horizontal="center"/>
    </xf>
    <xf numFmtId="0" fontId="13" fillId="0" borderId="1" xfId="0" applyFont="1" applyBorder="1" applyAlignment="1">
      <alignment horizontal="center" wrapText="1"/>
    </xf>
    <xf numFmtId="0" fontId="12" fillId="0" borderId="1" xfId="0" applyFont="1" applyBorder="1" applyAlignment="1">
      <alignment vertical="center" wrapText="1"/>
    </xf>
    <xf numFmtId="0" fontId="5" fillId="0" borderId="1" xfId="0" applyFont="1" applyBorder="1" applyAlignment="1">
      <alignment horizontal="center" vertical="center"/>
    </xf>
    <xf numFmtId="0" fontId="12" fillId="0" borderId="1" xfId="0" applyFont="1" applyBorder="1" applyAlignment="1">
      <alignment horizontal="center" vertical="center"/>
    </xf>
    <xf numFmtId="0" fontId="5" fillId="0" borderId="1" xfId="0" applyFont="1" applyBorder="1" applyAlignment="1">
      <alignment vertical="center"/>
    </xf>
    <xf numFmtId="0" fontId="14" fillId="0" borderId="1" xfId="0" applyFont="1" applyBorder="1" applyAlignment="1">
      <alignment horizontal="center" vertical="center" wrapText="1"/>
    </xf>
    <xf numFmtId="0" fontId="2" fillId="0" borderId="1" xfId="0" applyFont="1" applyBorder="1" applyAlignment="1">
      <alignment horizontal="center" vertical="center"/>
    </xf>
    <xf numFmtId="0" fontId="14" fillId="0" borderId="1" xfId="0" applyFont="1" applyBorder="1" applyAlignment="1">
      <alignment vertical="center" wrapText="1"/>
    </xf>
    <xf numFmtId="0" fontId="14" fillId="0" borderId="2" xfId="0" applyFont="1" applyBorder="1" applyAlignment="1">
      <alignment horizontal="left" vertical="center" wrapText="1"/>
    </xf>
    <xf numFmtId="0" fontId="5" fillId="0" borderId="2" xfId="0" applyFont="1" applyBorder="1" applyAlignment="1">
      <alignment horizontal="center" vertical="center"/>
    </xf>
    <xf numFmtId="0" fontId="14" fillId="0" borderId="4" xfId="0" applyFont="1" applyBorder="1" applyAlignment="1">
      <alignment horizontal="left" vertical="center" wrapText="1"/>
    </xf>
    <xf numFmtId="0" fontId="2" fillId="0" borderId="3" xfId="0" applyFont="1" applyBorder="1" applyAlignment="1">
      <alignment horizontal="center" vertical="center"/>
    </xf>
    <xf numFmtId="0" fontId="5" fillId="0" borderId="3" xfId="0" applyFont="1" applyBorder="1" applyAlignment="1">
      <alignment horizontal="center" vertical="center"/>
    </xf>
    <xf numFmtId="0" fontId="2" fillId="0" borderId="3" xfId="0" applyFont="1" applyBorder="1" applyAlignment="1">
      <alignment horizontal="left" vertical="center"/>
    </xf>
    <xf numFmtId="0" fontId="2" fillId="0" borderId="4" xfId="0" applyFont="1" applyBorder="1" applyAlignment="1">
      <alignment horizontal="center" vertical="center"/>
    </xf>
    <xf numFmtId="0" fontId="17" fillId="0" borderId="1" xfId="0" applyFont="1" applyBorder="1" applyAlignment="1">
      <alignment horizontal="center" vertical="center"/>
    </xf>
    <xf numFmtId="0" fontId="12" fillId="0" borderId="1" xfId="0" applyFont="1" applyBorder="1" applyAlignment="1">
      <alignment vertical="top"/>
    </xf>
    <xf numFmtId="0" fontId="12" fillId="0" borderId="1" xfId="0" applyFont="1" applyBorder="1"/>
    <xf numFmtId="0" fontId="18" fillId="0" borderId="1" xfId="0" applyFont="1" applyBorder="1" applyAlignment="1">
      <alignment horizontal="center" vertical="center" wrapText="1"/>
    </xf>
    <xf numFmtId="0" fontId="12" fillId="0" borderId="1" xfId="0" applyFont="1" applyBorder="1" applyAlignment="1">
      <alignment horizontal="center" wrapText="1"/>
    </xf>
    <xf numFmtId="0" fontId="6" fillId="0" borderId="1" xfId="0" applyFont="1" applyBorder="1" applyAlignment="1">
      <alignment horizontal="center" vertical="center"/>
    </xf>
    <xf numFmtId="0" fontId="5" fillId="0" borderId="1" xfId="0" applyFont="1" applyBorder="1" applyAlignment="1">
      <alignment horizontal="left" vertical="center" wrapText="1"/>
    </xf>
    <xf numFmtId="0" fontId="5" fillId="0" borderId="1" xfId="0" applyFont="1" applyBorder="1" applyAlignment="1">
      <alignment vertical="center" wrapText="1"/>
    </xf>
    <xf numFmtId="0" fontId="5" fillId="0" borderId="0" xfId="0" applyFont="1" applyAlignment="1">
      <alignment horizontal="center" vertical="center"/>
    </xf>
    <xf numFmtId="0" fontId="6" fillId="0" borderId="1" xfId="0" applyFont="1" applyBorder="1" applyAlignment="1">
      <alignment vertical="center"/>
    </xf>
    <xf numFmtId="0" fontId="5" fillId="14" borderId="1" xfId="0" applyFont="1" applyFill="1" applyBorder="1" applyAlignment="1">
      <alignment horizontal="center" wrapText="1"/>
    </xf>
    <xf numFmtId="0" fontId="5" fillId="14" borderId="1" xfId="0" applyFont="1" applyFill="1" applyBorder="1" applyAlignment="1">
      <alignment wrapText="1"/>
    </xf>
    <xf numFmtId="0" fontId="12" fillId="14" borderId="1" xfId="0" applyFont="1" applyFill="1" applyBorder="1" applyAlignment="1">
      <alignment wrapText="1"/>
    </xf>
    <xf numFmtId="0" fontId="12" fillId="14" borderId="1" xfId="0" applyFont="1" applyFill="1" applyBorder="1" applyAlignment="1">
      <alignment horizontal="center" wrapText="1"/>
    </xf>
    <xf numFmtId="0" fontId="6" fillId="14" borderId="1" xfId="0" applyFont="1" applyFill="1" applyBorder="1"/>
    <xf numFmtId="0" fontId="5" fillId="9" borderId="1" xfId="0" applyFont="1" applyFill="1" applyBorder="1" applyAlignment="1">
      <alignment horizontal="center" wrapText="1"/>
    </xf>
    <xf numFmtId="0" fontId="5" fillId="9" borderId="1" xfId="0" applyFont="1" applyFill="1" applyBorder="1" applyAlignment="1">
      <alignment wrapText="1"/>
    </xf>
    <xf numFmtId="0" fontId="12" fillId="9" borderId="1" xfId="0" applyFont="1" applyFill="1" applyBorder="1" applyAlignment="1">
      <alignment wrapText="1"/>
    </xf>
    <xf numFmtId="0" fontId="12" fillId="9" borderId="1" xfId="0" applyFont="1" applyFill="1" applyBorder="1" applyAlignment="1">
      <alignment horizontal="center" wrapText="1"/>
    </xf>
    <xf numFmtId="0" fontId="6" fillId="9" borderId="1" xfId="0" applyFont="1" applyFill="1" applyBorder="1"/>
    <xf numFmtId="0" fontId="5" fillId="15" borderId="1" xfId="0" applyFont="1" applyFill="1" applyBorder="1" applyAlignment="1">
      <alignment horizontal="center" wrapText="1"/>
    </xf>
    <xf numFmtId="0" fontId="12" fillId="15" borderId="2" xfId="0" applyFont="1" applyFill="1" applyBorder="1" applyAlignment="1">
      <alignment horizontal="center" wrapText="1"/>
    </xf>
    <xf numFmtId="0" fontId="6" fillId="15" borderId="1" xfId="0" applyFont="1" applyFill="1" applyBorder="1"/>
    <xf numFmtId="0" fontId="5" fillId="15" borderId="1" xfId="0" applyFont="1" applyFill="1" applyBorder="1" applyAlignment="1">
      <alignment wrapText="1"/>
    </xf>
    <xf numFmtId="0" fontId="12" fillId="15" borderId="1" xfId="0" applyFont="1" applyFill="1" applyBorder="1" applyAlignment="1">
      <alignment horizontal="center" wrapText="1"/>
    </xf>
    <xf numFmtId="0" fontId="12" fillId="15" borderId="2" xfId="0" applyFont="1" applyFill="1" applyBorder="1" applyAlignment="1">
      <alignment horizontal="center" vertical="center" wrapText="1"/>
    </xf>
    <xf numFmtId="0" fontId="7" fillId="0" borderId="1" xfId="0" applyFont="1" applyBorder="1" applyAlignment="1">
      <alignment horizontal="left" vertical="center"/>
    </xf>
    <xf numFmtId="0" fontId="6" fillId="0" borderId="2" xfId="0" applyFont="1" applyBorder="1" applyAlignment="1">
      <alignment vertical="center"/>
    </xf>
    <xf numFmtId="0" fontId="6" fillId="11" borderId="1" xfId="0" applyFont="1" applyFill="1" applyBorder="1"/>
    <xf numFmtId="0" fontId="19" fillId="0" borderId="1" xfId="0" applyFont="1" applyBorder="1" applyAlignment="1">
      <alignment horizontal="center" vertical="center" wrapText="1"/>
    </xf>
    <xf numFmtId="0" fontId="21" fillId="0" borderId="1" xfId="0" applyFont="1" applyBorder="1" applyAlignment="1">
      <alignment horizontal="center" vertical="center" wrapText="1"/>
    </xf>
    <xf numFmtId="0" fontId="25" fillId="18" borderId="1" xfId="0" applyFont="1" applyFill="1" applyBorder="1" applyAlignment="1">
      <alignment horizontal="center" vertical="center"/>
    </xf>
    <xf numFmtId="0" fontId="26" fillId="0" borderId="1" xfId="0" applyFont="1" applyBorder="1" applyAlignment="1">
      <alignment horizontal="center"/>
    </xf>
    <xf numFmtId="0" fontId="25" fillId="6" borderId="1" xfId="0" applyFont="1" applyFill="1" applyBorder="1" applyAlignment="1">
      <alignment horizontal="center" vertical="center"/>
    </xf>
    <xf numFmtId="0" fontId="6" fillId="13" borderId="1" xfId="0" applyFont="1" applyFill="1" applyBorder="1" applyAlignment="1">
      <alignment horizontal="center" vertical="center"/>
    </xf>
    <xf numFmtId="0" fontId="6" fillId="0" borderId="1" xfId="0" applyFont="1" applyBorder="1" applyAlignment="1">
      <alignment vertical="center" wrapText="1"/>
    </xf>
    <xf numFmtId="0" fontId="6" fillId="19" borderId="1" xfId="0" applyFont="1" applyFill="1" applyBorder="1" applyAlignment="1">
      <alignment horizontal="center" vertical="center"/>
    </xf>
    <xf numFmtId="0" fontId="6" fillId="14" borderId="0" xfId="0" applyFont="1" applyFill="1"/>
    <xf numFmtId="0" fontId="6" fillId="0" borderId="3" xfId="0" applyFont="1" applyBorder="1" applyAlignment="1">
      <alignment vertical="center"/>
    </xf>
    <xf numFmtId="0" fontId="6" fillId="9" borderId="1" xfId="0" applyFont="1" applyFill="1" applyBorder="1" applyAlignment="1">
      <alignment vertical="top"/>
    </xf>
    <xf numFmtId="0" fontId="27" fillId="9" borderId="1" xfId="0" applyFont="1" applyFill="1" applyBorder="1" applyAlignment="1">
      <alignment horizontal="center" vertical="top"/>
    </xf>
    <xf numFmtId="0" fontId="11" fillId="10" borderId="1" xfId="0" applyFont="1" applyFill="1" applyBorder="1" applyAlignment="1">
      <alignment horizontal="center" vertical="center" wrapText="1"/>
    </xf>
    <xf numFmtId="0" fontId="28" fillId="20" borderId="1" xfId="0" applyFont="1" applyFill="1" applyBorder="1" applyAlignment="1">
      <alignment horizontal="center" vertical="center" wrapText="1"/>
    </xf>
    <xf numFmtId="0" fontId="5" fillId="13" borderId="1" xfId="0" applyFont="1" applyFill="1" applyBorder="1" applyAlignment="1">
      <alignment horizontal="center" vertical="center" wrapText="1"/>
    </xf>
    <xf numFmtId="0" fontId="5" fillId="4" borderId="1" xfId="0" applyFont="1" applyFill="1" applyBorder="1" applyAlignment="1">
      <alignment horizontal="center" vertical="center" wrapText="1"/>
    </xf>
    <xf numFmtId="0" fontId="30" fillId="15" borderId="1" xfId="0" applyFont="1" applyFill="1" applyBorder="1" applyAlignment="1">
      <alignment horizontal="center" vertical="center" wrapText="1"/>
    </xf>
    <xf numFmtId="0" fontId="5" fillId="4" borderId="1" xfId="0" applyFont="1" applyFill="1" applyBorder="1" applyAlignment="1">
      <alignment horizontal="left" vertical="center" wrapText="1"/>
    </xf>
    <xf numFmtId="0" fontId="5" fillId="8" borderId="1" xfId="0" applyFont="1" applyFill="1" applyBorder="1" applyAlignment="1">
      <alignment horizontal="center" vertical="center" wrapText="1"/>
    </xf>
    <xf numFmtId="0" fontId="30" fillId="21" borderId="1" xfId="0" applyFont="1" applyFill="1" applyBorder="1" applyAlignment="1">
      <alignment horizontal="center" vertical="center" wrapText="1"/>
    </xf>
    <xf numFmtId="0" fontId="5" fillId="22" borderId="1" xfId="0" applyFont="1" applyFill="1" applyBorder="1" applyAlignment="1">
      <alignment horizontal="center" vertical="center" wrapText="1"/>
    </xf>
    <xf numFmtId="0" fontId="6" fillId="5" borderId="1" xfId="0" applyFont="1" applyFill="1" applyBorder="1" applyAlignment="1">
      <alignment vertical="center" wrapText="1"/>
    </xf>
    <xf numFmtId="0" fontId="5" fillId="5" borderId="1" xfId="0" applyFont="1" applyFill="1" applyBorder="1" applyAlignment="1">
      <alignment horizontal="center" vertical="center" wrapText="1"/>
    </xf>
    <xf numFmtId="0" fontId="2" fillId="0" borderId="1" xfId="0" applyFont="1" applyBorder="1" applyAlignment="1">
      <alignment horizontal="center" vertical="center" wrapText="1"/>
    </xf>
    <xf numFmtId="0" fontId="15" fillId="0" borderId="1" xfId="0" applyFont="1" applyBorder="1" applyAlignment="1">
      <alignment vertical="center" wrapText="1"/>
    </xf>
    <xf numFmtId="0" fontId="14" fillId="0" borderId="1" xfId="0" applyFont="1" applyBorder="1" applyAlignment="1">
      <alignment horizontal="left" vertical="center" wrapText="1"/>
    </xf>
    <xf numFmtId="0" fontId="26" fillId="0" borderId="1" xfId="0" applyFont="1" applyBorder="1" applyAlignment="1">
      <alignment horizontal="center" vertical="center" wrapText="1"/>
    </xf>
    <xf numFmtId="0" fontId="26" fillId="0" borderId="1" xfId="0" applyFont="1" applyBorder="1" applyAlignment="1">
      <alignment vertical="center" wrapText="1"/>
    </xf>
    <xf numFmtId="0" fontId="18" fillId="4" borderId="1" xfId="0" applyFont="1" applyFill="1" applyBorder="1" applyAlignment="1">
      <alignment horizontal="center" vertical="center" wrapText="1"/>
    </xf>
    <xf numFmtId="0" fontId="2" fillId="0" borderId="1" xfId="0" applyFont="1" applyBorder="1" applyAlignment="1">
      <alignment horizontal="left" vertical="center" wrapText="1"/>
    </xf>
    <xf numFmtId="0" fontId="16" fillId="0" borderId="1" xfId="0" applyFont="1" applyBorder="1" applyAlignment="1">
      <alignment horizontal="center" vertical="center" wrapText="1"/>
    </xf>
    <xf numFmtId="0" fontId="5" fillId="7" borderId="1" xfId="0" applyFont="1" applyFill="1" applyBorder="1" applyAlignment="1">
      <alignment horizontal="center" vertical="center" wrapText="1"/>
    </xf>
    <xf numFmtId="0" fontId="5" fillId="7" borderId="1" xfId="0" applyFont="1" applyFill="1" applyBorder="1" applyAlignment="1">
      <alignment horizontal="center" wrapText="1"/>
    </xf>
    <xf numFmtId="0" fontId="5" fillId="2" borderId="1" xfId="0" applyFont="1" applyFill="1" applyBorder="1" applyAlignment="1">
      <alignment horizontal="center" wrapText="1"/>
    </xf>
    <xf numFmtId="0" fontId="6" fillId="0" borderId="1" xfId="0" applyFont="1" applyBorder="1" applyAlignment="1">
      <alignment horizontal="center" vertical="center" wrapText="1"/>
    </xf>
    <xf numFmtId="0" fontId="5" fillId="9" borderId="1" xfId="0" applyFont="1" applyFill="1" applyBorder="1" applyAlignment="1">
      <alignment horizontal="center" vertical="top" wrapText="1"/>
    </xf>
    <xf numFmtId="0" fontId="12" fillId="9" borderId="1" xfId="0" applyFont="1" applyFill="1" applyBorder="1" applyAlignment="1">
      <alignment vertical="top" wrapText="1"/>
    </xf>
    <xf numFmtId="0" fontId="32" fillId="9" borderId="1" xfId="0" applyFont="1" applyFill="1" applyBorder="1"/>
    <xf numFmtId="0" fontId="12" fillId="9" borderId="1" xfId="0" applyFont="1" applyFill="1" applyBorder="1" applyAlignment="1">
      <alignment horizontal="center" vertical="top" wrapText="1"/>
    </xf>
    <xf numFmtId="0" fontId="33" fillId="9" borderId="1" xfId="0" applyFont="1" applyFill="1" applyBorder="1" applyAlignment="1">
      <alignment horizontal="center" vertical="center"/>
    </xf>
    <xf numFmtId="0" fontId="33" fillId="9" borderId="1" xfId="0" applyFont="1" applyFill="1" applyBorder="1" applyAlignment="1">
      <alignment horizontal="center" vertical="top"/>
    </xf>
    <xf numFmtId="0" fontId="5" fillId="9" borderId="1" xfId="0" applyFont="1" applyFill="1" applyBorder="1" applyAlignment="1">
      <alignment vertical="top" wrapText="1"/>
    </xf>
    <xf numFmtId="0" fontId="34" fillId="9" borderId="1" xfId="0" applyFont="1" applyFill="1" applyBorder="1" applyAlignment="1">
      <alignment horizontal="center" vertical="top" wrapText="1"/>
    </xf>
    <xf numFmtId="0" fontId="7" fillId="2" borderId="1" xfId="0" applyFont="1" applyFill="1" applyBorder="1" applyAlignment="1">
      <alignment horizontal="left"/>
    </xf>
    <xf numFmtId="0" fontId="7" fillId="2" borderId="1" xfId="0" applyFont="1" applyFill="1" applyBorder="1" applyAlignment="1">
      <alignment horizontal="center" wrapText="1"/>
    </xf>
    <xf numFmtId="0" fontId="35" fillId="2" borderId="1" xfId="0" applyFont="1" applyFill="1" applyBorder="1" applyAlignment="1">
      <alignment horizontal="left" wrapText="1"/>
    </xf>
    <xf numFmtId="0" fontId="7" fillId="2" borderId="1" xfId="0" applyFont="1" applyFill="1" applyBorder="1" applyAlignment="1">
      <alignment horizontal="center" vertical="center" wrapText="1"/>
    </xf>
    <xf numFmtId="0" fontId="36" fillId="2" borderId="1" xfId="0" applyFont="1" applyFill="1" applyBorder="1" applyAlignment="1">
      <alignment horizontal="left" vertical="center" wrapText="1"/>
    </xf>
    <xf numFmtId="0" fontId="35" fillId="2" borderId="1" xfId="0" applyFont="1" applyFill="1" applyBorder="1" applyAlignment="1">
      <alignment horizontal="left" vertical="center" wrapText="1"/>
    </xf>
    <xf numFmtId="0" fontId="7" fillId="2" borderId="1" xfId="0" applyFont="1" applyFill="1" applyBorder="1" applyAlignment="1">
      <alignment horizontal="left" vertical="center" wrapText="1"/>
    </xf>
    <xf numFmtId="0" fontId="37" fillId="2" borderId="1" xfId="0" applyFont="1" applyFill="1" applyBorder="1" applyAlignment="1">
      <alignment horizontal="left" vertical="center" wrapText="1"/>
    </xf>
    <xf numFmtId="0" fontId="7" fillId="25" borderId="1" xfId="0" applyFont="1" applyFill="1" applyBorder="1" applyAlignment="1">
      <alignment horizontal="center" wrapText="1"/>
    </xf>
    <xf numFmtId="0" fontId="6" fillId="25" borderId="1" xfId="0" applyFont="1" applyFill="1" applyBorder="1"/>
    <xf numFmtId="0" fontId="5" fillId="3" borderId="1" xfId="0" applyFont="1" applyFill="1" applyBorder="1" applyAlignment="1">
      <alignment horizontal="center" wrapText="1"/>
    </xf>
    <xf numFmtId="0" fontId="5" fillId="3" borderId="1" xfId="0" applyFont="1" applyFill="1" applyBorder="1" applyAlignment="1">
      <alignment horizontal="center" vertical="center" wrapText="1"/>
    </xf>
    <xf numFmtId="0" fontId="5" fillId="0" borderId="0" xfId="0" applyFont="1"/>
    <xf numFmtId="0" fontId="6" fillId="0" borderId="0" xfId="0" applyFont="1" applyAlignment="1">
      <alignment horizontal="center" vertical="center"/>
    </xf>
    <xf numFmtId="0" fontId="6" fillId="0" borderId="0" xfId="0" applyFont="1" applyAlignment="1">
      <alignment horizontal="center"/>
    </xf>
    <xf numFmtId="0" fontId="12" fillId="0" borderId="2" xfId="0" applyFont="1" applyBorder="1" applyAlignment="1">
      <alignment wrapText="1"/>
    </xf>
    <xf numFmtId="0" fontId="5" fillId="0" borderId="2" xfId="0" applyFont="1" applyBorder="1" applyAlignment="1">
      <alignment wrapText="1"/>
    </xf>
    <xf numFmtId="0" fontId="12" fillId="0" borderId="1" xfId="0" applyFont="1" applyBorder="1" applyAlignment="1">
      <alignment vertical="center"/>
    </xf>
    <xf numFmtId="0" fontId="7" fillId="0" borderId="1" xfId="0" applyFont="1" applyBorder="1" applyAlignment="1">
      <alignment horizontal="center" vertical="center" wrapText="1"/>
    </xf>
    <xf numFmtId="0" fontId="5" fillId="27" borderId="1" xfId="0" applyFont="1" applyFill="1" applyBorder="1" applyAlignment="1">
      <alignment horizontal="center" vertical="center" wrapText="1"/>
    </xf>
    <xf numFmtId="0" fontId="0" fillId="0" borderId="3" xfId="0" applyBorder="1"/>
    <xf numFmtId="0" fontId="0" fillId="0" borderId="4" xfId="0" applyBorder="1"/>
    <xf numFmtId="0" fontId="6" fillId="29" borderId="0" xfId="0" applyFont="1" applyFill="1" applyAlignment="1">
      <alignment horizontal="center" vertical="center" wrapText="1"/>
    </xf>
    <xf numFmtId="0" fontId="16" fillId="0" borderId="1" xfId="0" applyFont="1" applyBorder="1" applyAlignment="1">
      <alignment vertical="center" wrapText="1"/>
    </xf>
    <xf numFmtId="0" fontId="12" fillId="14" borderId="1" xfId="0" applyFont="1" applyFill="1" applyBorder="1" applyAlignment="1">
      <alignment horizontal="center" vertical="center" wrapText="1"/>
    </xf>
    <xf numFmtId="0" fontId="5" fillId="26" borderId="1" xfId="0" applyFont="1" applyFill="1" applyBorder="1" applyAlignment="1">
      <alignment horizontal="center" vertical="center" wrapText="1"/>
    </xf>
    <xf numFmtId="0" fontId="5" fillId="28" borderId="1" xfId="0" applyFont="1" applyFill="1" applyBorder="1" applyAlignment="1">
      <alignment horizontal="center" vertical="center" wrapText="1"/>
    </xf>
    <xf numFmtId="0" fontId="5" fillId="29" borderId="1" xfId="0" applyFont="1" applyFill="1" applyBorder="1" applyAlignment="1">
      <alignment horizontal="center" vertical="center" wrapText="1"/>
    </xf>
    <xf numFmtId="0" fontId="5" fillId="30" borderId="1" xfId="0" applyFont="1" applyFill="1" applyBorder="1" applyAlignment="1">
      <alignment horizontal="center" vertical="center" wrapText="1"/>
    </xf>
    <xf numFmtId="0" fontId="5" fillId="30" borderId="5" xfId="0" applyFont="1" applyFill="1" applyBorder="1" applyAlignment="1">
      <alignment horizontal="center" vertical="center" wrapText="1"/>
    </xf>
    <xf numFmtId="0" fontId="18" fillId="26" borderId="1" xfId="0" applyFont="1" applyFill="1" applyBorder="1" applyAlignment="1">
      <alignment horizontal="center" vertical="center" wrapText="1"/>
    </xf>
    <xf numFmtId="0" fontId="18" fillId="27" borderId="1" xfId="0" applyFont="1" applyFill="1" applyBorder="1" applyAlignment="1">
      <alignment horizontal="center" vertical="center" wrapText="1"/>
    </xf>
    <xf numFmtId="0" fontId="0" fillId="0" borderId="6" xfId="0" applyBorder="1"/>
    <xf numFmtId="0" fontId="0" fillId="0" borderId="7" xfId="0" applyBorder="1"/>
    <xf numFmtId="0" fontId="0" fillId="0" borderId="0" xfId="0" applyAlignment="1">
      <alignment vertical="center"/>
    </xf>
    <xf numFmtId="0" fontId="6" fillId="31" borderId="0" xfId="0" applyFont="1" applyFill="1" applyAlignment="1">
      <alignment horizontal="center" vertical="center" wrapText="1"/>
    </xf>
    <xf numFmtId="0" fontId="5" fillId="32" borderId="0" xfId="0" applyFont="1" applyFill="1" applyAlignment="1">
      <alignment horizontal="center"/>
    </xf>
    <xf numFmtId="0" fontId="5" fillId="34" borderId="0" xfId="0" applyFont="1" applyFill="1"/>
    <xf numFmtId="0" fontId="5" fillId="34" borderId="0" xfId="0" applyFont="1" applyFill="1" applyAlignment="1">
      <alignment wrapText="1"/>
    </xf>
    <xf numFmtId="0" fontId="5" fillId="35" borderId="0" xfId="0" applyFont="1" applyFill="1" applyAlignment="1">
      <alignment horizontal="center" vertical="center" wrapText="1"/>
    </xf>
    <xf numFmtId="0" fontId="5" fillId="36" borderId="0" xfId="0" applyFont="1" applyFill="1" applyAlignment="1">
      <alignment horizontal="center" vertical="center" wrapText="1"/>
    </xf>
    <xf numFmtId="0" fontId="7" fillId="34" borderId="0" xfId="0" applyFont="1" applyFill="1"/>
    <xf numFmtId="0" fontId="5" fillId="31" borderId="0" xfId="0" applyFont="1" applyFill="1" applyAlignment="1">
      <alignment horizontal="center" vertical="center" wrapText="1"/>
    </xf>
    <xf numFmtId="0" fontId="5" fillId="37" borderId="0" xfId="0" applyFont="1" applyFill="1" applyAlignment="1">
      <alignment horizontal="center" vertical="center" wrapText="1"/>
    </xf>
    <xf numFmtId="0" fontId="5" fillId="34" borderId="0" xfId="0" applyFont="1" applyFill="1" applyAlignment="1">
      <alignment vertical="center"/>
    </xf>
    <xf numFmtId="0" fontId="6" fillId="33" borderId="0" xfId="0" applyFont="1" applyFill="1" applyAlignment="1">
      <alignment horizontal="center" vertical="center" wrapText="1"/>
    </xf>
    <xf numFmtId="0" fontId="6" fillId="34" borderId="0" xfId="0" applyFont="1" applyFill="1"/>
    <xf numFmtId="0" fontId="6" fillId="35" borderId="0" xfId="0" applyFont="1" applyFill="1" applyAlignment="1">
      <alignment horizontal="center" vertical="center" wrapText="1"/>
    </xf>
    <xf numFmtId="0" fontId="6" fillId="34" borderId="0" xfId="0" applyFont="1" applyFill="1" applyAlignment="1">
      <alignment wrapText="1"/>
    </xf>
    <xf numFmtId="0" fontId="6" fillId="36" borderId="0" xfId="0" applyFont="1" applyFill="1" applyAlignment="1">
      <alignment horizontal="center" vertical="center" wrapText="1"/>
    </xf>
    <xf numFmtId="0" fontId="6" fillId="34" borderId="0" xfId="0" applyFont="1" applyFill="1" applyAlignment="1">
      <alignment horizontal="left"/>
    </xf>
    <xf numFmtId="0" fontId="6" fillId="37" borderId="0" xfId="0" applyFont="1" applyFill="1" applyAlignment="1">
      <alignment horizontal="center" vertical="center" wrapText="1"/>
    </xf>
    <xf numFmtId="0" fontId="0" fillId="38" borderId="0" xfId="0" applyFill="1"/>
    <xf numFmtId="17" fontId="5" fillId="33" borderId="0" xfId="0" applyNumberFormat="1" applyFont="1" applyFill="1" applyAlignment="1">
      <alignment horizontal="center" vertical="center" wrapText="1"/>
    </xf>
    <xf numFmtId="0" fontId="6" fillId="40" borderId="0" xfId="0" applyFont="1" applyFill="1"/>
    <xf numFmtId="0" fontId="5" fillId="40" borderId="0" xfId="0" applyFont="1" applyFill="1"/>
    <xf numFmtId="0" fontId="5" fillId="40" borderId="0" xfId="0" applyFont="1" applyFill="1" applyAlignment="1">
      <alignment vertical="center"/>
    </xf>
    <xf numFmtId="0" fontId="7" fillId="40" borderId="0" xfId="0" applyFont="1" applyFill="1"/>
    <xf numFmtId="0" fontId="5" fillId="42" borderId="1" xfId="0" applyFont="1" applyFill="1" applyBorder="1"/>
    <xf numFmtId="0" fontId="8" fillId="44" borderId="0" xfId="0" applyFont="1" applyFill="1"/>
    <xf numFmtId="0" fontId="7" fillId="44" borderId="0" xfId="0" applyFont="1" applyFill="1"/>
    <xf numFmtId="0" fontId="5" fillId="46" borderId="0" xfId="0" applyFont="1" applyFill="1" applyAlignment="1">
      <alignment vertical="center"/>
    </xf>
    <xf numFmtId="0" fontId="8" fillId="43" borderId="0" xfId="0" applyFont="1" applyFill="1" applyAlignment="1">
      <alignment horizontal="left" vertical="center" wrapText="1"/>
    </xf>
    <xf numFmtId="0" fontId="5" fillId="41" borderId="1" xfId="0" applyFont="1" applyFill="1" applyBorder="1" applyAlignment="1">
      <alignment horizontal="left" vertical="center" wrapText="1"/>
    </xf>
    <xf numFmtId="0" fontId="5" fillId="39" borderId="0" xfId="0" applyFont="1" applyFill="1" applyAlignment="1">
      <alignment horizontal="left" vertical="center" wrapText="1"/>
    </xf>
    <xf numFmtId="0" fontId="6" fillId="45" borderId="0" xfId="0" applyFont="1" applyFill="1" applyAlignment="1">
      <alignment horizontal="left" vertical="center" wrapText="1"/>
    </xf>
    <xf numFmtId="0" fontId="5" fillId="47" borderId="0" xfId="0" applyFont="1" applyFill="1" applyAlignment="1">
      <alignment horizontal="left" vertical="center" wrapText="1"/>
    </xf>
    <xf numFmtId="0" fontId="5" fillId="48" borderId="0" xfId="0" applyFont="1" applyFill="1" applyAlignment="1">
      <alignment vertical="center"/>
    </xf>
    <xf numFmtId="0" fontId="6" fillId="49" borderId="0" xfId="0" applyFont="1" applyFill="1"/>
    <xf numFmtId="0" fontId="6" fillId="39" borderId="0" xfId="0" applyFont="1" applyFill="1" applyAlignment="1">
      <alignment horizontal="left" vertical="center" wrapText="1"/>
    </xf>
    <xf numFmtId="0" fontId="6" fillId="50" borderId="0" xfId="0" applyFont="1" applyFill="1" applyAlignment="1">
      <alignment horizontal="center" vertical="center" wrapText="1"/>
    </xf>
    <xf numFmtId="0" fontId="6" fillId="52" borderId="0" xfId="0" applyFont="1" applyFill="1"/>
    <xf numFmtId="0" fontId="6" fillId="54" borderId="0" xfId="0" applyFont="1" applyFill="1"/>
    <xf numFmtId="0" fontId="6" fillId="53" borderId="0" xfId="0" applyFont="1" applyFill="1" applyAlignment="1">
      <alignment horizontal="left" vertical="center" wrapText="1"/>
    </xf>
    <xf numFmtId="0" fontId="6" fillId="57" borderId="0" xfId="0" applyFont="1" applyFill="1"/>
    <xf numFmtId="0" fontId="6" fillId="56" borderId="0" xfId="0" applyFont="1" applyFill="1" applyAlignment="1">
      <alignment horizontal="left" vertical="center" wrapText="1"/>
    </xf>
    <xf numFmtId="0" fontId="0" fillId="0" borderId="0" xfId="0" applyAlignment="1">
      <alignment horizontal="left" vertical="center"/>
    </xf>
    <xf numFmtId="0" fontId="6" fillId="59" borderId="0" xfId="0" applyFont="1" applyFill="1" applyAlignment="1">
      <alignment horizontal="left" vertical="top" wrapText="1"/>
    </xf>
    <xf numFmtId="0" fontId="6" fillId="60" borderId="0" xfId="0" applyFont="1" applyFill="1"/>
    <xf numFmtId="0" fontId="6" fillId="60" borderId="0" xfId="0" applyFont="1" applyFill="1" applyAlignment="1">
      <alignment vertical="center"/>
    </xf>
    <xf numFmtId="0" fontId="6" fillId="61" borderId="0" xfId="0" applyFont="1" applyFill="1"/>
    <xf numFmtId="0" fontId="6" fillId="63" borderId="0" xfId="0" applyFont="1" applyFill="1"/>
    <xf numFmtId="0" fontId="9" fillId="63" borderId="0" xfId="0" applyFont="1" applyFill="1"/>
    <xf numFmtId="0" fontId="10" fillId="64" borderId="0" xfId="0" applyFont="1" applyFill="1" applyAlignment="1">
      <alignment horizontal="left" wrapText="1"/>
    </xf>
    <xf numFmtId="0" fontId="10" fillId="65" borderId="0" xfId="0" applyFont="1" applyFill="1" applyAlignment="1">
      <alignment horizontal="left"/>
    </xf>
    <xf numFmtId="0" fontId="9" fillId="65" borderId="0" xfId="0" applyFont="1" applyFill="1" applyAlignment="1">
      <alignment horizontal="left"/>
    </xf>
    <xf numFmtId="0" fontId="6" fillId="65" borderId="0" xfId="0" applyFont="1" applyFill="1" applyAlignment="1">
      <alignment horizontal="left"/>
    </xf>
    <xf numFmtId="0" fontId="4" fillId="62" borderId="0" xfId="0" applyFont="1" applyFill="1" applyAlignment="1">
      <alignment horizontal="left" vertical="center" wrapText="1"/>
    </xf>
    <xf numFmtId="0" fontId="6" fillId="68" borderId="0" xfId="0" applyFont="1" applyFill="1"/>
    <xf numFmtId="0" fontId="6" fillId="67" borderId="0" xfId="0" applyFont="1" applyFill="1" applyAlignment="1">
      <alignment horizontal="left" vertical="center" wrapText="1"/>
    </xf>
    <xf numFmtId="0" fontId="40" fillId="0" borderId="1" xfId="0" applyFont="1" applyBorder="1" applyAlignment="1">
      <alignment horizontal="center" vertical="center" wrapText="1"/>
    </xf>
    <xf numFmtId="0" fontId="40" fillId="0" borderId="1" xfId="0" applyFont="1" applyBorder="1" applyAlignment="1">
      <alignment horizontal="center" vertical="center"/>
    </xf>
    <xf numFmtId="0" fontId="46" fillId="0" borderId="1" xfId="0" applyFont="1" applyBorder="1" applyAlignment="1">
      <alignment wrapText="1"/>
    </xf>
    <xf numFmtId="0" fontId="46" fillId="0" borderId="1" xfId="0" applyFont="1" applyBorder="1" applyAlignment="1">
      <alignment vertical="top" wrapText="1"/>
    </xf>
    <xf numFmtId="0" fontId="6" fillId="0" borderId="1" xfId="0" applyFont="1" applyBorder="1" applyAlignment="1">
      <alignment vertical="top"/>
    </xf>
    <xf numFmtId="0" fontId="40" fillId="0" borderId="1" xfId="0" applyFont="1" applyBorder="1" applyAlignment="1">
      <alignment vertical="top" wrapText="1"/>
    </xf>
    <xf numFmtId="0" fontId="5" fillId="0" borderId="1" xfId="0" applyFont="1" applyBorder="1" applyAlignment="1">
      <alignment horizontal="center" vertical="top" wrapText="1"/>
    </xf>
    <xf numFmtId="0" fontId="12" fillId="0" borderId="1" xfId="0" applyFont="1" applyBorder="1" applyAlignment="1">
      <alignment vertical="top" wrapText="1"/>
    </xf>
    <xf numFmtId="0" fontId="54" fillId="0" borderId="1" xfId="0" applyFont="1" applyBorder="1" applyAlignment="1">
      <alignment horizontal="left" vertical="center" wrapText="1"/>
    </xf>
    <xf numFmtId="0" fontId="12" fillId="70" borderId="1" xfId="0" applyFont="1" applyFill="1" applyBorder="1" applyAlignment="1">
      <alignment horizontal="center" vertical="center" wrapText="1"/>
    </xf>
    <xf numFmtId="0" fontId="53" fillId="0" borderId="1" xfId="0" applyFont="1" applyBorder="1" applyAlignment="1">
      <alignment vertical="top"/>
    </xf>
    <xf numFmtId="0" fontId="53" fillId="0" borderId="1" xfId="0" applyFont="1" applyBorder="1" applyAlignment="1">
      <alignment horizontal="center" vertical="center" wrapText="1"/>
    </xf>
    <xf numFmtId="0" fontId="12" fillId="38" borderId="1" xfId="0" applyFont="1" applyFill="1" applyBorder="1" applyAlignment="1">
      <alignment horizontal="center" vertical="center" wrapText="1"/>
    </xf>
    <xf numFmtId="0" fontId="57" fillId="70" borderId="1" xfId="0" applyFont="1" applyFill="1" applyBorder="1" applyAlignment="1">
      <alignment horizontal="center" vertical="center" wrapText="1"/>
    </xf>
    <xf numFmtId="0" fontId="14" fillId="38" borderId="1" xfId="0" applyFont="1" applyFill="1" applyBorder="1" applyAlignment="1">
      <alignment horizontal="center" vertical="center" wrapText="1"/>
    </xf>
    <xf numFmtId="0" fontId="18" fillId="70" borderId="1" xfId="0" applyFont="1" applyFill="1" applyBorder="1" applyAlignment="1">
      <alignment horizontal="center" vertical="center" wrapText="1"/>
    </xf>
    <xf numFmtId="0" fontId="5" fillId="38" borderId="1" xfId="0" applyFont="1" applyFill="1" applyBorder="1" applyAlignment="1">
      <alignment horizontal="center" vertical="center" wrapText="1"/>
    </xf>
    <xf numFmtId="0" fontId="5" fillId="70" borderId="1" xfId="0" applyFont="1" applyFill="1" applyBorder="1" applyAlignment="1">
      <alignment horizontal="center" vertical="center" wrapText="1"/>
    </xf>
    <xf numFmtId="0" fontId="5" fillId="71" borderId="1" xfId="0" applyFont="1" applyFill="1" applyBorder="1" applyAlignment="1">
      <alignment horizontal="center" wrapText="1"/>
    </xf>
    <xf numFmtId="0" fontId="5" fillId="72" borderId="1" xfId="0" applyFont="1" applyFill="1" applyBorder="1" applyAlignment="1">
      <alignment horizontal="center" wrapText="1"/>
    </xf>
    <xf numFmtId="0" fontId="5" fillId="73" borderId="1" xfId="0" applyFont="1" applyFill="1" applyBorder="1" applyAlignment="1">
      <alignment horizontal="center" wrapText="1"/>
    </xf>
    <xf numFmtId="0" fontId="6" fillId="73" borderId="1" xfId="0" applyFont="1" applyFill="1" applyBorder="1"/>
    <xf numFmtId="0" fontId="5" fillId="73" borderId="1" xfId="0" applyFont="1" applyFill="1" applyBorder="1" applyAlignment="1">
      <alignment wrapText="1"/>
    </xf>
    <xf numFmtId="0" fontId="12" fillId="73" borderId="1" xfId="0" applyFont="1" applyFill="1" applyBorder="1" applyAlignment="1">
      <alignment horizontal="center" wrapText="1"/>
    </xf>
    <xf numFmtId="0" fontId="6" fillId="38" borderId="1" xfId="0" applyFont="1" applyFill="1" applyBorder="1"/>
    <xf numFmtId="0" fontId="5" fillId="71" borderId="1" xfId="0" applyFont="1" applyFill="1" applyBorder="1" applyAlignment="1">
      <alignment wrapText="1"/>
    </xf>
    <xf numFmtId="0" fontId="12" fillId="71" borderId="1" xfId="0" applyFont="1" applyFill="1" applyBorder="1" applyAlignment="1">
      <alignment wrapText="1"/>
    </xf>
    <xf numFmtId="0" fontId="12" fillId="71" borderId="1" xfId="0" applyFont="1" applyFill="1" applyBorder="1" applyAlignment="1">
      <alignment horizontal="center" wrapText="1"/>
    </xf>
    <xf numFmtId="0" fontId="6" fillId="71" borderId="1" xfId="0" applyFont="1" applyFill="1" applyBorder="1"/>
    <xf numFmtId="0" fontId="5" fillId="74" borderId="1" xfId="0" applyFont="1" applyFill="1" applyBorder="1" applyAlignment="1">
      <alignment horizontal="center" vertical="center" wrapText="1"/>
    </xf>
    <xf numFmtId="0" fontId="5" fillId="70" borderId="1" xfId="0" applyFont="1" applyFill="1" applyBorder="1" applyAlignment="1">
      <alignment horizontal="center" wrapText="1"/>
    </xf>
    <xf numFmtId="0" fontId="12" fillId="70" borderId="1" xfId="0" applyFont="1" applyFill="1" applyBorder="1" applyAlignment="1">
      <alignment vertical="top" wrapText="1"/>
    </xf>
    <xf numFmtId="0" fontId="6" fillId="70" borderId="1" xfId="0" applyFont="1" applyFill="1" applyBorder="1"/>
    <xf numFmtId="0" fontId="0" fillId="70" borderId="0" xfId="0" applyFill="1"/>
    <xf numFmtId="0" fontId="5" fillId="70" borderId="1" xfId="0" applyFont="1" applyFill="1" applyBorder="1" applyAlignment="1">
      <alignment wrapText="1"/>
    </xf>
    <xf numFmtId="0" fontId="12" fillId="70" borderId="2" xfId="0" applyFont="1" applyFill="1" applyBorder="1" applyAlignment="1">
      <alignment vertical="center" wrapText="1"/>
    </xf>
    <xf numFmtId="0" fontId="7" fillId="70" borderId="1" xfId="0" applyFont="1" applyFill="1" applyBorder="1" applyAlignment="1">
      <alignment horizontal="center" vertical="center" wrapText="1"/>
    </xf>
    <xf numFmtId="0" fontId="54" fillId="70" borderId="1" xfId="0" applyFont="1" applyFill="1" applyBorder="1" applyAlignment="1">
      <alignment horizontal="center" vertical="center" wrapText="1"/>
    </xf>
    <xf numFmtId="0" fontId="12" fillId="70" borderId="1" xfId="0" applyFont="1" applyFill="1" applyBorder="1" applyAlignment="1">
      <alignment horizontal="left" vertical="center" wrapText="1"/>
    </xf>
    <xf numFmtId="0" fontId="12" fillId="70" borderId="2" xfId="0" applyFont="1" applyFill="1" applyBorder="1" applyAlignment="1">
      <alignment horizontal="left" vertical="center" wrapText="1"/>
    </xf>
    <xf numFmtId="0" fontId="6" fillId="70" borderId="1" xfId="0" applyFont="1" applyFill="1" applyBorder="1" applyAlignment="1">
      <alignment horizontal="center"/>
    </xf>
    <xf numFmtId="0" fontId="13" fillId="70" borderId="1" xfId="0" applyFont="1" applyFill="1" applyBorder="1" applyAlignment="1">
      <alignment horizontal="center" wrapText="1"/>
    </xf>
    <xf numFmtId="0" fontId="2" fillId="70" borderId="1" xfId="0" applyFont="1" applyFill="1" applyBorder="1" applyAlignment="1">
      <alignment horizontal="center" vertical="center"/>
    </xf>
    <xf numFmtId="0" fontId="14" fillId="70" borderId="1" xfId="0" applyFont="1" applyFill="1" applyBorder="1" applyAlignment="1">
      <alignment vertical="center" wrapText="1"/>
    </xf>
    <xf numFmtId="0" fontId="14" fillId="70" borderId="2" xfId="0" applyFont="1" applyFill="1" applyBorder="1" applyAlignment="1">
      <alignment horizontal="left" vertical="center" wrapText="1"/>
    </xf>
    <xf numFmtId="0" fontId="12" fillId="70" borderId="1" xfId="0" applyFont="1" applyFill="1" applyBorder="1" applyAlignment="1">
      <alignment vertical="center"/>
    </xf>
    <xf numFmtId="0" fontId="52" fillId="70" borderId="1" xfId="0" applyFont="1" applyFill="1" applyBorder="1" applyAlignment="1">
      <alignment horizontal="center" vertical="top" wrapText="1"/>
    </xf>
    <xf numFmtId="0" fontId="14" fillId="70" borderId="4" xfId="0" applyFont="1" applyFill="1" applyBorder="1" applyAlignment="1">
      <alignment horizontal="left" vertical="center" wrapText="1"/>
    </xf>
    <xf numFmtId="0" fontId="40" fillId="70" borderId="2" xfId="0" applyFont="1" applyFill="1" applyBorder="1" applyAlignment="1">
      <alignment horizontal="center" vertical="center" wrapText="1"/>
    </xf>
    <xf numFmtId="0" fontId="52" fillId="70" borderId="3" xfId="0" applyFont="1" applyFill="1" applyBorder="1" applyAlignment="1">
      <alignment horizontal="center" vertical="center" wrapText="1"/>
    </xf>
    <xf numFmtId="0" fontId="40" fillId="70" borderId="3" xfId="0" applyFont="1" applyFill="1" applyBorder="1" applyAlignment="1">
      <alignment horizontal="center" vertical="center" wrapText="1"/>
    </xf>
    <xf numFmtId="0" fontId="52" fillId="70" borderId="3" xfId="0" applyFont="1" applyFill="1" applyBorder="1" applyAlignment="1">
      <alignment horizontal="left" vertical="center" wrapText="1"/>
    </xf>
    <xf numFmtId="0" fontId="52" fillId="70" borderId="4" xfId="0" applyFont="1" applyFill="1" applyBorder="1" applyAlignment="1">
      <alignment horizontal="center" vertical="center" wrapText="1"/>
    </xf>
    <xf numFmtId="0" fontId="40" fillId="70" borderId="1" xfId="0" applyFont="1" applyFill="1" applyBorder="1" applyAlignment="1">
      <alignment vertical="center" wrapText="1"/>
    </xf>
    <xf numFmtId="0" fontId="12" fillId="70" borderId="1" xfId="0" applyFont="1" applyFill="1" applyBorder="1" applyAlignment="1">
      <alignment wrapText="1"/>
    </xf>
    <xf numFmtId="0" fontId="12" fillId="70" borderId="1" xfId="0" applyFont="1" applyFill="1" applyBorder="1" applyAlignment="1">
      <alignment horizontal="center" wrapText="1"/>
    </xf>
    <xf numFmtId="0" fontId="40" fillId="70" borderId="1" xfId="0" applyFont="1" applyFill="1" applyBorder="1" applyAlignment="1">
      <alignment horizontal="left" vertical="center" wrapText="1"/>
    </xf>
    <xf numFmtId="0" fontId="5" fillId="70" borderId="1" xfId="0" applyFont="1" applyFill="1" applyBorder="1" applyAlignment="1">
      <alignment horizontal="left" vertical="center" wrapText="1"/>
    </xf>
    <xf numFmtId="0" fontId="5" fillId="70" borderId="1" xfId="0" applyFont="1" applyFill="1" applyBorder="1" applyAlignment="1">
      <alignment vertical="center" wrapText="1"/>
    </xf>
    <xf numFmtId="0" fontId="12" fillId="70" borderId="1" xfId="0" applyFont="1" applyFill="1" applyBorder="1" applyAlignment="1">
      <alignment vertical="center" wrapText="1"/>
    </xf>
    <xf numFmtId="0" fontId="5" fillId="70" borderId="1" xfId="0" applyFont="1" applyFill="1" applyBorder="1" applyAlignment="1">
      <alignment horizontal="center" vertical="center"/>
    </xf>
    <xf numFmtId="0" fontId="6" fillId="70" borderId="1" xfId="0" applyFont="1" applyFill="1" applyBorder="1" applyAlignment="1">
      <alignment vertical="center"/>
    </xf>
    <xf numFmtId="0" fontId="3" fillId="70" borderId="3" xfId="0" applyFont="1" applyFill="1" applyBorder="1"/>
    <xf numFmtId="0" fontId="3" fillId="70" borderId="4" xfId="0" applyFont="1" applyFill="1" applyBorder="1"/>
    <xf numFmtId="0" fontId="5" fillId="72" borderId="1" xfId="0" applyFont="1" applyFill="1" applyBorder="1" applyAlignment="1">
      <alignment wrapText="1"/>
    </xf>
    <xf numFmtId="0" fontId="12" fillId="72" borderId="1" xfId="0" applyFont="1" applyFill="1" applyBorder="1" applyAlignment="1">
      <alignment wrapText="1"/>
    </xf>
    <xf numFmtId="0" fontId="12" fillId="72" borderId="1" xfId="0" applyFont="1" applyFill="1" applyBorder="1" applyAlignment="1">
      <alignment horizontal="center" wrapText="1"/>
    </xf>
    <xf numFmtId="0" fontId="6" fillId="72" borderId="1" xfId="0" applyFont="1" applyFill="1" applyBorder="1"/>
    <xf numFmtId="0" fontId="46" fillId="0" borderId="1" xfId="0" applyFont="1" applyBorder="1" applyAlignment="1">
      <alignment vertical="center" wrapText="1"/>
    </xf>
    <xf numFmtId="0" fontId="6" fillId="0" borderId="1" xfId="0" applyFont="1" applyBorder="1" applyAlignment="1">
      <alignment vertical="top" wrapText="1"/>
    </xf>
    <xf numFmtId="0" fontId="5" fillId="0" borderId="1" xfId="0" applyFont="1" applyBorder="1" applyAlignment="1">
      <alignment vertical="top" wrapText="1"/>
    </xf>
    <xf numFmtId="0" fontId="12" fillId="0" borderId="1" xfId="0" applyFont="1" applyBorder="1" applyAlignment="1">
      <alignment horizontal="center" vertical="top" wrapText="1"/>
    </xf>
    <xf numFmtId="0" fontId="59" fillId="70" borderId="1" xfId="0" applyFont="1" applyFill="1" applyBorder="1" applyAlignment="1">
      <alignment horizontal="center" vertical="center" wrapText="1"/>
    </xf>
    <xf numFmtId="0" fontId="46" fillId="70" borderId="1" xfId="0" applyFont="1" applyFill="1" applyBorder="1" applyAlignment="1">
      <alignment vertical="top" wrapText="1"/>
    </xf>
    <xf numFmtId="0" fontId="40" fillId="0" borderId="1" xfId="0" applyFont="1" applyBorder="1" applyAlignment="1">
      <alignment horizontal="center" vertical="top" wrapText="1"/>
    </xf>
    <xf numFmtId="0" fontId="6" fillId="38" borderId="1" xfId="0" applyFont="1" applyFill="1" applyBorder="1" applyAlignment="1">
      <alignment horizontal="center" vertical="center"/>
    </xf>
    <xf numFmtId="0" fontId="46" fillId="38" borderId="1" xfId="0" applyFont="1" applyFill="1" applyBorder="1" applyAlignment="1">
      <alignment horizontal="center" vertical="center" wrapText="1"/>
    </xf>
    <xf numFmtId="0" fontId="46" fillId="38" borderId="1" xfId="0" applyFont="1" applyFill="1" applyBorder="1" applyAlignment="1">
      <alignment vertical="top" wrapText="1"/>
    </xf>
    <xf numFmtId="0" fontId="5" fillId="38" borderId="1" xfId="0" applyFont="1" applyFill="1" applyBorder="1" applyAlignment="1">
      <alignment vertical="top" wrapText="1"/>
    </xf>
    <xf numFmtId="0" fontId="6" fillId="38" borderId="1" xfId="0" applyFont="1" applyFill="1" applyBorder="1" applyAlignment="1">
      <alignment vertical="top" wrapText="1"/>
    </xf>
    <xf numFmtId="0" fontId="40" fillId="70" borderId="1" xfId="0" applyFont="1" applyFill="1" applyBorder="1" applyAlignment="1">
      <alignment horizontal="center" wrapText="1"/>
    </xf>
    <xf numFmtId="0" fontId="40" fillId="70" borderId="1" xfId="0" applyFont="1" applyFill="1" applyBorder="1" applyAlignment="1">
      <alignment wrapText="1"/>
    </xf>
    <xf numFmtId="0" fontId="53" fillId="70" borderId="1" xfId="0" applyFont="1" applyFill="1" applyBorder="1" applyAlignment="1">
      <alignment horizontal="center" vertical="top" wrapText="1"/>
    </xf>
    <xf numFmtId="0" fontId="12" fillId="70" borderId="2" xfId="0" applyFont="1" applyFill="1" applyBorder="1" applyAlignment="1">
      <alignment wrapText="1"/>
    </xf>
    <xf numFmtId="0" fontId="40" fillId="70" borderId="1" xfId="0" applyFont="1" applyFill="1" applyBorder="1" applyAlignment="1">
      <alignment vertical="top" wrapText="1"/>
    </xf>
    <xf numFmtId="0" fontId="46" fillId="70" borderId="1" xfId="0" applyFont="1" applyFill="1" applyBorder="1" applyAlignment="1">
      <alignment wrapText="1"/>
    </xf>
    <xf numFmtId="0" fontId="46" fillId="70" borderId="1" xfId="0" applyFont="1" applyFill="1" applyBorder="1" applyAlignment="1">
      <alignment horizontal="left" vertical="top" wrapText="1"/>
    </xf>
    <xf numFmtId="0" fontId="40" fillId="70" borderId="1" xfId="0" applyFont="1" applyFill="1" applyBorder="1" applyAlignment="1">
      <alignment horizontal="center" vertical="top" wrapText="1"/>
    </xf>
    <xf numFmtId="0" fontId="5" fillId="70" borderId="1" xfId="0" applyFont="1" applyFill="1" applyBorder="1" applyAlignment="1">
      <alignment vertical="center"/>
    </xf>
    <xf numFmtId="0" fontId="0" fillId="0" borderId="3" xfId="0" applyBorder="1" applyAlignment="1">
      <alignment vertical="top"/>
    </xf>
    <xf numFmtId="0" fontId="0" fillId="0" borderId="4" xfId="0" applyBorder="1" applyAlignment="1">
      <alignment vertical="top"/>
    </xf>
    <xf numFmtId="0" fontId="51" fillId="0" borderId="3" xfId="0" applyFont="1" applyBorder="1" applyAlignment="1">
      <alignment vertical="top"/>
    </xf>
    <xf numFmtId="0" fontId="51" fillId="0" borderId="4" xfId="0" applyFont="1" applyBorder="1" applyAlignment="1">
      <alignment vertical="top"/>
    </xf>
    <xf numFmtId="0" fontId="62" fillId="0" borderId="3" xfId="0" applyFont="1" applyBorder="1" applyAlignment="1">
      <alignment vertical="top"/>
    </xf>
    <xf numFmtId="0" fontId="62" fillId="0" borderId="4" xfId="0" applyFont="1" applyBorder="1" applyAlignment="1">
      <alignment vertical="top"/>
    </xf>
    <xf numFmtId="0" fontId="40" fillId="9" borderId="1" xfId="0" applyFont="1" applyFill="1" applyBorder="1" applyAlignment="1">
      <alignment vertical="top" wrapText="1"/>
    </xf>
    <xf numFmtId="0" fontId="63" fillId="23" borderId="1" xfId="0" applyFont="1" applyFill="1" applyBorder="1" applyAlignment="1">
      <alignment horizontal="center" vertical="center" wrapText="1"/>
    </xf>
    <xf numFmtId="0" fontId="7" fillId="2" borderId="1" xfId="0" applyFont="1" applyFill="1" applyBorder="1" applyAlignment="1">
      <alignment horizontal="center" vertical="top"/>
    </xf>
    <xf numFmtId="0" fontId="1" fillId="0" borderId="1" xfId="0" applyFont="1" applyBorder="1" applyAlignment="1">
      <alignment vertical="top" wrapText="1"/>
    </xf>
    <xf numFmtId="0" fontId="48" fillId="0" borderId="1" xfId="0" applyFont="1" applyBorder="1" applyAlignment="1">
      <alignment vertical="top" wrapText="1"/>
    </xf>
    <xf numFmtId="0" fontId="55" fillId="0" borderId="9" xfId="0" applyFont="1" applyBorder="1" applyAlignment="1">
      <alignment vertical="top" wrapText="1"/>
    </xf>
    <xf numFmtId="0" fontId="49" fillId="0" borderId="8" xfId="0" applyFont="1" applyBorder="1" applyAlignment="1">
      <alignment vertical="top" wrapText="1"/>
    </xf>
    <xf numFmtId="0" fontId="49" fillId="0" borderId="9" xfId="0" applyFont="1" applyBorder="1" applyAlignment="1">
      <alignment vertical="top" wrapText="1"/>
    </xf>
    <xf numFmtId="0" fontId="65" fillId="0" borderId="1" xfId="0" applyFont="1" applyBorder="1" applyAlignment="1">
      <alignment horizontal="center" vertical="center" wrapText="1"/>
    </xf>
    <xf numFmtId="0" fontId="49" fillId="0" borderId="3" xfId="0" applyFont="1" applyBorder="1" applyAlignment="1">
      <alignment vertical="top" wrapText="1"/>
    </xf>
    <xf numFmtId="0" fontId="49" fillId="0" borderId="4" xfId="0" applyFont="1" applyBorder="1" applyAlignment="1">
      <alignment vertical="top" wrapText="1"/>
    </xf>
    <xf numFmtId="0" fontId="0" fillId="0" borderId="3" xfId="0" applyBorder="1" applyAlignment="1">
      <alignment vertical="center" wrapText="1"/>
    </xf>
    <xf numFmtId="0" fontId="0" fillId="0" borderId="4" xfId="0" applyBorder="1" applyAlignment="1">
      <alignment vertical="center" wrapText="1"/>
    </xf>
    <xf numFmtId="0" fontId="64" fillId="0" borderId="3" xfId="0" applyFont="1" applyBorder="1" applyAlignment="1">
      <alignment vertical="top" wrapText="1"/>
    </xf>
    <xf numFmtId="0" fontId="64" fillId="0" borderId="4" xfId="0" applyFont="1" applyBorder="1" applyAlignment="1">
      <alignment vertical="top" wrapText="1"/>
    </xf>
    <xf numFmtId="0" fontId="42" fillId="14" borderId="1" xfId="0" applyFont="1" applyFill="1" applyBorder="1" applyAlignment="1">
      <alignment vertical="top" wrapText="1"/>
    </xf>
    <xf numFmtId="0" fontId="5" fillId="14" borderId="1" xfId="0" applyFont="1" applyFill="1" applyBorder="1" applyAlignment="1">
      <alignment vertical="top" wrapText="1"/>
    </xf>
    <xf numFmtId="0" fontId="12" fillId="11" borderId="1" xfId="0" applyFont="1" applyFill="1" applyBorder="1" applyAlignment="1">
      <alignment wrapText="1"/>
    </xf>
    <xf numFmtId="0" fontId="20" fillId="0" borderId="1" xfId="0" applyFont="1" applyBorder="1" applyAlignment="1">
      <alignment vertical="center" wrapText="1"/>
    </xf>
    <xf numFmtId="0" fontId="43" fillId="9" borderId="1" xfId="0" applyFont="1" applyFill="1" applyBorder="1" applyAlignment="1">
      <alignment vertical="top" wrapText="1"/>
    </xf>
    <xf numFmtId="0" fontId="47" fillId="9" borderId="4" xfId="0" applyFont="1" applyFill="1" applyBorder="1" applyAlignment="1">
      <alignment vertical="top" wrapText="1"/>
    </xf>
    <xf numFmtId="0" fontId="12" fillId="0" borderId="3" xfId="0" applyFont="1" applyBorder="1" applyAlignment="1">
      <alignment wrapText="1"/>
    </xf>
    <xf numFmtId="0" fontId="5" fillId="9" borderId="1" xfId="0" applyFont="1" applyFill="1" applyBorder="1" applyAlignment="1">
      <alignment vertical="center" wrapText="1"/>
    </xf>
    <xf numFmtId="0" fontId="43" fillId="0" borderId="2" xfId="0" applyFont="1" applyBorder="1" applyAlignment="1">
      <alignment vertical="top" wrapText="1"/>
    </xf>
    <xf numFmtId="0" fontId="43" fillId="0" borderId="3" xfId="0" applyFont="1" applyBorder="1" applyAlignment="1">
      <alignment vertical="top" wrapText="1"/>
    </xf>
    <xf numFmtId="0" fontId="43" fillId="0" borderId="4" xfId="0" applyFont="1" applyBorder="1" applyAlignment="1">
      <alignment vertical="top" wrapText="1"/>
    </xf>
    <xf numFmtId="0" fontId="43" fillId="0" borderId="1" xfId="0" applyFont="1" applyBorder="1" applyAlignment="1">
      <alignment vertical="top" wrapText="1"/>
    </xf>
    <xf numFmtId="0" fontId="59" fillId="0" borderId="1" xfId="0" applyFont="1" applyBorder="1" applyAlignment="1">
      <alignment vertical="top" wrapText="1"/>
    </xf>
    <xf numFmtId="0" fontId="22" fillId="0" borderId="1" xfId="0" applyFont="1" applyBorder="1" applyAlignment="1">
      <alignment vertical="center" wrapText="1"/>
    </xf>
    <xf numFmtId="0" fontId="42" fillId="0" borderId="2" xfId="0" applyFont="1" applyBorder="1" applyAlignment="1">
      <alignment vertical="top" wrapText="1"/>
    </xf>
    <xf numFmtId="0" fontId="42" fillId="0" borderId="3" xfId="0" applyFont="1" applyBorder="1" applyAlignment="1">
      <alignment vertical="top" wrapText="1"/>
    </xf>
    <xf numFmtId="0" fontId="42" fillId="0" borderId="4" xfId="0" applyFont="1" applyBorder="1" applyAlignment="1">
      <alignment vertical="top" wrapText="1"/>
    </xf>
    <xf numFmtId="0" fontId="5" fillId="14" borderId="1" xfId="0" applyFont="1" applyFill="1" applyBorder="1" applyAlignment="1">
      <alignment vertical="center" wrapText="1"/>
    </xf>
    <xf numFmtId="0" fontId="12" fillId="14" borderId="1" xfId="0" applyFont="1" applyFill="1" applyBorder="1" applyAlignment="1">
      <alignment vertical="center" wrapText="1"/>
    </xf>
    <xf numFmtId="0" fontId="22" fillId="0" borderId="1" xfId="0" applyFont="1" applyBorder="1" applyAlignment="1">
      <alignment vertical="center"/>
    </xf>
    <xf numFmtId="0" fontId="54" fillId="0" borderId="1" xfId="0" applyFont="1" applyBorder="1" applyAlignment="1">
      <alignment horizontal="center" vertical="top" wrapText="1"/>
    </xf>
    <xf numFmtId="0" fontId="0" fillId="0" borderId="3" xfId="0" applyBorder="1" applyAlignment="1">
      <alignment vertical="top" wrapText="1"/>
    </xf>
    <xf numFmtId="0" fontId="38" fillId="2" borderId="1" xfId="0" applyFont="1" applyFill="1" applyBorder="1" applyAlignment="1">
      <alignment horizontal="center" vertical="top" wrapText="1"/>
    </xf>
    <xf numFmtId="0" fontId="40" fillId="2" borderId="1" xfId="0" applyFont="1" applyFill="1" applyBorder="1" applyAlignment="1">
      <alignment horizontal="center" vertical="center" wrapText="1"/>
    </xf>
    <xf numFmtId="0" fontId="53" fillId="0" borderId="1" xfId="0" applyFont="1" applyBorder="1" applyAlignment="1">
      <alignment vertical="center" wrapText="1"/>
    </xf>
    <xf numFmtId="0" fontId="6" fillId="59" borderId="0" xfId="0" applyFont="1" applyFill="1" applyAlignment="1">
      <alignment horizontal="center" vertical="center" wrapText="1"/>
    </xf>
    <xf numFmtId="0" fontId="6" fillId="64" borderId="0" xfId="0" applyFont="1" applyFill="1" applyAlignment="1">
      <alignment horizontal="center" vertical="center" wrapText="1"/>
    </xf>
    <xf numFmtId="0" fontId="0" fillId="66" borderId="0" xfId="0" applyFill="1"/>
    <xf numFmtId="0" fontId="6" fillId="67" borderId="0" xfId="0" applyFont="1" applyFill="1" applyAlignment="1">
      <alignment horizontal="center" vertical="center" wrapText="1"/>
    </xf>
    <xf numFmtId="0" fontId="0" fillId="69" borderId="0" xfId="0" applyFill="1"/>
    <xf numFmtId="0" fontId="5" fillId="26" borderId="0" xfId="0" applyFont="1" applyFill="1" applyAlignment="1">
      <alignment horizontal="center" vertical="center" wrapText="1"/>
    </xf>
    <xf numFmtId="0" fontId="0" fillId="0" borderId="0" xfId="0"/>
    <xf numFmtId="0" fontId="5" fillId="27" borderId="1" xfId="0" applyFont="1" applyFill="1" applyBorder="1" applyAlignment="1">
      <alignment horizontal="center" vertical="center" wrapText="1"/>
    </xf>
    <xf numFmtId="0" fontId="0" fillId="0" borderId="3" xfId="0" applyBorder="1"/>
    <xf numFmtId="0" fontId="0" fillId="0" borderId="4" xfId="0" applyBorder="1"/>
    <xf numFmtId="0" fontId="7" fillId="28" borderId="0" xfId="0" applyFont="1" applyFill="1" applyAlignment="1">
      <alignment horizontal="center" vertical="center" wrapText="1"/>
    </xf>
    <xf numFmtId="0" fontId="5" fillId="29" borderId="0" xfId="0" applyFont="1" applyFill="1" applyAlignment="1">
      <alignment horizontal="center" vertical="center" wrapText="1"/>
    </xf>
    <xf numFmtId="0" fontId="5" fillId="47" borderId="0" xfId="0" applyFont="1" applyFill="1" applyAlignment="1">
      <alignment horizontal="center" vertical="center" wrapText="1"/>
    </xf>
    <xf numFmtId="0" fontId="0" fillId="48" borderId="0" xfId="0" applyFill="1"/>
    <xf numFmtId="0" fontId="6" fillId="26" borderId="0" xfId="0" applyFont="1" applyFill="1" applyAlignment="1">
      <alignment horizontal="center" vertical="center" wrapText="1"/>
    </xf>
    <xf numFmtId="0" fontId="6" fillId="50" borderId="0" xfId="0" applyFont="1" applyFill="1" applyAlignment="1">
      <alignment horizontal="center" vertical="center" wrapText="1"/>
    </xf>
    <xf numFmtId="0" fontId="0" fillId="51" borderId="0" xfId="0" applyFill="1"/>
    <xf numFmtId="0" fontId="6" fillId="53" borderId="0" xfId="0" applyFont="1" applyFill="1" applyAlignment="1">
      <alignment horizontal="center" vertical="center" wrapText="1"/>
    </xf>
    <xf numFmtId="0" fontId="0" fillId="55" borderId="0" xfId="0" applyFill="1"/>
    <xf numFmtId="0" fontId="6" fillId="56" borderId="0" xfId="0" applyFont="1" applyFill="1" applyAlignment="1">
      <alignment horizontal="center" vertical="center" wrapText="1"/>
    </xf>
    <xf numFmtId="0" fontId="0" fillId="58" borderId="0" xfId="0" applyFill="1"/>
    <xf numFmtId="0" fontId="6" fillId="27" borderId="0" xfId="0" applyFont="1" applyFill="1" applyAlignment="1">
      <alignment horizontal="center" vertical="center" wrapText="1"/>
    </xf>
    <xf numFmtId="0" fontId="47" fillId="70" borderId="2" xfId="0" applyFont="1" applyFill="1" applyBorder="1" applyAlignment="1">
      <alignment horizontal="center" vertical="top" wrapText="1"/>
    </xf>
    <xf numFmtId="0" fontId="47" fillId="70" borderId="3" xfId="0" applyFont="1" applyFill="1" applyBorder="1" applyAlignment="1">
      <alignment horizontal="center" vertical="top" wrapText="1"/>
    </xf>
    <xf numFmtId="0" fontId="47" fillId="70" borderId="4" xfId="0" applyFont="1" applyFill="1" applyBorder="1" applyAlignment="1">
      <alignment horizontal="center" vertical="top" wrapText="1"/>
    </xf>
    <xf numFmtId="0" fontId="61" fillId="70" borderId="2" xfId="0" applyFont="1" applyFill="1" applyBorder="1" applyAlignment="1">
      <alignment horizontal="center" vertical="top" wrapText="1"/>
    </xf>
    <xf numFmtId="0" fontId="61" fillId="70" borderId="3" xfId="0" applyFont="1" applyFill="1" applyBorder="1" applyAlignment="1">
      <alignment horizontal="center" vertical="top" wrapText="1"/>
    </xf>
    <xf numFmtId="0" fontId="61" fillId="70" borderId="4" xfId="0" applyFont="1" applyFill="1" applyBorder="1" applyAlignment="1">
      <alignment horizontal="center" vertical="top" wrapText="1"/>
    </xf>
    <xf numFmtId="0" fontId="47" fillId="0" borderId="2" xfId="0" applyFont="1" applyBorder="1" applyAlignment="1">
      <alignment horizontal="center" vertical="top" wrapText="1"/>
    </xf>
    <xf numFmtId="0" fontId="47" fillId="0" borderId="3" xfId="0" applyFont="1" applyBorder="1" applyAlignment="1">
      <alignment horizontal="center" vertical="top" wrapText="1"/>
    </xf>
    <xf numFmtId="0" fontId="47" fillId="0" borderId="4" xfId="0" applyFont="1" applyBorder="1" applyAlignment="1">
      <alignment horizontal="center" vertical="top" wrapText="1"/>
    </xf>
    <xf numFmtId="0" fontId="43" fillId="0" borderId="2" xfId="0" applyFont="1" applyBorder="1" applyAlignment="1">
      <alignment horizontal="center" vertical="top" wrapText="1"/>
    </xf>
    <xf numFmtId="0" fontId="43" fillId="0" borderId="3" xfId="0" applyFont="1" applyBorder="1" applyAlignment="1">
      <alignment horizontal="center" vertical="top" wrapText="1"/>
    </xf>
    <xf numFmtId="0" fontId="43" fillId="0" borderId="4" xfId="0" applyFont="1" applyBorder="1" applyAlignment="1">
      <alignment horizontal="center" vertical="top" wrapText="1"/>
    </xf>
    <xf numFmtId="0" fontId="44" fillId="70" borderId="2" xfId="0" applyFont="1" applyFill="1" applyBorder="1" applyAlignment="1">
      <alignment horizontal="center" vertical="top" wrapText="1"/>
    </xf>
    <xf numFmtId="0" fontId="44" fillId="70" borderId="3" xfId="0" applyFont="1" applyFill="1" applyBorder="1" applyAlignment="1">
      <alignment horizontal="center" vertical="top" wrapText="1"/>
    </xf>
    <xf numFmtId="0" fontId="44" fillId="70" borderId="4" xfId="0" applyFont="1" applyFill="1" applyBorder="1" applyAlignment="1">
      <alignment horizontal="center" vertical="top" wrapText="1"/>
    </xf>
    <xf numFmtId="0" fontId="43" fillId="70" borderId="10" xfId="0" applyFont="1" applyFill="1" applyBorder="1" applyAlignment="1">
      <alignment horizontal="center" vertical="top" wrapText="1"/>
    </xf>
    <xf numFmtId="0" fontId="43" fillId="70" borderId="11" xfId="0" applyFont="1" applyFill="1" applyBorder="1" applyAlignment="1">
      <alignment horizontal="center" vertical="top" wrapText="1"/>
    </xf>
    <xf numFmtId="0" fontId="56" fillId="70" borderId="8" xfId="0" applyFont="1" applyFill="1" applyBorder="1" applyAlignment="1">
      <alignment horizontal="center" vertical="top" wrapText="1"/>
    </xf>
    <xf numFmtId="0" fontId="56" fillId="70" borderId="9" xfId="0" applyFont="1" applyFill="1" applyBorder="1" applyAlignment="1">
      <alignment horizontal="center" vertical="top" wrapText="1"/>
    </xf>
    <xf numFmtId="0" fontId="12" fillId="0" borderId="2" xfId="0" applyFont="1" applyBorder="1" applyAlignment="1">
      <alignment horizontal="center" vertical="center" wrapText="1"/>
    </xf>
    <xf numFmtId="0" fontId="12" fillId="0" borderId="3" xfId="0" applyFont="1" applyBorder="1" applyAlignment="1">
      <alignment horizontal="center" vertical="center" wrapText="1"/>
    </xf>
    <xf numFmtId="0" fontId="12" fillId="0" borderId="4" xfId="0" applyFont="1" applyBorder="1" applyAlignment="1">
      <alignment horizontal="center" vertical="center" wrapText="1"/>
    </xf>
    <xf numFmtId="0" fontId="40" fillId="0" borderId="2" xfId="0" applyFont="1" applyBorder="1" applyAlignment="1">
      <alignment horizontal="center" vertical="center" wrapText="1"/>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12" fillId="70" borderId="2" xfId="0" applyFont="1" applyFill="1" applyBorder="1" applyAlignment="1">
      <alignment horizontal="center" vertical="center" wrapText="1"/>
    </xf>
    <xf numFmtId="0" fontId="12" fillId="70" borderId="3" xfId="0" applyFont="1" applyFill="1" applyBorder="1" applyAlignment="1">
      <alignment horizontal="center" vertical="center" wrapText="1"/>
    </xf>
    <xf numFmtId="0" fontId="5" fillId="70" borderId="2" xfId="0" applyFont="1" applyFill="1" applyBorder="1" applyAlignment="1">
      <alignment horizontal="center" vertical="center" wrapText="1"/>
    </xf>
    <xf numFmtId="0" fontId="5" fillId="70" borderId="3" xfId="0" applyFont="1" applyFill="1" applyBorder="1" applyAlignment="1">
      <alignment horizontal="center" vertical="center" wrapText="1"/>
    </xf>
    <xf numFmtId="0" fontId="42" fillId="11" borderId="10" xfId="0" applyFont="1" applyFill="1" applyBorder="1" applyAlignment="1">
      <alignment horizontal="left" vertical="center" wrapText="1"/>
    </xf>
    <xf numFmtId="0" fontId="42" fillId="11" borderId="0" xfId="0" applyFont="1" applyFill="1" applyAlignment="1">
      <alignment horizontal="left" vertical="center" wrapText="1"/>
    </xf>
    <xf numFmtId="0" fontId="42" fillId="11" borderId="5" xfId="0" applyFont="1" applyFill="1" applyBorder="1" applyAlignment="1">
      <alignment horizontal="left" vertical="center" wrapText="1"/>
    </xf>
    <xf numFmtId="0" fontId="50" fillId="38" borderId="2" xfId="0" applyFont="1" applyFill="1" applyBorder="1" applyAlignment="1">
      <alignment horizontal="center" vertical="top"/>
    </xf>
    <xf numFmtId="0" fontId="50" fillId="38" borderId="3" xfId="0" applyFont="1" applyFill="1" applyBorder="1" applyAlignment="1">
      <alignment horizontal="center" vertical="top"/>
    </xf>
    <xf numFmtId="0" fontId="50" fillId="38" borderId="4" xfId="0" applyFont="1" applyFill="1" applyBorder="1" applyAlignment="1">
      <alignment horizontal="center" vertical="top"/>
    </xf>
    <xf numFmtId="0" fontId="12" fillId="70" borderId="2" xfId="0" applyFont="1" applyFill="1" applyBorder="1" applyAlignment="1">
      <alignment horizontal="center" vertical="top" wrapText="1"/>
    </xf>
    <xf numFmtId="0" fontId="12" fillId="70" borderId="3" xfId="0" applyFont="1" applyFill="1" applyBorder="1" applyAlignment="1">
      <alignment horizontal="center" vertical="top" wrapText="1"/>
    </xf>
    <xf numFmtId="0" fontId="12" fillId="70" borderId="4" xfId="0" applyFont="1" applyFill="1" applyBorder="1" applyAlignment="1">
      <alignment horizontal="center" vertical="top" wrapText="1"/>
    </xf>
    <xf numFmtId="0" fontId="46" fillId="70" borderId="2" xfId="0" applyFont="1" applyFill="1" applyBorder="1" applyAlignment="1">
      <alignment horizontal="center" vertical="top"/>
    </xf>
    <xf numFmtId="0" fontId="46" fillId="70" borderId="3" xfId="0" applyFont="1" applyFill="1" applyBorder="1" applyAlignment="1">
      <alignment horizontal="center" vertical="top"/>
    </xf>
    <xf numFmtId="0" fontId="46" fillId="70" borderId="4" xfId="0" applyFont="1" applyFill="1" applyBorder="1" applyAlignment="1">
      <alignment horizontal="center" vertical="top"/>
    </xf>
    <xf numFmtId="0" fontId="43" fillId="38" borderId="2" xfId="0" applyFont="1" applyFill="1" applyBorder="1" applyAlignment="1">
      <alignment horizontal="center" vertical="top" wrapText="1"/>
    </xf>
    <xf numFmtId="0" fontId="43" fillId="38" borderId="3" xfId="0" applyFont="1" applyFill="1" applyBorder="1" applyAlignment="1">
      <alignment horizontal="center" vertical="top" wrapText="1"/>
    </xf>
    <xf numFmtId="0" fontId="43" fillId="38" borderId="4" xfId="0" applyFont="1" applyFill="1" applyBorder="1" applyAlignment="1">
      <alignment horizontal="center" vertical="top" wrapText="1"/>
    </xf>
    <xf numFmtId="0" fontId="44" fillId="11" borderId="10" xfId="0" applyFont="1" applyFill="1" applyBorder="1" applyAlignment="1">
      <alignment horizontal="left" vertical="center" wrapText="1"/>
    </xf>
    <xf numFmtId="0" fontId="44" fillId="11" borderId="0" xfId="0" applyFont="1" applyFill="1" applyAlignment="1">
      <alignment horizontal="left" vertical="center" wrapText="1"/>
    </xf>
    <xf numFmtId="0" fontId="44" fillId="11" borderId="5" xfId="0" applyFont="1" applyFill="1" applyBorder="1" applyAlignment="1">
      <alignment horizontal="left" vertical="center" wrapText="1"/>
    </xf>
    <xf numFmtId="0" fontId="44" fillId="11" borderId="10" xfId="0" applyFont="1" applyFill="1" applyBorder="1" applyAlignment="1">
      <alignment vertical="center" wrapText="1"/>
    </xf>
    <xf numFmtId="0" fontId="44" fillId="11" borderId="0" xfId="0" applyFont="1" applyFill="1" applyAlignment="1">
      <alignment vertical="center" wrapText="1"/>
    </xf>
    <xf numFmtId="0" fontId="44" fillId="11" borderId="5" xfId="0" applyFont="1" applyFill="1" applyBorder="1" applyAlignment="1">
      <alignment vertical="center" wrapText="1"/>
    </xf>
    <xf numFmtId="0" fontId="43" fillId="11" borderId="10" xfId="0" applyFont="1" applyFill="1" applyBorder="1" applyAlignment="1">
      <alignment horizontal="left" vertical="center" wrapText="1"/>
    </xf>
    <xf numFmtId="0" fontId="43" fillId="11" borderId="0" xfId="0" applyFont="1" applyFill="1" applyAlignment="1">
      <alignment horizontal="left" vertical="center" wrapText="1"/>
    </xf>
    <xf numFmtId="0" fontId="43" fillId="11" borderId="5" xfId="0" applyFont="1" applyFill="1" applyBorder="1" applyAlignment="1">
      <alignment horizontal="left" vertical="center" wrapText="1"/>
    </xf>
    <xf numFmtId="0" fontId="43" fillId="71" borderId="2" xfId="0" applyFont="1" applyFill="1" applyBorder="1" applyAlignment="1">
      <alignment horizontal="center" vertical="top" wrapText="1"/>
    </xf>
    <xf numFmtId="0" fontId="43" fillId="71" borderId="3" xfId="0" applyFont="1" applyFill="1" applyBorder="1" applyAlignment="1">
      <alignment horizontal="center" vertical="top" wrapText="1"/>
    </xf>
    <xf numFmtId="0" fontId="43" fillId="71" borderId="4" xfId="0" applyFont="1" applyFill="1" applyBorder="1" applyAlignment="1">
      <alignment horizontal="center" vertical="top" wrapText="1"/>
    </xf>
    <xf numFmtId="0" fontId="60" fillId="71" borderId="2" xfId="0" applyFont="1" applyFill="1" applyBorder="1" applyAlignment="1">
      <alignment horizontal="center" vertical="top" wrapText="1"/>
    </xf>
    <xf numFmtId="0" fontId="60" fillId="71" borderId="3" xfId="0" applyFont="1" applyFill="1" applyBorder="1" applyAlignment="1">
      <alignment horizontal="center" vertical="top" wrapText="1"/>
    </xf>
    <xf numFmtId="0" fontId="60" fillId="71" borderId="4" xfId="0" applyFont="1" applyFill="1" applyBorder="1" applyAlignment="1">
      <alignment horizontal="center" vertical="top" wrapText="1"/>
    </xf>
    <xf numFmtId="0" fontId="60" fillId="72" borderId="2" xfId="0" applyFont="1" applyFill="1" applyBorder="1" applyAlignment="1">
      <alignment horizontal="center" vertical="top" wrapText="1"/>
    </xf>
    <xf numFmtId="0" fontId="60" fillId="72" borderId="3" xfId="0" applyFont="1" applyFill="1" applyBorder="1" applyAlignment="1">
      <alignment horizontal="center" vertical="top" wrapText="1"/>
    </xf>
    <xf numFmtId="0" fontId="60" fillId="72" borderId="4" xfId="0" applyFont="1" applyFill="1" applyBorder="1" applyAlignment="1">
      <alignment horizontal="center" vertical="top" wrapText="1"/>
    </xf>
    <xf numFmtId="0" fontId="44" fillId="72" borderId="2" xfId="0" applyFont="1" applyFill="1" applyBorder="1" applyAlignment="1">
      <alignment horizontal="center" vertical="top" wrapText="1"/>
    </xf>
    <xf numFmtId="0" fontId="44" fillId="72" borderId="3" xfId="0" applyFont="1" applyFill="1" applyBorder="1" applyAlignment="1">
      <alignment horizontal="center" vertical="top" wrapText="1"/>
    </xf>
    <xf numFmtId="0" fontId="44" fillId="72" borderId="4" xfId="0" applyFont="1" applyFill="1" applyBorder="1" applyAlignment="1">
      <alignment horizontal="center" vertical="top" wrapText="1"/>
    </xf>
    <xf numFmtId="0" fontId="43" fillId="73" borderId="2" xfId="0" applyFont="1" applyFill="1" applyBorder="1" applyAlignment="1">
      <alignment horizontal="center" vertical="top" wrapText="1"/>
    </xf>
    <xf numFmtId="0" fontId="43" fillId="73" borderId="3" xfId="0" applyFont="1" applyFill="1" applyBorder="1" applyAlignment="1">
      <alignment horizontal="center" vertical="top" wrapText="1"/>
    </xf>
    <xf numFmtId="0" fontId="43" fillId="73" borderId="4" xfId="0" applyFont="1" applyFill="1" applyBorder="1" applyAlignment="1">
      <alignment horizontal="center" vertical="top" wrapText="1"/>
    </xf>
    <xf numFmtId="0" fontId="45" fillId="11" borderId="10" xfId="0" applyFont="1" applyFill="1" applyBorder="1" applyAlignment="1">
      <alignment horizontal="left" vertical="center" wrapText="1"/>
    </xf>
    <xf numFmtId="0" fontId="45" fillId="11" borderId="0" xfId="0" applyFont="1" applyFill="1" applyAlignment="1">
      <alignment horizontal="left" vertical="center" wrapText="1"/>
    </xf>
    <xf numFmtId="0" fontId="45" fillId="11" borderId="5" xfId="0" applyFont="1" applyFill="1" applyBorder="1" applyAlignment="1">
      <alignment horizontal="left" vertical="center" wrapText="1"/>
    </xf>
    <xf numFmtId="0" fontId="42" fillId="11" borderId="10" xfId="0" applyFont="1" applyFill="1" applyBorder="1" applyAlignment="1">
      <alignment horizontal="left" vertical="top" wrapText="1"/>
    </xf>
    <xf numFmtId="0" fontId="42" fillId="11" borderId="0" xfId="0" applyFont="1" applyFill="1" applyAlignment="1">
      <alignment horizontal="left" vertical="top" wrapText="1"/>
    </xf>
    <xf numFmtId="0" fontId="42" fillId="11" borderId="5" xfId="0" applyFont="1" applyFill="1" applyBorder="1" applyAlignment="1">
      <alignment horizontal="left" vertical="top" wrapText="1"/>
    </xf>
    <xf numFmtId="0" fontId="46" fillId="0" borderId="2" xfId="0" applyFont="1" applyBorder="1" applyAlignment="1">
      <alignment horizontal="center" vertical="center"/>
    </xf>
    <xf numFmtId="0" fontId="6" fillId="0" borderId="3" xfId="0" applyFont="1" applyBorder="1" applyAlignment="1">
      <alignment horizontal="center" vertical="center"/>
    </xf>
    <xf numFmtId="0" fontId="6" fillId="0" borderId="4" xfId="0" applyFont="1" applyBorder="1" applyAlignment="1">
      <alignment horizontal="center" vertical="center"/>
    </xf>
    <xf numFmtId="0" fontId="5" fillId="0" borderId="2" xfId="0" applyFont="1" applyBorder="1" applyAlignment="1">
      <alignment horizontal="center" vertical="center" wrapText="1"/>
    </xf>
    <xf numFmtId="0" fontId="5" fillId="0" borderId="3" xfId="0" applyFont="1" applyBorder="1" applyAlignment="1">
      <alignment horizontal="center" vertical="center" wrapText="1"/>
    </xf>
    <xf numFmtId="0" fontId="5" fillId="0" borderId="4" xfId="0" applyFont="1" applyBorder="1" applyAlignment="1">
      <alignment horizontal="center" vertical="center" wrapText="1"/>
    </xf>
    <xf numFmtId="0" fontId="16" fillId="70" borderId="3" xfId="0" applyFont="1" applyFill="1" applyBorder="1" applyAlignment="1">
      <alignment horizontal="center" vertical="top"/>
    </xf>
    <xf numFmtId="0" fontId="16" fillId="70" borderId="4" xfId="0" applyFont="1" applyFill="1" applyBorder="1" applyAlignment="1">
      <alignment horizontal="center" vertical="top"/>
    </xf>
    <xf numFmtId="0" fontId="16" fillId="70" borderId="2" xfId="0" applyFont="1" applyFill="1" applyBorder="1" applyAlignment="1">
      <alignment horizontal="center" vertical="top" wrapText="1"/>
    </xf>
    <xf numFmtId="0" fontId="16" fillId="70" borderId="3" xfId="0" applyFont="1" applyFill="1" applyBorder="1" applyAlignment="1">
      <alignment horizontal="center" vertical="top" wrapText="1"/>
    </xf>
    <xf numFmtId="0" fontId="16" fillId="70" borderId="4" xfId="0" applyFont="1" applyFill="1" applyBorder="1" applyAlignment="1">
      <alignment horizontal="center" vertical="top" wrapText="1"/>
    </xf>
    <xf numFmtId="0" fontId="12" fillId="0" borderId="1" xfId="0" applyFont="1" applyBorder="1" applyAlignment="1">
      <alignment horizontal="center" vertical="center" wrapText="1"/>
    </xf>
    <xf numFmtId="0" fontId="47" fillId="9" borderId="2" xfId="0" applyFont="1" applyFill="1" applyBorder="1" applyAlignment="1">
      <alignment horizontal="center" vertical="top" wrapText="1"/>
    </xf>
    <xf numFmtId="0" fontId="47" fillId="9" borderId="3" xfId="0" applyFont="1" applyFill="1" applyBorder="1" applyAlignment="1">
      <alignment horizontal="center" vertical="top" wrapText="1"/>
    </xf>
    <xf numFmtId="0" fontId="47" fillId="9" borderId="4" xfId="0" applyFont="1" applyFill="1" applyBorder="1" applyAlignment="1">
      <alignment horizontal="center" vertical="top" wrapText="1"/>
    </xf>
    <xf numFmtId="0" fontId="6" fillId="0" borderId="1" xfId="0" applyFont="1" applyBorder="1"/>
    <xf numFmtId="0" fontId="5" fillId="0" borderId="1" xfId="0" applyFont="1" applyBorder="1" applyAlignment="1">
      <alignment horizontal="center" vertical="center" wrapText="1"/>
    </xf>
    <xf numFmtId="0" fontId="6" fillId="0" borderId="1" xfId="0" applyFont="1" applyBorder="1" applyAlignment="1">
      <alignment vertical="center"/>
    </xf>
    <xf numFmtId="0" fontId="44" fillId="11" borderId="1" xfId="0" applyFont="1" applyFill="1" applyBorder="1" applyAlignment="1">
      <alignment horizontal="left" vertical="center" wrapText="1"/>
    </xf>
    <xf numFmtId="0" fontId="66" fillId="0" borderId="6" xfId="0" applyFont="1" applyBorder="1" applyAlignment="1">
      <alignment horizontal="left" vertical="center"/>
    </xf>
    <xf numFmtId="0" fontId="67" fillId="11" borderId="1" xfId="0" applyFont="1" applyFill="1" applyBorder="1" applyAlignment="1">
      <alignment horizontal="left" vertical="center"/>
    </xf>
    <xf numFmtId="0" fontId="67" fillId="0" borderId="1" xfId="0" applyFont="1" applyBorder="1" applyAlignment="1">
      <alignment horizontal="left" vertical="center"/>
    </xf>
    <xf numFmtId="0" fontId="12" fillId="14" borderId="1" xfId="0" applyFont="1" applyFill="1" applyBorder="1" applyAlignment="1">
      <alignment horizontal="center" vertical="center" wrapText="1"/>
    </xf>
    <xf numFmtId="0" fontId="5" fillId="14" borderId="1" xfId="0" applyFont="1" applyFill="1" applyBorder="1" applyAlignment="1">
      <alignment horizontal="center" vertical="center" wrapText="1"/>
    </xf>
    <xf numFmtId="0" fontId="6" fillId="14" borderId="1" xfId="0" applyFont="1" applyFill="1" applyBorder="1"/>
    <xf numFmtId="0" fontId="6" fillId="9" borderId="1" xfId="0" applyFont="1" applyFill="1" applyBorder="1"/>
    <xf numFmtId="0" fontId="12" fillId="0" borderId="2" xfId="0" applyFont="1" applyBorder="1" applyAlignment="1">
      <alignment horizontal="center" wrapText="1"/>
    </xf>
    <xf numFmtId="0" fontId="12" fillId="0" borderId="3" xfId="0" applyFont="1" applyBorder="1" applyAlignment="1">
      <alignment horizontal="center" wrapText="1"/>
    </xf>
    <xf numFmtId="0" fontId="12" fillId="0" borderId="1" xfId="0" applyFont="1" applyBorder="1" applyAlignment="1">
      <alignment horizontal="center" wrapText="1"/>
    </xf>
    <xf numFmtId="0" fontId="43" fillId="9" borderId="1" xfId="0" applyFont="1" applyFill="1" applyBorder="1" applyAlignment="1">
      <alignment horizontal="center" vertical="top" wrapText="1"/>
    </xf>
    <xf numFmtId="0" fontId="62" fillId="0" borderId="3" xfId="0" applyFont="1" applyBorder="1" applyAlignment="1">
      <alignment vertical="top"/>
    </xf>
    <xf numFmtId="0" fontId="62" fillId="0" borderId="4" xfId="0" applyFont="1" applyBorder="1" applyAlignment="1">
      <alignment vertical="top"/>
    </xf>
    <xf numFmtId="0" fontId="6" fillId="0" borderId="1" xfId="0" applyFont="1" applyBorder="1" applyAlignment="1">
      <alignment horizontal="center" vertical="center"/>
    </xf>
    <xf numFmtId="0" fontId="5" fillId="0" borderId="1" xfId="0" applyFont="1" applyBorder="1" applyAlignment="1">
      <alignment horizontal="center" wrapText="1"/>
    </xf>
    <xf numFmtId="0" fontId="12" fillId="0" borderId="1" xfId="0" applyFont="1" applyBorder="1" applyAlignment="1">
      <alignment horizontal="center" vertical="center"/>
    </xf>
    <xf numFmtId="0" fontId="23" fillId="5" borderId="1" xfId="0" applyFont="1" applyFill="1" applyBorder="1" applyAlignment="1">
      <alignment horizontal="center" vertical="center"/>
    </xf>
    <xf numFmtId="0" fontId="24" fillId="5" borderId="1" xfId="0" applyFont="1" applyFill="1" applyBorder="1" applyAlignment="1">
      <alignment horizontal="center" vertical="center"/>
    </xf>
    <xf numFmtId="0" fontId="5" fillId="0" borderId="1" xfId="0" applyFont="1" applyBorder="1" applyAlignment="1">
      <alignment horizontal="center" vertical="center"/>
    </xf>
    <xf numFmtId="0" fontId="25" fillId="18" borderId="1" xfId="0" applyFont="1" applyFill="1" applyBorder="1" applyAlignment="1">
      <alignment horizontal="center" vertical="center"/>
    </xf>
    <xf numFmtId="0" fontId="12" fillId="11" borderId="1" xfId="0" applyFont="1" applyFill="1" applyBorder="1" applyAlignment="1">
      <alignment horizontal="center" wrapText="1"/>
    </xf>
    <xf numFmtId="0" fontId="0" fillId="0" borderId="6" xfId="0" applyBorder="1"/>
    <xf numFmtId="0" fontId="6" fillId="11" borderId="1" xfId="0" applyFont="1" applyFill="1" applyBorder="1"/>
    <xf numFmtId="0" fontId="42" fillId="0" borderId="1" xfId="0" applyFont="1" applyBorder="1" applyAlignment="1">
      <alignment horizontal="center" vertical="top" wrapText="1"/>
    </xf>
    <xf numFmtId="0" fontId="51" fillId="0" borderId="3" xfId="0" applyFont="1" applyBorder="1" applyAlignment="1">
      <alignment vertical="top"/>
    </xf>
    <xf numFmtId="0" fontId="51" fillId="0" borderId="4" xfId="0" applyFont="1" applyBorder="1" applyAlignment="1">
      <alignment vertical="top"/>
    </xf>
    <xf numFmtId="0" fontId="6" fillId="17" borderId="1" xfId="0" applyFont="1" applyFill="1" applyBorder="1" applyAlignment="1">
      <alignment horizontal="center" vertical="center"/>
    </xf>
    <xf numFmtId="0" fontId="6" fillId="16" borderId="1" xfId="0" applyFont="1" applyFill="1" applyBorder="1" applyAlignment="1">
      <alignment horizontal="center" vertical="center"/>
    </xf>
    <xf numFmtId="0" fontId="12" fillId="0" borderId="1" xfId="0" applyFont="1" applyBorder="1" applyAlignment="1">
      <alignment horizontal="left" vertical="center" wrapText="1"/>
    </xf>
    <xf numFmtId="0" fontId="55" fillId="0" borderId="9" xfId="0" applyFont="1" applyBorder="1" applyAlignment="1">
      <alignment vertical="top" wrapText="1"/>
    </xf>
    <xf numFmtId="0" fontId="49" fillId="0" borderId="8" xfId="0" applyFont="1" applyBorder="1" applyAlignment="1">
      <alignment vertical="top" wrapText="1"/>
    </xf>
    <xf numFmtId="0" fontId="49" fillId="0" borderId="9" xfId="0" applyFont="1" applyBorder="1" applyAlignment="1">
      <alignment vertical="top" wrapText="1"/>
    </xf>
    <xf numFmtId="0" fontId="20" fillId="0" borderId="1" xfId="0" applyFont="1" applyBorder="1" applyAlignment="1">
      <alignment horizontal="center" vertical="center" wrapText="1"/>
    </xf>
    <xf numFmtId="0" fontId="15" fillId="0" borderId="1" xfId="0" applyFont="1" applyBorder="1" applyAlignment="1">
      <alignment horizontal="center" vertical="center" wrapText="1"/>
    </xf>
    <xf numFmtId="0" fontId="22" fillId="0" borderId="1" xfId="0" applyFont="1" applyBorder="1" applyAlignment="1">
      <alignment horizontal="center" vertical="center"/>
    </xf>
    <xf numFmtId="0" fontId="16" fillId="0" borderId="1" xfId="0" applyFont="1" applyBorder="1" applyAlignment="1">
      <alignment vertical="center" wrapText="1"/>
    </xf>
    <xf numFmtId="0" fontId="25" fillId="6" borderId="1" xfId="0" applyFont="1" applyFill="1" applyBorder="1" applyAlignment="1">
      <alignment horizontal="center" vertical="center"/>
    </xf>
    <xf numFmtId="0" fontId="6" fillId="13" borderId="1" xfId="0" applyFont="1" applyFill="1" applyBorder="1" applyAlignment="1">
      <alignment horizontal="center" vertical="center"/>
    </xf>
    <xf numFmtId="0" fontId="12" fillId="11" borderId="10" xfId="0" applyFont="1" applyFill="1" applyBorder="1" applyAlignment="1">
      <alignment horizontal="left" vertical="center" wrapText="1"/>
    </xf>
    <xf numFmtId="0" fontId="12" fillId="11" borderId="0" xfId="0" applyFont="1" applyFill="1" applyAlignment="1">
      <alignment horizontal="left" vertical="center" wrapText="1"/>
    </xf>
    <xf numFmtId="0" fontId="12" fillId="11" borderId="1" xfId="0" applyFont="1" applyFill="1" applyBorder="1" applyAlignment="1">
      <alignment horizontal="left" vertical="center" wrapText="1"/>
    </xf>
    <xf numFmtId="0" fontId="43" fillId="11" borderId="1" xfId="0" applyFont="1" applyFill="1" applyBorder="1" applyAlignment="1">
      <alignment horizontal="left" vertical="center" wrapText="1"/>
    </xf>
    <xf numFmtId="0" fontId="53" fillId="11" borderId="10" xfId="0" applyFont="1" applyFill="1" applyBorder="1" applyAlignment="1">
      <alignment horizontal="left" vertical="center" wrapText="1"/>
    </xf>
    <xf numFmtId="0" fontId="42" fillId="11" borderId="1" xfId="0" applyFont="1" applyFill="1" applyBorder="1" applyAlignment="1">
      <alignment horizontal="left" vertical="center" wrapText="1"/>
    </xf>
    <xf numFmtId="0" fontId="12" fillId="11" borderId="10" xfId="0" applyFont="1" applyFill="1" applyBorder="1" applyAlignment="1">
      <alignment horizontal="left" vertical="top" wrapText="1"/>
    </xf>
    <xf numFmtId="0" fontId="12" fillId="11" borderId="0" xfId="0" applyFont="1" applyFill="1" applyAlignment="1">
      <alignment horizontal="left" vertical="top" wrapText="1"/>
    </xf>
    <xf numFmtId="0" fontId="12" fillId="11" borderId="1" xfId="0" applyFont="1" applyFill="1" applyBorder="1" applyAlignment="1">
      <alignment horizontal="left" vertical="top" wrapText="1"/>
    </xf>
    <xf numFmtId="0" fontId="20" fillId="0" borderId="2" xfId="0" applyFont="1" applyBorder="1" applyAlignment="1">
      <alignment horizontal="center" vertical="center" wrapText="1"/>
    </xf>
    <xf numFmtId="0" fontId="20" fillId="0" borderId="3" xfId="0" applyFont="1" applyBorder="1" applyAlignment="1">
      <alignment horizontal="center" vertical="center" wrapText="1"/>
    </xf>
    <xf numFmtId="0" fontId="42" fillId="0" borderId="2" xfId="0" applyFont="1" applyBorder="1" applyAlignment="1">
      <alignment horizontal="center" vertical="top" wrapText="1"/>
    </xf>
    <xf numFmtId="0" fontId="42" fillId="0" borderId="3" xfId="0" applyFont="1" applyBorder="1" applyAlignment="1">
      <alignment horizontal="center" vertical="top" wrapText="1"/>
    </xf>
    <xf numFmtId="0" fontId="42" fillId="0" borderId="4" xfId="0" applyFont="1" applyBorder="1" applyAlignment="1">
      <alignment horizontal="center" vertical="top" wrapText="1"/>
    </xf>
    <xf numFmtId="0" fontId="55" fillId="0" borderId="2" xfId="0" applyFont="1" applyBorder="1" applyAlignment="1">
      <alignment horizontal="center" vertical="top" wrapText="1"/>
    </xf>
    <xf numFmtId="0" fontId="55" fillId="0" borderId="3" xfId="0" applyFont="1" applyBorder="1" applyAlignment="1">
      <alignment horizontal="center" vertical="top" wrapText="1"/>
    </xf>
    <xf numFmtId="0" fontId="55" fillId="0" borderId="4" xfId="0" applyFont="1" applyBorder="1" applyAlignment="1">
      <alignment horizontal="center" vertical="top" wrapText="1"/>
    </xf>
    <xf numFmtId="0" fontId="51" fillId="0" borderId="6" xfId="0" applyFont="1" applyBorder="1" applyAlignment="1">
      <alignment horizontal="left" vertical="center"/>
    </xf>
    <xf numFmtId="0" fontId="51" fillId="0" borderId="7" xfId="0" applyFont="1" applyBorder="1" applyAlignment="1">
      <alignment horizontal="left" vertical="center"/>
    </xf>
    <xf numFmtId="0" fontId="53" fillId="11" borderId="1" xfId="0" applyFont="1" applyFill="1" applyBorder="1" applyAlignment="1">
      <alignment horizontal="left" vertical="center" wrapText="1"/>
    </xf>
    <xf numFmtId="0" fontId="0" fillId="0" borderId="6" xfId="0" applyBorder="1" applyAlignment="1">
      <alignment horizontal="left" vertical="center"/>
    </xf>
    <xf numFmtId="0" fontId="0" fillId="0" borderId="7" xfId="0" applyBorder="1" applyAlignment="1">
      <alignment horizontal="left" vertical="center"/>
    </xf>
    <xf numFmtId="0" fontId="48" fillId="0" borderId="2" xfId="0" applyFont="1" applyBorder="1" applyAlignment="1">
      <alignment horizontal="center" vertical="top" wrapText="1"/>
    </xf>
    <xf numFmtId="0" fontId="48" fillId="0" borderId="3" xfId="0" applyFont="1" applyBorder="1" applyAlignment="1">
      <alignment horizontal="center" vertical="top" wrapText="1"/>
    </xf>
    <xf numFmtId="0" fontId="48" fillId="0" borderId="4" xfId="0" applyFont="1" applyBorder="1" applyAlignment="1">
      <alignment horizontal="center" vertical="top" wrapText="1"/>
    </xf>
    <xf numFmtId="0" fontId="31" fillId="11" borderId="1" xfId="0" applyFont="1" applyFill="1" applyBorder="1" applyAlignment="1">
      <alignment horizontal="center" wrapText="1"/>
    </xf>
    <xf numFmtId="0" fontId="5" fillId="24" borderId="1" xfId="0" applyFont="1" applyFill="1" applyBorder="1" applyAlignment="1">
      <alignment horizontal="center" vertical="center" wrapText="1"/>
    </xf>
    <xf numFmtId="0" fontId="2" fillId="4" borderId="1" xfId="0" applyFont="1" applyFill="1" applyBorder="1" applyAlignment="1">
      <alignment horizontal="center" vertical="center" wrapText="1"/>
    </xf>
    <xf numFmtId="0" fontId="5" fillId="4" borderId="1" xfId="0" applyFont="1" applyFill="1" applyBorder="1" applyAlignment="1">
      <alignment horizontal="center" vertical="center" wrapText="1"/>
    </xf>
    <xf numFmtId="0" fontId="42" fillId="11" borderId="6" xfId="0" applyFont="1" applyFill="1" applyBorder="1" applyAlignment="1">
      <alignment horizontal="left" vertical="center" wrapText="1"/>
    </xf>
    <xf numFmtId="0" fontId="42" fillId="11" borderId="7" xfId="0" applyFont="1" applyFill="1" applyBorder="1" applyAlignment="1">
      <alignment horizontal="left" vertical="center" wrapText="1"/>
    </xf>
    <xf numFmtId="0" fontId="29" fillId="0" borderId="1" xfId="0" applyFont="1" applyBorder="1" applyAlignment="1">
      <alignment horizontal="center" vertical="top" wrapText="1"/>
    </xf>
    <xf numFmtId="0" fontId="0" fillId="0" borderId="3" xfId="0" applyBorder="1" applyAlignment="1">
      <alignment vertical="top"/>
    </xf>
    <xf numFmtId="0" fontId="0" fillId="0" borderId="4" xfId="0" applyBorder="1" applyAlignment="1">
      <alignment vertical="top"/>
    </xf>
    <xf numFmtId="0" fontId="6" fillId="0" borderId="1" xfId="0" applyFont="1" applyBorder="1" applyAlignment="1">
      <alignment vertical="center" wrapText="1"/>
    </xf>
    <xf numFmtId="0" fontId="5" fillId="3" borderId="1" xfId="0" applyFont="1" applyFill="1" applyBorder="1" applyAlignment="1">
      <alignment horizontal="center" wrapText="1"/>
    </xf>
    <xf numFmtId="0" fontId="0" fillId="0" borderId="7" xfId="0" applyBorder="1"/>
    <xf numFmtId="0" fontId="5" fillId="26" borderId="1" xfId="0" applyFont="1" applyFill="1" applyBorder="1" applyAlignment="1">
      <alignment horizontal="center" vertical="center" wrapText="1"/>
    </xf>
    <xf numFmtId="0" fontId="39" fillId="26" borderId="1" xfId="0" applyFont="1" applyFill="1" applyBorder="1" applyAlignment="1">
      <alignment horizontal="center" vertical="center" wrapText="1"/>
    </xf>
    <xf numFmtId="0" fontId="0" fillId="26" borderId="6" xfId="0" applyFill="1" applyBorder="1" applyAlignment="1">
      <alignment horizontal="center" vertical="center" wrapText="1"/>
    </xf>
    <xf numFmtId="0" fontId="0" fillId="26" borderId="7" xfId="0"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jpeg"/><Relationship Id="rId18" Type="http://schemas.openxmlformats.org/officeDocument/2006/relationships/image" Target="../media/image18.jpe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jpeg"/><Relationship Id="rId17" Type="http://schemas.openxmlformats.org/officeDocument/2006/relationships/image" Target="../media/image17.jpe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jpeg"/><Relationship Id="rId20" Type="http://schemas.openxmlformats.org/officeDocument/2006/relationships/image" Target="../media/image20.jpeg"/><Relationship Id="rId1" Type="http://schemas.openxmlformats.org/officeDocument/2006/relationships/image" Target="../media/image1.jpeg"/><Relationship Id="rId6" Type="http://schemas.openxmlformats.org/officeDocument/2006/relationships/image" Target="../media/image6.png"/><Relationship Id="rId11" Type="http://schemas.openxmlformats.org/officeDocument/2006/relationships/image" Target="../media/image11.jpe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jpeg"/><Relationship Id="rId23" Type="http://schemas.openxmlformats.org/officeDocument/2006/relationships/image" Target="../media/image23.png"/><Relationship Id="rId10" Type="http://schemas.openxmlformats.org/officeDocument/2006/relationships/image" Target="../media/image10.jpeg"/><Relationship Id="rId19" Type="http://schemas.openxmlformats.org/officeDocument/2006/relationships/image" Target="../media/image19.jpe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jpeg"/><Relationship Id="rId22" Type="http://schemas.openxmlformats.org/officeDocument/2006/relationships/image" Target="../media/image22.png"/><Relationship Id="rId27" Type="http://schemas.openxmlformats.org/officeDocument/2006/relationships/image" Target="../media/image27.png"/></Relationships>
</file>

<file path=xl/drawings/drawing1.xml><?xml version="1.0" encoding="utf-8"?>
<xdr:wsDr xmlns:xdr="http://schemas.openxmlformats.org/drawingml/2006/spreadsheetDrawing" xmlns:a="http://schemas.openxmlformats.org/drawingml/2006/main">
  <xdr:oneCellAnchor>
    <xdr:from>
      <xdr:col>7</xdr:col>
      <xdr:colOff>2609850</xdr:colOff>
      <xdr:row>26</xdr:row>
      <xdr:rowOff>142875</xdr:rowOff>
    </xdr:from>
    <xdr:ext cx="2695575" cy="1457325"/>
    <xdr:pic>
      <xdr:nvPicPr>
        <xdr:cNvPr id="2" name="image1.jpg" title="Image">
          <a:extLst>
            <a:ext uri="{FF2B5EF4-FFF2-40B4-BE49-F238E27FC236}">
              <a16:creationId xmlns:a16="http://schemas.microsoft.com/office/drawing/2014/main" id="{E0F3D7AC-42A1-4351-8B8C-0DAEE160DD65}"/>
            </a:ext>
          </a:extLst>
        </xdr:cNvPr>
        <xdr:cNvPicPr preferRelativeResize="0"/>
      </xdr:nvPicPr>
      <xdr:blipFill>
        <a:blip xmlns:r="http://schemas.openxmlformats.org/officeDocument/2006/relationships" r:embed="rId1" cstate="print"/>
        <a:stretch>
          <a:fillRect/>
        </a:stretch>
      </xdr:blipFill>
      <xdr:spPr>
        <a:xfrm>
          <a:off x="24197310" y="52736115"/>
          <a:ext cx="2695575" cy="1457325"/>
        </a:xfrm>
        <a:prstGeom prst="rect">
          <a:avLst/>
        </a:prstGeom>
        <a:noFill/>
        <a:ln>
          <a:prstDash val="solid"/>
        </a:ln>
      </xdr:spPr>
    </xdr:pic>
    <xdr:clientData fLocksWithSheet="0"/>
  </xdr:oneCellAnchor>
  <xdr:oneCellAnchor>
    <xdr:from>
      <xdr:col>8</xdr:col>
      <xdr:colOff>1</xdr:colOff>
      <xdr:row>2</xdr:row>
      <xdr:rowOff>0</xdr:rowOff>
    </xdr:from>
    <xdr:ext cx="2346960" cy="1539240"/>
    <xdr:pic>
      <xdr:nvPicPr>
        <xdr:cNvPr id="3" name="image12.png">
          <a:extLst>
            <a:ext uri="{FF2B5EF4-FFF2-40B4-BE49-F238E27FC236}">
              <a16:creationId xmlns:a16="http://schemas.microsoft.com/office/drawing/2014/main" id="{50858323-33AC-4C7D-9FB8-36756476F202}"/>
            </a:ext>
          </a:extLst>
        </xdr:cNvPr>
        <xdr:cNvPicPr preferRelativeResize="0"/>
      </xdr:nvPicPr>
      <xdr:blipFill>
        <a:blip xmlns:r="http://schemas.openxmlformats.org/officeDocument/2006/relationships" r:embed="rId2" cstate="print"/>
        <a:stretch>
          <a:fillRect/>
        </a:stretch>
      </xdr:blipFill>
      <xdr:spPr>
        <a:xfrm>
          <a:off x="18127981" y="777240"/>
          <a:ext cx="2346960" cy="1539240"/>
        </a:xfrm>
        <a:prstGeom prst="rect">
          <a:avLst/>
        </a:prstGeom>
        <a:noFill/>
        <a:ln>
          <a:prstDash val="solid"/>
        </a:ln>
      </xdr:spPr>
    </xdr:pic>
    <xdr:clientData fLocksWithSheet="0"/>
  </xdr:oneCellAnchor>
  <xdr:oneCellAnchor>
    <xdr:from>
      <xdr:col>8</xdr:col>
      <xdr:colOff>0</xdr:colOff>
      <xdr:row>16</xdr:row>
      <xdr:rowOff>0</xdr:rowOff>
    </xdr:from>
    <xdr:ext cx="2457450" cy="2714625"/>
    <xdr:pic>
      <xdr:nvPicPr>
        <xdr:cNvPr id="4" name="image8.png">
          <a:extLst>
            <a:ext uri="{FF2B5EF4-FFF2-40B4-BE49-F238E27FC236}">
              <a16:creationId xmlns:a16="http://schemas.microsoft.com/office/drawing/2014/main" id="{4EFA1503-D0F0-46FE-A165-185E3E0B3F4E}"/>
            </a:ext>
          </a:extLst>
        </xdr:cNvPr>
        <xdr:cNvPicPr preferRelativeResize="0"/>
      </xdr:nvPicPr>
      <xdr:blipFill>
        <a:blip xmlns:r="http://schemas.openxmlformats.org/officeDocument/2006/relationships" r:embed="rId3" cstate="print"/>
        <a:stretch>
          <a:fillRect/>
        </a:stretch>
      </xdr:blipFill>
      <xdr:spPr>
        <a:xfrm>
          <a:off x="24201120" y="38900100"/>
          <a:ext cx="2457450" cy="2714625"/>
        </a:xfrm>
        <a:prstGeom prst="rect">
          <a:avLst/>
        </a:prstGeom>
        <a:noFill/>
        <a:ln>
          <a:prstDash val="solid"/>
        </a:ln>
      </xdr:spPr>
    </xdr:pic>
    <xdr:clientData fLocksWithSheet="0"/>
  </xdr:oneCellAnchor>
  <xdr:oneCellAnchor>
    <xdr:from>
      <xdr:col>8</xdr:col>
      <xdr:colOff>0</xdr:colOff>
      <xdr:row>17</xdr:row>
      <xdr:rowOff>0</xdr:rowOff>
    </xdr:from>
    <xdr:ext cx="2486025" cy="2581275"/>
    <xdr:pic>
      <xdr:nvPicPr>
        <xdr:cNvPr id="5" name="image10.png">
          <a:extLst>
            <a:ext uri="{FF2B5EF4-FFF2-40B4-BE49-F238E27FC236}">
              <a16:creationId xmlns:a16="http://schemas.microsoft.com/office/drawing/2014/main" id="{9BF03C04-97EA-42E0-B860-C74F7BA77309}"/>
            </a:ext>
          </a:extLst>
        </xdr:cNvPr>
        <xdr:cNvPicPr preferRelativeResize="0"/>
      </xdr:nvPicPr>
      <xdr:blipFill>
        <a:blip xmlns:r="http://schemas.openxmlformats.org/officeDocument/2006/relationships" r:embed="rId4" cstate="print"/>
        <a:stretch>
          <a:fillRect/>
        </a:stretch>
      </xdr:blipFill>
      <xdr:spPr>
        <a:xfrm>
          <a:off x="24201120" y="41612820"/>
          <a:ext cx="2486025" cy="2581275"/>
        </a:xfrm>
        <a:prstGeom prst="rect">
          <a:avLst/>
        </a:prstGeom>
        <a:noFill/>
        <a:ln>
          <a:prstDash val="solid"/>
        </a:ln>
      </xdr:spPr>
    </xdr:pic>
    <xdr:clientData fLocksWithSheet="0"/>
  </xdr:oneCellAnchor>
  <xdr:oneCellAnchor>
    <xdr:from>
      <xdr:col>8</xdr:col>
      <xdr:colOff>0</xdr:colOff>
      <xdr:row>19</xdr:row>
      <xdr:rowOff>0</xdr:rowOff>
    </xdr:from>
    <xdr:ext cx="2409825" cy="1295400"/>
    <xdr:pic>
      <xdr:nvPicPr>
        <xdr:cNvPr id="6" name="image6.png">
          <a:extLst>
            <a:ext uri="{FF2B5EF4-FFF2-40B4-BE49-F238E27FC236}">
              <a16:creationId xmlns:a16="http://schemas.microsoft.com/office/drawing/2014/main" id="{4394DDEA-E352-45E3-8720-862A9F3F763C}"/>
            </a:ext>
          </a:extLst>
        </xdr:cNvPr>
        <xdr:cNvPicPr preferRelativeResize="0"/>
      </xdr:nvPicPr>
      <xdr:blipFill>
        <a:blip xmlns:r="http://schemas.openxmlformats.org/officeDocument/2006/relationships" r:embed="rId5" cstate="print"/>
        <a:stretch>
          <a:fillRect/>
        </a:stretch>
      </xdr:blipFill>
      <xdr:spPr>
        <a:xfrm>
          <a:off x="24201120" y="44858940"/>
          <a:ext cx="2409825" cy="1295400"/>
        </a:xfrm>
        <a:prstGeom prst="rect">
          <a:avLst/>
        </a:prstGeom>
        <a:noFill/>
        <a:ln>
          <a:prstDash val="solid"/>
        </a:ln>
      </xdr:spPr>
    </xdr:pic>
    <xdr:clientData fLocksWithSheet="0"/>
  </xdr:oneCellAnchor>
  <xdr:oneCellAnchor>
    <xdr:from>
      <xdr:col>8</xdr:col>
      <xdr:colOff>0</xdr:colOff>
      <xdr:row>20</xdr:row>
      <xdr:rowOff>0</xdr:rowOff>
    </xdr:from>
    <xdr:ext cx="2438400" cy="1323975"/>
    <xdr:pic>
      <xdr:nvPicPr>
        <xdr:cNvPr id="7" name="image11.png">
          <a:extLst>
            <a:ext uri="{FF2B5EF4-FFF2-40B4-BE49-F238E27FC236}">
              <a16:creationId xmlns:a16="http://schemas.microsoft.com/office/drawing/2014/main" id="{D4AF3017-7E84-4EC9-A8AC-17967EDC3528}"/>
            </a:ext>
          </a:extLst>
        </xdr:cNvPr>
        <xdr:cNvPicPr preferRelativeResize="0"/>
      </xdr:nvPicPr>
      <xdr:blipFill>
        <a:blip xmlns:r="http://schemas.openxmlformats.org/officeDocument/2006/relationships" r:embed="rId6" cstate="print"/>
        <a:stretch>
          <a:fillRect/>
        </a:stretch>
      </xdr:blipFill>
      <xdr:spPr>
        <a:xfrm>
          <a:off x="24201120" y="46154340"/>
          <a:ext cx="2438400" cy="1323975"/>
        </a:xfrm>
        <a:prstGeom prst="rect">
          <a:avLst/>
        </a:prstGeom>
        <a:noFill/>
        <a:ln>
          <a:prstDash val="solid"/>
        </a:ln>
      </xdr:spPr>
    </xdr:pic>
    <xdr:clientData fLocksWithSheet="0"/>
  </xdr:oneCellAnchor>
  <xdr:oneCellAnchor>
    <xdr:from>
      <xdr:col>8</xdr:col>
      <xdr:colOff>0</xdr:colOff>
      <xdr:row>21</xdr:row>
      <xdr:rowOff>0</xdr:rowOff>
    </xdr:from>
    <xdr:ext cx="2362200" cy="1266825"/>
    <xdr:pic>
      <xdr:nvPicPr>
        <xdr:cNvPr id="8" name="image17.png">
          <a:extLst>
            <a:ext uri="{FF2B5EF4-FFF2-40B4-BE49-F238E27FC236}">
              <a16:creationId xmlns:a16="http://schemas.microsoft.com/office/drawing/2014/main" id="{81035384-D94A-4E51-B8FF-E8FC7062DF29}"/>
            </a:ext>
          </a:extLst>
        </xdr:cNvPr>
        <xdr:cNvPicPr preferRelativeResize="0"/>
      </xdr:nvPicPr>
      <xdr:blipFill>
        <a:blip xmlns:r="http://schemas.openxmlformats.org/officeDocument/2006/relationships" r:embed="rId7" cstate="print"/>
        <a:stretch>
          <a:fillRect/>
        </a:stretch>
      </xdr:blipFill>
      <xdr:spPr>
        <a:xfrm>
          <a:off x="24201120" y="47472600"/>
          <a:ext cx="2362200" cy="1266825"/>
        </a:xfrm>
        <a:prstGeom prst="rect">
          <a:avLst/>
        </a:prstGeom>
        <a:noFill/>
        <a:ln>
          <a:prstDash val="solid"/>
        </a:ln>
      </xdr:spPr>
    </xdr:pic>
    <xdr:clientData fLocksWithSheet="0"/>
  </xdr:oneCellAnchor>
  <xdr:oneCellAnchor>
    <xdr:from>
      <xdr:col>8</xdr:col>
      <xdr:colOff>0</xdr:colOff>
      <xdr:row>22</xdr:row>
      <xdr:rowOff>0</xdr:rowOff>
    </xdr:from>
    <xdr:ext cx="2343150" cy="1257300"/>
    <xdr:pic>
      <xdr:nvPicPr>
        <xdr:cNvPr id="9" name="image7.png">
          <a:extLst>
            <a:ext uri="{FF2B5EF4-FFF2-40B4-BE49-F238E27FC236}">
              <a16:creationId xmlns:a16="http://schemas.microsoft.com/office/drawing/2014/main" id="{7FF33DFD-6A40-49D5-9975-6314DB57F2D6}"/>
            </a:ext>
          </a:extLst>
        </xdr:cNvPr>
        <xdr:cNvPicPr preferRelativeResize="0"/>
      </xdr:nvPicPr>
      <xdr:blipFill>
        <a:blip xmlns:r="http://schemas.openxmlformats.org/officeDocument/2006/relationships" r:embed="rId8" cstate="print"/>
        <a:stretch>
          <a:fillRect/>
        </a:stretch>
      </xdr:blipFill>
      <xdr:spPr>
        <a:xfrm>
          <a:off x="24201120" y="48737520"/>
          <a:ext cx="2343150" cy="1257300"/>
        </a:xfrm>
        <a:prstGeom prst="rect">
          <a:avLst/>
        </a:prstGeom>
        <a:noFill/>
        <a:ln>
          <a:prstDash val="solid"/>
        </a:ln>
      </xdr:spPr>
    </xdr:pic>
    <xdr:clientData fLocksWithSheet="0"/>
  </xdr:oneCellAnchor>
  <xdr:oneCellAnchor>
    <xdr:from>
      <xdr:col>8</xdr:col>
      <xdr:colOff>0</xdr:colOff>
      <xdr:row>24</xdr:row>
      <xdr:rowOff>0</xdr:rowOff>
    </xdr:from>
    <xdr:ext cx="2362200" cy="1257300"/>
    <xdr:pic>
      <xdr:nvPicPr>
        <xdr:cNvPr id="10" name="image14.png">
          <a:extLst>
            <a:ext uri="{FF2B5EF4-FFF2-40B4-BE49-F238E27FC236}">
              <a16:creationId xmlns:a16="http://schemas.microsoft.com/office/drawing/2014/main" id="{629D1C87-6B58-4638-BA2B-189090972211}"/>
            </a:ext>
          </a:extLst>
        </xdr:cNvPr>
        <xdr:cNvPicPr preferRelativeResize="0"/>
      </xdr:nvPicPr>
      <xdr:blipFill>
        <a:blip xmlns:r="http://schemas.openxmlformats.org/officeDocument/2006/relationships" r:embed="rId9" cstate="print"/>
        <a:stretch>
          <a:fillRect/>
        </a:stretch>
      </xdr:blipFill>
      <xdr:spPr>
        <a:xfrm>
          <a:off x="24201120" y="50665380"/>
          <a:ext cx="2362200" cy="1257300"/>
        </a:xfrm>
        <a:prstGeom prst="rect">
          <a:avLst/>
        </a:prstGeom>
        <a:noFill/>
        <a:ln>
          <a:prstDash val="solid"/>
        </a:ln>
      </xdr:spPr>
    </xdr:pic>
    <xdr:clientData fLocksWithSheet="0"/>
  </xdr:oneCellAnchor>
  <xdr:oneCellAnchor>
    <xdr:from>
      <xdr:col>8</xdr:col>
      <xdr:colOff>0</xdr:colOff>
      <xdr:row>38</xdr:row>
      <xdr:rowOff>0</xdr:rowOff>
    </xdr:from>
    <xdr:ext cx="447675" cy="200025"/>
    <xdr:pic>
      <xdr:nvPicPr>
        <xdr:cNvPr id="11" name="image19.jpg">
          <a:extLst>
            <a:ext uri="{FF2B5EF4-FFF2-40B4-BE49-F238E27FC236}">
              <a16:creationId xmlns:a16="http://schemas.microsoft.com/office/drawing/2014/main" id="{12F973F9-FB91-4D98-8F44-81C37F63E771}"/>
            </a:ext>
          </a:extLst>
        </xdr:cNvPr>
        <xdr:cNvPicPr preferRelativeResize="0"/>
      </xdr:nvPicPr>
      <xdr:blipFill>
        <a:blip xmlns:r="http://schemas.openxmlformats.org/officeDocument/2006/relationships" r:embed="rId10" cstate="print"/>
        <a:stretch>
          <a:fillRect/>
        </a:stretch>
      </xdr:blipFill>
      <xdr:spPr>
        <a:xfrm>
          <a:off x="24201120" y="68831460"/>
          <a:ext cx="447675" cy="200025"/>
        </a:xfrm>
        <a:prstGeom prst="rect">
          <a:avLst/>
        </a:prstGeom>
        <a:noFill/>
        <a:ln>
          <a:prstDash val="solid"/>
        </a:ln>
      </xdr:spPr>
    </xdr:pic>
    <xdr:clientData fLocksWithSheet="0"/>
  </xdr:oneCellAnchor>
  <xdr:oneCellAnchor>
    <xdr:from>
      <xdr:col>8</xdr:col>
      <xdr:colOff>0</xdr:colOff>
      <xdr:row>39</xdr:row>
      <xdr:rowOff>0</xdr:rowOff>
    </xdr:from>
    <xdr:ext cx="581025" cy="200025"/>
    <xdr:pic>
      <xdr:nvPicPr>
        <xdr:cNvPr id="12" name="image16.jpg">
          <a:extLst>
            <a:ext uri="{FF2B5EF4-FFF2-40B4-BE49-F238E27FC236}">
              <a16:creationId xmlns:a16="http://schemas.microsoft.com/office/drawing/2014/main" id="{D245A79B-504F-4E7C-A0DD-1C0FF4CA72C1}"/>
            </a:ext>
          </a:extLst>
        </xdr:cNvPr>
        <xdr:cNvPicPr preferRelativeResize="0"/>
      </xdr:nvPicPr>
      <xdr:blipFill>
        <a:blip xmlns:r="http://schemas.openxmlformats.org/officeDocument/2006/relationships" r:embed="rId11" cstate="print"/>
        <a:stretch>
          <a:fillRect/>
        </a:stretch>
      </xdr:blipFill>
      <xdr:spPr>
        <a:xfrm>
          <a:off x="24201120" y="69502020"/>
          <a:ext cx="581025" cy="200025"/>
        </a:xfrm>
        <a:prstGeom prst="rect">
          <a:avLst/>
        </a:prstGeom>
        <a:noFill/>
        <a:ln>
          <a:prstDash val="solid"/>
        </a:ln>
      </xdr:spPr>
    </xdr:pic>
    <xdr:clientData fLocksWithSheet="0"/>
  </xdr:oneCellAnchor>
  <xdr:oneCellAnchor>
    <xdr:from>
      <xdr:col>8</xdr:col>
      <xdr:colOff>0</xdr:colOff>
      <xdr:row>40</xdr:row>
      <xdr:rowOff>0</xdr:rowOff>
    </xdr:from>
    <xdr:ext cx="409575" cy="200025"/>
    <xdr:pic>
      <xdr:nvPicPr>
        <xdr:cNvPr id="13" name="image13.jpg">
          <a:extLst>
            <a:ext uri="{FF2B5EF4-FFF2-40B4-BE49-F238E27FC236}">
              <a16:creationId xmlns:a16="http://schemas.microsoft.com/office/drawing/2014/main" id="{D6851905-2002-426F-AD2D-70F3861CCD60}"/>
            </a:ext>
          </a:extLst>
        </xdr:cNvPr>
        <xdr:cNvPicPr preferRelativeResize="0"/>
      </xdr:nvPicPr>
      <xdr:blipFill>
        <a:blip xmlns:r="http://schemas.openxmlformats.org/officeDocument/2006/relationships" r:embed="rId12" cstate="print"/>
        <a:stretch>
          <a:fillRect/>
        </a:stretch>
      </xdr:blipFill>
      <xdr:spPr>
        <a:xfrm>
          <a:off x="24201120" y="70172580"/>
          <a:ext cx="409575" cy="200025"/>
        </a:xfrm>
        <a:prstGeom prst="rect">
          <a:avLst/>
        </a:prstGeom>
        <a:noFill/>
        <a:ln>
          <a:prstDash val="solid"/>
        </a:ln>
      </xdr:spPr>
    </xdr:pic>
    <xdr:clientData fLocksWithSheet="0"/>
  </xdr:oneCellAnchor>
  <xdr:oneCellAnchor>
    <xdr:from>
      <xdr:col>8</xdr:col>
      <xdr:colOff>0</xdr:colOff>
      <xdr:row>41</xdr:row>
      <xdr:rowOff>0</xdr:rowOff>
    </xdr:from>
    <xdr:ext cx="438150" cy="200025"/>
    <xdr:pic>
      <xdr:nvPicPr>
        <xdr:cNvPr id="14" name="image15.jpg">
          <a:extLst>
            <a:ext uri="{FF2B5EF4-FFF2-40B4-BE49-F238E27FC236}">
              <a16:creationId xmlns:a16="http://schemas.microsoft.com/office/drawing/2014/main" id="{868E8BC1-0935-478F-BE80-0884F68C6AB2}"/>
            </a:ext>
          </a:extLst>
        </xdr:cNvPr>
        <xdr:cNvPicPr preferRelativeResize="0"/>
      </xdr:nvPicPr>
      <xdr:blipFill>
        <a:blip xmlns:r="http://schemas.openxmlformats.org/officeDocument/2006/relationships" r:embed="rId13" cstate="print"/>
        <a:stretch>
          <a:fillRect/>
        </a:stretch>
      </xdr:blipFill>
      <xdr:spPr>
        <a:xfrm>
          <a:off x="24201120" y="70843140"/>
          <a:ext cx="438150" cy="200025"/>
        </a:xfrm>
        <a:prstGeom prst="rect">
          <a:avLst/>
        </a:prstGeom>
        <a:noFill/>
        <a:ln>
          <a:prstDash val="solid"/>
        </a:ln>
      </xdr:spPr>
    </xdr:pic>
    <xdr:clientData fLocksWithSheet="0"/>
  </xdr:oneCellAnchor>
  <xdr:oneCellAnchor>
    <xdr:from>
      <xdr:col>8</xdr:col>
      <xdr:colOff>0</xdr:colOff>
      <xdr:row>43</xdr:row>
      <xdr:rowOff>0</xdr:rowOff>
    </xdr:from>
    <xdr:ext cx="581025" cy="200025"/>
    <xdr:pic>
      <xdr:nvPicPr>
        <xdr:cNvPr id="15" name="image20.jpg">
          <a:extLst>
            <a:ext uri="{FF2B5EF4-FFF2-40B4-BE49-F238E27FC236}">
              <a16:creationId xmlns:a16="http://schemas.microsoft.com/office/drawing/2014/main" id="{95D740BB-8078-47E0-9336-2BEEB3608D81}"/>
            </a:ext>
          </a:extLst>
        </xdr:cNvPr>
        <xdr:cNvPicPr preferRelativeResize="0"/>
      </xdr:nvPicPr>
      <xdr:blipFill>
        <a:blip xmlns:r="http://schemas.openxmlformats.org/officeDocument/2006/relationships" r:embed="rId11" cstate="print"/>
        <a:stretch>
          <a:fillRect/>
        </a:stretch>
      </xdr:blipFill>
      <xdr:spPr>
        <a:xfrm>
          <a:off x="24201120" y="72184260"/>
          <a:ext cx="581025" cy="200025"/>
        </a:xfrm>
        <a:prstGeom prst="rect">
          <a:avLst/>
        </a:prstGeom>
        <a:noFill/>
        <a:ln>
          <a:prstDash val="solid"/>
        </a:ln>
      </xdr:spPr>
    </xdr:pic>
    <xdr:clientData fLocksWithSheet="0"/>
  </xdr:oneCellAnchor>
  <xdr:oneCellAnchor>
    <xdr:from>
      <xdr:col>8</xdr:col>
      <xdr:colOff>0</xdr:colOff>
      <xdr:row>44</xdr:row>
      <xdr:rowOff>0</xdr:rowOff>
    </xdr:from>
    <xdr:ext cx="438150" cy="200025"/>
    <xdr:pic>
      <xdr:nvPicPr>
        <xdr:cNvPr id="16" name="image21.jpg">
          <a:extLst>
            <a:ext uri="{FF2B5EF4-FFF2-40B4-BE49-F238E27FC236}">
              <a16:creationId xmlns:a16="http://schemas.microsoft.com/office/drawing/2014/main" id="{6D5786E5-5252-46C7-9655-E6E7FC04F16E}"/>
            </a:ext>
          </a:extLst>
        </xdr:cNvPr>
        <xdr:cNvPicPr preferRelativeResize="0"/>
      </xdr:nvPicPr>
      <xdr:blipFill>
        <a:blip xmlns:r="http://schemas.openxmlformats.org/officeDocument/2006/relationships" r:embed="rId14" cstate="print"/>
        <a:stretch>
          <a:fillRect/>
        </a:stretch>
      </xdr:blipFill>
      <xdr:spPr>
        <a:xfrm>
          <a:off x="24201120" y="72854820"/>
          <a:ext cx="438150" cy="200025"/>
        </a:xfrm>
        <a:prstGeom prst="rect">
          <a:avLst/>
        </a:prstGeom>
        <a:noFill/>
        <a:ln>
          <a:prstDash val="solid"/>
        </a:ln>
      </xdr:spPr>
    </xdr:pic>
    <xdr:clientData fLocksWithSheet="0"/>
  </xdr:oneCellAnchor>
  <xdr:oneCellAnchor>
    <xdr:from>
      <xdr:col>8</xdr:col>
      <xdr:colOff>0</xdr:colOff>
      <xdr:row>45</xdr:row>
      <xdr:rowOff>0</xdr:rowOff>
    </xdr:from>
    <xdr:ext cx="438150" cy="200025"/>
    <xdr:pic>
      <xdr:nvPicPr>
        <xdr:cNvPr id="17" name="image21.jpg">
          <a:extLst>
            <a:ext uri="{FF2B5EF4-FFF2-40B4-BE49-F238E27FC236}">
              <a16:creationId xmlns:a16="http://schemas.microsoft.com/office/drawing/2014/main" id="{B1F86F6C-B2E0-425B-8DAB-45A12534F937}"/>
            </a:ext>
          </a:extLst>
        </xdr:cNvPr>
        <xdr:cNvPicPr preferRelativeResize="0"/>
      </xdr:nvPicPr>
      <xdr:blipFill>
        <a:blip xmlns:r="http://schemas.openxmlformats.org/officeDocument/2006/relationships" r:embed="rId14" cstate="print"/>
        <a:stretch>
          <a:fillRect/>
        </a:stretch>
      </xdr:blipFill>
      <xdr:spPr>
        <a:xfrm>
          <a:off x="24201120" y="73525380"/>
          <a:ext cx="438150" cy="200025"/>
        </a:xfrm>
        <a:prstGeom prst="rect">
          <a:avLst/>
        </a:prstGeom>
        <a:noFill/>
        <a:ln>
          <a:prstDash val="solid"/>
        </a:ln>
      </xdr:spPr>
    </xdr:pic>
    <xdr:clientData fLocksWithSheet="0"/>
  </xdr:oneCellAnchor>
  <xdr:oneCellAnchor>
    <xdr:from>
      <xdr:col>8</xdr:col>
      <xdr:colOff>0</xdr:colOff>
      <xdr:row>46</xdr:row>
      <xdr:rowOff>0</xdr:rowOff>
    </xdr:from>
    <xdr:ext cx="438150" cy="200025"/>
    <xdr:pic>
      <xdr:nvPicPr>
        <xdr:cNvPr id="18" name="image21.jpg">
          <a:extLst>
            <a:ext uri="{FF2B5EF4-FFF2-40B4-BE49-F238E27FC236}">
              <a16:creationId xmlns:a16="http://schemas.microsoft.com/office/drawing/2014/main" id="{1F1F1F77-2E6B-4CC3-A005-18920D4DF564}"/>
            </a:ext>
          </a:extLst>
        </xdr:cNvPr>
        <xdr:cNvPicPr preferRelativeResize="0"/>
      </xdr:nvPicPr>
      <xdr:blipFill>
        <a:blip xmlns:r="http://schemas.openxmlformats.org/officeDocument/2006/relationships" r:embed="rId14" cstate="print"/>
        <a:stretch>
          <a:fillRect/>
        </a:stretch>
      </xdr:blipFill>
      <xdr:spPr>
        <a:xfrm>
          <a:off x="24201120" y="74195940"/>
          <a:ext cx="438150" cy="200025"/>
        </a:xfrm>
        <a:prstGeom prst="rect">
          <a:avLst/>
        </a:prstGeom>
        <a:noFill/>
        <a:ln>
          <a:prstDash val="solid"/>
        </a:ln>
      </xdr:spPr>
    </xdr:pic>
    <xdr:clientData fLocksWithSheet="0"/>
  </xdr:oneCellAnchor>
  <xdr:oneCellAnchor>
    <xdr:from>
      <xdr:col>8</xdr:col>
      <xdr:colOff>0</xdr:colOff>
      <xdr:row>47</xdr:row>
      <xdr:rowOff>0</xdr:rowOff>
    </xdr:from>
    <xdr:ext cx="457200" cy="200025"/>
    <xdr:pic>
      <xdr:nvPicPr>
        <xdr:cNvPr id="19" name="image5.jpg">
          <a:extLst>
            <a:ext uri="{FF2B5EF4-FFF2-40B4-BE49-F238E27FC236}">
              <a16:creationId xmlns:a16="http://schemas.microsoft.com/office/drawing/2014/main" id="{A73312AC-2E9D-4E3B-8FDB-A6F0018DD75E}"/>
            </a:ext>
          </a:extLst>
        </xdr:cNvPr>
        <xdr:cNvPicPr preferRelativeResize="0"/>
      </xdr:nvPicPr>
      <xdr:blipFill>
        <a:blip xmlns:r="http://schemas.openxmlformats.org/officeDocument/2006/relationships" r:embed="rId15" cstate="print"/>
        <a:stretch>
          <a:fillRect/>
        </a:stretch>
      </xdr:blipFill>
      <xdr:spPr>
        <a:xfrm>
          <a:off x="24201120" y="74866500"/>
          <a:ext cx="457200" cy="200025"/>
        </a:xfrm>
        <a:prstGeom prst="rect">
          <a:avLst/>
        </a:prstGeom>
        <a:noFill/>
        <a:ln>
          <a:prstDash val="solid"/>
        </a:ln>
      </xdr:spPr>
    </xdr:pic>
    <xdr:clientData fLocksWithSheet="0"/>
  </xdr:oneCellAnchor>
  <xdr:oneCellAnchor>
    <xdr:from>
      <xdr:col>8</xdr:col>
      <xdr:colOff>0</xdr:colOff>
      <xdr:row>49</xdr:row>
      <xdr:rowOff>0</xdr:rowOff>
    </xdr:from>
    <xdr:ext cx="447675" cy="200025"/>
    <xdr:pic>
      <xdr:nvPicPr>
        <xdr:cNvPr id="20" name="image19.jpg">
          <a:extLst>
            <a:ext uri="{FF2B5EF4-FFF2-40B4-BE49-F238E27FC236}">
              <a16:creationId xmlns:a16="http://schemas.microsoft.com/office/drawing/2014/main" id="{02FDCCA3-4CA0-404C-BB59-B2007FB4EFA7}"/>
            </a:ext>
          </a:extLst>
        </xdr:cNvPr>
        <xdr:cNvPicPr preferRelativeResize="0"/>
      </xdr:nvPicPr>
      <xdr:blipFill>
        <a:blip xmlns:r="http://schemas.openxmlformats.org/officeDocument/2006/relationships" r:embed="rId10" cstate="print"/>
        <a:stretch>
          <a:fillRect/>
        </a:stretch>
      </xdr:blipFill>
      <xdr:spPr>
        <a:xfrm>
          <a:off x="24201120" y="76207620"/>
          <a:ext cx="447675" cy="200025"/>
        </a:xfrm>
        <a:prstGeom prst="rect">
          <a:avLst/>
        </a:prstGeom>
        <a:noFill/>
        <a:ln>
          <a:prstDash val="solid"/>
        </a:ln>
      </xdr:spPr>
    </xdr:pic>
    <xdr:clientData fLocksWithSheet="0"/>
  </xdr:oneCellAnchor>
  <xdr:oneCellAnchor>
    <xdr:from>
      <xdr:col>8</xdr:col>
      <xdr:colOff>0</xdr:colOff>
      <xdr:row>51</xdr:row>
      <xdr:rowOff>0</xdr:rowOff>
    </xdr:from>
    <xdr:ext cx="647700" cy="200025"/>
    <xdr:pic>
      <xdr:nvPicPr>
        <xdr:cNvPr id="21" name="image3.jpg">
          <a:extLst>
            <a:ext uri="{FF2B5EF4-FFF2-40B4-BE49-F238E27FC236}">
              <a16:creationId xmlns:a16="http://schemas.microsoft.com/office/drawing/2014/main" id="{8760672D-E59F-439F-B975-9AC738EA135E}"/>
            </a:ext>
          </a:extLst>
        </xdr:cNvPr>
        <xdr:cNvPicPr preferRelativeResize="0"/>
      </xdr:nvPicPr>
      <xdr:blipFill>
        <a:blip xmlns:r="http://schemas.openxmlformats.org/officeDocument/2006/relationships" r:embed="rId16" cstate="print"/>
        <a:stretch>
          <a:fillRect/>
        </a:stretch>
      </xdr:blipFill>
      <xdr:spPr>
        <a:xfrm>
          <a:off x="24201120" y="78219300"/>
          <a:ext cx="647700" cy="200025"/>
        </a:xfrm>
        <a:prstGeom prst="rect">
          <a:avLst/>
        </a:prstGeom>
        <a:noFill/>
        <a:ln>
          <a:prstDash val="solid"/>
        </a:ln>
      </xdr:spPr>
    </xdr:pic>
    <xdr:clientData fLocksWithSheet="0"/>
  </xdr:oneCellAnchor>
  <xdr:oneCellAnchor>
    <xdr:from>
      <xdr:col>8</xdr:col>
      <xdr:colOff>0</xdr:colOff>
      <xdr:row>52</xdr:row>
      <xdr:rowOff>0</xdr:rowOff>
    </xdr:from>
    <xdr:ext cx="600075" cy="200025"/>
    <xdr:pic>
      <xdr:nvPicPr>
        <xdr:cNvPr id="22" name="image22.jpg">
          <a:extLst>
            <a:ext uri="{FF2B5EF4-FFF2-40B4-BE49-F238E27FC236}">
              <a16:creationId xmlns:a16="http://schemas.microsoft.com/office/drawing/2014/main" id="{44E645D6-0019-47B7-98EB-02F86341074C}"/>
            </a:ext>
          </a:extLst>
        </xdr:cNvPr>
        <xdr:cNvPicPr preferRelativeResize="0"/>
      </xdr:nvPicPr>
      <xdr:blipFill>
        <a:blip xmlns:r="http://schemas.openxmlformats.org/officeDocument/2006/relationships" r:embed="rId17" cstate="print"/>
        <a:stretch>
          <a:fillRect/>
        </a:stretch>
      </xdr:blipFill>
      <xdr:spPr>
        <a:xfrm>
          <a:off x="24201120" y="78722220"/>
          <a:ext cx="600075" cy="200025"/>
        </a:xfrm>
        <a:prstGeom prst="rect">
          <a:avLst/>
        </a:prstGeom>
        <a:noFill/>
        <a:ln>
          <a:prstDash val="solid"/>
        </a:ln>
      </xdr:spPr>
    </xdr:pic>
    <xdr:clientData fLocksWithSheet="0"/>
  </xdr:oneCellAnchor>
  <xdr:oneCellAnchor>
    <xdr:from>
      <xdr:col>8</xdr:col>
      <xdr:colOff>0</xdr:colOff>
      <xdr:row>53</xdr:row>
      <xdr:rowOff>0</xdr:rowOff>
    </xdr:from>
    <xdr:ext cx="619125" cy="200025"/>
    <xdr:pic>
      <xdr:nvPicPr>
        <xdr:cNvPr id="23" name="image4.jpg">
          <a:extLst>
            <a:ext uri="{FF2B5EF4-FFF2-40B4-BE49-F238E27FC236}">
              <a16:creationId xmlns:a16="http://schemas.microsoft.com/office/drawing/2014/main" id="{BBE6A854-4B49-4AC1-973C-B36C36CD42DC}"/>
            </a:ext>
          </a:extLst>
        </xdr:cNvPr>
        <xdr:cNvPicPr preferRelativeResize="0"/>
      </xdr:nvPicPr>
      <xdr:blipFill>
        <a:blip xmlns:r="http://schemas.openxmlformats.org/officeDocument/2006/relationships" r:embed="rId18" cstate="print"/>
        <a:stretch>
          <a:fillRect/>
        </a:stretch>
      </xdr:blipFill>
      <xdr:spPr>
        <a:xfrm>
          <a:off x="24201120" y="79225140"/>
          <a:ext cx="619125" cy="200025"/>
        </a:xfrm>
        <a:prstGeom prst="rect">
          <a:avLst/>
        </a:prstGeom>
        <a:noFill/>
        <a:ln>
          <a:prstDash val="solid"/>
        </a:ln>
      </xdr:spPr>
    </xdr:pic>
    <xdr:clientData fLocksWithSheet="0"/>
  </xdr:oneCellAnchor>
  <xdr:oneCellAnchor>
    <xdr:from>
      <xdr:col>8</xdr:col>
      <xdr:colOff>0</xdr:colOff>
      <xdr:row>54</xdr:row>
      <xdr:rowOff>0</xdr:rowOff>
    </xdr:from>
    <xdr:ext cx="619125" cy="200025"/>
    <xdr:pic>
      <xdr:nvPicPr>
        <xdr:cNvPr id="24" name="image2.jpg">
          <a:extLst>
            <a:ext uri="{FF2B5EF4-FFF2-40B4-BE49-F238E27FC236}">
              <a16:creationId xmlns:a16="http://schemas.microsoft.com/office/drawing/2014/main" id="{700ABD2C-EF0C-46C1-9EA0-2BC45D5C5E62}"/>
            </a:ext>
          </a:extLst>
        </xdr:cNvPr>
        <xdr:cNvPicPr preferRelativeResize="0"/>
      </xdr:nvPicPr>
      <xdr:blipFill>
        <a:blip xmlns:r="http://schemas.openxmlformats.org/officeDocument/2006/relationships" r:embed="rId18" cstate="print"/>
        <a:stretch>
          <a:fillRect/>
        </a:stretch>
      </xdr:blipFill>
      <xdr:spPr>
        <a:xfrm>
          <a:off x="24201120" y="79728060"/>
          <a:ext cx="619125" cy="200025"/>
        </a:xfrm>
        <a:prstGeom prst="rect">
          <a:avLst/>
        </a:prstGeom>
        <a:noFill/>
        <a:ln>
          <a:prstDash val="solid"/>
        </a:ln>
      </xdr:spPr>
    </xdr:pic>
    <xdr:clientData fLocksWithSheet="0"/>
  </xdr:oneCellAnchor>
  <xdr:oneCellAnchor>
    <xdr:from>
      <xdr:col>8</xdr:col>
      <xdr:colOff>0</xdr:colOff>
      <xdr:row>55</xdr:row>
      <xdr:rowOff>0</xdr:rowOff>
    </xdr:from>
    <xdr:ext cx="381000" cy="200025"/>
    <xdr:pic>
      <xdr:nvPicPr>
        <xdr:cNvPr id="25" name="image9.jpg">
          <a:extLst>
            <a:ext uri="{FF2B5EF4-FFF2-40B4-BE49-F238E27FC236}">
              <a16:creationId xmlns:a16="http://schemas.microsoft.com/office/drawing/2014/main" id="{0D7DA6E8-D2BD-40A5-B3A7-37D67C246883}"/>
            </a:ext>
          </a:extLst>
        </xdr:cNvPr>
        <xdr:cNvPicPr preferRelativeResize="0"/>
      </xdr:nvPicPr>
      <xdr:blipFill>
        <a:blip xmlns:r="http://schemas.openxmlformats.org/officeDocument/2006/relationships" r:embed="rId19" cstate="print"/>
        <a:stretch>
          <a:fillRect/>
        </a:stretch>
      </xdr:blipFill>
      <xdr:spPr>
        <a:xfrm>
          <a:off x="24201120" y="80230980"/>
          <a:ext cx="381000" cy="200025"/>
        </a:xfrm>
        <a:prstGeom prst="rect">
          <a:avLst/>
        </a:prstGeom>
        <a:noFill/>
        <a:ln>
          <a:prstDash val="solid"/>
        </a:ln>
      </xdr:spPr>
    </xdr:pic>
    <xdr:clientData fLocksWithSheet="0"/>
  </xdr:oneCellAnchor>
  <xdr:oneCellAnchor>
    <xdr:from>
      <xdr:col>8</xdr:col>
      <xdr:colOff>0</xdr:colOff>
      <xdr:row>56</xdr:row>
      <xdr:rowOff>0</xdr:rowOff>
    </xdr:from>
    <xdr:ext cx="466725" cy="200025"/>
    <xdr:pic>
      <xdr:nvPicPr>
        <xdr:cNvPr id="26" name="image18.jpg">
          <a:extLst>
            <a:ext uri="{FF2B5EF4-FFF2-40B4-BE49-F238E27FC236}">
              <a16:creationId xmlns:a16="http://schemas.microsoft.com/office/drawing/2014/main" id="{93636D20-9C6A-41D0-ACDC-6D6835C59BEE}"/>
            </a:ext>
          </a:extLst>
        </xdr:cNvPr>
        <xdr:cNvPicPr preferRelativeResize="0"/>
      </xdr:nvPicPr>
      <xdr:blipFill>
        <a:blip xmlns:r="http://schemas.openxmlformats.org/officeDocument/2006/relationships" r:embed="rId20" cstate="print"/>
        <a:stretch>
          <a:fillRect/>
        </a:stretch>
      </xdr:blipFill>
      <xdr:spPr>
        <a:xfrm>
          <a:off x="24201120" y="80733900"/>
          <a:ext cx="466725" cy="200025"/>
        </a:xfrm>
        <a:prstGeom prst="rect">
          <a:avLst/>
        </a:prstGeom>
        <a:noFill/>
        <a:ln>
          <a:prstDash val="solid"/>
        </a:ln>
      </xdr:spPr>
    </xdr:pic>
    <xdr:clientData fLocksWithSheet="0"/>
  </xdr:oneCellAnchor>
  <xdr:oneCellAnchor>
    <xdr:from>
      <xdr:col>8</xdr:col>
      <xdr:colOff>0</xdr:colOff>
      <xdr:row>58</xdr:row>
      <xdr:rowOff>0</xdr:rowOff>
    </xdr:from>
    <xdr:ext cx="1524000" cy="1076325"/>
    <xdr:pic>
      <xdr:nvPicPr>
        <xdr:cNvPr id="27" name="image23.png">
          <a:extLst>
            <a:ext uri="{FF2B5EF4-FFF2-40B4-BE49-F238E27FC236}">
              <a16:creationId xmlns:a16="http://schemas.microsoft.com/office/drawing/2014/main" id="{3F7E6FD6-E06F-45FA-AD53-991C863D2FF3}"/>
            </a:ext>
          </a:extLst>
        </xdr:cNvPr>
        <xdr:cNvPicPr preferRelativeResize="0"/>
      </xdr:nvPicPr>
      <xdr:blipFill>
        <a:blip xmlns:r="http://schemas.openxmlformats.org/officeDocument/2006/relationships" r:embed="rId21" cstate="print"/>
        <a:stretch>
          <a:fillRect/>
        </a:stretch>
      </xdr:blipFill>
      <xdr:spPr>
        <a:xfrm>
          <a:off x="24201120" y="81777840"/>
          <a:ext cx="1524000" cy="1076325"/>
        </a:xfrm>
        <a:prstGeom prst="rect">
          <a:avLst/>
        </a:prstGeom>
        <a:noFill/>
        <a:ln>
          <a:prstDash val="solid"/>
        </a:ln>
      </xdr:spPr>
    </xdr:pic>
    <xdr:clientData fLocksWithSheet="0"/>
  </xdr:oneCellAnchor>
  <xdr:oneCellAnchor>
    <xdr:from>
      <xdr:col>8</xdr:col>
      <xdr:colOff>0</xdr:colOff>
      <xdr:row>59</xdr:row>
      <xdr:rowOff>0</xdr:rowOff>
    </xdr:from>
    <xdr:ext cx="2695575" cy="1019175"/>
    <xdr:pic>
      <xdr:nvPicPr>
        <xdr:cNvPr id="28" name="image26.png">
          <a:extLst>
            <a:ext uri="{FF2B5EF4-FFF2-40B4-BE49-F238E27FC236}">
              <a16:creationId xmlns:a16="http://schemas.microsoft.com/office/drawing/2014/main" id="{B6B28984-0F8B-415D-95CA-8AC49AF5C9C1}"/>
            </a:ext>
          </a:extLst>
        </xdr:cNvPr>
        <xdr:cNvPicPr preferRelativeResize="0"/>
      </xdr:nvPicPr>
      <xdr:blipFill>
        <a:blip xmlns:r="http://schemas.openxmlformats.org/officeDocument/2006/relationships" r:embed="rId22" cstate="print"/>
        <a:stretch>
          <a:fillRect/>
        </a:stretch>
      </xdr:blipFill>
      <xdr:spPr>
        <a:xfrm>
          <a:off x="24201120" y="82852260"/>
          <a:ext cx="2695575" cy="1019175"/>
        </a:xfrm>
        <a:prstGeom prst="rect">
          <a:avLst/>
        </a:prstGeom>
        <a:noFill/>
        <a:ln>
          <a:prstDash val="solid"/>
        </a:ln>
      </xdr:spPr>
    </xdr:pic>
    <xdr:clientData fLocksWithSheet="0"/>
  </xdr:oneCellAnchor>
  <xdr:oneCellAnchor>
    <xdr:from>
      <xdr:col>8</xdr:col>
      <xdr:colOff>0</xdr:colOff>
      <xdr:row>60</xdr:row>
      <xdr:rowOff>0</xdr:rowOff>
    </xdr:from>
    <xdr:ext cx="523875" cy="200025"/>
    <xdr:pic>
      <xdr:nvPicPr>
        <xdr:cNvPr id="29" name="image26.png">
          <a:extLst>
            <a:ext uri="{FF2B5EF4-FFF2-40B4-BE49-F238E27FC236}">
              <a16:creationId xmlns:a16="http://schemas.microsoft.com/office/drawing/2014/main" id="{32626BDB-A090-498D-9F9C-7730C0679BA5}"/>
            </a:ext>
          </a:extLst>
        </xdr:cNvPr>
        <xdr:cNvPicPr preferRelativeResize="0"/>
      </xdr:nvPicPr>
      <xdr:blipFill>
        <a:blip xmlns:r="http://schemas.openxmlformats.org/officeDocument/2006/relationships" r:embed="rId22" cstate="print"/>
        <a:stretch>
          <a:fillRect/>
        </a:stretch>
      </xdr:blipFill>
      <xdr:spPr>
        <a:xfrm>
          <a:off x="24201120" y="84193380"/>
          <a:ext cx="523875" cy="200025"/>
        </a:xfrm>
        <a:prstGeom prst="rect">
          <a:avLst/>
        </a:prstGeom>
        <a:noFill/>
        <a:ln>
          <a:prstDash val="solid"/>
        </a:ln>
      </xdr:spPr>
    </xdr:pic>
    <xdr:clientData fLocksWithSheet="0"/>
  </xdr:oneCellAnchor>
  <xdr:oneCellAnchor>
    <xdr:from>
      <xdr:col>8</xdr:col>
      <xdr:colOff>0</xdr:colOff>
      <xdr:row>61</xdr:row>
      <xdr:rowOff>0</xdr:rowOff>
    </xdr:from>
    <xdr:ext cx="504825" cy="200025"/>
    <xdr:pic>
      <xdr:nvPicPr>
        <xdr:cNvPr id="30" name="image28.png">
          <a:extLst>
            <a:ext uri="{FF2B5EF4-FFF2-40B4-BE49-F238E27FC236}">
              <a16:creationId xmlns:a16="http://schemas.microsoft.com/office/drawing/2014/main" id="{6C60A107-E672-4ACA-9A04-96885026B2FD}"/>
            </a:ext>
          </a:extLst>
        </xdr:cNvPr>
        <xdr:cNvPicPr preferRelativeResize="0"/>
      </xdr:nvPicPr>
      <xdr:blipFill>
        <a:blip xmlns:r="http://schemas.openxmlformats.org/officeDocument/2006/relationships" r:embed="rId23" cstate="print"/>
        <a:stretch>
          <a:fillRect/>
        </a:stretch>
      </xdr:blipFill>
      <xdr:spPr>
        <a:xfrm>
          <a:off x="24201120" y="85107780"/>
          <a:ext cx="504825" cy="200025"/>
        </a:xfrm>
        <a:prstGeom prst="rect">
          <a:avLst/>
        </a:prstGeom>
        <a:noFill/>
        <a:ln>
          <a:prstDash val="solid"/>
        </a:ln>
      </xdr:spPr>
    </xdr:pic>
    <xdr:clientData fLocksWithSheet="0"/>
  </xdr:oneCellAnchor>
  <xdr:oneCellAnchor>
    <xdr:from>
      <xdr:col>8</xdr:col>
      <xdr:colOff>0</xdr:colOff>
      <xdr:row>62</xdr:row>
      <xdr:rowOff>0</xdr:rowOff>
    </xdr:from>
    <xdr:ext cx="542925" cy="200025"/>
    <xdr:pic>
      <xdr:nvPicPr>
        <xdr:cNvPr id="31" name="image29.png">
          <a:extLst>
            <a:ext uri="{FF2B5EF4-FFF2-40B4-BE49-F238E27FC236}">
              <a16:creationId xmlns:a16="http://schemas.microsoft.com/office/drawing/2014/main" id="{4725AD43-8F03-4328-B75D-8B3885DE465B}"/>
            </a:ext>
          </a:extLst>
        </xdr:cNvPr>
        <xdr:cNvPicPr preferRelativeResize="0"/>
      </xdr:nvPicPr>
      <xdr:blipFill>
        <a:blip xmlns:r="http://schemas.openxmlformats.org/officeDocument/2006/relationships" r:embed="rId24" cstate="print"/>
        <a:stretch>
          <a:fillRect/>
        </a:stretch>
      </xdr:blipFill>
      <xdr:spPr>
        <a:xfrm>
          <a:off x="24201120" y="85945980"/>
          <a:ext cx="542925" cy="200025"/>
        </a:xfrm>
        <a:prstGeom prst="rect">
          <a:avLst/>
        </a:prstGeom>
        <a:noFill/>
        <a:ln>
          <a:prstDash val="solid"/>
        </a:ln>
      </xdr:spPr>
    </xdr:pic>
    <xdr:clientData fLocksWithSheet="0"/>
  </xdr:oneCellAnchor>
  <xdr:oneCellAnchor>
    <xdr:from>
      <xdr:col>8</xdr:col>
      <xdr:colOff>0</xdr:colOff>
      <xdr:row>63</xdr:row>
      <xdr:rowOff>0</xdr:rowOff>
    </xdr:from>
    <xdr:ext cx="504825" cy="200025"/>
    <xdr:pic>
      <xdr:nvPicPr>
        <xdr:cNvPr id="32" name="image25.png">
          <a:extLst>
            <a:ext uri="{FF2B5EF4-FFF2-40B4-BE49-F238E27FC236}">
              <a16:creationId xmlns:a16="http://schemas.microsoft.com/office/drawing/2014/main" id="{BDB166E6-ECB5-4385-ABF4-C3D68AC3FF7A}"/>
            </a:ext>
          </a:extLst>
        </xdr:cNvPr>
        <xdr:cNvPicPr preferRelativeResize="0"/>
      </xdr:nvPicPr>
      <xdr:blipFill>
        <a:blip xmlns:r="http://schemas.openxmlformats.org/officeDocument/2006/relationships" r:embed="rId25" cstate="print"/>
        <a:stretch>
          <a:fillRect/>
        </a:stretch>
      </xdr:blipFill>
      <xdr:spPr>
        <a:xfrm>
          <a:off x="24201120" y="86784180"/>
          <a:ext cx="504825" cy="200025"/>
        </a:xfrm>
        <a:prstGeom prst="rect">
          <a:avLst/>
        </a:prstGeom>
        <a:noFill/>
        <a:ln>
          <a:prstDash val="solid"/>
        </a:ln>
      </xdr:spPr>
    </xdr:pic>
    <xdr:clientData fLocksWithSheet="0"/>
  </xdr:oneCellAnchor>
  <xdr:oneCellAnchor>
    <xdr:from>
      <xdr:col>8</xdr:col>
      <xdr:colOff>0</xdr:colOff>
      <xdr:row>64</xdr:row>
      <xdr:rowOff>0</xdr:rowOff>
    </xdr:from>
    <xdr:ext cx="1895475" cy="752475"/>
    <xdr:pic>
      <xdr:nvPicPr>
        <xdr:cNvPr id="33" name="image27.png">
          <a:extLst>
            <a:ext uri="{FF2B5EF4-FFF2-40B4-BE49-F238E27FC236}">
              <a16:creationId xmlns:a16="http://schemas.microsoft.com/office/drawing/2014/main" id="{4D8407E5-ED3C-4709-8B20-085FE0C85021}"/>
            </a:ext>
          </a:extLst>
        </xdr:cNvPr>
        <xdr:cNvPicPr preferRelativeResize="0"/>
      </xdr:nvPicPr>
      <xdr:blipFill>
        <a:blip xmlns:r="http://schemas.openxmlformats.org/officeDocument/2006/relationships" r:embed="rId23" cstate="print"/>
        <a:stretch>
          <a:fillRect/>
        </a:stretch>
      </xdr:blipFill>
      <xdr:spPr>
        <a:xfrm>
          <a:off x="24201120" y="87622380"/>
          <a:ext cx="1895475" cy="752475"/>
        </a:xfrm>
        <a:prstGeom prst="rect">
          <a:avLst/>
        </a:prstGeom>
        <a:noFill/>
        <a:ln>
          <a:prstDash val="solid"/>
        </a:ln>
      </xdr:spPr>
    </xdr:pic>
    <xdr:clientData fLocksWithSheet="0"/>
  </xdr:oneCellAnchor>
  <xdr:oneCellAnchor>
    <xdr:from>
      <xdr:col>8</xdr:col>
      <xdr:colOff>0</xdr:colOff>
      <xdr:row>86</xdr:row>
      <xdr:rowOff>0</xdr:rowOff>
    </xdr:from>
    <xdr:ext cx="495300" cy="200025"/>
    <xdr:pic>
      <xdr:nvPicPr>
        <xdr:cNvPr id="34" name="image24.png">
          <a:extLst>
            <a:ext uri="{FF2B5EF4-FFF2-40B4-BE49-F238E27FC236}">
              <a16:creationId xmlns:a16="http://schemas.microsoft.com/office/drawing/2014/main" id="{8A0385EA-015B-49DB-9867-A53B99C3D594}"/>
            </a:ext>
          </a:extLst>
        </xdr:cNvPr>
        <xdr:cNvPicPr preferRelativeResize="0"/>
      </xdr:nvPicPr>
      <xdr:blipFill>
        <a:blip xmlns:r="http://schemas.openxmlformats.org/officeDocument/2006/relationships" r:embed="rId26" cstate="print"/>
        <a:stretch>
          <a:fillRect/>
        </a:stretch>
      </xdr:blipFill>
      <xdr:spPr>
        <a:xfrm>
          <a:off x="24201120" y="111503460"/>
          <a:ext cx="495300" cy="200025"/>
        </a:xfrm>
        <a:prstGeom prst="rect">
          <a:avLst/>
        </a:prstGeom>
        <a:noFill/>
        <a:ln>
          <a:prstDash val="solid"/>
        </a:ln>
      </xdr:spPr>
    </xdr:pic>
    <xdr:clientData fLocksWithSheet="0"/>
  </xdr:oneCellAnchor>
  <xdr:oneCellAnchor>
    <xdr:from>
      <xdr:col>8</xdr:col>
      <xdr:colOff>0</xdr:colOff>
      <xdr:row>90</xdr:row>
      <xdr:rowOff>0</xdr:rowOff>
    </xdr:from>
    <xdr:ext cx="2695575" cy="866775"/>
    <xdr:pic>
      <xdr:nvPicPr>
        <xdr:cNvPr id="35" name="image32.png">
          <a:extLst>
            <a:ext uri="{FF2B5EF4-FFF2-40B4-BE49-F238E27FC236}">
              <a16:creationId xmlns:a16="http://schemas.microsoft.com/office/drawing/2014/main" id="{F513D35B-0F00-441B-BA1A-5E67DC44F1FD}"/>
            </a:ext>
          </a:extLst>
        </xdr:cNvPr>
        <xdr:cNvPicPr preferRelativeResize="0"/>
      </xdr:nvPicPr>
      <xdr:blipFill>
        <a:blip xmlns:r="http://schemas.openxmlformats.org/officeDocument/2006/relationships" r:embed="rId27" cstate="print"/>
        <a:stretch>
          <a:fillRect/>
        </a:stretch>
      </xdr:blipFill>
      <xdr:spPr>
        <a:xfrm>
          <a:off x="24201120" y="115732560"/>
          <a:ext cx="2695575" cy="866775"/>
        </a:xfrm>
        <a:prstGeom prst="rect">
          <a:avLst/>
        </a:prstGeom>
        <a:noFill/>
        <a:ln>
          <a:prstDash val="solid"/>
        </a:ln>
      </xdr:spPr>
    </xdr:pic>
    <xdr:clientData fLocksWithSheet="0"/>
  </xdr:oneCellAnchor>
  <xdr:oneCellAnchor>
    <xdr:from>
      <xdr:col>8</xdr:col>
      <xdr:colOff>0</xdr:colOff>
      <xdr:row>93</xdr:row>
      <xdr:rowOff>0</xdr:rowOff>
    </xdr:from>
    <xdr:ext cx="2695575" cy="866775"/>
    <xdr:pic>
      <xdr:nvPicPr>
        <xdr:cNvPr id="36" name="image33.png">
          <a:extLst>
            <a:ext uri="{FF2B5EF4-FFF2-40B4-BE49-F238E27FC236}">
              <a16:creationId xmlns:a16="http://schemas.microsoft.com/office/drawing/2014/main" id="{97955C4A-2E45-4601-9FD7-2E1B17222AE6}"/>
            </a:ext>
          </a:extLst>
        </xdr:cNvPr>
        <xdr:cNvPicPr preferRelativeResize="0"/>
      </xdr:nvPicPr>
      <xdr:blipFill>
        <a:blip xmlns:r="http://schemas.openxmlformats.org/officeDocument/2006/relationships" r:embed="rId27" cstate="print"/>
        <a:stretch>
          <a:fillRect/>
        </a:stretch>
      </xdr:blipFill>
      <xdr:spPr>
        <a:xfrm>
          <a:off x="24201120" y="118803420"/>
          <a:ext cx="2695575" cy="866775"/>
        </a:xfrm>
        <a:prstGeom prst="rect">
          <a:avLst/>
        </a:prstGeom>
        <a:noFill/>
        <a:ln>
          <a:prstDash val="solid"/>
        </a:ln>
      </xdr:spPr>
    </xdr:pic>
    <xdr:clientData fLocksWithSheet="0"/>
  </xdr:oneCellAnchor>
  <xdr:oneCellAnchor>
    <xdr:from>
      <xdr:col>8</xdr:col>
      <xdr:colOff>0</xdr:colOff>
      <xdr:row>94</xdr:row>
      <xdr:rowOff>0</xdr:rowOff>
    </xdr:from>
    <xdr:ext cx="2695575" cy="866775"/>
    <xdr:pic>
      <xdr:nvPicPr>
        <xdr:cNvPr id="37" name="image30.png">
          <a:extLst>
            <a:ext uri="{FF2B5EF4-FFF2-40B4-BE49-F238E27FC236}">
              <a16:creationId xmlns:a16="http://schemas.microsoft.com/office/drawing/2014/main" id="{EE48ACD8-244C-4B94-B218-7EAC26AA95A8}"/>
            </a:ext>
          </a:extLst>
        </xdr:cNvPr>
        <xdr:cNvPicPr preferRelativeResize="0"/>
      </xdr:nvPicPr>
      <xdr:blipFill>
        <a:blip xmlns:r="http://schemas.openxmlformats.org/officeDocument/2006/relationships" r:embed="rId27" cstate="print"/>
        <a:stretch>
          <a:fillRect/>
        </a:stretch>
      </xdr:blipFill>
      <xdr:spPr>
        <a:xfrm>
          <a:off x="24201120" y="119908320"/>
          <a:ext cx="2695575" cy="866775"/>
        </a:xfrm>
        <a:prstGeom prst="rect">
          <a:avLst/>
        </a:prstGeom>
        <a:noFill/>
        <a:ln>
          <a:prstDash val="solid"/>
        </a:ln>
      </xdr:spPr>
    </xdr:pic>
    <xdr:clientData fLocksWithSheet="0"/>
  </xdr:oneCellAnchor>
  <xdr:oneCellAnchor>
    <xdr:from>
      <xdr:col>8</xdr:col>
      <xdr:colOff>0</xdr:colOff>
      <xdr:row>95</xdr:row>
      <xdr:rowOff>0</xdr:rowOff>
    </xdr:from>
    <xdr:ext cx="2695575" cy="866775"/>
    <xdr:pic>
      <xdr:nvPicPr>
        <xdr:cNvPr id="38" name="image31.png">
          <a:extLst>
            <a:ext uri="{FF2B5EF4-FFF2-40B4-BE49-F238E27FC236}">
              <a16:creationId xmlns:a16="http://schemas.microsoft.com/office/drawing/2014/main" id="{CB2702B0-26A3-453E-AF5C-27F8D293D2E6}"/>
            </a:ext>
          </a:extLst>
        </xdr:cNvPr>
        <xdr:cNvPicPr preferRelativeResize="0"/>
      </xdr:nvPicPr>
      <xdr:blipFill>
        <a:blip xmlns:r="http://schemas.openxmlformats.org/officeDocument/2006/relationships" r:embed="rId27" cstate="print"/>
        <a:stretch>
          <a:fillRect/>
        </a:stretch>
      </xdr:blipFill>
      <xdr:spPr>
        <a:xfrm>
          <a:off x="24201120" y="121058940"/>
          <a:ext cx="2695575" cy="866775"/>
        </a:xfrm>
        <a:prstGeom prst="rect">
          <a:avLst/>
        </a:prstGeom>
        <a:noFill/>
        <a:ln>
          <a:prstDash val="solid"/>
        </a:ln>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fady.gmail.com/"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fady.gmail.com/" TargetMode="External"/><Relationship Id="rId2" Type="http://schemas.openxmlformats.org/officeDocument/2006/relationships/hyperlink" Target="https://demo.guru99.com/V1/index.php" TargetMode="External"/><Relationship Id="rId1" Type="http://schemas.openxmlformats.org/officeDocument/2006/relationships/hyperlink" Target="https://demo.guru99.com/V1/index.php" TargetMode="External"/></Relationships>
</file>

<file path=xl/worksheets/_rels/sheet4.xml.rels><?xml version="1.0" encoding="UTF-8" standalone="yes"?>
<Relationships xmlns="http://schemas.openxmlformats.org/package/2006/relationships"><Relationship Id="rId3" Type="http://schemas.openxmlformats.org/officeDocument/2006/relationships/hyperlink" Target="https://demo.guru99.com/V1/index.php" TargetMode="External"/><Relationship Id="rId2" Type="http://schemas.openxmlformats.org/officeDocument/2006/relationships/hyperlink" Target="https://demo.guru99.com/V1/index.php" TargetMode="External"/><Relationship Id="rId1" Type="http://schemas.openxmlformats.org/officeDocument/2006/relationships/hyperlink" Target="http://fady.gmail.com/"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fady.gmail.com/" TargetMode="External"/><Relationship Id="rId2" Type="http://schemas.openxmlformats.org/officeDocument/2006/relationships/hyperlink" Target="https://demo.guru99.com/V1/index.php" TargetMode="External"/><Relationship Id="rId1" Type="http://schemas.openxmlformats.org/officeDocument/2006/relationships/hyperlink" Target="https://demo.guru99.com/V1/index.php" TargetMode="Externa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demo.guru99.com/V1/index.php"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D1011"/>
  <sheetViews>
    <sheetView topLeftCell="A83" zoomScale="70" zoomScaleNormal="70" workbookViewId="0">
      <selection activeCell="C87" sqref="C87"/>
    </sheetView>
  </sheetViews>
  <sheetFormatPr defaultColWidth="12.6640625" defaultRowHeight="15.75" customHeight="1"/>
  <cols>
    <col min="1" max="1" width="15.33203125" customWidth="1"/>
    <col min="2" max="2" width="8.33203125" customWidth="1"/>
    <col min="3" max="3" width="102.44140625" customWidth="1"/>
    <col min="4" max="4" width="51" style="159" customWidth="1"/>
  </cols>
  <sheetData>
    <row r="1" spans="1:4" ht="14.4" customHeight="1">
      <c r="A1" s="1" t="s">
        <v>0</v>
      </c>
      <c r="B1" s="2" t="s">
        <v>1</v>
      </c>
      <c r="C1" s="2" t="s">
        <v>2</v>
      </c>
      <c r="D1" s="143" t="s">
        <v>3</v>
      </c>
    </row>
    <row r="2" spans="1:4" ht="13.2" customHeight="1">
      <c r="A2" s="337" t="s">
        <v>4</v>
      </c>
      <c r="B2" t="s">
        <v>5</v>
      </c>
      <c r="C2" s="171" t="s">
        <v>6</v>
      </c>
      <c r="D2" s="160">
        <v>18445</v>
      </c>
    </row>
    <row r="3" spans="1:4" ht="13.2" customHeight="1">
      <c r="A3" s="338"/>
      <c r="B3" t="s">
        <v>7</v>
      </c>
      <c r="C3" s="161" t="s">
        <v>8</v>
      </c>
      <c r="D3" s="144" t="s">
        <v>9</v>
      </c>
    </row>
    <row r="4" spans="1:4" ht="13.2" customHeight="1">
      <c r="A4" s="338"/>
      <c r="B4" t="s">
        <v>10</v>
      </c>
      <c r="C4" s="162" t="s">
        <v>11</v>
      </c>
      <c r="D4" s="144" t="s">
        <v>9</v>
      </c>
    </row>
    <row r="5" spans="1:4" ht="13.2" customHeight="1">
      <c r="A5" s="338"/>
      <c r="B5" t="s">
        <v>12</v>
      </c>
      <c r="C5" s="162" t="s">
        <v>13</v>
      </c>
      <c r="D5" s="144" t="s">
        <v>9</v>
      </c>
    </row>
    <row r="6" spans="1:4" ht="13.2" customHeight="1">
      <c r="A6" s="338"/>
      <c r="B6" t="s">
        <v>14</v>
      </c>
      <c r="C6" s="162" t="s">
        <v>15</v>
      </c>
      <c r="D6" s="144" t="s">
        <v>9</v>
      </c>
    </row>
    <row r="7" spans="1:4" ht="13.2" customHeight="1">
      <c r="A7" s="338"/>
      <c r="B7" t="s">
        <v>16</v>
      </c>
      <c r="C7" s="162" t="s">
        <v>17</v>
      </c>
      <c r="D7" s="144" t="s">
        <v>18</v>
      </c>
    </row>
    <row r="8" spans="1:4" ht="13.2" customHeight="1">
      <c r="A8" s="338"/>
      <c r="B8" t="s">
        <v>19</v>
      </c>
      <c r="C8" s="162" t="s">
        <v>20</v>
      </c>
      <c r="D8" s="144" t="s">
        <v>21</v>
      </c>
    </row>
    <row r="9" spans="1:4" ht="13.2" customHeight="1">
      <c r="A9" s="338"/>
      <c r="B9" t="s">
        <v>22</v>
      </c>
      <c r="C9" s="162" t="s">
        <v>23</v>
      </c>
      <c r="D9" s="144" t="s">
        <v>24</v>
      </c>
    </row>
    <row r="10" spans="1:4" ht="13.2" customHeight="1">
      <c r="A10" s="338"/>
      <c r="B10" t="s">
        <v>25</v>
      </c>
      <c r="C10" s="162" t="s">
        <v>26</v>
      </c>
      <c r="D10" s="144" t="s">
        <v>27</v>
      </c>
    </row>
    <row r="11" spans="1:4" ht="13.2" customHeight="1">
      <c r="A11" s="338"/>
      <c r="B11" t="s">
        <v>28</v>
      </c>
      <c r="C11" s="162" t="s">
        <v>29</v>
      </c>
      <c r="D11" s="144" t="s">
        <v>30</v>
      </c>
    </row>
    <row r="12" spans="1:4" ht="13.2" customHeight="1">
      <c r="A12" s="338"/>
      <c r="B12" t="s">
        <v>31</v>
      </c>
      <c r="C12" s="161" t="s">
        <v>32</v>
      </c>
      <c r="D12" s="144" t="s">
        <v>21</v>
      </c>
    </row>
    <row r="13" spans="1:4" ht="13.2" customHeight="1">
      <c r="A13" s="338"/>
      <c r="B13" t="s">
        <v>33</v>
      </c>
      <c r="C13" s="161" t="s">
        <v>34</v>
      </c>
      <c r="D13" s="144" t="s">
        <v>35</v>
      </c>
    </row>
    <row r="14" spans="1:4" ht="13.2" customHeight="1">
      <c r="A14" s="338"/>
      <c r="B14" t="s">
        <v>36</v>
      </c>
      <c r="C14" s="161" t="s">
        <v>37</v>
      </c>
      <c r="D14" s="144" t="s">
        <v>9</v>
      </c>
    </row>
    <row r="15" spans="1:4" ht="13.2" customHeight="1">
      <c r="A15" s="338"/>
      <c r="B15" t="s">
        <v>38</v>
      </c>
      <c r="C15" s="161" t="s">
        <v>39</v>
      </c>
      <c r="D15" s="144" t="s">
        <v>9</v>
      </c>
    </row>
    <row r="16" spans="1:4" ht="13.2" customHeight="1">
      <c r="A16" s="338"/>
      <c r="B16" t="s">
        <v>40</v>
      </c>
      <c r="C16" s="162" t="s">
        <v>41</v>
      </c>
      <c r="D16" s="144" t="s">
        <v>9</v>
      </c>
    </row>
    <row r="17" spans="1:4" ht="13.2" customHeight="1">
      <c r="A17" s="338"/>
      <c r="B17" t="s">
        <v>42</v>
      </c>
      <c r="C17" s="162" t="s">
        <v>43</v>
      </c>
      <c r="D17" s="144" t="s">
        <v>44</v>
      </c>
    </row>
    <row r="18" spans="1:4" ht="26.4" customHeight="1">
      <c r="A18" s="338"/>
      <c r="B18" s="141" t="s">
        <v>45</v>
      </c>
      <c r="C18" s="163" t="s">
        <v>46</v>
      </c>
      <c r="D18" s="145" t="s">
        <v>47</v>
      </c>
    </row>
    <row r="19" spans="1:4" ht="13.2" customHeight="1">
      <c r="A19" s="338"/>
      <c r="B19" t="s">
        <v>48</v>
      </c>
      <c r="C19" s="162" t="s">
        <v>49</v>
      </c>
      <c r="D19" s="144" t="s">
        <v>50</v>
      </c>
    </row>
    <row r="20" spans="1:4" ht="13.2" customHeight="1">
      <c r="A20" s="338"/>
      <c r="B20" t="s">
        <v>51</v>
      </c>
      <c r="C20" s="162" t="s">
        <v>52</v>
      </c>
      <c r="D20" s="144" t="s">
        <v>53</v>
      </c>
    </row>
    <row r="21" spans="1:4" ht="13.2" customHeight="1">
      <c r="A21" s="338"/>
      <c r="B21" t="s">
        <v>54</v>
      </c>
      <c r="C21" s="162" t="s">
        <v>55</v>
      </c>
      <c r="D21" s="144" t="s">
        <v>9</v>
      </c>
    </row>
    <row r="22" spans="1:4" ht="13.2" customHeight="1">
      <c r="A22" s="338"/>
      <c r="B22" t="s">
        <v>56</v>
      </c>
      <c r="C22" s="162" t="s">
        <v>57</v>
      </c>
      <c r="D22" s="144" t="s">
        <v>9</v>
      </c>
    </row>
    <row r="23" spans="1:4" ht="13.2" customHeight="1">
      <c r="A23" s="338"/>
      <c r="B23" t="s">
        <v>58</v>
      </c>
      <c r="C23" s="162" t="s">
        <v>59</v>
      </c>
      <c r="D23" s="144" t="s">
        <v>60</v>
      </c>
    </row>
    <row r="24" spans="1:4" ht="13.2" customHeight="1">
      <c r="A24" s="338"/>
      <c r="B24" t="s">
        <v>61</v>
      </c>
      <c r="C24" s="164" t="s">
        <v>62</v>
      </c>
      <c r="D24" s="144" t="s">
        <v>63</v>
      </c>
    </row>
    <row r="25" spans="1:4" ht="13.2" customHeight="1">
      <c r="A25" s="338"/>
      <c r="B25" t="s">
        <v>64</v>
      </c>
      <c r="C25" s="164" t="s">
        <v>65</v>
      </c>
      <c r="D25" s="144" t="s">
        <v>66</v>
      </c>
    </row>
    <row r="26" spans="1:4" ht="13.2" customHeight="1">
      <c r="A26" s="338"/>
      <c r="B26" t="s">
        <v>67</v>
      </c>
      <c r="C26" s="164" t="s">
        <v>68</v>
      </c>
      <c r="D26" s="144" t="s">
        <v>69</v>
      </c>
    </row>
    <row r="27" spans="1:4" ht="13.2" customHeight="1">
      <c r="A27" s="339" t="s">
        <v>70</v>
      </c>
      <c r="B27" t="s">
        <v>71</v>
      </c>
      <c r="C27" s="170" t="s">
        <v>72</v>
      </c>
      <c r="D27" s="146" t="s">
        <v>73</v>
      </c>
    </row>
    <row r="28" spans="1:4" ht="13.2" customHeight="1">
      <c r="A28" s="340"/>
      <c r="B28" t="s">
        <v>74</v>
      </c>
      <c r="C28" s="165" t="s">
        <v>75</v>
      </c>
      <c r="D28" s="144" t="s">
        <v>76</v>
      </c>
    </row>
    <row r="29" spans="1:4" ht="13.2" customHeight="1">
      <c r="A29" s="340"/>
      <c r="B29" t="s">
        <v>77</v>
      </c>
      <c r="C29" s="165" t="s">
        <v>78</v>
      </c>
      <c r="D29" s="144"/>
    </row>
    <row r="30" spans="1:4" ht="13.2" customHeight="1">
      <c r="A30" s="340"/>
      <c r="B30" t="s">
        <v>79</v>
      </c>
      <c r="C30" s="165" t="s">
        <v>80</v>
      </c>
      <c r="D30" s="144" t="s">
        <v>81</v>
      </c>
    </row>
    <row r="31" spans="1:4" ht="13.2" customHeight="1">
      <c r="A31" s="340"/>
      <c r="B31" t="s">
        <v>82</v>
      </c>
      <c r="C31" s="165" t="s">
        <v>83</v>
      </c>
      <c r="D31" s="144"/>
    </row>
    <row r="32" spans="1:4" ht="13.2" customHeight="1">
      <c r="A32" s="340"/>
      <c r="B32" t="s">
        <v>84</v>
      </c>
      <c r="C32" s="165" t="s">
        <v>85</v>
      </c>
      <c r="D32" s="144" t="s">
        <v>86</v>
      </c>
    </row>
    <row r="33" spans="1:4" ht="13.2" customHeight="1">
      <c r="A33" s="340"/>
      <c r="B33" t="s">
        <v>87</v>
      </c>
      <c r="C33" s="165" t="s">
        <v>88</v>
      </c>
      <c r="D33" s="144" t="s">
        <v>89</v>
      </c>
    </row>
    <row r="34" spans="1:4" ht="13.2" customHeight="1">
      <c r="A34" s="341"/>
      <c r="B34" t="s">
        <v>90</v>
      </c>
      <c r="C34" s="165" t="s">
        <v>91</v>
      </c>
      <c r="D34" s="144" t="s">
        <v>92</v>
      </c>
    </row>
    <row r="35" spans="1:4" ht="13.2" customHeight="1">
      <c r="A35" s="342" t="s">
        <v>93</v>
      </c>
      <c r="B35" t="s">
        <v>94</v>
      </c>
      <c r="C35" s="169" t="s">
        <v>95</v>
      </c>
      <c r="D35" s="147" t="s">
        <v>96</v>
      </c>
    </row>
    <row r="36" spans="1:4" ht="13.2" customHeight="1">
      <c r="A36" s="338"/>
      <c r="B36" t="s">
        <v>97</v>
      </c>
      <c r="C36" s="166" t="s">
        <v>98</v>
      </c>
      <c r="D36" s="144" t="s">
        <v>9</v>
      </c>
    </row>
    <row r="37" spans="1:4" ht="13.2" customHeight="1">
      <c r="A37" s="338"/>
      <c r="B37" t="s">
        <v>99</v>
      </c>
      <c r="C37" s="166" t="s">
        <v>100</v>
      </c>
      <c r="D37" s="148" t="s">
        <v>101</v>
      </c>
    </row>
    <row r="38" spans="1:4" ht="13.2" customHeight="1">
      <c r="A38" s="338"/>
      <c r="B38" t="s">
        <v>102</v>
      </c>
      <c r="C38" s="167" t="s">
        <v>103</v>
      </c>
      <c r="D38" s="148" t="s">
        <v>104</v>
      </c>
    </row>
    <row r="39" spans="1:4" ht="13.2" customHeight="1">
      <c r="A39" s="343" t="s">
        <v>105</v>
      </c>
      <c r="B39" t="s">
        <v>106</v>
      </c>
      <c r="C39" s="172" t="s">
        <v>107</v>
      </c>
      <c r="D39" s="149" t="s">
        <v>108</v>
      </c>
    </row>
    <row r="40" spans="1:4" ht="13.2" customHeight="1">
      <c r="A40" s="338"/>
      <c r="B40" t="s">
        <v>109</v>
      </c>
      <c r="C40" s="168" t="s">
        <v>110</v>
      </c>
      <c r="D40" s="144" t="s">
        <v>111</v>
      </c>
    </row>
    <row r="41" spans="1:4" ht="13.2" customHeight="1">
      <c r="A41" s="344" t="s">
        <v>112</v>
      </c>
      <c r="B41" t="s">
        <v>113</v>
      </c>
      <c r="C41" s="173" t="s">
        <v>114</v>
      </c>
      <c r="D41" s="150" t="s">
        <v>115</v>
      </c>
    </row>
    <row r="42" spans="1:4" ht="13.2" customHeight="1">
      <c r="A42" s="345"/>
      <c r="B42" t="s">
        <v>116</v>
      </c>
      <c r="C42" s="174" t="s">
        <v>117</v>
      </c>
      <c r="D42" s="151" t="s">
        <v>118</v>
      </c>
    </row>
    <row r="43" spans="1:4" ht="13.2" customHeight="1">
      <c r="A43" s="346" t="s">
        <v>119</v>
      </c>
      <c r="B43" t="s">
        <v>120</v>
      </c>
      <c r="C43" s="176" t="s">
        <v>121</v>
      </c>
      <c r="D43" s="152" t="s">
        <v>122</v>
      </c>
    </row>
    <row r="44" spans="1:4" ht="13.2" customHeight="1">
      <c r="A44" s="338"/>
      <c r="B44" t="s">
        <v>123</v>
      </c>
      <c r="C44" s="175" t="s">
        <v>124</v>
      </c>
      <c r="D44" s="153" t="s">
        <v>125</v>
      </c>
    </row>
    <row r="45" spans="1:4" ht="13.2" customHeight="1">
      <c r="A45" s="338"/>
      <c r="B45" t="s">
        <v>126</v>
      </c>
      <c r="C45" s="175" t="s">
        <v>127</v>
      </c>
      <c r="D45" s="153" t="s">
        <v>128</v>
      </c>
    </row>
    <row r="46" spans="1:4" ht="13.2" customHeight="1">
      <c r="A46" s="347" t="s">
        <v>129</v>
      </c>
      <c r="B46" t="s">
        <v>130</v>
      </c>
      <c r="C46" s="177" t="s">
        <v>131</v>
      </c>
      <c r="D46" s="154" t="s">
        <v>132</v>
      </c>
    </row>
    <row r="47" spans="1:4" ht="13.2" customHeight="1">
      <c r="A47" s="348"/>
      <c r="B47" t="s">
        <v>133</v>
      </c>
      <c r="C47" s="178" t="s">
        <v>134</v>
      </c>
      <c r="D47" s="153" t="s">
        <v>135</v>
      </c>
    </row>
    <row r="48" spans="1:4" ht="39.6" customHeight="1">
      <c r="A48" s="348"/>
      <c r="B48" s="141" t="s">
        <v>136</v>
      </c>
      <c r="C48" s="178" t="s">
        <v>137</v>
      </c>
      <c r="D48" s="155" t="s">
        <v>138</v>
      </c>
    </row>
    <row r="49" spans="1:4" ht="13.2" customHeight="1">
      <c r="A49" s="349" t="s">
        <v>139</v>
      </c>
      <c r="B49" t="s">
        <v>140</v>
      </c>
      <c r="C49" s="180" t="s">
        <v>141</v>
      </c>
      <c r="D49" s="156" t="s">
        <v>142</v>
      </c>
    </row>
    <row r="50" spans="1:4" ht="13.2" customHeight="1">
      <c r="A50" s="350"/>
      <c r="B50" t="s">
        <v>143</v>
      </c>
      <c r="C50" s="179" t="s">
        <v>144</v>
      </c>
      <c r="D50" s="153" t="s">
        <v>21</v>
      </c>
    </row>
    <row r="51" spans="1:4" ht="13.2" customHeight="1">
      <c r="A51" s="350"/>
      <c r="B51" t="s">
        <v>145</v>
      </c>
      <c r="C51" s="179" t="s">
        <v>146</v>
      </c>
      <c r="D51" s="155" t="s">
        <v>147</v>
      </c>
    </row>
    <row r="52" spans="1:4" ht="13.2" customHeight="1">
      <c r="A52" s="350"/>
      <c r="B52" t="s">
        <v>148</v>
      </c>
      <c r="C52" s="179" t="s">
        <v>149</v>
      </c>
      <c r="D52" s="153" t="s">
        <v>21</v>
      </c>
    </row>
    <row r="53" spans="1:4" ht="13.2" customHeight="1">
      <c r="A53" s="350"/>
      <c r="B53" t="s">
        <v>150</v>
      </c>
      <c r="C53" s="179" t="s">
        <v>151</v>
      </c>
      <c r="D53" s="153" t="s">
        <v>152</v>
      </c>
    </row>
    <row r="54" spans="1:4" ht="13.2" customHeight="1">
      <c r="A54" s="350"/>
      <c r="B54" t="s">
        <v>153</v>
      </c>
      <c r="C54" s="179" t="s">
        <v>154</v>
      </c>
      <c r="D54" s="153" t="s">
        <v>155</v>
      </c>
    </row>
    <row r="55" spans="1:4" ht="13.2" customHeight="1">
      <c r="A55" s="350"/>
      <c r="B55" t="s">
        <v>156</v>
      </c>
      <c r="C55" s="179" t="s">
        <v>157</v>
      </c>
      <c r="D55" s="153" t="s">
        <v>9</v>
      </c>
    </row>
    <row r="56" spans="1:4" ht="13.2" customHeight="1">
      <c r="A56" s="350"/>
      <c r="B56" t="s">
        <v>158</v>
      </c>
      <c r="C56" s="179" t="s">
        <v>159</v>
      </c>
      <c r="D56" s="153" t="s">
        <v>9</v>
      </c>
    </row>
    <row r="57" spans="1:4" ht="13.2" customHeight="1">
      <c r="A57" s="350"/>
      <c r="B57" t="s">
        <v>160</v>
      </c>
      <c r="C57" s="179" t="s">
        <v>161</v>
      </c>
      <c r="D57" s="153" t="s">
        <v>162</v>
      </c>
    </row>
    <row r="58" spans="1:4" ht="13.2" customHeight="1">
      <c r="A58" s="350"/>
      <c r="B58" t="s">
        <v>163</v>
      </c>
      <c r="C58" s="179" t="s">
        <v>164</v>
      </c>
      <c r="D58" s="153" t="s">
        <v>165</v>
      </c>
    </row>
    <row r="59" spans="1:4" ht="13.2" customHeight="1">
      <c r="A59" s="350"/>
      <c r="B59" t="s">
        <v>166</v>
      </c>
      <c r="C59" s="179" t="s">
        <v>167</v>
      </c>
      <c r="D59" s="153" t="s">
        <v>168</v>
      </c>
    </row>
    <row r="60" spans="1:4" ht="13.2" customHeight="1">
      <c r="A60" s="351" t="s">
        <v>169</v>
      </c>
      <c r="B60" t="s">
        <v>170</v>
      </c>
      <c r="C60" s="182" t="s">
        <v>171</v>
      </c>
      <c r="D60" s="142" t="s">
        <v>172</v>
      </c>
    </row>
    <row r="61" spans="1:4" ht="13.2" customHeight="1">
      <c r="A61" s="352"/>
      <c r="B61" t="s">
        <v>173</v>
      </c>
      <c r="C61" s="181" t="s">
        <v>174</v>
      </c>
      <c r="D61" s="153" t="s">
        <v>175</v>
      </c>
    </row>
    <row r="62" spans="1:4" ht="13.2" customHeight="1">
      <c r="A62" s="352"/>
      <c r="B62" t="s">
        <v>176</v>
      </c>
      <c r="C62" s="181" t="s">
        <v>177</v>
      </c>
      <c r="D62" s="153" t="s">
        <v>178</v>
      </c>
    </row>
    <row r="63" spans="1:4" ht="13.2" customHeight="1">
      <c r="A63" s="352"/>
      <c r="B63" t="s">
        <v>179</v>
      </c>
      <c r="C63" s="181" t="s">
        <v>180</v>
      </c>
      <c r="D63" s="153" t="s">
        <v>181</v>
      </c>
    </row>
    <row r="64" spans="1:4" ht="20.25" customHeight="1">
      <c r="A64" s="352"/>
      <c r="B64" t="s">
        <v>182</v>
      </c>
      <c r="C64" s="181" t="s">
        <v>183</v>
      </c>
      <c r="D64" s="157">
        <v>6</v>
      </c>
    </row>
    <row r="65" spans="1:4" ht="20.25" customHeight="1">
      <c r="A65" s="352"/>
      <c r="B65" t="s">
        <v>184</v>
      </c>
      <c r="C65" s="181" t="s">
        <v>185</v>
      </c>
      <c r="D65" s="153" t="s">
        <v>186</v>
      </c>
    </row>
    <row r="66" spans="1:4" ht="19.5" customHeight="1">
      <c r="A66" s="352"/>
      <c r="B66" t="s">
        <v>187</v>
      </c>
      <c r="C66" s="181" t="s">
        <v>188</v>
      </c>
      <c r="D66" s="153" t="s">
        <v>189</v>
      </c>
    </row>
    <row r="67" spans="1:4" ht="19.5" customHeight="1">
      <c r="A67" s="352"/>
      <c r="B67" t="s">
        <v>190</v>
      </c>
      <c r="C67" s="181" t="s">
        <v>191</v>
      </c>
      <c r="D67" s="153" t="s">
        <v>192</v>
      </c>
    </row>
    <row r="68" spans="1:4" ht="19.5" customHeight="1">
      <c r="A68" s="352"/>
      <c r="B68" t="s">
        <v>193</v>
      </c>
      <c r="C68" s="181" t="s">
        <v>194</v>
      </c>
      <c r="D68" s="153" t="s">
        <v>21</v>
      </c>
    </row>
    <row r="69" spans="1:4" ht="19.5" customHeight="1">
      <c r="A69" s="352"/>
      <c r="B69" t="s">
        <v>195</v>
      </c>
      <c r="C69" s="181" t="s">
        <v>196</v>
      </c>
      <c r="D69" s="153" t="s">
        <v>197</v>
      </c>
    </row>
    <row r="70" spans="1:4" ht="19.5" customHeight="1">
      <c r="A70" s="332" t="s">
        <v>198</v>
      </c>
      <c r="B70" t="s">
        <v>199</v>
      </c>
      <c r="C70" s="184" t="s">
        <v>200</v>
      </c>
      <c r="D70" s="158">
        <v>6</v>
      </c>
    </row>
    <row r="71" spans="1:4" ht="26.25" customHeight="1">
      <c r="A71" s="332"/>
      <c r="B71" s="183" t="s">
        <v>201</v>
      </c>
      <c r="C71" s="186" t="s">
        <v>202</v>
      </c>
      <c r="D71" s="153" t="s">
        <v>203</v>
      </c>
    </row>
    <row r="72" spans="1:4" ht="13.2" customHeight="1">
      <c r="A72" s="332"/>
      <c r="B72" t="s">
        <v>204</v>
      </c>
      <c r="C72" s="185" t="s">
        <v>205</v>
      </c>
      <c r="D72" s="153" t="s">
        <v>206</v>
      </c>
    </row>
    <row r="73" spans="1:4" ht="13.2" customHeight="1">
      <c r="A73" s="332"/>
      <c r="B73" t="s">
        <v>207</v>
      </c>
      <c r="C73" s="185" t="s">
        <v>208</v>
      </c>
      <c r="D73" s="153" t="s">
        <v>118</v>
      </c>
    </row>
    <row r="74" spans="1:4" ht="13.2" customHeight="1">
      <c r="A74" s="332"/>
      <c r="B74" t="s">
        <v>209</v>
      </c>
      <c r="C74" s="185" t="s">
        <v>210</v>
      </c>
      <c r="D74" s="153" t="s">
        <v>211</v>
      </c>
    </row>
    <row r="75" spans="1:4" ht="13.2" customHeight="1">
      <c r="A75" s="332"/>
      <c r="B75" t="s">
        <v>212</v>
      </c>
      <c r="C75" s="185" t="s">
        <v>213</v>
      </c>
      <c r="D75" s="155" t="s">
        <v>214</v>
      </c>
    </row>
    <row r="76" spans="1:4" ht="13.2" customHeight="1">
      <c r="A76" s="332"/>
      <c r="B76" t="s">
        <v>215</v>
      </c>
      <c r="C76" s="185" t="s">
        <v>216</v>
      </c>
      <c r="D76" s="153" t="s">
        <v>217</v>
      </c>
    </row>
    <row r="77" spans="1:4" ht="13.2" customHeight="1">
      <c r="A77" s="332"/>
      <c r="B77" t="s">
        <v>218</v>
      </c>
      <c r="C77" s="185" t="s">
        <v>219</v>
      </c>
      <c r="D77" s="153" t="s">
        <v>220</v>
      </c>
    </row>
    <row r="78" spans="1:4" ht="13.2" customHeight="1">
      <c r="A78" s="332"/>
      <c r="B78" t="s">
        <v>221</v>
      </c>
      <c r="C78" s="185" t="s">
        <v>222</v>
      </c>
      <c r="D78" s="153" t="s">
        <v>223</v>
      </c>
    </row>
    <row r="79" spans="1:4" ht="13.2" customHeight="1">
      <c r="A79" s="332"/>
      <c r="B79" t="s">
        <v>224</v>
      </c>
      <c r="C79" s="185" t="s">
        <v>225</v>
      </c>
      <c r="D79" s="153" t="s">
        <v>226</v>
      </c>
    </row>
    <row r="80" spans="1:4" ht="13.2" customHeight="1">
      <c r="A80" s="346" t="s">
        <v>227</v>
      </c>
      <c r="B80" t="s">
        <v>228</v>
      </c>
      <c r="C80" s="176" t="s">
        <v>229</v>
      </c>
      <c r="D80" s="152" t="s">
        <v>9</v>
      </c>
    </row>
    <row r="81" spans="1:4" ht="13.2" customHeight="1">
      <c r="A81" s="338"/>
      <c r="B81" t="s">
        <v>230</v>
      </c>
      <c r="C81" s="187" t="s">
        <v>231</v>
      </c>
      <c r="D81" s="153" t="s">
        <v>9</v>
      </c>
    </row>
    <row r="82" spans="1:4" ht="13.2" customHeight="1">
      <c r="A82" s="338"/>
      <c r="B82" t="s">
        <v>232</v>
      </c>
      <c r="C82" s="187" t="s">
        <v>233</v>
      </c>
      <c r="D82" s="153" t="s">
        <v>234</v>
      </c>
    </row>
    <row r="83" spans="1:4" ht="13.2" customHeight="1">
      <c r="A83" s="338"/>
      <c r="B83" t="s">
        <v>235</v>
      </c>
      <c r="C83" s="187" t="s">
        <v>236</v>
      </c>
      <c r="D83" s="153" t="s">
        <v>234</v>
      </c>
    </row>
    <row r="84" spans="1:4" ht="13.2" customHeight="1">
      <c r="A84" s="338"/>
      <c r="B84" t="s">
        <v>237</v>
      </c>
      <c r="C84" s="187" t="s">
        <v>238</v>
      </c>
      <c r="D84" s="153" t="s">
        <v>239</v>
      </c>
    </row>
    <row r="85" spans="1:4" ht="13.2" customHeight="1">
      <c r="A85" s="338"/>
      <c r="B85" t="s">
        <v>240</v>
      </c>
      <c r="C85" s="187" t="s">
        <v>241</v>
      </c>
      <c r="D85" s="153" t="s">
        <v>242</v>
      </c>
    </row>
    <row r="86" spans="1:4" ht="14.4" customHeight="1">
      <c r="A86" s="353" t="s">
        <v>243</v>
      </c>
      <c r="B86" t="s">
        <v>244</v>
      </c>
      <c r="C86" s="194" t="s">
        <v>245</v>
      </c>
      <c r="D86" s="154" t="s">
        <v>246</v>
      </c>
    </row>
    <row r="87" spans="1:4" ht="13.2" customHeight="1">
      <c r="A87" s="338"/>
      <c r="B87" t="s">
        <v>247</v>
      </c>
      <c r="C87" s="188" t="s">
        <v>248</v>
      </c>
      <c r="D87" s="153" t="s">
        <v>249</v>
      </c>
    </row>
    <row r="88" spans="1:4" ht="13.2" customHeight="1">
      <c r="A88" s="338"/>
      <c r="B88" t="s">
        <v>250</v>
      </c>
      <c r="C88" s="188"/>
      <c r="D88" s="153"/>
    </row>
    <row r="89" spans="1:4" ht="13.2" customHeight="1">
      <c r="A89" s="338"/>
      <c r="B89" t="s">
        <v>251</v>
      </c>
      <c r="C89" s="188" t="s">
        <v>252</v>
      </c>
      <c r="D89" s="153" t="s">
        <v>253</v>
      </c>
    </row>
    <row r="90" spans="1:4" ht="13.2" customHeight="1">
      <c r="A90" s="338"/>
      <c r="B90" t="s">
        <v>254</v>
      </c>
      <c r="C90" s="189" t="s">
        <v>255</v>
      </c>
      <c r="D90" s="153" t="s">
        <v>21</v>
      </c>
    </row>
    <row r="91" spans="1:4" ht="13.2" customHeight="1">
      <c r="A91" s="333" t="s">
        <v>256</v>
      </c>
      <c r="B91" t="s">
        <v>257</v>
      </c>
      <c r="C91" s="190" t="s">
        <v>258</v>
      </c>
      <c r="D91" s="156"/>
    </row>
    <row r="92" spans="1:4" ht="13.2" customHeight="1">
      <c r="A92" s="334"/>
      <c r="B92" t="s">
        <v>259</v>
      </c>
      <c r="C92" s="191" t="s">
        <v>260</v>
      </c>
      <c r="D92" s="153" t="s">
        <v>261</v>
      </c>
    </row>
    <row r="93" spans="1:4" ht="13.2" customHeight="1">
      <c r="A93" s="334"/>
      <c r="B93" t="s">
        <v>262</v>
      </c>
      <c r="C93" s="191" t="s">
        <v>263</v>
      </c>
      <c r="D93" s="153" t="s">
        <v>264</v>
      </c>
    </row>
    <row r="94" spans="1:4" ht="13.2" customHeight="1">
      <c r="A94" s="334"/>
      <c r="B94" t="s">
        <v>265</v>
      </c>
      <c r="C94" s="191" t="s">
        <v>266</v>
      </c>
      <c r="D94" s="153" t="s">
        <v>261</v>
      </c>
    </row>
    <row r="95" spans="1:4" ht="13.2" customHeight="1">
      <c r="A95" s="334"/>
      <c r="B95" t="s">
        <v>267</v>
      </c>
      <c r="C95" s="191" t="s">
        <v>268</v>
      </c>
      <c r="D95" s="153" t="s">
        <v>269</v>
      </c>
    </row>
    <row r="96" spans="1:4" ht="13.2" customHeight="1">
      <c r="A96" s="334"/>
      <c r="B96" t="s">
        <v>270</v>
      </c>
      <c r="C96" s="191" t="s">
        <v>271</v>
      </c>
      <c r="D96" s="153" t="s">
        <v>272</v>
      </c>
    </row>
    <row r="97" spans="1:4" ht="13.2" customHeight="1">
      <c r="A97" s="334"/>
      <c r="B97" t="s">
        <v>273</v>
      </c>
      <c r="C97" s="192" t="s">
        <v>274</v>
      </c>
      <c r="D97" s="153" t="s">
        <v>275</v>
      </c>
    </row>
    <row r="98" spans="1:4" ht="13.2" customHeight="1">
      <c r="A98" s="334"/>
      <c r="B98" t="s">
        <v>276</v>
      </c>
      <c r="C98" s="191" t="s">
        <v>277</v>
      </c>
      <c r="D98" s="153"/>
    </row>
    <row r="99" spans="1:4" ht="13.2" customHeight="1">
      <c r="A99" s="334"/>
      <c r="B99" t="s">
        <v>278</v>
      </c>
      <c r="C99" s="191" t="s">
        <v>279</v>
      </c>
      <c r="D99" s="153"/>
    </row>
    <row r="100" spans="1:4" ht="13.2" customHeight="1">
      <c r="A100" s="334"/>
      <c r="B100" t="s">
        <v>280</v>
      </c>
      <c r="C100" s="193" t="s">
        <v>281</v>
      </c>
      <c r="D100" s="153" t="s">
        <v>21</v>
      </c>
    </row>
    <row r="101" spans="1:4" ht="13.2" customHeight="1">
      <c r="A101" s="334"/>
      <c r="B101" t="s">
        <v>282</v>
      </c>
      <c r="C101" s="193" t="s">
        <v>283</v>
      </c>
      <c r="D101" s="153" t="s">
        <v>9</v>
      </c>
    </row>
    <row r="102" spans="1:4" ht="13.2" customHeight="1">
      <c r="A102" s="334"/>
      <c r="B102" t="s">
        <v>284</v>
      </c>
      <c r="C102" s="192" t="s">
        <v>255</v>
      </c>
      <c r="D102" s="153" t="s">
        <v>285</v>
      </c>
    </row>
    <row r="103" spans="1:4" ht="13.2" customHeight="1">
      <c r="A103" s="334"/>
      <c r="B103" t="s">
        <v>286</v>
      </c>
      <c r="C103" s="191" t="s">
        <v>287</v>
      </c>
      <c r="D103" s="153"/>
    </row>
    <row r="104" spans="1:4" ht="13.2" customHeight="1">
      <c r="A104" s="334"/>
      <c r="B104" t="s">
        <v>288</v>
      </c>
      <c r="C104" s="193" t="s">
        <v>289</v>
      </c>
      <c r="D104" s="153" t="s">
        <v>290</v>
      </c>
    </row>
    <row r="105" spans="1:4" ht="13.2" customHeight="1">
      <c r="A105" s="334"/>
      <c r="B105" t="s">
        <v>291</v>
      </c>
      <c r="C105" s="193" t="s">
        <v>292</v>
      </c>
      <c r="D105" s="153" t="s">
        <v>293</v>
      </c>
    </row>
    <row r="106" spans="1:4" ht="13.2" customHeight="1">
      <c r="A106" s="334"/>
      <c r="B106" t="s">
        <v>294</v>
      </c>
      <c r="C106" s="193" t="s">
        <v>295</v>
      </c>
      <c r="D106" s="153" t="s">
        <v>293</v>
      </c>
    </row>
    <row r="107" spans="1:4" ht="13.2" customHeight="1">
      <c r="A107" s="334"/>
      <c r="B107" t="s">
        <v>296</v>
      </c>
      <c r="C107" s="193" t="s">
        <v>298</v>
      </c>
      <c r="D107" s="153"/>
    </row>
    <row r="108" spans="1:4" ht="13.2" customHeight="1">
      <c r="A108" s="334"/>
      <c r="B108" t="s">
        <v>297</v>
      </c>
      <c r="C108" s="193" t="s">
        <v>300</v>
      </c>
      <c r="D108" s="153" t="s">
        <v>301</v>
      </c>
    </row>
    <row r="109" spans="1:4" ht="13.2" customHeight="1">
      <c r="A109" s="334"/>
      <c r="B109" t="s">
        <v>299</v>
      </c>
      <c r="C109" s="193" t="s">
        <v>303</v>
      </c>
      <c r="D109" s="153"/>
    </row>
    <row r="110" spans="1:4" ht="13.2" customHeight="1">
      <c r="A110" s="334"/>
      <c r="B110" t="s">
        <v>302</v>
      </c>
      <c r="C110" s="193"/>
      <c r="D110" s="153"/>
    </row>
    <row r="111" spans="1:4" ht="13.2" customHeight="1">
      <c r="A111" s="335" t="s">
        <v>305</v>
      </c>
      <c r="B111" t="s">
        <v>304</v>
      </c>
      <c r="C111" s="196" t="s">
        <v>307</v>
      </c>
      <c r="D111" s="142" t="s">
        <v>308</v>
      </c>
    </row>
    <row r="112" spans="1:4" ht="13.2" customHeight="1">
      <c r="A112" s="336"/>
      <c r="B112" t="s">
        <v>306</v>
      </c>
      <c r="C112" s="195" t="s">
        <v>310</v>
      </c>
      <c r="D112" s="153" t="s">
        <v>311</v>
      </c>
    </row>
    <row r="113" spans="1:4" ht="13.2" customHeight="1">
      <c r="A113" s="336"/>
      <c r="B113" t="s">
        <v>309</v>
      </c>
      <c r="C113" s="195" t="s">
        <v>313</v>
      </c>
      <c r="D113" s="153" t="s">
        <v>314</v>
      </c>
    </row>
    <row r="114" spans="1:4" ht="13.2" customHeight="1">
      <c r="A114" s="336"/>
      <c r="B114" t="s">
        <v>312</v>
      </c>
      <c r="C114" s="195" t="s">
        <v>316</v>
      </c>
      <c r="D114" s="153" t="s">
        <v>317</v>
      </c>
    </row>
    <row r="115" spans="1:4" ht="13.2" customHeight="1">
      <c r="A115" s="129"/>
      <c r="B115" t="s">
        <v>315</v>
      </c>
      <c r="C115" s="195" t="s">
        <v>318</v>
      </c>
      <c r="D115" s="153"/>
    </row>
    <row r="116" spans="1:4" ht="13.2" customHeight="1">
      <c r="A116" s="6"/>
    </row>
    <row r="117" spans="1:4" ht="13.2" customHeight="1">
      <c r="A117" s="6"/>
    </row>
    <row r="118" spans="1:4" ht="13.2" customHeight="1">
      <c r="A118" s="6"/>
    </row>
    <row r="119" spans="1:4" ht="13.2" customHeight="1">
      <c r="A119" s="6"/>
    </row>
    <row r="120" spans="1:4" ht="13.2" customHeight="1">
      <c r="A120" s="6"/>
    </row>
    <row r="121" spans="1:4" ht="13.2" customHeight="1">
      <c r="A121" s="6"/>
    </row>
    <row r="122" spans="1:4" ht="13.2" customHeight="1">
      <c r="A122" s="6"/>
    </row>
    <row r="123" spans="1:4" ht="13.2" customHeight="1">
      <c r="A123" s="6"/>
    </row>
    <row r="124" spans="1:4" ht="13.2" customHeight="1">
      <c r="A124" s="6"/>
    </row>
    <row r="125" spans="1:4" ht="13.2" customHeight="1">
      <c r="A125" s="6"/>
    </row>
    <row r="126" spans="1:4" ht="13.2" customHeight="1">
      <c r="A126" s="6"/>
    </row>
    <row r="127" spans="1:4" ht="13.2" customHeight="1">
      <c r="A127" s="6"/>
    </row>
    <row r="128" spans="1:4" ht="13.2" customHeight="1">
      <c r="A128" s="6"/>
    </row>
    <row r="129" spans="1:1" ht="13.2" customHeight="1">
      <c r="A129" s="6"/>
    </row>
    <row r="130" spans="1:1" ht="13.2" customHeight="1">
      <c r="A130" s="6"/>
    </row>
    <row r="131" spans="1:1" ht="13.2" customHeight="1">
      <c r="A131" s="6"/>
    </row>
    <row r="132" spans="1:1" ht="13.2" customHeight="1">
      <c r="A132" s="6"/>
    </row>
    <row r="133" spans="1:1" ht="13.2" customHeight="1">
      <c r="A133" s="6"/>
    </row>
    <row r="134" spans="1:1" ht="13.2" customHeight="1">
      <c r="A134" s="6"/>
    </row>
    <row r="135" spans="1:1" ht="13.2" customHeight="1">
      <c r="A135" s="6"/>
    </row>
    <row r="136" spans="1:1" ht="13.2" customHeight="1">
      <c r="A136" s="6"/>
    </row>
    <row r="137" spans="1:1" ht="13.2" customHeight="1">
      <c r="A137" s="6"/>
    </row>
    <row r="138" spans="1:1" ht="13.2" customHeight="1">
      <c r="A138" s="6"/>
    </row>
    <row r="139" spans="1:1" ht="13.2" customHeight="1">
      <c r="A139" s="6"/>
    </row>
    <row r="140" spans="1:1" ht="13.2" customHeight="1">
      <c r="A140" s="6"/>
    </row>
    <row r="141" spans="1:1" ht="13.2" customHeight="1">
      <c r="A141" s="6"/>
    </row>
    <row r="142" spans="1:1" ht="13.2" customHeight="1">
      <c r="A142" s="6"/>
    </row>
    <row r="143" spans="1:1" ht="13.2" customHeight="1">
      <c r="A143" s="6"/>
    </row>
    <row r="144" spans="1:1" ht="13.2" customHeight="1">
      <c r="A144" s="6"/>
    </row>
    <row r="145" spans="1:1" ht="13.2" customHeight="1">
      <c r="A145" s="6"/>
    </row>
    <row r="146" spans="1:1" ht="13.2" customHeight="1">
      <c r="A146" s="6"/>
    </row>
    <row r="147" spans="1:1" ht="13.2" customHeight="1">
      <c r="A147" s="6"/>
    </row>
    <row r="148" spans="1:1" ht="13.2" customHeight="1">
      <c r="A148" s="6"/>
    </row>
    <row r="149" spans="1:1" ht="13.2" customHeight="1">
      <c r="A149" s="6"/>
    </row>
    <row r="150" spans="1:1" ht="13.2" customHeight="1">
      <c r="A150" s="6"/>
    </row>
    <row r="151" spans="1:1" ht="13.2" customHeight="1">
      <c r="A151" s="6"/>
    </row>
    <row r="152" spans="1:1" ht="13.2" customHeight="1">
      <c r="A152" s="6"/>
    </row>
    <row r="153" spans="1:1" ht="13.2" customHeight="1">
      <c r="A153" s="6"/>
    </row>
    <row r="154" spans="1:1" ht="13.2" customHeight="1">
      <c r="A154" s="6"/>
    </row>
    <row r="155" spans="1:1" ht="13.2" customHeight="1">
      <c r="A155" s="6"/>
    </row>
    <row r="156" spans="1:1" ht="13.2" customHeight="1">
      <c r="A156" s="6"/>
    </row>
    <row r="157" spans="1:1" ht="13.2" customHeight="1">
      <c r="A157" s="6"/>
    </row>
    <row r="158" spans="1:1" ht="13.2" customHeight="1">
      <c r="A158" s="6"/>
    </row>
    <row r="159" spans="1:1" ht="13.2" customHeight="1">
      <c r="A159" s="6"/>
    </row>
    <row r="160" spans="1:1" ht="13.2" customHeight="1">
      <c r="A160" s="6"/>
    </row>
    <row r="161" spans="1:1" ht="13.2" customHeight="1">
      <c r="A161" s="6"/>
    </row>
    <row r="162" spans="1:1" ht="13.2" customHeight="1">
      <c r="A162" s="6"/>
    </row>
    <row r="163" spans="1:1" ht="13.2" customHeight="1">
      <c r="A163" s="6"/>
    </row>
    <row r="164" spans="1:1" ht="13.2" customHeight="1">
      <c r="A164" s="6"/>
    </row>
    <row r="165" spans="1:1" ht="13.2" customHeight="1">
      <c r="A165" s="6"/>
    </row>
    <row r="166" spans="1:1" ht="13.2" customHeight="1">
      <c r="A166" s="6"/>
    </row>
    <row r="167" spans="1:1" ht="13.2" customHeight="1">
      <c r="A167" s="6"/>
    </row>
    <row r="168" spans="1:1" ht="13.2" customHeight="1">
      <c r="A168" s="6"/>
    </row>
    <row r="169" spans="1:1" ht="13.2" customHeight="1">
      <c r="A169" s="6"/>
    </row>
    <row r="170" spans="1:1" ht="13.2" customHeight="1">
      <c r="A170" s="6"/>
    </row>
    <row r="171" spans="1:1" ht="13.2" customHeight="1">
      <c r="A171" s="6"/>
    </row>
    <row r="172" spans="1:1" ht="13.2" customHeight="1">
      <c r="A172" s="6"/>
    </row>
    <row r="173" spans="1:1" ht="13.2" customHeight="1">
      <c r="A173" s="6"/>
    </row>
    <row r="174" spans="1:1" ht="13.2" customHeight="1">
      <c r="A174" s="6"/>
    </row>
    <row r="175" spans="1:1" ht="13.2" customHeight="1">
      <c r="A175" s="6"/>
    </row>
    <row r="176" spans="1:1" ht="13.2" customHeight="1">
      <c r="A176" s="6"/>
    </row>
    <row r="177" spans="1:1" ht="13.2" customHeight="1">
      <c r="A177" s="6"/>
    </row>
    <row r="178" spans="1:1" ht="13.2" customHeight="1">
      <c r="A178" s="6"/>
    </row>
    <row r="179" spans="1:1" ht="13.2" customHeight="1">
      <c r="A179" s="6"/>
    </row>
    <row r="180" spans="1:1" ht="13.2" customHeight="1">
      <c r="A180" s="6"/>
    </row>
    <row r="181" spans="1:1" ht="13.2" customHeight="1">
      <c r="A181" s="6"/>
    </row>
    <row r="182" spans="1:1" ht="13.2" customHeight="1">
      <c r="A182" s="6"/>
    </row>
    <row r="183" spans="1:1" ht="13.2" customHeight="1">
      <c r="A183" s="6"/>
    </row>
    <row r="184" spans="1:1" ht="13.2" customHeight="1">
      <c r="A184" s="6"/>
    </row>
    <row r="185" spans="1:1" ht="13.2" customHeight="1">
      <c r="A185" s="6"/>
    </row>
    <row r="186" spans="1:1" ht="13.2" customHeight="1">
      <c r="A186" s="6"/>
    </row>
    <row r="187" spans="1:1" ht="13.2" customHeight="1">
      <c r="A187" s="6"/>
    </row>
    <row r="188" spans="1:1" ht="13.2" customHeight="1">
      <c r="A188" s="6"/>
    </row>
    <row r="189" spans="1:1" ht="13.2" customHeight="1">
      <c r="A189" s="6"/>
    </row>
    <row r="190" spans="1:1" ht="13.2" customHeight="1">
      <c r="A190" s="6"/>
    </row>
    <row r="191" spans="1:1" ht="13.2" customHeight="1">
      <c r="A191" s="6"/>
    </row>
    <row r="192" spans="1:1" ht="13.2" customHeight="1">
      <c r="A192" s="6"/>
    </row>
    <row r="193" spans="1:1" ht="13.2" customHeight="1">
      <c r="A193" s="6"/>
    </row>
    <row r="194" spans="1:1" ht="13.2" customHeight="1">
      <c r="A194" s="6"/>
    </row>
    <row r="195" spans="1:1" ht="13.2" customHeight="1">
      <c r="A195" s="6"/>
    </row>
    <row r="196" spans="1:1" ht="13.2" customHeight="1">
      <c r="A196" s="6"/>
    </row>
    <row r="197" spans="1:1" ht="13.2" customHeight="1">
      <c r="A197" s="6"/>
    </row>
    <row r="198" spans="1:1" ht="13.2" customHeight="1">
      <c r="A198" s="6"/>
    </row>
    <row r="199" spans="1:1" ht="13.2" customHeight="1">
      <c r="A199" s="6"/>
    </row>
    <row r="200" spans="1:1" ht="13.2" customHeight="1">
      <c r="A200" s="6"/>
    </row>
    <row r="201" spans="1:1" ht="13.2" customHeight="1">
      <c r="A201" s="6"/>
    </row>
    <row r="202" spans="1:1" ht="13.2" customHeight="1">
      <c r="A202" s="6"/>
    </row>
    <row r="203" spans="1:1" ht="13.2" customHeight="1">
      <c r="A203" s="6"/>
    </row>
    <row r="204" spans="1:1" ht="13.2" customHeight="1">
      <c r="A204" s="6"/>
    </row>
    <row r="205" spans="1:1" ht="13.2" customHeight="1">
      <c r="A205" s="6"/>
    </row>
    <row r="206" spans="1:1" ht="13.2" customHeight="1">
      <c r="A206" s="6"/>
    </row>
    <row r="207" spans="1:1" ht="13.2" customHeight="1">
      <c r="A207" s="6"/>
    </row>
    <row r="208" spans="1:1" ht="13.2" customHeight="1">
      <c r="A208" s="6"/>
    </row>
    <row r="209" spans="1:1" ht="13.2" customHeight="1">
      <c r="A209" s="6"/>
    </row>
    <row r="210" spans="1:1" ht="13.2" customHeight="1">
      <c r="A210" s="6"/>
    </row>
    <row r="211" spans="1:1" ht="13.2" customHeight="1">
      <c r="A211" s="6"/>
    </row>
    <row r="212" spans="1:1" ht="13.2" customHeight="1">
      <c r="A212" s="6"/>
    </row>
    <row r="213" spans="1:1" ht="13.2" customHeight="1">
      <c r="A213" s="6"/>
    </row>
    <row r="214" spans="1:1" ht="13.2" customHeight="1">
      <c r="A214" s="6"/>
    </row>
    <row r="215" spans="1:1" ht="13.2" customHeight="1">
      <c r="A215" s="6"/>
    </row>
    <row r="216" spans="1:1" ht="13.2" customHeight="1">
      <c r="A216" s="6"/>
    </row>
    <row r="217" spans="1:1" ht="13.2" customHeight="1">
      <c r="A217" s="6"/>
    </row>
    <row r="218" spans="1:1" ht="13.2" customHeight="1">
      <c r="A218" s="6"/>
    </row>
    <row r="219" spans="1:1" ht="13.2" customHeight="1">
      <c r="A219" s="6"/>
    </row>
    <row r="220" spans="1:1" ht="13.2" customHeight="1">
      <c r="A220" s="6"/>
    </row>
    <row r="221" spans="1:1" ht="13.2" customHeight="1">
      <c r="A221" s="6"/>
    </row>
    <row r="222" spans="1:1" ht="13.2" customHeight="1">
      <c r="A222" s="6"/>
    </row>
    <row r="223" spans="1:1" ht="13.2" customHeight="1">
      <c r="A223" s="6"/>
    </row>
    <row r="224" spans="1:1" ht="13.2" customHeight="1">
      <c r="A224" s="6"/>
    </row>
    <row r="225" spans="1:1" ht="13.2" customHeight="1">
      <c r="A225" s="6"/>
    </row>
    <row r="226" spans="1:1" ht="13.2" customHeight="1">
      <c r="A226" s="6"/>
    </row>
    <row r="227" spans="1:1" ht="13.2" customHeight="1">
      <c r="A227" s="6"/>
    </row>
    <row r="228" spans="1:1" ht="13.2" customHeight="1">
      <c r="A228" s="6"/>
    </row>
    <row r="229" spans="1:1" ht="13.2" customHeight="1">
      <c r="A229" s="6"/>
    </row>
    <row r="230" spans="1:1" ht="13.2" customHeight="1">
      <c r="A230" s="6"/>
    </row>
    <row r="231" spans="1:1" ht="13.2" customHeight="1">
      <c r="A231" s="6"/>
    </row>
    <row r="232" spans="1:1" ht="13.2" customHeight="1">
      <c r="A232" s="6"/>
    </row>
    <row r="233" spans="1:1" ht="13.2" customHeight="1">
      <c r="A233" s="6"/>
    </row>
    <row r="234" spans="1:1" ht="13.2" customHeight="1">
      <c r="A234" s="6"/>
    </row>
    <row r="235" spans="1:1" ht="13.2" customHeight="1">
      <c r="A235" s="6"/>
    </row>
    <row r="236" spans="1:1" ht="13.2" customHeight="1">
      <c r="A236" s="6"/>
    </row>
    <row r="237" spans="1:1" ht="13.2" customHeight="1">
      <c r="A237" s="6"/>
    </row>
    <row r="238" spans="1:1" ht="13.2" customHeight="1">
      <c r="A238" s="6"/>
    </row>
    <row r="239" spans="1:1" ht="13.2" customHeight="1">
      <c r="A239" s="6"/>
    </row>
    <row r="240" spans="1:1" ht="13.2" customHeight="1">
      <c r="A240" s="6"/>
    </row>
    <row r="241" spans="1:1" ht="13.2" customHeight="1">
      <c r="A241" s="6"/>
    </row>
    <row r="242" spans="1:1" ht="13.2" customHeight="1">
      <c r="A242" s="6"/>
    </row>
    <row r="243" spans="1:1" ht="13.2" customHeight="1">
      <c r="A243" s="6"/>
    </row>
    <row r="244" spans="1:1" ht="13.2" customHeight="1">
      <c r="A244" s="6"/>
    </row>
    <row r="245" spans="1:1" ht="13.2" customHeight="1">
      <c r="A245" s="6"/>
    </row>
    <row r="246" spans="1:1" ht="13.2" customHeight="1">
      <c r="A246" s="6"/>
    </row>
    <row r="247" spans="1:1" ht="13.2" customHeight="1">
      <c r="A247" s="6"/>
    </row>
    <row r="248" spans="1:1" ht="13.2" customHeight="1">
      <c r="A248" s="6"/>
    </row>
    <row r="249" spans="1:1" ht="13.2" customHeight="1">
      <c r="A249" s="6"/>
    </row>
    <row r="250" spans="1:1" ht="13.2" customHeight="1">
      <c r="A250" s="6"/>
    </row>
    <row r="251" spans="1:1" ht="13.2" customHeight="1">
      <c r="A251" s="6"/>
    </row>
    <row r="252" spans="1:1" ht="13.2" customHeight="1">
      <c r="A252" s="6"/>
    </row>
    <row r="253" spans="1:1" ht="13.2" customHeight="1">
      <c r="A253" s="6"/>
    </row>
    <row r="254" spans="1:1" ht="13.2" customHeight="1">
      <c r="A254" s="6"/>
    </row>
    <row r="255" spans="1:1" ht="13.2" customHeight="1">
      <c r="A255" s="6"/>
    </row>
    <row r="256" spans="1:1" ht="13.2" customHeight="1">
      <c r="A256" s="6"/>
    </row>
    <row r="257" spans="1:1" ht="13.2" customHeight="1">
      <c r="A257" s="6"/>
    </row>
    <row r="258" spans="1:1" ht="13.2" customHeight="1">
      <c r="A258" s="6"/>
    </row>
    <row r="259" spans="1:1" ht="13.2" customHeight="1">
      <c r="A259" s="6"/>
    </row>
    <row r="260" spans="1:1" ht="13.2" customHeight="1">
      <c r="A260" s="6"/>
    </row>
    <row r="261" spans="1:1" ht="13.2" customHeight="1">
      <c r="A261" s="6"/>
    </row>
    <row r="262" spans="1:1" ht="13.2" customHeight="1">
      <c r="A262" s="6"/>
    </row>
    <row r="263" spans="1:1" ht="13.2" customHeight="1">
      <c r="A263" s="6"/>
    </row>
    <row r="264" spans="1:1" ht="13.2" customHeight="1">
      <c r="A264" s="6"/>
    </row>
    <row r="265" spans="1:1" ht="13.2" customHeight="1">
      <c r="A265" s="6"/>
    </row>
    <row r="266" spans="1:1" ht="13.2" customHeight="1">
      <c r="A266" s="6"/>
    </row>
    <row r="267" spans="1:1" ht="13.2" customHeight="1">
      <c r="A267" s="6"/>
    </row>
    <row r="268" spans="1:1" ht="13.2" customHeight="1">
      <c r="A268" s="6"/>
    </row>
    <row r="269" spans="1:1" ht="13.2" customHeight="1">
      <c r="A269" s="6"/>
    </row>
    <row r="270" spans="1:1" ht="13.2" customHeight="1">
      <c r="A270" s="6"/>
    </row>
    <row r="271" spans="1:1" ht="13.2" customHeight="1">
      <c r="A271" s="6"/>
    </row>
    <row r="272" spans="1:1" ht="13.2" customHeight="1">
      <c r="A272" s="6"/>
    </row>
    <row r="273" spans="1:1" ht="13.2" customHeight="1">
      <c r="A273" s="6"/>
    </row>
    <row r="274" spans="1:1" ht="13.2" customHeight="1">
      <c r="A274" s="6"/>
    </row>
    <row r="275" spans="1:1" ht="13.2" customHeight="1">
      <c r="A275" s="6"/>
    </row>
    <row r="276" spans="1:1" ht="13.2" customHeight="1">
      <c r="A276" s="6"/>
    </row>
    <row r="277" spans="1:1" ht="13.2" customHeight="1">
      <c r="A277" s="6"/>
    </row>
    <row r="278" spans="1:1" ht="13.2" customHeight="1">
      <c r="A278" s="6"/>
    </row>
    <row r="279" spans="1:1" ht="13.2" customHeight="1">
      <c r="A279" s="6"/>
    </row>
    <row r="280" spans="1:1" ht="13.2" customHeight="1">
      <c r="A280" s="6"/>
    </row>
    <row r="281" spans="1:1" ht="13.2" customHeight="1">
      <c r="A281" s="6"/>
    </row>
    <row r="282" spans="1:1" ht="13.2" customHeight="1">
      <c r="A282" s="6"/>
    </row>
    <row r="283" spans="1:1" ht="13.2" customHeight="1">
      <c r="A283" s="6"/>
    </row>
    <row r="284" spans="1:1" ht="13.2" customHeight="1">
      <c r="A284" s="6"/>
    </row>
    <row r="285" spans="1:1" ht="13.2" customHeight="1">
      <c r="A285" s="6"/>
    </row>
    <row r="286" spans="1:1" ht="13.2" customHeight="1">
      <c r="A286" s="6"/>
    </row>
    <row r="287" spans="1:1" ht="13.2" customHeight="1">
      <c r="A287" s="6"/>
    </row>
    <row r="288" spans="1:1" ht="13.2" customHeight="1">
      <c r="A288" s="6"/>
    </row>
    <row r="289" spans="1:1" ht="13.2" customHeight="1">
      <c r="A289" s="6"/>
    </row>
    <row r="290" spans="1:1" ht="13.2" customHeight="1">
      <c r="A290" s="6"/>
    </row>
    <row r="291" spans="1:1" ht="13.2" customHeight="1">
      <c r="A291" s="6"/>
    </row>
    <row r="292" spans="1:1" ht="13.2" customHeight="1">
      <c r="A292" s="6"/>
    </row>
    <row r="293" spans="1:1" ht="13.2" customHeight="1">
      <c r="A293" s="6"/>
    </row>
    <row r="294" spans="1:1" ht="13.2" customHeight="1">
      <c r="A294" s="6"/>
    </row>
    <row r="295" spans="1:1" ht="13.2" customHeight="1">
      <c r="A295" s="6"/>
    </row>
    <row r="296" spans="1:1" ht="13.2" customHeight="1">
      <c r="A296" s="6"/>
    </row>
    <row r="297" spans="1:1" ht="13.2" customHeight="1">
      <c r="A297" s="6"/>
    </row>
    <row r="298" spans="1:1" ht="13.2" customHeight="1">
      <c r="A298" s="6"/>
    </row>
    <row r="299" spans="1:1" ht="13.2" customHeight="1">
      <c r="A299" s="6"/>
    </row>
    <row r="300" spans="1:1" ht="13.2" customHeight="1">
      <c r="A300" s="6"/>
    </row>
    <row r="301" spans="1:1" ht="13.2" customHeight="1">
      <c r="A301" s="6"/>
    </row>
    <row r="302" spans="1:1" ht="13.2" customHeight="1">
      <c r="A302" s="6"/>
    </row>
    <row r="303" spans="1:1" ht="13.2" customHeight="1">
      <c r="A303" s="6"/>
    </row>
    <row r="304" spans="1:1" ht="13.2" customHeight="1">
      <c r="A304" s="6"/>
    </row>
    <row r="305" spans="1:1" ht="13.2" customHeight="1">
      <c r="A305" s="6"/>
    </row>
    <row r="306" spans="1:1" ht="13.2" customHeight="1">
      <c r="A306" s="6"/>
    </row>
    <row r="307" spans="1:1" ht="13.2" customHeight="1">
      <c r="A307" s="6"/>
    </row>
    <row r="308" spans="1:1" ht="13.2" customHeight="1">
      <c r="A308" s="6"/>
    </row>
    <row r="309" spans="1:1" ht="13.2" customHeight="1">
      <c r="A309" s="6"/>
    </row>
    <row r="310" spans="1:1" ht="13.2" customHeight="1">
      <c r="A310" s="6"/>
    </row>
    <row r="311" spans="1:1" ht="13.2" customHeight="1">
      <c r="A311" s="6"/>
    </row>
    <row r="312" spans="1:1" ht="13.2" customHeight="1">
      <c r="A312" s="6"/>
    </row>
    <row r="313" spans="1:1" ht="13.2" customHeight="1">
      <c r="A313" s="6"/>
    </row>
    <row r="314" spans="1:1" ht="13.2" customHeight="1">
      <c r="A314" s="6"/>
    </row>
    <row r="315" spans="1:1" ht="13.2" customHeight="1">
      <c r="A315" s="6"/>
    </row>
    <row r="316" spans="1:1" ht="13.2" customHeight="1">
      <c r="A316" s="6"/>
    </row>
    <row r="317" spans="1:1" ht="13.2" customHeight="1">
      <c r="A317" s="6"/>
    </row>
    <row r="318" spans="1:1" ht="13.2" customHeight="1">
      <c r="A318" s="6"/>
    </row>
    <row r="319" spans="1:1" ht="13.2" customHeight="1">
      <c r="A319" s="6"/>
    </row>
    <row r="320" spans="1:1" ht="13.2" customHeight="1">
      <c r="A320" s="6"/>
    </row>
    <row r="321" spans="1:1" ht="13.2" customHeight="1">
      <c r="A321" s="6"/>
    </row>
    <row r="322" spans="1:1" ht="13.2" customHeight="1">
      <c r="A322" s="6"/>
    </row>
    <row r="323" spans="1:1" ht="13.2" customHeight="1">
      <c r="A323" s="6"/>
    </row>
    <row r="324" spans="1:1" ht="13.2" customHeight="1">
      <c r="A324" s="6"/>
    </row>
    <row r="325" spans="1:1" ht="13.2" customHeight="1">
      <c r="A325" s="6"/>
    </row>
    <row r="326" spans="1:1" ht="13.2" customHeight="1">
      <c r="A326" s="6"/>
    </row>
    <row r="327" spans="1:1" ht="13.2" customHeight="1">
      <c r="A327" s="6"/>
    </row>
    <row r="328" spans="1:1" ht="13.2" customHeight="1">
      <c r="A328" s="6"/>
    </row>
    <row r="329" spans="1:1" ht="13.2" customHeight="1">
      <c r="A329" s="6"/>
    </row>
    <row r="330" spans="1:1" ht="13.2" customHeight="1">
      <c r="A330" s="6"/>
    </row>
    <row r="331" spans="1:1" ht="13.2" customHeight="1">
      <c r="A331" s="6"/>
    </row>
    <row r="332" spans="1:1" ht="13.2" customHeight="1">
      <c r="A332" s="6"/>
    </row>
    <row r="333" spans="1:1" ht="13.2" customHeight="1">
      <c r="A333" s="6"/>
    </row>
    <row r="334" spans="1:1" ht="13.2" customHeight="1">
      <c r="A334" s="6"/>
    </row>
    <row r="335" spans="1:1" ht="13.2" customHeight="1">
      <c r="A335" s="6"/>
    </row>
    <row r="336" spans="1:1" ht="13.2" customHeight="1">
      <c r="A336" s="6"/>
    </row>
    <row r="337" spans="1:1" ht="13.2" customHeight="1">
      <c r="A337" s="6"/>
    </row>
    <row r="338" spans="1:1" ht="13.2" customHeight="1">
      <c r="A338" s="6"/>
    </row>
    <row r="339" spans="1:1" ht="13.2" customHeight="1">
      <c r="A339" s="6"/>
    </row>
    <row r="340" spans="1:1" ht="13.2" customHeight="1">
      <c r="A340" s="6"/>
    </row>
    <row r="341" spans="1:1" ht="13.2" customHeight="1">
      <c r="A341" s="6"/>
    </row>
    <row r="342" spans="1:1" ht="13.2" customHeight="1">
      <c r="A342" s="6"/>
    </row>
    <row r="343" spans="1:1" ht="13.2" customHeight="1">
      <c r="A343" s="6"/>
    </row>
    <row r="344" spans="1:1" ht="13.2" customHeight="1">
      <c r="A344" s="6"/>
    </row>
    <row r="345" spans="1:1" ht="13.2" customHeight="1">
      <c r="A345" s="6"/>
    </row>
    <row r="346" spans="1:1" ht="13.2" customHeight="1">
      <c r="A346" s="6"/>
    </row>
    <row r="347" spans="1:1" ht="13.2" customHeight="1">
      <c r="A347" s="6"/>
    </row>
    <row r="348" spans="1:1" ht="13.2" customHeight="1">
      <c r="A348" s="6"/>
    </row>
    <row r="349" spans="1:1" ht="13.2" customHeight="1">
      <c r="A349" s="6"/>
    </row>
    <row r="350" spans="1:1" ht="13.2" customHeight="1">
      <c r="A350" s="6"/>
    </row>
    <row r="351" spans="1:1" ht="13.2" customHeight="1">
      <c r="A351" s="6"/>
    </row>
    <row r="352" spans="1:1" ht="13.2" customHeight="1">
      <c r="A352" s="6"/>
    </row>
    <row r="353" spans="1:1" ht="13.2" customHeight="1">
      <c r="A353" s="6"/>
    </row>
    <row r="354" spans="1:1" ht="13.2" customHeight="1">
      <c r="A354" s="6"/>
    </row>
    <row r="355" spans="1:1" ht="13.2" customHeight="1">
      <c r="A355" s="6"/>
    </row>
    <row r="356" spans="1:1" ht="13.2" customHeight="1">
      <c r="A356" s="6"/>
    </row>
    <row r="357" spans="1:1" ht="13.2" customHeight="1">
      <c r="A357" s="6"/>
    </row>
    <row r="358" spans="1:1" ht="13.2" customHeight="1">
      <c r="A358" s="6"/>
    </row>
    <row r="359" spans="1:1" ht="13.2" customHeight="1">
      <c r="A359" s="6"/>
    </row>
    <row r="360" spans="1:1" ht="13.2" customHeight="1">
      <c r="A360" s="6"/>
    </row>
    <row r="361" spans="1:1" ht="13.2" customHeight="1">
      <c r="A361" s="6"/>
    </row>
    <row r="362" spans="1:1" ht="13.2" customHeight="1">
      <c r="A362" s="6"/>
    </row>
    <row r="363" spans="1:1" ht="13.2" customHeight="1">
      <c r="A363" s="6"/>
    </row>
    <row r="364" spans="1:1" ht="13.2" customHeight="1">
      <c r="A364" s="6"/>
    </row>
    <row r="365" spans="1:1" ht="13.2" customHeight="1">
      <c r="A365" s="6"/>
    </row>
    <row r="366" spans="1:1" ht="13.2" customHeight="1">
      <c r="A366" s="6"/>
    </row>
    <row r="367" spans="1:1" ht="13.2" customHeight="1">
      <c r="A367" s="6"/>
    </row>
    <row r="368" spans="1:1" ht="13.2" customHeight="1">
      <c r="A368" s="6"/>
    </row>
    <row r="369" spans="1:1" ht="13.2" customHeight="1">
      <c r="A369" s="6"/>
    </row>
    <row r="370" spans="1:1" ht="13.2" customHeight="1">
      <c r="A370" s="6"/>
    </row>
    <row r="371" spans="1:1" ht="13.2" customHeight="1">
      <c r="A371" s="6"/>
    </row>
    <row r="372" spans="1:1" ht="13.2" customHeight="1">
      <c r="A372" s="6"/>
    </row>
    <row r="373" spans="1:1" ht="13.2" customHeight="1">
      <c r="A373" s="6"/>
    </row>
    <row r="374" spans="1:1" ht="13.2" customHeight="1">
      <c r="A374" s="6"/>
    </row>
    <row r="375" spans="1:1" ht="13.2" customHeight="1">
      <c r="A375" s="6"/>
    </row>
    <row r="376" spans="1:1" ht="13.2" customHeight="1">
      <c r="A376" s="6"/>
    </row>
    <row r="377" spans="1:1" ht="13.2" customHeight="1">
      <c r="A377" s="6"/>
    </row>
    <row r="378" spans="1:1" ht="13.2" customHeight="1">
      <c r="A378" s="6"/>
    </row>
    <row r="379" spans="1:1" ht="13.2" customHeight="1">
      <c r="A379" s="6"/>
    </row>
    <row r="380" spans="1:1" ht="13.2" customHeight="1">
      <c r="A380" s="6"/>
    </row>
    <row r="381" spans="1:1" ht="13.2" customHeight="1">
      <c r="A381" s="6"/>
    </row>
    <row r="382" spans="1:1" ht="13.2" customHeight="1">
      <c r="A382" s="6"/>
    </row>
    <row r="383" spans="1:1" ht="13.2" customHeight="1">
      <c r="A383" s="6"/>
    </row>
    <row r="384" spans="1:1" ht="13.2" customHeight="1">
      <c r="A384" s="6"/>
    </row>
    <row r="385" spans="1:1" ht="13.2" customHeight="1">
      <c r="A385" s="6"/>
    </row>
    <row r="386" spans="1:1" ht="13.2" customHeight="1">
      <c r="A386" s="6"/>
    </row>
    <row r="387" spans="1:1" ht="13.2" customHeight="1">
      <c r="A387" s="6"/>
    </row>
    <row r="388" spans="1:1" ht="13.2" customHeight="1">
      <c r="A388" s="6"/>
    </row>
    <row r="389" spans="1:1" ht="13.2" customHeight="1">
      <c r="A389" s="6"/>
    </row>
    <row r="390" spans="1:1" ht="13.2" customHeight="1">
      <c r="A390" s="6"/>
    </row>
    <row r="391" spans="1:1" ht="13.2" customHeight="1">
      <c r="A391" s="6"/>
    </row>
    <row r="392" spans="1:1" ht="13.2" customHeight="1">
      <c r="A392" s="6"/>
    </row>
    <row r="393" spans="1:1" ht="13.2" customHeight="1">
      <c r="A393" s="6"/>
    </row>
    <row r="394" spans="1:1" ht="13.2" customHeight="1">
      <c r="A394" s="6"/>
    </row>
    <row r="395" spans="1:1" ht="13.2" customHeight="1">
      <c r="A395" s="6"/>
    </row>
    <row r="396" spans="1:1" ht="13.2" customHeight="1">
      <c r="A396" s="6"/>
    </row>
    <row r="397" spans="1:1" ht="13.2" customHeight="1">
      <c r="A397" s="6"/>
    </row>
    <row r="398" spans="1:1" ht="13.2" customHeight="1">
      <c r="A398" s="6"/>
    </row>
    <row r="399" spans="1:1" ht="13.2" customHeight="1">
      <c r="A399" s="6"/>
    </row>
    <row r="400" spans="1:1" ht="13.2" customHeight="1">
      <c r="A400" s="6"/>
    </row>
    <row r="401" spans="1:1" ht="13.2" customHeight="1">
      <c r="A401" s="6"/>
    </row>
    <row r="402" spans="1:1" ht="13.2" customHeight="1">
      <c r="A402" s="6"/>
    </row>
    <row r="403" spans="1:1" ht="13.2" customHeight="1">
      <c r="A403" s="6"/>
    </row>
    <row r="404" spans="1:1" ht="13.2" customHeight="1">
      <c r="A404" s="6"/>
    </row>
    <row r="405" spans="1:1" ht="13.2" customHeight="1">
      <c r="A405" s="6"/>
    </row>
    <row r="406" spans="1:1" ht="13.2" customHeight="1">
      <c r="A406" s="6"/>
    </row>
    <row r="407" spans="1:1" ht="13.2" customHeight="1">
      <c r="A407" s="6"/>
    </row>
    <row r="408" spans="1:1" ht="13.2" customHeight="1">
      <c r="A408" s="6"/>
    </row>
    <row r="409" spans="1:1" ht="13.2" customHeight="1">
      <c r="A409" s="6"/>
    </row>
    <row r="410" spans="1:1" ht="13.2" customHeight="1">
      <c r="A410" s="6"/>
    </row>
    <row r="411" spans="1:1" ht="13.2" customHeight="1">
      <c r="A411" s="6"/>
    </row>
    <row r="412" spans="1:1" ht="13.2" customHeight="1">
      <c r="A412" s="6"/>
    </row>
    <row r="413" spans="1:1" ht="13.2" customHeight="1">
      <c r="A413" s="6"/>
    </row>
    <row r="414" spans="1:1" ht="13.2" customHeight="1">
      <c r="A414" s="6"/>
    </row>
    <row r="415" spans="1:1" ht="13.2" customHeight="1">
      <c r="A415" s="6"/>
    </row>
    <row r="416" spans="1:1" ht="13.2" customHeight="1">
      <c r="A416" s="6"/>
    </row>
    <row r="417" spans="1:1" ht="13.2" customHeight="1">
      <c r="A417" s="6"/>
    </row>
    <row r="418" spans="1:1" ht="13.2" customHeight="1">
      <c r="A418" s="6"/>
    </row>
    <row r="419" spans="1:1" ht="13.2" customHeight="1">
      <c r="A419" s="6"/>
    </row>
    <row r="420" spans="1:1" ht="13.2" customHeight="1">
      <c r="A420" s="6"/>
    </row>
    <row r="421" spans="1:1" ht="13.2" customHeight="1">
      <c r="A421" s="6"/>
    </row>
    <row r="422" spans="1:1" ht="13.2" customHeight="1">
      <c r="A422" s="6"/>
    </row>
    <row r="423" spans="1:1" ht="13.2" customHeight="1">
      <c r="A423" s="6"/>
    </row>
    <row r="424" spans="1:1" ht="13.2" customHeight="1">
      <c r="A424" s="6"/>
    </row>
    <row r="425" spans="1:1" ht="13.2" customHeight="1">
      <c r="A425" s="6"/>
    </row>
    <row r="426" spans="1:1" ht="13.2" customHeight="1">
      <c r="A426" s="6"/>
    </row>
    <row r="427" spans="1:1" ht="13.2" customHeight="1">
      <c r="A427" s="6"/>
    </row>
    <row r="428" spans="1:1" ht="13.2" customHeight="1">
      <c r="A428" s="6"/>
    </row>
    <row r="429" spans="1:1" ht="13.2" customHeight="1">
      <c r="A429" s="6"/>
    </row>
    <row r="430" spans="1:1" ht="13.2" customHeight="1">
      <c r="A430" s="6"/>
    </row>
    <row r="431" spans="1:1" ht="13.2" customHeight="1">
      <c r="A431" s="6"/>
    </row>
    <row r="432" spans="1:1" ht="13.2" customHeight="1">
      <c r="A432" s="6"/>
    </row>
    <row r="433" spans="1:1" ht="13.2" customHeight="1">
      <c r="A433" s="6"/>
    </row>
    <row r="434" spans="1:1" ht="13.2" customHeight="1">
      <c r="A434" s="6"/>
    </row>
    <row r="435" spans="1:1" ht="13.2" customHeight="1">
      <c r="A435" s="6"/>
    </row>
    <row r="436" spans="1:1" ht="13.2" customHeight="1">
      <c r="A436" s="6"/>
    </row>
    <row r="437" spans="1:1" ht="13.2" customHeight="1">
      <c r="A437" s="6"/>
    </row>
    <row r="438" spans="1:1" ht="13.2" customHeight="1">
      <c r="A438" s="6"/>
    </row>
    <row r="439" spans="1:1" ht="13.2" customHeight="1">
      <c r="A439" s="6"/>
    </row>
    <row r="440" spans="1:1" ht="13.2" customHeight="1">
      <c r="A440" s="6"/>
    </row>
    <row r="441" spans="1:1" ht="13.2" customHeight="1">
      <c r="A441" s="6"/>
    </row>
    <row r="442" spans="1:1" ht="13.2" customHeight="1">
      <c r="A442" s="6"/>
    </row>
    <row r="443" spans="1:1" ht="13.2" customHeight="1">
      <c r="A443" s="6"/>
    </row>
    <row r="444" spans="1:1" ht="13.2" customHeight="1">
      <c r="A444" s="6"/>
    </row>
    <row r="445" spans="1:1" ht="13.2" customHeight="1">
      <c r="A445" s="6"/>
    </row>
    <row r="446" spans="1:1" ht="13.2" customHeight="1">
      <c r="A446" s="6"/>
    </row>
    <row r="447" spans="1:1" ht="13.2" customHeight="1">
      <c r="A447" s="6"/>
    </row>
    <row r="448" spans="1:1" ht="13.2" customHeight="1">
      <c r="A448" s="6"/>
    </row>
    <row r="449" spans="1:1" ht="13.2" customHeight="1">
      <c r="A449" s="6"/>
    </row>
    <row r="450" spans="1:1" ht="13.2" customHeight="1">
      <c r="A450" s="6"/>
    </row>
    <row r="451" spans="1:1" ht="13.2" customHeight="1">
      <c r="A451" s="6"/>
    </row>
    <row r="452" spans="1:1" ht="13.2" customHeight="1">
      <c r="A452" s="6"/>
    </row>
    <row r="453" spans="1:1" ht="13.2" customHeight="1">
      <c r="A453" s="6"/>
    </row>
    <row r="454" spans="1:1" ht="13.2" customHeight="1">
      <c r="A454" s="6"/>
    </row>
    <row r="455" spans="1:1" ht="13.2" customHeight="1">
      <c r="A455" s="6"/>
    </row>
    <row r="456" spans="1:1" ht="13.2" customHeight="1">
      <c r="A456" s="6"/>
    </row>
    <row r="457" spans="1:1" ht="13.2" customHeight="1">
      <c r="A457" s="6"/>
    </row>
    <row r="458" spans="1:1" ht="13.2" customHeight="1">
      <c r="A458" s="6"/>
    </row>
    <row r="459" spans="1:1" ht="13.2" customHeight="1">
      <c r="A459" s="6"/>
    </row>
    <row r="460" spans="1:1" ht="13.2" customHeight="1">
      <c r="A460" s="6"/>
    </row>
    <row r="461" spans="1:1" ht="13.2" customHeight="1">
      <c r="A461" s="6"/>
    </row>
    <row r="462" spans="1:1" ht="13.2" customHeight="1">
      <c r="A462" s="6"/>
    </row>
    <row r="463" spans="1:1" ht="13.2" customHeight="1">
      <c r="A463" s="6"/>
    </row>
    <row r="464" spans="1:1" ht="13.2" customHeight="1">
      <c r="A464" s="6"/>
    </row>
    <row r="465" spans="1:1" ht="13.2" customHeight="1">
      <c r="A465" s="6"/>
    </row>
    <row r="466" spans="1:1" ht="13.2" customHeight="1">
      <c r="A466" s="6"/>
    </row>
    <row r="467" spans="1:1" ht="13.2" customHeight="1">
      <c r="A467" s="6"/>
    </row>
    <row r="468" spans="1:1" ht="13.2" customHeight="1">
      <c r="A468" s="6"/>
    </row>
    <row r="469" spans="1:1" ht="13.2" customHeight="1">
      <c r="A469" s="6"/>
    </row>
    <row r="470" spans="1:1" ht="13.2" customHeight="1">
      <c r="A470" s="6"/>
    </row>
    <row r="471" spans="1:1" ht="13.2" customHeight="1">
      <c r="A471" s="6"/>
    </row>
    <row r="472" spans="1:1" ht="13.2" customHeight="1">
      <c r="A472" s="6"/>
    </row>
    <row r="473" spans="1:1" ht="13.2" customHeight="1">
      <c r="A473" s="6"/>
    </row>
    <row r="474" spans="1:1" ht="13.2" customHeight="1">
      <c r="A474" s="6"/>
    </row>
    <row r="475" spans="1:1" ht="13.2" customHeight="1">
      <c r="A475" s="6"/>
    </row>
    <row r="476" spans="1:1" ht="13.2" customHeight="1">
      <c r="A476" s="6"/>
    </row>
    <row r="477" spans="1:1" ht="13.2" customHeight="1">
      <c r="A477" s="6"/>
    </row>
    <row r="478" spans="1:1" ht="13.2" customHeight="1">
      <c r="A478" s="6"/>
    </row>
    <row r="479" spans="1:1" ht="13.2" customHeight="1">
      <c r="A479" s="6"/>
    </row>
    <row r="480" spans="1:1" ht="13.2" customHeight="1">
      <c r="A480" s="6"/>
    </row>
    <row r="481" spans="1:1" ht="13.2" customHeight="1">
      <c r="A481" s="6"/>
    </row>
    <row r="482" spans="1:1" ht="13.2" customHeight="1">
      <c r="A482" s="6"/>
    </row>
    <row r="483" spans="1:1" ht="13.2" customHeight="1">
      <c r="A483" s="6"/>
    </row>
    <row r="484" spans="1:1" ht="13.2" customHeight="1">
      <c r="A484" s="6"/>
    </row>
    <row r="485" spans="1:1" ht="13.2" customHeight="1">
      <c r="A485" s="6"/>
    </row>
    <row r="486" spans="1:1" ht="13.2" customHeight="1">
      <c r="A486" s="6"/>
    </row>
    <row r="487" spans="1:1" ht="13.2" customHeight="1">
      <c r="A487" s="6"/>
    </row>
    <row r="488" spans="1:1" ht="13.2" customHeight="1">
      <c r="A488" s="6"/>
    </row>
    <row r="489" spans="1:1" ht="13.2" customHeight="1">
      <c r="A489" s="6"/>
    </row>
    <row r="490" spans="1:1" ht="13.2" customHeight="1">
      <c r="A490" s="6"/>
    </row>
    <row r="491" spans="1:1" ht="13.2" customHeight="1">
      <c r="A491" s="6"/>
    </row>
    <row r="492" spans="1:1" ht="13.2" customHeight="1">
      <c r="A492" s="6"/>
    </row>
    <row r="493" spans="1:1" ht="13.2" customHeight="1">
      <c r="A493" s="6"/>
    </row>
    <row r="494" spans="1:1" ht="13.2" customHeight="1">
      <c r="A494" s="6"/>
    </row>
    <row r="495" spans="1:1" ht="13.2" customHeight="1">
      <c r="A495" s="6"/>
    </row>
    <row r="496" spans="1:1" ht="13.2" customHeight="1">
      <c r="A496" s="6"/>
    </row>
    <row r="497" spans="1:1" ht="13.2" customHeight="1">
      <c r="A497" s="6"/>
    </row>
    <row r="498" spans="1:1" ht="13.2" customHeight="1">
      <c r="A498" s="6"/>
    </row>
    <row r="499" spans="1:1" ht="13.2" customHeight="1">
      <c r="A499" s="6"/>
    </row>
    <row r="500" spans="1:1" ht="13.2" customHeight="1">
      <c r="A500" s="6"/>
    </row>
    <row r="501" spans="1:1" ht="13.2" customHeight="1">
      <c r="A501" s="6"/>
    </row>
    <row r="502" spans="1:1" ht="13.2" customHeight="1">
      <c r="A502" s="6"/>
    </row>
    <row r="503" spans="1:1" ht="13.2" customHeight="1">
      <c r="A503" s="6"/>
    </row>
    <row r="504" spans="1:1" ht="13.2" customHeight="1">
      <c r="A504" s="6"/>
    </row>
    <row r="505" spans="1:1" ht="13.2" customHeight="1">
      <c r="A505" s="6"/>
    </row>
    <row r="506" spans="1:1" ht="13.2" customHeight="1">
      <c r="A506" s="6"/>
    </row>
    <row r="507" spans="1:1" ht="13.2" customHeight="1">
      <c r="A507" s="6"/>
    </row>
    <row r="508" spans="1:1" ht="13.2" customHeight="1">
      <c r="A508" s="6"/>
    </row>
    <row r="509" spans="1:1" ht="13.2" customHeight="1">
      <c r="A509" s="6"/>
    </row>
    <row r="510" spans="1:1" ht="13.2" customHeight="1">
      <c r="A510" s="6"/>
    </row>
    <row r="511" spans="1:1" ht="13.2" customHeight="1">
      <c r="A511" s="6"/>
    </row>
    <row r="512" spans="1:1" ht="13.2" customHeight="1">
      <c r="A512" s="6"/>
    </row>
    <row r="513" spans="1:1" ht="13.2" customHeight="1">
      <c r="A513" s="6"/>
    </row>
    <row r="514" spans="1:1" ht="13.2" customHeight="1">
      <c r="A514" s="6"/>
    </row>
    <row r="515" spans="1:1" ht="13.2" customHeight="1">
      <c r="A515" s="6"/>
    </row>
    <row r="516" spans="1:1" ht="13.2" customHeight="1">
      <c r="A516" s="6"/>
    </row>
    <row r="517" spans="1:1" ht="13.2" customHeight="1">
      <c r="A517" s="6"/>
    </row>
    <row r="518" spans="1:1" ht="13.2" customHeight="1">
      <c r="A518" s="6"/>
    </row>
    <row r="519" spans="1:1" ht="13.2" customHeight="1">
      <c r="A519" s="6"/>
    </row>
    <row r="520" spans="1:1" ht="13.2" customHeight="1">
      <c r="A520" s="6"/>
    </row>
    <row r="521" spans="1:1" ht="13.2" customHeight="1">
      <c r="A521" s="6"/>
    </row>
    <row r="522" spans="1:1" ht="13.2" customHeight="1">
      <c r="A522" s="6"/>
    </row>
    <row r="523" spans="1:1" ht="13.2" customHeight="1">
      <c r="A523" s="6"/>
    </row>
    <row r="524" spans="1:1" ht="13.2" customHeight="1">
      <c r="A524" s="6"/>
    </row>
    <row r="525" spans="1:1" ht="13.2" customHeight="1">
      <c r="A525" s="6"/>
    </row>
    <row r="526" spans="1:1" ht="13.2" customHeight="1">
      <c r="A526" s="6"/>
    </row>
    <row r="527" spans="1:1" ht="13.2" customHeight="1">
      <c r="A527" s="6"/>
    </row>
    <row r="528" spans="1:1" ht="13.2" customHeight="1">
      <c r="A528" s="6"/>
    </row>
    <row r="529" spans="1:1" ht="13.2" customHeight="1">
      <c r="A529" s="6"/>
    </row>
    <row r="530" spans="1:1" ht="13.2" customHeight="1">
      <c r="A530" s="6"/>
    </row>
    <row r="531" spans="1:1" ht="13.2" customHeight="1">
      <c r="A531" s="6"/>
    </row>
    <row r="532" spans="1:1" ht="13.2" customHeight="1">
      <c r="A532" s="6"/>
    </row>
    <row r="533" spans="1:1" ht="13.2" customHeight="1">
      <c r="A533" s="6"/>
    </row>
    <row r="534" spans="1:1" ht="13.2" customHeight="1">
      <c r="A534" s="6"/>
    </row>
    <row r="535" spans="1:1" ht="13.2" customHeight="1">
      <c r="A535" s="6"/>
    </row>
    <row r="536" spans="1:1" ht="13.2" customHeight="1">
      <c r="A536" s="6"/>
    </row>
    <row r="537" spans="1:1" ht="13.2" customHeight="1">
      <c r="A537" s="6"/>
    </row>
    <row r="538" spans="1:1" ht="13.2" customHeight="1">
      <c r="A538" s="6"/>
    </row>
    <row r="539" spans="1:1" ht="13.2" customHeight="1">
      <c r="A539" s="6"/>
    </row>
    <row r="540" spans="1:1" ht="13.2" customHeight="1">
      <c r="A540" s="6"/>
    </row>
    <row r="541" spans="1:1" ht="13.2" customHeight="1">
      <c r="A541" s="6"/>
    </row>
    <row r="542" spans="1:1" ht="13.2" customHeight="1">
      <c r="A542" s="6"/>
    </row>
    <row r="543" spans="1:1" ht="13.2" customHeight="1">
      <c r="A543" s="6"/>
    </row>
    <row r="544" spans="1:1" ht="13.2" customHeight="1">
      <c r="A544" s="6"/>
    </row>
    <row r="545" spans="1:1" ht="13.2" customHeight="1">
      <c r="A545" s="6"/>
    </row>
    <row r="546" spans="1:1" ht="13.2" customHeight="1">
      <c r="A546" s="6"/>
    </row>
    <row r="547" spans="1:1" ht="13.2" customHeight="1">
      <c r="A547" s="6"/>
    </row>
    <row r="548" spans="1:1" ht="13.2" customHeight="1">
      <c r="A548" s="6"/>
    </row>
    <row r="549" spans="1:1" ht="13.2" customHeight="1">
      <c r="A549" s="6"/>
    </row>
    <row r="550" spans="1:1" ht="13.2" customHeight="1">
      <c r="A550" s="6"/>
    </row>
    <row r="551" spans="1:1" ht="13.2" customHeight="1">
      <c r="A551" s="6"/>
    </row>
    <row r="552" spans="1:1" ht="13.2" customHeight="1">
      <c r="A552" s="6"/>
    </row>
    <row r="553" spans="1:1" ht="13.2" customHeight="1">
      <c r="A553" s="6"/>
    </row>
    <row r="554" spans="1:1" ht="13.2" customHeight="1">
      <c r="A554" s="6"/>
    </row>
    <row r="555" spans="1:1" ht="13.2" customHeight="1">
      <c r="A555" s="6"/>
    </row>
    <row r="556" spans="1:1" ht="13.2" customHeight="1">
      <c r="A556" s="6"/>
    </row>
    <row r="557" spans="1:1" ht="13.2" customHeight="1">
      <c r="A557" s="6"/>
    </row>
    <row r="558" spans="1:1" ht="13.2" customHeight="1">
      <c r="A558" s="6"/>
    </row>
    <row r="559" spans="1:1" ht="13.2" customHeight="1">
      <c r="A559" s="6"/>
    </row>
    <row r="560" spans="1:1" ht="13.2" customHeight="1">
      <c r="A560" s="6"/>
    </row>
    <row r="561" spans="1:1" ht="13.2" customHeight="1">
      <c r="A561" s="6"/>
    </row>
    <row r="562" spans="1:1" ht="13.2" customHeight="1">
      <c r="A562" s="6"/>
    </row>
    <row r="563" spans="1:1" ht="13.2" customHeight="1">
      <c r="A563" s="6"/>
    </row>
    <row r="564" spans="1:1" ht="13.2" customHeight="1">
      <c r="A564" s="6"/>
    </row>
    <row r="565" spans="1:1" ht="13.2" customHeight="1">
      <c r="A565" s="6"/>
    </row>
    <row r="566" spans="1:1" ht="13.2" customHeight="1">
      <c r="A566" s="6"/>
    </row>
    <row r="567" spans="1:1" ht="13.2" customHeight="1">
      <c r="A567" s="6"/>
    </row>
    <row r="568" spans="1:1" ht="13.2" customHeight="1">
      <c r="A568" s="6"/>
    </row>
    <row r="569" spans="1:1" ht="13.2" customHeight="1">
      <c r="A569" s="6"/>
    </row>
    <row r="570" spans="1:1" ht="13.2" customHeight="1">
      <c r="A570" s="6"/>
    </row>
    <row r="571" spans="1:1" ht="13.2" customHeight="1">
      <c r="A571" s="6"/>
    </row>
    <row r="572" spans="1:1" ht="13.2" customHeight="1">
      <c r="A572" s="6"/>
    </row>
    <row r="573" spans="1:1" ht="13.2" customHeight="1">
      <c r="A573" s="6"/>
    </row>
    <row r="574" spans="1:1" ht="13.2" customHeight="1">
      <c r="A574" s="6"/>
    </row>
    <row r="575" spans="1:1" ht="13.2" customHeight="1">
      <c r="A575" s="6"/>
    </row>
    <row r="576" spans="1:1" ht="13.2" customHeight="1">
      <c r="A576" s="6"/>
    </row>
    <row r="577" spans="1:1" ht="13.2" customHeight="1">
      <c r="A577" s="6"/>
    </row>
    <row r="578" spans="1:1" ht="13.2" customHeight="1">
      <c r="A578" s="6"/>
    </row>
    <row r="579" spans="1:1" ht="13.2" customHeight="1">
      <c r="A579" s="6"/>
    </row>
    <row r="580" spans="1:1" ht="13.2" customHeight="1">
      <c r="A580" s="6"/>
    </row>
    <row r="581" spans="1:1" ht="13.2" customHeight="1">
      <c r="A581" s="6"/>
    </row>
    <row r="582" spans="1:1" ht="13.2" customHeight="1">
      <c r="A582" s="6"/>
    </row>
    <row r="583" spans="1:1" ht="13.2" customHeight="1">
      <c r="A583" s="6"/>
    </row>
    <row r="584" spans="1:1" ht="13.2" customHeight="1">
      <c r="A584" s="6"/>
    </row>
    <row r="585" spans="1:1" ht="13.2" customHeight="1">
      <c r="A585" s="6"/>
    </row>
    <row r="586" spans="1:1" ht="13.2" customHeight="1">
      <c r="A586" s="6"/>
    </row>
    <row r="587" spans="1:1" ht="13.2" customHeight="1">
      <c r="A587" s="6"/>
    </row>
    <row r="588" spans="1:1" ht="13.2" customHeight="1">
      <c r="A588" s="6"/>
    </row>
    <row r="589" spans="1:1" ht="13.2" customHeight="1">
      <c r="A589" s="6"/>
    </row>
    <row r="590" spans="1:1" ht="13.2" customHeight="1">
      <c r="A590" s="6"/>
    </row>
    <row r="591" spans="1:1" ht="13.2" customHeight="1">
      <c r="A591" s="6"/>
    </row>
    <row r="592" spans="1:1" ht="13.2" customHeight="1">
      <c r="A592" s="6"/>
    </row>
    <row r="593" spans="1:1" ht="13.2" customHeight="1">
      <c r="A593" s="6"/>
    </row>
    <row r="594" spans="1:1" ht="13.2" customHeight="1">
      <c r="A594" s="6"/>
    </row>
    <row r="595" spans="1:1" ht="13.2" customHeight="1">
      <c r="A595" s="6"/>
    </row>
    <row r="596" spans="1:1" ht="13.2" customHeight="1">
      <c r="A596" s="6"/>
    </row>
    <row r="597" spans="1:1" ht="13.2" customHeight="1">
      <c r="A597" s="6"/>
    </row>
    <row r="598" spans="1:1" ht="13.2" customHeight="1">
      <c r="A598" s="6"/>
    </row>
    <row r="599" spans="1:1" ht="13.2" customHeight="1">
      <c r="A599" s="6"/>
    </row>
    <row r="600" spans="1:1" ht="13.2" customHeight="1">
      <c r="A600" s="6"/>
    </row>
    <row r="601" spans="1:1" ht="13.2" customHeight="1">
      <c r="A601" s="6"/>
    </row>
    <row r="602" spans="1:1" ht="13.2" customHeight="1">
      <c r="A602" s="6"/>
    </row>
    <row r="603" spans="1:1" ht="13.2" customHeight="1">
      <c r="A603" s="6"/>
    </row>
    <row r="604" spans="1:1" ht="13.2" customHeight="1">
      <c r="A604" s="6"/>
    </row>
    <row r="605" spans="1:1" ht="13.2" customHeight="1">
      <c r="A605" s="6"/>
    </row>
    <row r="606" spans="1:1" ht="13.2" customHeight="1">
      <c r="A606" s="6"/>
    </row>
    <row r="607" spans="1:1" ht="13.2" customHeight="1">
      <c r="A607" s="6"/>
    </row>
    <row r="608" spans="1:1" ht="13.2" customHeight="1">
      <c r="A608" s="6"/>
    </row>
    <row r="609" spans="1:1" ht="13.2" customHeight="1">
      <c r="A609" s="6"/>
    </row>
    <row r="610" spans="1:1" ht="13.2" customHeight="1">
      <c r="A610" s="6"/>
    </row>
    <row r="611" spans="1:1" ht="13.2" customHeight="1">
      <c r="A611" s="6"/>
    </row>
    <row r="612" spans="1:1" ht="13.2" customHeight="1">
      <c r="A612" s="6"/>
    </row>
    <row r="613" spans="1:1" ht="13.2" customHeight="1">
      <c r="A613" s="6"/>
    </row>
    <row r="614" spans="1:1" ht="13.2" customHeight="1">
      <c r="A614" s="6"/>
    </row>
    <row r="615" spans="1:1" ht="13.2" customHeight="1">
      <c r="A615" s="6"/>
    </row>
    <row r="616" spans="1:1" ht="13.2" customHeight="1">
      <c r="A616" s="6"/>
    </row>
    <row r="617" spans="1:1" ht="13.2" customHeight="1">
      <c r="A617" s="6"/>
    </row>
    <row r="618" spans="1:1" ht="13.2" customHeight="1">
      <c r="A618" s="6"/>
    </row>
    <row r="619" spans="1:1" ht="13.2" customHeight="1">
      <c r="A619" s="6"/>
    </row>
    <row r="620" spans="1:1" ht="13.2" customHeight="1">
      <c r="A620" s="6"/>
    </row>
    <row r="621" spans="1:1" ht="13.2" customHeight="1">
      <c r="A621" s="6"/>
    </row>
    <row r="622" spans="1:1" ht="13.2" customHeight="1">
      <c r="A622" s="6"/>
    </row>
    <row r="623" spans="1:1" ht="13.2" customHeight="1">
      <c r="A623" s="6"/>
    </row>
    <row r="624" spans="1:1" ht="13.2" customHeight="1">
      <c r="A624" s="6"/>
    </row>
    <row r="625" spans="1:1" ht="13.2" customHeight="1">
      <c r="A625" s="6"/>
    </row>
    <row r="626" spans="1:1" ht="13.2" customHeight="1">
      <c r="A626" s="6"/>
    </row>
    <row r="627" spans="1:1" ht="13.2" customHeight="1">
      <c r="A627" s="6"/>
    </row>
    <row r="628" spans="1:1" ht="13.2" customHeight="1">
      <c r="A628" s="6"/>
    </row>
    <row r="629" spans="1:1" ht="13.2" customHeight="1">
      <c r="A629" s="6"/>
    </row>
    <row r="630" spans="1:1" ht="13.2" customHeight="1">
      <c r="A630" s="6"/>
    </row>
    <row r="631" spans="1:1" ht="13.2" customHeight="1">
      <c r="A631" s="6"/>
    </row>
    <row r="632" spans="1:1" ht="13.2" customHeight="1">
      <c r="A632" s="6"/>
    </row>
    <row r="633" spans="1:1" ht="13.2" customHeight="1">
      <c r="A633" s="6"/>
    </row>
    <row r="634" spans="1:1" ht="13.2" customHeight="1">
      <c r="A634" s="6"/>
    </row>
    <row r="635" spans="1:1" ht="13.2" customHeight="1">
      <c r="A635" s="6"/>
    </row>
    <row r="636" spans="1:1" ht="13.2" customHeight="1">
      <c r="A636" s="6"/>
    </row>
    <row r="637" spans="1:1" ht="13.2" customHeight="1">
      <c r="A637" s="6"/>
    </row>
    <row r="638" spans="1:1" ht="13.2" customHeight="1">
      <c r="A638" s="6"/>
    </row>
    <row r="639" spans="1:1" ht="13.2" customHeight="1">
      <c r="A639" s="6"/>
    </row>
    <row r="640" spans="1:1" ht="13.2" customHeight="1">
      <c r="A640" s="6"/>
    </row>
    <row r="641" spans="1:1" ht="13.2" customHeight="1">
      <c r="A641" s="6"/>
    </row>
    <row r="642" spans="1:1" ht="13.2" customHeight="1">
      <c r="A642" s="6"/>
    </row>
    <row r="643" spans="1:1" ht="13.2" customHeight="1">
      <c r="A643" s="6"/>
    </row>
    <row r="644" spans="1:1" ht="13.2" customHeight="1">
      <c r="A644" s="6"/>
    </row>
    <row r="645" spans="1:1" ht="13.2" customHeight="1">
      <c r="A645" s="6"/>
    </row>
    <row r="646" spans="1:1" ht="13.2" customHeight="1">
      <c r="A646" s="6"/>
    </row>
    <row r="647" spans="1:1" ht="13.2" customHeight="1">
      <c r="A647" s="6"/>
    </row>
    <row r="648" spans="1:1" ht="13.2" customHeight="1">
      <c r="A648" s="6"/>
    </row>
    <row r="649" spans="1:1" ht="13.2" customHeight="1">
      <c r="A649" s="6"/>
    </row>
    <row r="650" spans="1:1" ht="13.2" customHeight="1">
      <c r="A650" s="6"/>
    </row>
    <row r="651" spans="1:1" ht="13.2" customHeight="1">
      <c r="A651" s="6"/>
    </row>
    <row r="652" spans="1:1" ht="13.2" customHeight="1">
      <c r="A652" s="6"/>
    </row>
    <row r="653" spans="1:1" ht="13.2" customHeight="1">
      <c r="A653" s="6"/>
    </row>
    <row r="654" spans="1:1" ht="13.2" customHeight="1">
      <c r="A654" s="6"/>
    </row>
    <row r="655" spans="1:1" ht="13.2" customHeight="1">
      <c r="A655" s="6"/>
    </row>
    <row r="656" spans="1:1" ht="13.2" customHeight="1">
      <c r="A656" s="6"/>
    </row>
    <row r="657" spans="1:1" ht="13.2" customHeight="1">
      <c r="A657" s="6"/>
    </row>
    <row r="658" spans="1:1" ht="13.2" customHeight="1">
      <c r="A658" s="6"/>
    </row>
    <row r="659" spans="1:1" ht="13.2" customHeight="1">
      <c r="A659" s="6"/>
    </row>
    <row r="660" spans="1:1" ht="13.2" customHeight="1">
      <c r="A660" s="6"/>
    </row>
    <row r="661" spans="1:1" ht="13.2" customHeight="1">
      <c r="A661" s="6"/>
    </row>
    <row r="662" spans="1:1" ht="13.2" customHeight="1">
      <c r="A662" s="6"/>
    </row>
    <row r="663" spans="1:1" ht="13.2" customHeight="1">
      <c r="A663" s="6"/>
    </row>
    <row r="664" spans="1:1" ht="13.2" customHeight="1">
      <c r="A664" s="6"/>
    </row>
    <row r="665" spans="1:1" ht="13.2" customHeight="1">
      <c r="A665" s="6"/>
    </row>
    <row r="666" spans="1:1" ht="13.2" customHeight="1">
      <c r="A666" s="6"/>
    </row>
    <row r="667" spans="1:1" ht="13.2" customHeight="1">
      <c r="A667" s="6"/>
    </row>
    <row r="668" spans="1:1" ht="13.2" customHeight="1">
      <c r="A668" s="6"/>
    </row>
    <row r="669" spans="1:1" ht="13.2" customHeight="1">
      <c r="A669" s="6"/>
    </row>
    <row r="670" spans="1:1" ht="13.2" customHeight="1">
      <c r="A670" s="6"/>
    </row>
    <row r="671" spans="1:1" ht="13.2" customHeight="1">
      <c r="A671" s="6"/>
    </row>
    <row r="672" spans="1:1" ht="13.2" customHeight="1">
      <c r="A672" s="6"/>
    </row>
    <row r="673" spans="1:1" ht="13.2" customHeight="1">
      <c r="A673" s="6"/>
    </row>
    <row r="674" spans="1:1" ht="13.2" customHeight="1">
      <c r="A674" s="6"/>
    </row>
    <row r="675" spans="1:1" ht="13.2" customHeight="1">
      <c r="A675" s="6"/>
    </row>
    <row r="676" spans="1:1" ht="13.2" customHeight="1">
      <c r="A676" s="6"/>
    </row>
    <row r="677" spans="1:1" ht="13.2" customHeight="1">
      <c r="A677" s="6"/>
    </row>
    <row r="678" spans="1:1" ht="13.2" customHeight="1">
      <c r="A678" s="6"/>
    </row>
    <row r="679" spans="1:1" ht="13.2" customHeight="1">
      <c r="A679" s="6"/>
    </row>
    <row r="680" spans="1:1" ht="13.2" customHeight="1">
      <c r="A680" s="6"/>
    </row>
    <row r="681" spans="1:1" ht="13.2" customHeight="1">
      <c r="A681" s="6"/>
    </row>
    <row r="682" spans="1:1" ht="13.2" customHeight="1">
      <c r="A682" s="6"/>
    </row>
    <row r="683" spans="1:1" ht="13.2" customHeight="1">
      <c r="A683" s="6"/>
    </row>
    <row r="684" spans="1:1" ht="13.2" customHeight="1">
      <c r="A684" s="6"/>
    </row>
    <row r="685" spans="1:1" ht="13.2" customHeight="1">
      <c r="A685" s="6"/>
    </row>
    <row r="686" spans="1:1" ht="13.2" customHeight="1">
      <c r="A686" s="6"/>
    </row>
    <row r="687" spans="1:1" ht="13.2" customHeight="1">
      <c r="A687" s="6"/>
    </row>
    <row r="688" spans="1:1" ht="13.2" customHeight="1">
      <c r="A688" s="6"/>
    </row>
    <row r="689" spans="1:1" ht="13.2" customHeight="1">
      <c r="A689" s="6"/>
    </row>
    <row r="690" spans="1:1" ht="13.2" customHeight="1">
      <c r="A690" s="6"/>
    </row>
    <row r="691" spans="1:1" ht="13.2" customHeight="1">
      <c r="A691" s="6"/>
    </row>
    <row r="692" spans="1:1" ht="13.2" customHeight="1">
      <c r="A692" s="6"/>
    </row>
    <row r="693" spans="1:1" ht="13.2" customHeight="1">
      <c r="A693" s="6"/>
    </row>
    <row r="694" spans="1:1" ht="13.2" customHeight="1">
      <c r="A694" s="6"/>
    </row>
    <row r="695" spans="1:1" ht="13.2" customHeight="1">
      <c r="A695" s="6"/>
    </row>
    <row r="696" spans="1:1" ht="13.2" customHeight="1">
      <c r="A696" s="6"/>
    </row>
    <row r="697" spans="1:1" ht="13.2" customHeight="1">
      <c r="A697" s="6"/>
    </row>
    <row r="698" spans="1:1" ht="13.2" customHeight="1">
      <c r="A698" s="6"/>
    </row>
    <row r="699" spans="1:1" ht="13.2" customHeight="1">
      <c r="A699" s="6"/>
    </row>
    <row r="700" spans="1:1" ht="13.2" customHeight="1">
      <c r="A700" s="6"/>
    </row>
    <row r="701" spans="1:1" ht="13.2" customHeight="1">
      <c r="A701" s="6"/>
    </row>
    <row r="702" spans="1:1" ht="13.2" customHeight="1">
      <c r="A702" s="6"/>
    </row>
    <row r="703" spans="1:1" ht="13.2" customHeight="1">
      <c r="A703" s="6"/>
    </row>
    <row r="704" spans="1:1" ht="13.2" customHeight="1">
      <c r="A704" s="6"/>
    </row>
    <row r="705" spans="1:1" ht="13.2" customHeight="1">
      <c r="A705" s="6"/>
    </row>
    <row r="706" spans="1:1" ht="13.2" customHeight="1">
      <c r="A706" s="6"/>
    </row>
    <row r="707" spans="1:1" ht="13.2" customHeight="1">
      <c r="A707" s="6"/>
    </row>
    <row r="708" spans="1:1" ht="13.2" customHeight="1">
      <c r="A708" s="6"/>
    </row>
    <row r="709" spans="1:1" ht="13.2" customHeight="1">
      <c r="A709" s="6"/>
    </row>
    <row r="710" spans="1:1" ht="13.2" customHeight="1">
      <c r="A710" s="6"/>
    </row>
    <row r="711" spans="1:1" ht="13.2" customHeight="1">
      <c r="A711" s="6"/>
    </row>
    <row r="712" spans="1:1" ht="13.2" customHeight="1">
      <c r="A712" s="6"/>
    </row>
    <row r="713" spans="1:1" ht="13.2" customHeight="1">
      <c r="A713" s="6"/>
    </row>
    <row r="714" spans="1:1" ht="13.2" customHeight="1">
      <c r="A714" s="6"/>
    </row>
    <row r="715" spans="1:1" ht="13.2" customHeight="1">
      <c r="A715" s="6"/>
    </row>
    <row r="716" spans="1:1" ht="13.2" customHeight="1">
      <c r="A716" s="6"/>
    </row>
    <row r="717" spans="1:1" ht="13.2" customHeight="1">
      <c r="A717" s="6"/>
    </row>
    <row r="718" spans="1:1" ht="13.2" customHeight="1">
      <c r="A718" s="6"/>
    </row>
    <row r="719" spans="1:1" ht="13.2" customHeight="1">
      <c r="A719" s="6"/>
    </row>
    <row r="720" spans="1:1" ht="13.2" customHeight="1">
      <c r="A720" s="6"/>
    </row>
    <row r="721" spans="1:1" ht="13.2" customHeight="1">
      <c r="A721" s="6"/>
    </row>
    <row r="722" spans="1:1" ht="13.2" customHeight="1">
      <c r="A722" s="6"/>
    </row>
    <row r="723" spans="1:1" ht="13.2" customHeight="1">
      <c r="A723" s="6"/>
    </row>
    <row r="724" spans="1:1" ht="13.2" customHeight="1">
      <c r="A724" s="6"/>
    </row>
    <row r="725" spans="1:1" ht="13.2" customHeight="1">
      <c r="A725" s="6"/>
    </row>
    <row r="726" spans="1:1" ht="13.2" customHeight="1">
      <c r="A726" s="6"/>
    </row>
    <row r="727" spans="1:1" ht="13.2" customHeight="1">
      <c r="A727" s="6"/>
    </row>
    <row r="728" spans="1:1" ht="13.2" customHeight="1">
      <c r="A728" s="6"/>
    </row>
    <row r="729" spans="1:1" ht="13.2" customHeight="1">
      <c r="A729" s="6"/>
    </row>
    <row r="730" spans="1:1" ht="13.2" customHeight="1">
      <c r="A730" s="6"/>
    </row>
    <row r="731" spans="1:1" ht="13.2" customHeight="1">
      <c r="A731" s="6"/>
    </row>
    <row r="732" spans="1:1" ht="13.2" customHeight="1">
      <c r="A732" s="6"/>
    </row>
    <row r="733" spans="1:1" ht="13.2" customHeight="1">
      <c r="A733" s="6"/>
    </row>
    <row r="734" spans="1:1" ht="13.2" customHeight="1">
      <c r="A734" s="6"/>
    </row>
    <row r="735" spans="1:1" ht="13.2" customHeight="1">
      <c r="A735" s="6"/>
    </row>
    <row r="736" spans="1:1" ht="13.2" customHeight="1">
      <c r="A736" s="6"/>
    </row>
    <row r="737" spans="1:1" ht="13.2" customHeight="1">
      <c r="A737" s="6"/>
    </row>
    <row r="738" spans="1:1" ht="13.2" customHeight="1">
      <c r="A738" s="6"/>
    </row>
    <row r="739" spans="1:1" ht="13.2" customHeight="1">
      <c r="A739" s="6"/>
    </row>
    <row r="740" spans="1:1" ht="13.2" customHeight="1">
      <c r="A740" s="6"/>
    </row>
    <row r="741" spans="1:1" ht="13.2" customHeight="1">
      <c r="A741" s="6"/>
    </row>
    <row r="742" spans="1:1" ht="13.2" customHeight="1">
      <c r="A742" s="6"/>
    </row>
    <row r="743" spans="1:1" ht="13.2" customHeight="1">
      <c r="A743" s="6"/>
    </row>
    <row r="744" spans="1:1" ht="13.2" customHeight="1">
      <c r="A744" s="6"/>
    </row>
    <row r="745" spans="1:1" ht="13.2" customHeight="1">
      <c r="A745" s="6"/>
    </row>
    <row r="746" spans="1:1" ht="13.2" customHeight="1">
      <c r="A746" s="6"/>
    </row>
    <row r="747" spans="1:1" ht="13.2" customHeight="1">
      <c r="A747" s="6"/>
    </row>
    <row r="748" spans="1:1" ht="13.2" customHeight="1">
      <c r="A748" s="6"/>
    </row>
    <row r="749" spans="1:1" ht="13.2" customHeight="1">
      <c r="A749" s="6"/>
    </row>
    <row r="750" spans="1:1" ht="13.2" customHeight="1">
      <c r="A750" s="6"/>
    </row>
    <row r="751" spans="1:1" ht="13.2" customHeight="1">
      <c r="A751" s="6"/>
    </row>
    <row r="752" spans="1:1" ht="13.2" customHeight="1">
      <c r="A752" s="6"/>
    </row>
    <row r="753" spans="1:1" ht="13.2" customHeight="1">
      <c r="A753" s="6"/>
    </row>
    <row r="754" spans="1:1" ht="13.2" customHeight="1">
      <c r="A754" s="6"/>
    </row>
    <row r="755" spans="1:1" ht="13.2" customHeight="1">
      <c r="A755" s="6"/>
    </row>
    <row r="756" spans="1:1" ht="13.2" customHeight="1">
      <c r="A756" s="6"/>
    </row>
    <row r="757" spans="1:1" ht="13.2" customHeight="1">
      <c r="A757" s="6"/>
    </row>
    <row r="758" spans="1:1" ht="13.2" customHeight="1">
      <c r="A758" s="6"/>
    </row>
    <row r="759" spans="1:1" ht="13.2" customHeight="1">
      <c r="A759" s="6"/>
    </row>
    <row r="760" spans="1:1" ht="13.2" customHeight="1">
      <c r="A760" s="6"/>
    </row>
    <row r="761" spans="1:1" ht="13.2" customHeight="1">
      <c r="A761" s="6"/>
    </row>
    <row r="762" spans="1:1" ht="13.2" customHeight="1">
      <c r="A762" s="6"/>
    </row>
    <row r="763" spans="1:1" ht="13.2" customHeight="1">
      <c r="A763" s="6"/>
    </row>
    <row r="764" spans="1:1" ht="13.2" customHeight="1">
      <c r="A764" s="6"/>
    </row>
    <row r="765" spans="1:1" ht="13.2" customHeight="1">
      <c r="A765" s="6"/>
    </row>
    <row r="766" spans="1:1" ht="13.2" customHeight="1">
      <c r="A766" s="6"/>
    </row>
    <row r="767" spans="1:1" ht="13.2" customHeight="1">
      <c r="A767" s="6"/>
    </row>
    <row r="768" spans="1:1" ht="13.2" customHeight="1">
      <c r="A768" s="6"/>
    </row>
    <row r="769" spans="1:1" ht="13.2" customHeight="1">
      <c r="A769" s="6"/>
    </row>
    <row r="770" spans="1:1" ht="13.2" customHeight="1">
      <c r="A770" s="6"/>
    </row>
    <row r="771" spans="1:1" ht="13.2" customHeight="1">
      <c r="A771" s="6"/>
    </row>
    <row r="772" spans="1:1" ht="13.2" customHeight="1">
      <c r="A772" s="6"/>
    </row>
    <row r="773" spans="1:1" ht="13.2" customHeight="1">
      <c r="A773" s="6"/>
    </row>
    <row r="774" spans="1:1" ht="13.2" customHeight="1">
      <c r="A774" s="6"/>
    </row>
    <row r="775" spans="1:1" ht="13.2" customHeight="1">
      <c r="A775" s="6"/>
    </row>
    <row r="776" spans="1:1" ht="13.2" customHeight="1">
      <c r="A776" s="6"/>
    </row>
    <row r="777" spans="1:1" ht="13.2" customHeight="1">
      <c r="A777" s="6"/>
    </row>
    <row r="778" spans="1:1" ht="13.2" customHeight="1">
      <c r="A778" s="6"/>
    </row>
    <row r="779" spans="1:1" ht="13.2" customHeight="1">
      <c r="A779" s="6"/>
    </row>
    <row r="780" spans="1:1" ht="13.2" customHeight="1">
      <c r="A780" s="6"/>
    </row>
    <row r="781" spans="1:1" ht="13.2" customHeight="1">
      <c r="A781" s="6"/>
    </row>
    <row r="782" spans="1:1" ht="13.2" customHeight="1">
      <c r="A782" s="6"/>
    </row>
    <row r="783" spans="1:1" ht="13.2" customHeight="1">
      <c r="A783" s="6"/>
    </row>
    <row r="784" spans="1:1" ht="13.2" customHeight="1">
      <c r="A784" s="6"/>
    </row>
    <row r="785" spans="1:1" ht="13.2" customHeight="1">
      <c r="A785" s="6"/>
    </row>
    <row r="786" spans="1:1" ht="13.2" customHeight="1">
      <c r="A786" s="6"/>
    </row>
    <row r="787" spans="1:1" ht="13.2" customHeight="1">
      <c r="A787" s="6"/>
    </row>
    <row r="788" spans="1:1" ht="13.2" customHeight="1">
      <c r="A788" s="6"/>
    </row>
    <row r="789" spans="1:1" ht="13.2" customHeight="1">
      <c r="A789" s="6"/>
    </row>
    <row r="790" spans="1:1" ht="13.2" customHeight="1">
      <c r="A790" s="6"/>
    </row>
    <row r="791" spans="1:1" ht="13.2" customHeight="1">
      <c r="A791" s="6"/>
    </row>
    <row r="792" spans="1:1" ht="13.2" customHeight="1">
      <c r="A792" s="6"/>
    </row>
    <row r="793" spans="1:1" ht="13.2" customHeight="1">
      <c r="A793" s="6"/>
    </row>
    <row r="794" spans="1:1" ht="13.2" customHeight="1">
      <c r="A794" s="6"/>
    </row>
    <row r="795" spans="1:1" ht="13.2" customHeight="1">
      <c r="A795" s="6"/>
    </row>
    <row r="796" spans="1:1" ht="13.2" customHeight="1">
      <c r="A796" s="6"/>
    </row>
    <row r="797" spans="1:1" ht="13.2" customHeight="1">
      <c r="A797" s="6"/>
    </row>
    <row r="798" spans="1:1" ht="13.2" customHeight="1">
      <c r="A798" s="6"/>
    </row>
    <row r="799" spans="1:1" ht="13.2" customHeight="1">
      <c r="A799" s="6"/>
    </row>
    <row r="800" spans="1:1" ht="13.2" customHeight="1">
      <c r="A800" s="6"/>
    </row>
    <row r="801" spans="1:1" ht="13.2" customHeight="1">
      <c r="A801" s="6"/>
    </row>
    <row r="802" spans="1:1" ht="13.2" customHeight="1">
      <c r="A802" s="6"/>
    </row>
    <row r="803" spans="1:1" ht="13.2" customHeight="1">
      <c r="A803" s="6"/>
    </row>
    <row r="804" spans="1:1" ht="13.2" customHeight="1">
      <c r="A804" s="6"/>
    </row>
    <row r="805" spans="1:1" ht="13.2" customHeight="1">
      <c r="A805" s="6"/>
    </row>
    <row r="806" spans="1:1" ht="13.2" customHeight="1">
      <c r="A806" s="6"/>
    </row>
    <row r="807" spans="1:1" ht="13.2" customHeight="1">
      <c r="A807" s="6"/>
    </row>
    <row r="808" spans="1:1" ht="13.2" customHeight="1">
      <c r="A808" s="6"/>
    </row>
    <row r="809" spans="1:1" ht="13.2" customHeight="1">
      <c r="A809" s="6"/>
    </row>
    <row r="810" spans="1:1" ht="13.2" customHeight="1">
      <c r="A810" s="6"/>
    </row>
    <row r="811" spans="1:1" ht="13.2" customHeight="1">
      <c r="A811" s="6"/>
    </row>
    <row r="812" spans="1:1" ht="13.2" customHeight="1">
      <c r="A812" s="6"/>
    </row>
    <row r="813" spans="1:1" ht="13.2" customHeight="1">
      <c r="A813" s="6"/>
    </row>
    <row r="814" spans="1:1" ht="13.2" customHeight="1">
      <c r="A814" s="6"/>
    </row>
    <row r="815" spans="1:1" ht="13.2" customHeight="1">
      <c r="A815" s="6"/>
    </row>
    <row r="816" spans="1:1" ht="13.2" customHeight="1">
      <c r="A816" s="6"/>
    </row>
    <row r="817" spans="1:1" ht="13.2" customHeight="1">
      <c r="A817" s="6"/>
    </row>
    <row r="818" spans="1:1" ht="13.2" customHeight="1">
      <c r="A818" s="6"/>
    </row>
    <row r="819" spans="1:1" ht="13.2" customHeight="1">
      <c r="A819" s="6"/>
    </row>
    <row r="820" spans="1:1" ht="13.2" customHeight="1">
      <c r="A820" s="6"/>
    </row>
    <row r="821" spans="1:1" ht="13.2" customHeight="1">
      <c r="A821" s="6"/>
    </row>
    <row r="822" spans="1:1" ht="13.2" customHeight="1">
      <c r="A822" s="6"/>
    </row>
    <row r="823" spans="1:1" ht="13.2" customHeight="1">
      <c r="A823" s="6"/>
    </row>
    <row r="824" spans="1:1" ht="13.2" customHeight="1">
      <c r="A824" s="6"/>
    </row>
    <row r="825" spans="1:1" ht="13.2" customHeight="1">
      <c r="A825" s="6"/>
    </row>
    <row r="826" spans="1:1" ht="13.2" customHeight="1">
      <c r="A826" s="6"/>
    </row>
    <row r="827" spans="1:1" ht="13.2" customHeight="1">
      <c r="A827" s="6"/>
    </row>
    <row r="828" spans="1:1" ht="13.2" customHeight="1">
      <c r="A828" s="6"/>
    </row>
    <row r="829" spans="1:1" ht="13.2" customHeight="1">
      <c r="A829" s="6"/>
    </row>
    <row r="830" spans="1:1" ht="13.2" customHeight="1">
      <c r="A830" s="6"/>
    </row>
    <row r="831" spans="1:1" ht="13.2" customHeight="1">
      <c r="A831" s="6"/>
    </row>
    <row r="832" spans="1:1" ht="13.2" customHeight="1">
      <c r="A832" s="6"/>
    </row>
    <row r="833" spans="1:1" ht="13.2" customHeight="1">
      <c r="A833" s="6"/>
    </row>
    <row r="834" spans="1:1" ht="13.2" customHeight="1">
      <c r="A834" s="6"/>
    </row>
    <row r="835" spans="1:1" ht="13.2" customHeight="1">
      <c r="A835" s="6"/>
    </row>
    <row r="836" spans="1:1" ht="13.2" customHeight="1">
      <c r="A836" s="6"/>
    </row>
    <row r="837" spans="1:1" ht="13.2" customHeight="1">
      <c r="A837" s="6"/>
    </row>
    <row r="838" spans="1:1" ht="13.2" customHeight="1">
      <c r="A838" s="6"/>
    </row>
    <row r="839" spans="1:1" ht="13.2" customHeight="1">
      <c r="A839" s="6"/>
    </row>
    <row r="840" spans="1:1" ht="13.2" customHeight="1">
      <c r="A840" s="6"/>
    </row>
    <row r="841" spans="1:1" ht="13.2" customHeight="1">
      <c r="A841" s="6"/>
    </row>
    <row r="842" spans="1:1" ht="13.2" customHeight="1">
      <c r="A842" s="6"/>
    </row>
    <row r="843" spans="1:1" ht="13.2" customHeight="1">
      <c r="A843" s="6"/>
    </row>
    <row r="844" spans="1:1" ht="13.2" customHeight="1">
      <c r="A844" s="6"/>
    </row>
    <row r="845" spans="1:1" ht="13.2" customHeight="1">
      <c r="A845" s="6"/>
    </row>
    <row r="846" spans="1:1" ht="13.2" customHeight="1">
      <c r="A846" s="6"/>
    </row>
    <row r="847" spans="1:1" ht="13.2" customHeight="1">
      <c r="A847" s="6"/>
    </row>
    <row r="848" spans="1:1" ht="13.2" customHeight="1">
      <c r="A848" s="6"/>
    </row>
    <row r="849" spans="1:1" ht="13.2" customHeight="1">
      <c r="A849" s="6"/>
    </row>
    <row r="850" spans="1:1" ht="13.2" customHeight="1">
      <c r="A850" s="6"/>
    </row>
    <row r="851" spans="1:1" ht="13.2" customHeight="1">
      <c r="A851" s="6"/>
    </row>
    <row r="852" spans="1:1" ht="13.2" customHeight="1">
      <c r="A852" s="6"/>
    </row>
    <row r="853" spans="1:1" ht="13.2" customHeight="1">
      <c r="A853" s="6"/>
    </row>
    <row r="854" spans="1:1" ht="13.2" customHeight="1">
      <c r="A854" s="6"/>
    </row>
    <row r="855" spans="1:1" ht="13.2" customHeight="1">
      <c r="A855" s="6"/>
    </row>
    <row r="856" spans="1:1" ht="13.2" customHeight="1">
      <c r="A856" s="6"/>
    </row>
    <row r="857" spans="1:1" ht="13.2" customHeight="1">
      <c r="A857" s="6"/>
    </row>
    <row r="858" spans="1:1" ht="13.2" customHeight="1">
      <c r="A858" s="6"/>
    </row>
    <row r="859" spans="1:1" ht="13.2" customHeight="1">
      <c r="A859" s="6"/>
    </row>
    <row r="860" spans="1:1" ht="13.2" customHeight="1">
      <c r="A860" s="6"/>
    </row>
    <row r="861" spans="1:1" ht="13.2" customHeight="1">
      <c r="A861" s="6"/>
    </row>
    <row r="862" spans="1:1" ht="13.2" customHeight="1">
      <c r="A862" s="6"/>
    </row>
    <row r="863" spans="1:1" ht="13.2" customHeight="1">
      <c r="A863" s="6"/>
    </row>
    <row r="864" spans="1:1" ht="13.2" customHeight="1">
      <c r="A864" s="6"/>
    </row>
    <row r="865" spans="1:1" ht="13.2" customHeight="1">
      <c r="A865" s="6"/>
    </row>
    <row r="866" spans="1:1" ht="13.2" customHeight="1">
      <c r="A866" s="6"/>
    </row>
    <row r="867" spans="1:1" ht="13.2" customHeight="1">
      <c r="A867" s="6"/>
    </row>
    <row r="868" spans="1:1" ht="13.2" customHeight="1">
      <c r="A868" s="6"/>
    </row>
    <row r="869" spans="1:1" ht="13.2" customHeight="1">
      <c r="A869" s="6"/>
    </row>
    <row r="870" spans="1:1" ht="13.2" customHeight="1">
      <c r="A870" s="6"/>
    </row>
    <row r="871" spans="1:1" ht="13.2" customHeight="1">
      <c r="A871" s="6"/>
    </row>
    <row r="872" spans="1:1" ht="13.2" customHeight="1">
      <c r="A872" s="6"/>
    </row>
    <row r="873" spans="1:1" ht="13.2" customHeight="1">
      <c r="A873" s="6"/>
    </row>
    <row r="874" spans="1:1" ht="13.2" customHeight="1">
      <c r="A874" s="6"/>
    </row>
    <row r="875" spans="1:1" ht="13.2" customHeight="1">
      <c r="A875" s="6"/>
    </row>
    <row r="876" spans="1:1" ht="13.2" customHeight="1">
      <c r="A876" s="6"/>
    </row>
    <row r="877" spans="1:1" ht="13.2" customHeight="1">
      <c r="A877" s="6"/>
    </row>
    <row r="878" spans="1:1" ht="13.2" customHeight="1">
      <c r="A878" s="6"/>
    </row>
    <row r="879" spans="1:1" ht="13.2" customHeight="1">
      <c r="A879" s="6"/>
    </row>
    <row r="880" spans="1:1" ht="13.2" customHeight="1">
      <c r="A880" s="6"/>
    </row>
    <row r="881" spans="1:1" ht="13.2" customHeight="1">
      <c r="A881" s="6"/>
    </row>
    <row r="882" spans="1:1" ht="13.2" customHeight="1">
      <c r="A882" s="6"/>
    </row>
    <row r="883" spans="1:1" ht="13.2" customHeight="1">
      <c r="A883" s="6"/>
    </row>
    <row r="884" spans="1:1" ht="13.2" customHeight="1">
      <c r="A884" s="6"/>
    </row>
    <row r="885" spans="1:1" ht="13.2" customHeight="1">
      <c r="A885" s="6"/>
    </row>
    <row r="886" spans="1:1" ht="13.2" customHeight="1">
      <c r="A886" s="6"/>
    </row>
    <row r="887" spans="1:1" ht="13.2" customHeight="1">
      <c r="A887" s="6"/>
    </row>
    <row r="888" spans="1:1" ht="13.2" customHeight="1">
      <c r="A888" s="6"/>
    </row>
    <row r="889" spans="1:1" ht="13.2" customHeight="1">
      <c r="A889" s="6"/>
    </row>
    <row r="890" spans="1:1" ht="13.2" customHeight="1">
      <c r="A890" s="6"/>
    </row>
    <row r="891" spans="1:1" ht="13.2" customHeight="1">
      <c r="A891" s="6"/>
    </row>
    <row r="892" spans="1:1" ht="13.2" customHeight="1">
      <c r="A892" s="6"/>
    </row>
    <row r="893" spans="1:1" ht="13.2" customHeight="1">
      <c r="A893" s="6"/>
    </row>
    <row r="894" spans="1:1" ht="13.2" customHeight="1">
      <c r="A894" s="6"/>
    </row>
    <row r="895" spans="1:1" ht="13.2" customHeight="1">
      <c r="A895" s="6"/>
    </row>
    <row r="896" spans="1:1" ht="13.2" customHeight="1">
      <c r="A896" s="6"/>
    </row>
    <row r="897" spans="1:1" ht="13.2" customHeight="1">
      <c r="A897" s="6"/>
    </row>
    <row r="898" spans="1:1" ht="13.2" customHeight="1">
      <c r="A898" s="6"/>
    </row>
    <row r="899" spans="1:1" ht="13.2" customHeight="1">
      <c r="A899" s="6"/>
    </row>
    <row r="900" spans="1:1" ht="13.2" customHeight="1">
      <c r="A900" s="6"/>
    </row>
    <row r="901" spans="1:1" ht="13.2" customHeight="1">
      <c r="A901" s="6"/>
    </row>
    <row r="902" spans="1:1" ht="13.2" customHeight="1">
      <c r="A902" s="6"/>
    </row>
    <row r="903" spans="1:1" ht="13.2" customHeight="1">
      <c r="A903" s="6"/>
    </row>
    <row r="904" spans="1:1" ht="13.2" customHeight="1">
      <c r="A904" s="6"/>
    </row>
    <row r="905" spans="1:1" ht="13.2" customHeight="1">
      <c r="A905" s="6"/>
    </row>
    <row r="906" spans="1:1" ht="13.2" customHeight="1">
      <c r="A906" s="6"/>
    </row>
    <row r="907" spans="1:1" ht="13.2" customHeight="1">
      <c r="A907" s="6"/>
    </row>
    <row r="908" spans="1:1" ht="13.2" customHeight="1">
      <c r="A908" s="6"/>
    </row>
    <row r="909" spans="1:1" ht="13.2" customHeight="1">
      <c r="A909" s="6"/>
    </row>
    <row r="910" spans="1:1" ht="13.2" customHeight="1">
      <c r="A910" s="6"/>
    </row>
    <row r="911" spans="1:1" ht="13.2" customHeight="1">
      <c r="A911" s="6"/>
    </row>
    <row r="912" spans="1:1" ht="13.2" customHeight="1">
      <c r="A912" s="6"/>
    </row>
    <row r="913" spans="1:1" ht="13.2" customHeight="1">
      <c r="A913" s="6"/>
    </row>
    <row r="914" spans="1:1" ht="13.2" customHeight="1">
      <c r="A914" s="6"/>
    </row>
    <row r="915" spans="1:1" ht="13.2" customHeight="1">
      <c r="A915" s="6"/>
    </row>
    <row r="916" spans="1:1" ht="13.2" customHeight="1">
      <c r="A916" s="6"/>
    </row>
    <row r="917" spans="1:1" ht="13.2" customHeight="1">
      <c r="A917" s="6"/>
    </row>
    <row r="918" spans="1:1" ht="13.2" customHeight="1">
      <c r="A918" s="6"/>
    </row>
    <row r="919" spans="1:1" ht="13.2" customHeight="1">
      <c r="A919" s="6"/>
    </row>
    <row r="920" spans="1:1" ht="13.2" customHeight="1">
      <c r="A920" s="6"/>
    </row>
    <row r="921" spans="1:1" ht="13.2" customHeight="1">
      <c r="A921" s="6"/>
    </row>
    <row r="922" spans="1:1" ht="13.2" customHeight="1">
      <c r="A922" s="6"/>
    </row>
    <row r="923" spans="1:1" ht="13.2" customHeight="1">
      <c r="A923" s="6"/>
    </row>
    <row r="924" spans="1:1" ht="13.2" customHeight="1">
      <c r="A924" s="6"/>
    </row>
    <row r="925" spans="1:1" ht="13.2" customHeight="1">
      <c r="A925" s="6"/>
    </row>
    <row r="926" spans="1:1" ht="13.2" customHeight="1">
      <c r="A926" s="6"/>
    </row>
    <row r="927" spans="1:1" ht="13.2" customHeight="1">
      <c r="A927" s="6"/>
    </row>
    <row r="928" spans="1:1" ht="13.2" customHeight="1">
      <c r="A928" s="6"/>
    </row>
    <row r="929" spans="1:1" ht="13.2" customHeight="1">
      <c r="A929" s="6"/>
    </row>
    <row r="930" spans="1:1" ht="13.2" customHeight="1">
      <c r="A930" s="6"/>
    </row>
    <row r="931" spans="1:1" ht="13.2" customHeight="1">
      <c r="A931" s="6"/>
    </row>
    <row r="932" spans="1:1" ht="13.2" customHeight="1">
      <c r="A932" s="6"/>
    </row>
    <row r="933" spans="1:1" ht="13.2" customHeight="1">
      <c r="A933" s="6"/>
    </row>
    <row r="934" spans="1:1" ht="13.2" customHeight="1">
      <c r="A934" s="6"/>
    </row>
    <row r="935" spans="1:1" ht="13.2" customHeight="1">
      <c r="A935" s="6"/>
    </row>
    <row r="936" spans="1:1" ht="13.2" customHeight="1">
      <c r="A936" s="6"/>
    </row>
    <row r="937" spans="1:1" ht="13.2" customHeight="1">
      <c r="A937" s="6"/>
    </row>
    <row r="938" spans="1:1" ht="13.2" customHeight="1">
      <c r="A938" s="6"/>
    </row>
    <row r="939" spans="1:1" ht="13.2" customHeight="1">
      <c r="A939" s="6"/>
    </row>
    <row r="940" spans="1:1" ht="13.2" customHeight="1">
      <c r="A940" s="6"/>
    </row>
    <row r="941" spans="1:1" ht="13.2" customHeight="1">
      <c r="A941" s="6"/>
    </row>
    <row r="942" spans="1:1" ht="13.2" customHeight="1">
      <c r="A942" s="6"/>
    </row>
    <row r="943" spans="1:1" ht="13.2" customHeight="1">
      <c r="A943" s="6"/>
    </row>
    <row r="944" spans="1:1" ht="13.2" customHeight="1">
      <c r="A944" s="6"/>
    </row>
    <row r="945" spans="1:1" ht="13.2" customHeight="1">
      <c r="A945" s="6"/>
    </row>
    <row r="946" spans="1:1" ht="13.2" customHeight="1">
      <c r="A946" s="6"/>
    </row>
    <row r="947" spans="1:1" ht="13.2" customHeight="1">
      <c r="A947" s="6"/>
    </row>
    <row r="948" spans="1:1" ht="13.2" customHeight="1">
      <c r="A948" s="6"/>
    </row>
    <row r="949" spans="1:1" ht="13.2" customHeight="1">
      <c r="A949" s="6"/>
    </row>
    <row r="950" spans="1:1" ht="13.2" customHeight="1">
      <c r="A950" s="6"/>
    </row>
    <row r="951" spans="1:1" ht="13.2" customHeight="1">
      <c r="A951" s="6"/>
    </row>
    <row r="952" spans="1:1" ht="13.2" customHeight="1">
      <c r="A952" s="6"/>
    </row>
    <row r="953" spans="1:1" ht="13.2" customHeight="1">
      <c r="A953" s="6"/>
    </row>
    <row r="954" spans="1:1" ht="13.2" customHeight="1">
      <c r="A954" s="6"/>
    </row>
    <row r="955" spans="1:1" ht="13.2" customHeight="1">
      <c r="A955" s="6"/>
    </row>
    <row r="956" spans="1:1" ht="13.2" customHeight="1">
      <c r="A956" s="6"/>
    </row>
    <row r="957" spans="1:1" ht="13.2" customHeight="1">
      <c r="A957" s="6"/>
    </row>
    <row r="958" spans="1:1" ht="13.2" customHeight="1">
      <c r="A958" s="6"/>
    </row>
    <row r="959" spans="1:1" ht="13.2" customHeight="1">
      <c r="A959" s="6"/>
    </row>
    <row r="960" spans="1:1" ht="13.2" customHeight="1">
      <c r="A960" s="6"/>
    </row>
    <row r="961" spans="1:1" ht="13.2" customHeight="1">
      <c r="A961" s="6"/>
    </row>
    <row r="962" spans="1:1" ht="13.2" customHeight="1">
      <c r="A962" s="6"/>
    </row>
    <row r="963" spans="1:1" ht="13.2" customHeight="1">
      <c r="A963" s="6"/>
    </row>
    <row r="964" spans="1:1" ht="13.2" customHeight="1">
      <c r="A964" s="6"/>
    </row>
    <row r="965" spans="1:1" ht="13.2" customHeight="1">
      <c r="A965" s="6"/>
    </row>
    <row r="966" spans="1:1" ht="13.2" customHeight="1">
      <c r="A966" s="6"/>
    </row>
    <row r="967" spans="1:1" ht="13.2" customHeight="1">
      <c r="A967" s="6"/>
    </row>
    <row r="968" spans="1:1" ht="13.2" customHeight="1">
      <c r="A968" s="6"/>
    </row>
    <row r="969" spans="1:1" ht="13.2" customHeight="1">
      <c r="A969" s="6"/>
    </row>
    <row r="970" spans="1:1" ht="13.2" customHeight="1">
      <c r="A970" s="6"/>
    </row>
    <row r="971" spans="1:1" ht="13.2" customHeight="1">
      <c r="A971" s="6"/>
    </row>
    <row r="972" spans="1:1" ht="13.2" customHeight="1">
      <c r="A972" s="6"/>
    </row>
    <row r="973" spans="1:1" ht="13.2" customHeight="1">
      <c r="A973" s="6"/>
    </row>
    <row r="974" spans="1:1" ht="13.2" customHeight="1">
      <c r="A974" s="6"/>
    </row>
    <row r="975" spans="1:1" ht="13.2" customHeight="1">
      <c r="A975" s="6"/>
    </row>
    <row r="976" spans="1:1" ht="13.2" customHeight="1">
      <c r="A976" s="6"/>
    </row>
    <row r="977" spans="1:1" ht="13.2" customHeight="1">
      <c r="A977" s="6"/>
    </row>
    <row r="978" spans="1:1" ht="13.2" customHeight="1">
      <c r="A978" s="6"/>
    </row>
    <row r="979" spans="1:1" ht="13.2" customHeight="1">
      <c r="A979" s="6"/>
    </row>
    <row r="980" spans="1:1" ht="13.2" customHeight="1">
      <c r="A980" s="6"/>
    </row>
    <row r="981" spans="1:1" ht="13.2" customHeight="1">
      <c r="A981" s="6"/>
    </row>
    <row r="982" spans="1:1" ht="13.2" customHeight="1">
      <c r="A982" s="6"/>
    </row>
    <row r="983" spans="1:1" ht="13.2" customHeight="1">
      <c r="A983" s="6"/>
    </row>
    <row r="984" spans="1:1" ht="13.2" customHeight="1">
      <c r="A984" s="6"/>
    </row>
    <row r="985" spans="1:1" ht="13.2" customHeight="1">
      <c r="A985" s="6"/>
    </row>
    <row r="986" spans="1:1" ht="13.2" customHeight="1">
      <c r="A986" s="6"/>
    </row>
    <row r="987" spans="1:1" ht="13.2" customHeight="1">
      <c r="A987" s="6"/>
    </row>
    <row r="988" spans="1:1" ht="13.2" customHeight="1">
      <c r="A988" s="6"/>
    </row>
    <row r="989" spans="1:1" ht="13.2" customHeight="1">
      <c r="A989" s="6"/>
    </row>
    <row r="990" spans="1:1" ht="13.2" customHeight="1">
      <c r="A990" s="6"/>
    </row>
    <row r="991" spans="1:1" ht="13.2" customHeight="1">
      <c r="A991" s="6"/>
    </row>
    <row r="992" spans="1:1" ht="13.2" customHeight="1">
      <c r="A992" s="6"/>
    </row>
    <row r="993" spans="1:1" ht="13.2" customHeight="1">
      <c r="A993" s="6"/>
    </row>
    <row r="994" spans="1:1" ht="13.2" customHeight="1">
      <c r="A994" s="6"/>
    </row>
    <row r="995" spans="1:1" ht="13.2" customHeight="1">
      <c r="A995" s="6"/>
    </row>
    <row r="996" spans="1:1" ht="13.2" customHeight="1">
      <c r="A996" s="6"/>
    </row>
    <row r="997" spans="1:1" ht="13.2" customHeight="1">
      <c r="A997" s="6"/>
    </row>
    <row r="998" spans="1:1" ht="13.2" customHeight="1">
      <c r="A998" s="6"/>
    </row>
    <row r="999" spans="1:1" ht="13.2" customHeight="1">
      <c r="A999" s="6"/>
    </row>
    <row r="1000" spans="1:1" ht="13.2" customHeight="1">
      <c r="A1000" s="6"/>
    </row>
    <row r="1001" spans="1:1" ht="13.2" customHeight="1">
      <c r="A1001" s="6"/>
    </row>
    <row r="1002" spans="1:1" ht="13.2" customHeight="1">
      <c r="A1002" s="6"/>
    </row>
    <row r="1003" spans="1:1" ht="13.2" customHeight="1">
      <c r="A1003" s="6"/>
    </row>
    <row r="1004" spans="1:1" ht="13.2" customHeight="1">
      <c r="A1004" s="6"/>
    </row>
    <row r="1005" spans="1:1" ht="13.2" customHeight="1">
      <c r="A1005" s="6"/>
    </row>
    <row r="1006" spans="1:1" ht="13.2" customHeight="1">
      <c r="A1006" s="6"/>
    </row>
    <row r="1007" spans="1:1" ht="13.2" customHeight="1">
      <c r="A1007" s="6"/>
    </row>
    <row r="1008" spans="1:1" ht="13.2" customHeight="1">
      <c r="A1008" s="6"/>
    </row>
    <row r="1009" spans="1:1" ht="13.2" customHeight="1">
      <c r="A1009" s="6"/>
    </row>
    <row r="1010" spans="1:1" ht="13.2" customHeight="1">
      <c r="A1010" s="6"/>
    </row>
    <row r="1011" spans="1:1" ht="13.2" customHeight="1">
      <c r="A1011" s="6"/>
    </row>
  </sheetData>
  <mergeCells count="14">
    <mergeCell ref="A70:A79"/>
    <mergeCell ref="A91:A110"/>
    <mergeCell ref="A111:A114"/>
    <mergeCell ref="A2:A26"/>
    <mergeCell ref="A27:A34"/>
    <mergeCell ref="A35:A38"/>
    <mergeCell ref="A39:A40"/>
    <mergeCell ref="A41:A42"/>
    <mergeCell ref="A43:A45"/>
    <mergeCell ref="A46:A48"/>
    <mergeCell ref="A49:A59"/>
    <mergeCell ref="A60:A69"/>
    <mergeCell ref="A80:A85"/>
    <mergeCell ref="A86:A90"/>
  </mergeCells>
  <phoneticPr fontId="4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U175"/>
  <sheetViews>
    <sheetView tabSelected="1" topLeftCell="A151" zoomScale="70" zoomScaleNormal="70" workbookViewId="0">
      <selection activeCell="D154" sqref="D154:D159"/>
    </sheetView>
  </sheetViews>
  <sheetFormatPr defaultColWidth="12.6640625" defaultRowHeight="15.75" customHeight="1"/>
  <cols>
    <col min="1" max="1" width="28.33203125" customWidth="1"/>
    <col min="2" max="2" width="62" customWidth="1"/>
    <col min="3" max="3" width="27.88671875" customWidth="1"/>
    <col min="4" max="4" width="47.88671875" customWidth="1"/>
    <col min="5" max="5" width="43.6640625" customWidth="1"/>
    <col min="6" max="6" width="44" customWidth="1"/>
    <col min="7" max="7" width="42.44140625" customWidth="1"/>
    <col min="8" max="8" width="25.109375" style="8" customWidth="1"/>
    <col min="9" max="9" width="25.44140625" customWidth="1"/>
  </cols>
  <sheetData>
    <row r="1" spans="1:20" ht="14.4" customHeight="1">
      <c r="A1" s="7" t="s">
        <v>319</v>
      </c>
      <c r="B1" s="7" t="s">
        <v>320</v>
      </c>
      <c r="C1" s="7" t="s">
        <v>321</v>
      </c>
      <c r="D1" s="7" t="s">
        <v>322</v>
      </c>
      <c r="E1" s="7" t="s">
        <v>323</v>
      </c>
      <c r="F1" s="7" t="s">
        <v>324</v>
      </c>
      <c r="G1" s="7" t="s">
        <v>325</v>
      </c>
      <c r="H1" s="7" t="s">
        <v>326</v>
      </c>
      <c r="I1" s="8"/>
      <c r="J1" s="8"/>
      <c r="K1" s="8"/>
      <c r="L1" s="8"/>
      <c r="M1" s="8"/>
      <c r="N1" s="8"/>
      <c r="O1" s="8"/>
      <c r="P1" s="8"/>
      <c r="Q1" s="8"/>
      <c r="R1" s="8"/>
      <c r="S1" s="8"/>
      <c r="T1" s="8"/>
    </row>
    <row r="2" spans="1:20" s="406" customFormat="1" ht="31.2" customHeight="1">
      <c r="A2" s="404" t="s">
        <v>4</v>
      </c>
      <c r="B2" s="405"/>
      <c r="C2" s="405"/>
      <c r="D2" s="405"/>
      <c r="E2" s="405"/>
      <c r="F2" s="405"/>
      <c r="G2" s="405"/>
      <c r="H2" s="405"/>
      <c r="I2" s="405"/>
      <c r="J2" s="405"/>
      <c r="K2" s="405"/>
      <c r="L2" s="405"/>
      <c r="M2" s="405"/>
      <c r="N2" s="405"/>
      <c r="O2" s="405"/>
      <c r="P2" s="405"/>
      <c r="Q2" s="405"/>
      <c r="R2" s="405"/>
      <c r="S2" s="405"/>
      <c r="T2" s="405"/>
    </row>
    <row r="3" spans="1:20" s="230" customFormat="1" ht="45" customHeight="1">
      <c r="A3" s="226" t="s">
        <v>327</v>
      </c>
      <c r="B3" s="214" t="s">
        <v>328</v>
      </c>
      <c r="C3" s="369" t="s">
        <v>329</v>
      </c>
      <c r="D3" s="371" t="s">
        <v>330</v>
      </c>
      <c r="E3" s="227" t="s">
        <v>30</v>
      </c>
      <c r="F3" s="228" t="s">
        <v>331</v>
      </c>
      <c r="G3" s="206" t="s">
        <v>332</v>
      </c>
      <c r="H3" s="229"/>
      <c r="I3" s="229"/>
      <c r="J3" s="229"/>
      <c r="K3" s="229"/>
      <c r="L3" s="229"/>
      <c r="M3" s="229"/>
      <c r="N3" s="229"/>
      <c r="O3" s="229"/>
      <c r="P3" s="229"/>
      <c r="Q3" s="229"/>
      <c r="R3" s="229"/>
      <c r="S3" s="229"/>
      <c r="T3" s="229"/>
    </row>
    <row r="4" spans="1:20" s="230" customFormat="1" ht="145.19999999999999" customHeight="1">
      <c r="A4" s="226" t="s">
        <v>333</v>
      </c>
      <c r="B4" s="214" t="s">
        <v>334</v>
      </c>
      <c r="C4" s="369"/>
      <c r="D4" s="371"/>
      <c r="E4" s="231" t="s">
        <v>335</v>
      </c>
      <c r="F4" s="232" t="s">
        <v>336</v>
      </c>
      <c r="G4" s="206" t="s">
        <v>337</v>
      </c>
      <c r="H4" s="229"/>
      <c r="I4" s="229"/>
      <c r="J4" s="229"/>
      <c r="K4" s="229"/>
      <c r="L4" s="229"/>
      <c r="M4" s="229"/>
      <c r="N4" s="229"/>
      <c r="O4" s="229"/>
      <c r="P4" s="229"/>
      <c r="Q4" s="229"/>
      <c r="R4" s="229"/>
      <c r="S4" s="229"/>
      <c r="T4" s="229"/>
    </row>
    <row r="5" spans="1:20" s="230" customFormat="1" ht="145.19999999999999" customHeight="1">
      <c r="A5" s="226" t="s">
        <v>338</v>
      </c>
      <c r="B5" s="233" t="s">
        <v>339</v>
      </c>
      <c r="C5" s="369"/>
      <c r="D5" s="371"/>
      <c r="E5" s="231" t="s">
        <v>340</v>
      </c>
      <c r="F5" s="232" t="s">
        <v>336</v>
      </c>
      <c r="G5" s="232" t="s">
        <v>341</v>
      </c>
      <c r="H5" s="229"/>
      <c r="I5" s="229"/>
      <c r="J5" s="229"/>
      <c r="K5" s="229"/>
      <c r="L5" s="229"/>
      <c r="M5" s="229"/>
      <c r="N5" s="229"/>
      <c r="O5" s="229"/>
      <c r="P5" s="229"/>
      <c r="Q5" s="229"/>
      <c r="R5" s="229"/>
      <c r="S5" s="229"/>
      <c r="T5" s="229"/>
    </row>
    <row r="6" spans="1:20" s="230" customFormat="1" ht="171.6" customHeight="1">
      <c r="A6" s="226" t="s">
        <v>342</v>
      </c>
      <c r="B6" s="234" t="s">
        <v>343</v>
      </c>
      <c r="C6" s="369"/>
      <c r="D6" s="371"/>
      <c r="E6" s="231" t="s">
        <v>344</v>
      </c>
      <c r="F6" s="232" t="s">
        <v>336</v>
      </c>
      <c r="G6" s="232" t="s">
        <v>341</v>
      </c>
      <c r="H6" s="229"/>
      <c r="I6" s="229"/>
      <c r="J6" s="229"/>
      <c r="K6" s="229"/>
      <c r="L6" s="229"/>
      <c r="M6" s="229"/>
      <c r="N6" s="229"/>
      <c r="O6" s="229"/>
      <c r="P6" s="229"/>
      <c r="Q6" s="229"/>
      <c r="R6" s="229"/>
      <c r="S6" s="229"/>
      <c r="T6" s="229"/>
    </row>
    <row r="7" spans="1:20" s="230" customFormat="1" ht="171.6" customHeight="1">
      <c r="A7" s="226" t="s">
        <v>345</v>
      </c>
      <c r="B7" s="234" t="s">
        <v>346</v>
      </c>
      <c r="C7" s="369"/>
      <c r="D7" s="371"/>
      <c r="E7" s="231" t="s">
        <v>347</v>
      </c>
      <c r="F7" s="232" t="s">
        <v>336</v>
      </c>
      <c r="G7" s="232" t="s">
        <v>337</v>
      </c>
      <c r="H7" s="229"/>
      <c r="I7" s="229"/>
      <c r="J7" s="229"/>
      <c r="K7" s="229"/>
      <c r="L7" s="229"/>
      <c r="M7" s="229"/>
      <c r="N7" s="229"/>
      <c r="O7" s="229"/>
      <c r="P7" s="229"/>
      <c r="Q7" s="229"/>
      <c r="R7" s="229"/>
      <c r="S7" s="229"/>
      <c r="T7" s="229"/>
    </row>
    <row r="8" spans="1:20" s="230" customFormat="1" ht="145.19999999999999" customHeight="1">
      <c r="A8" s="226" t="s">
        <v>348</v>
      </c>
      <c r="B8" s="233" t="s">
        <v>349</v>
      </c>
      <c r="C8" s="369"/>
      <c r="D8" s="371"/>
      <c r="E8" s="231" t="s">
        <v>350</v>
      </c>
      <c r="F8" s="232" t="s">
        <v>336</v>
      </c>
      <c r="G8" s="232" t="s">
        <v>337</v>
      </c>
      <c r="H8" s="229"/>
      <c r="I8" s="229"/>
      <c r="J8" s="229"/>
      <c r="K8" s="229"/>
      <c r="L8" s="229"/>
      <c r="M8" s="229"/>
      <c r="N8" s="229"/>
      <c r="O8" s="229"/>
      <c r="P8" s="229"/>
      <c r="Q8" s="229"/>
      <c r="R8" s="229"/>
      <c r="S8" s="229"/>
      <c r="T8" s="229"/>
    </row>
    <row r="9" spans="1:20" s="230" customFormat="1" ht="145.19999999999999" customHeight="1">
      <c r="A9" s="226" t="s">
        <v>351</v>
      </c>
      <c r="B9" s="233" t="s">
        <v>352</v>
      </c>
      <c r="C9" s="369"/>
      <c r="D9" s="371"/>
      <c r="E9" s="231" t="s">
        <v>353</v>
      </c>
      <c r="F9" s="232" t="s">
        <v>336</v>
      </c>
      <c r="G9" s="232" t="s">
        <v>337</v>
      </c>
      <c r="H9" s="229"/>
      <c r="I9" s="229"/>
      <c r="J9" s="229"/>
      <c r="K9" s="229"/>
      <c r="L9" s="229"/>
      <c r="M9" s="229"/>
      <c r="N9" s="229"/>
      <c r="O9" s="229"/>
      <c r="P9" s="229"/>
      <c r="Q9" s="229"/>
      <c r="R9" s="229"/>
      <c r="S9" s="229"/>
      <c r="T9" s="229"/>
    </row>
    <row r="10" spans="1:20" s="230" customFormat="1" ht="145.19999999999999" customHeight="1">
      <c r="A10" s="226" t="s">
        <v>354</v>
      </c>
      <c r="B10" s="233" t="s">
        <v>355</v>
      </c>
      <c r="C10" s="369"/>
      <c r="D10" s="371"/>
      <c r="E10" s="231" t="s">
        <v>356</v>
      </c>
      <c r="F10" s="232" t="s">
        <v>336</v>
      </c>
      <c r="G10" s="232" t="s">
        <v>337</v>
      </c>
      <c r="H10" s="229"/>
      <c r="I10" s="229"/>
      <c r="J10" s="229"/>
      <c r="K10" s="229"/>
      <c r="L10" s="229"/>
      <c r="M10" s="229"/>
      <c r="N10" s="229"/>
      <c r="O10" s="229"/>
      <c r="P10" s="229"/>
      <c r="Q10" s="229"/>
      <c r="R10" s="229"/>
      <c r="S10" s="229"/>
      <c r="T10" s="229"/>
    </row>
    <row r="11" spans="1:20" s="230" customFormat="1" ht="145.19999999999999" customHeight="1">
      <c r="A11" s="226" t="s">
        <v>357</v>
      </c>
      <c r="B11" s="233" t="s">
        <v>358</v>
      </c>
      <c r="C11" s="369"/>
      <c r="D11" s="371"/>
      <c r="E11" s="231" t="s">
        <v>359</v>
      </c>
      <c r="F11" s="232" t="s">
        <v>336</v>
      </c>
      <c r="G11" s="232" t="s">
        <v>337</v>
      </c>
      <c r="H11" s="229"/>
      <c r="I11" s="229"/>
      <c r="J11" s="229"/>
      <c r="K11" s="229"/>
      <c r="L11" s="229"/>
      <c r="M11" s="229"/>
      <c r="N11" s="229"/>
      <c r="O11" s="229"/>
      <c r="P11" s="229"/>
      <c r="Q11" s="229"/>
      <c r="R11" s="229"/>
      <c r="S11" s="229"/>
      <c r="T11" s="229"/>
    </row>
    <row r="12" spans="1:20" s="230" customFormat="1" ht="145.19999999999999" customHeight="1">
      <c r="A12" s="226" t="s">
        <v>360</v>
      </c>
      <c r="B12" s="233" t="s">
        <v>361</v>
      </c>
      <c r="C12" s="369"/>
      <c r="D12" s="371"/>
      <c r="E12" s="231" t="s">
        <v>362</v>
      </c>
      <c r="F12" s="232" t="s">
        <v>336</v>
      </c>
      <c r="G12" s="232" t="s">
        <v>337</v>
      </c>
      <c r="H12" s="229"/>
      <c r="I12" s="229"/>
      <c r="J12" s="229"/>
      <c r="K12" s="229"/>
      <c r="L12" s="229"/>
      <c r="M12" s="229"/>
      <c r="N12" s="229"/>
      <c r="O12" s="229"/>
      <c r="P12" s="229"/>
      <c r="Q12" s="229"/>
      <c r="R12" s="229"/>
      <c r="S12" s="229"/>
      <c r="T12" s="229"/>
    </row>
    <row r="13" spans="1:20" s="230" customFormat="1" ht="145.19999999999999" customHeight="1">
      <c r="A13" s="226" t="s">
        <v>363</v>
      </c>
      <c r="B13" s="233" t="s">
        <v>364</v>
      </c>
      <c r="C13" s="369"/>
      <c r="D13" s="371"/>
      <c r="E13" s="231" t="s">
        <v>365</v>
      </c>
      <c r="F13" s="232" t="s">
        <v>336</v>
      </c>
      <c r="G13" s="232" t="s">
        <v>341</v>
      </c>
      <c r="H13" s="229"/>
      <c r="I13" s="229"/>
      <c r="J13" s="229"/>
      <c r="K13" s="229"/>
      <c r="L13" s="229"/>
      <c r="M13" s="229"/>
      <c r="N13" s="229"/>
      <c r="O13" s="229"/>
      <c r="P13" s="229"/>
      <c r="Q13" s="229"/>
      <c r="R13" s="229"/>
      <c r="S13" s="229"/>
      <c r="T13" s="229"/>
    </row>
    <row r="14" spans="1:20" s="230" customFormat="1" ht="145.19999999999999" customHeight="1">
      <c r="A14" s="226" t="s">
        <v>366</v>
      </c>
      <c r="B14" s="233" t="s">
        <v>367</v>
      </c>
      <c r="C14" s="369"/>
      <c r="D14" s="371"/>
      <c r="E14" s="231" t="s">
        <v>365</v>
      </c>
      <c r="F14" s="232" t="s">
        <v>336</v>
      </c>
      <c r="G14" s="232" t="s">
        <v>341</v>
      </c>
      <c r="H14" s="229"/>
      <c r="I14" s="229"/>
      <c r="J14" s="229"/>
      <c r="K14" s="229"/>
      <c r="L14" s="229"/>
      <c r="M14" s="229"/>
      <c r="N14" s="229"/>
      <c r="O14" s="229"/>
      <c r="P14" s="229"/>
      <c r="Q14" s="229"/>
      <c r="R14" s="229"/>
      <c r="S14" s="229"/>
      <c r="T14" s="229"/>
    </row>
    <row r="15" spans="1:20" s="230" customFormat="1" ht="39.6" customHeight="1">
      <c r="A15" s="226" t="s">
        <v>368</v>
      </c>
      <c r="B15" s="214" t="s">
        <v>369</v>
      </c>
      <c r="C15" s="369"/>
      <c r="D15" s="371"/>
      <c r="E15" s="231" t="s">
        <v>30</v>
      </c>
      <c r="F15" s="231" t="s">
        <v>370</v>
      </c>
      <c r="G15" s="214" t="s">
        <v>371</v>
      </c>
      <c r="H15" s="229"/>
      <c r="I15" s="229"/>
      <c r="J15" s="229"/>
      <c r="K15" s="229"/>
      <c r="L15" s="229"/>
      <c r="M15" s="229"/>
      <c r="N15" s="229"/>
      <c r="O15" s="229"/>
      <c r="P15" s="229"/>
      <c r="Q15" s="229"/>
      <c r="R15" s="229"/>
      <c r="S15" s="229"/>
      <c r="T15" s="229"/>
    </row>
    <row r="16" spans="1:20" s="230" customFormat="1" ht="145.19999999999999" customHeight="1">
      <c r="A16" s="226" t="s">
        <v>372</v>
      </c>
      <c r="B16" s="233" t="s">
        <v>373</v>
      </c>
      <c r="C16" s="369"/>
      <c r="D16" s="371"/>
      <c r="E16" s="231" t="s">
        <v>374</v>
      </c>
      <c r="F16" s="232" t="s">
        <v>336</v>
      </c>
      <c r="G16" s="206" t="s">
        <v>341</v>
      </c>
      <c r="H16" s="229"/>
      <c r="I16" s="229"/>
      <c r="J16" s="229"/>
      <c r="K16" s="229"/>
      <c r="L16" s="229"/>
      <c r="M16" s="229"/>
      <c r="N16" s="229"/>
      <c r="O16" s="229"/>
      <c r="P16" s="229"/>
      <c r="Q16" s="229"/>
      <c r="R16" s="229"/>
      <c r="S16" s="229"/>
      <c r="T16" s="229"/>
    </row>
    <row r="17" spans="1:20" s="230" customFormat="1" ht="145.19999999999999" customHeight="1">
      <c r="A17" s="226" t="s">
        <v>375</v>
      </c>
      <c r="B17" s="233" t="s">
        <v>376</v>
      </c>
      <c r="C17" s="369"/>
      <c r="D17" s="371"/>
      <c r="E17" s="231" t="s">
        <v>377</v>
      </c>
      <c r="F17" s="232" t="s">
        <v>336</v>
      </c>
      <c r="G17" s="232" t="s">
        <v>337</v>
      </c>
      <c r="H17" s="229"/>
      <c r="I17" s="229"/>
      <c r="J17" s="229"/>
      <c r="K17" s="229"/>
      <c r="L17" s="229"/>
      <c r="M17" s="229"/>
      <c r="N17" s="229"/>
      <c r="O17" s="229"/>
      <c r="P17" s="229"/>
      <c r="Q17" s="229"/>
      <c r="R17" s="229"/>
      <c r="S17" s="229"/>
      <c r="T17" s="229"/>
    </row>
    <row r="18" spans="1:20" s="230" customFormat="1" ht="145.19999999999999" customHeight="1">
      <c r="A18" s="226" t="s">
        <v>378</v>
      </c>
      <c r="B18" s="233" t="s">
        <v>379</v>
      </c>
      <c r="C18" s="369"/>
      <c r="D18" s="371"/>
      <c r="E18" s="231" t="s">
        <v>380</v>
      </c>
      <c r="F18" s="232" t="s">
        <v>336</v>
      </c>
      <c r="G18" s="232" t="s">
        <v>337</v>
      </c>
      <c r="H18" s="229"/>
      <c r="I18" s="229"/>
      <c r="J18" s="229"/>
      <c r="K18" s="229"/>
      <c r="L18" s="229"/>
      <c r="M18" s="229"/>
      <c r="N18" s="229"/>
      <c r="O18" s="229"/>
      <c r="P18" s="229"/>
      <c r="Q18" s="229"/>
      <c r="R18" s="229"/>
      <c r="S18" s="229"/>
      <c r="T18" s="229"/>
    </row>
    <row r="19" spans="1:20" s="230" customFormat="1" ht="57.6" customHeight="1">
      <c r="A19" s="226" t="s">
        <v>381</v>
      </c>
      <c r="B19" s="233" t="s">
        <v>382</v>
      </c>
      <c r="C19" s="369"/>
      <c r="D19" s="371"/>
      <c r="E19" s="231" t="s">
        <v>383</v>
      </c>
      <c r="F19" s="235" t="s">
        <v>384</v>
      </c>
      <c r="G19" s="206" t="s">
        <v>385</v>
      </c>
      <c r="H19" s="229"/>
      <c r="I19" s="229"/>
      <c r="J19" s="229"/>
      <c r="K19" s="229"/>
      <c r="L19" s="229"/>
      <c r="M19" s="229"/>
      <c r="N19" s="229"/>
      <c r="O19" s="229"/>
      <c r="P19" s="229"/>
      <c r="Q19" s="229"/>
      <c r="R19" s="229"/>
      <c r="S19" s="229"/>
      <c r="T19" s="229"/>
    </row>
    <row r="20" spans="1:20" s="230" customFormat="1" ht="72" customHeight="1">
      <c r="A20" s="226" t="s">
        <v>386</v>
      </c>
      <c r="B20" s="233" t="s">
        <v>387</v>
      </c>
      <c r="C20" s="369"/>
      <c r="D20" s="371"/>
      <c r="E20" s="231" t="s">
        <v>388</v>
      </c>
      <c r="F20" s="235" t="s">
        <v>389</v>
      </c>
      <c r="G20" s="206" t="s">
        <v>390</v>
      </c>
      <c r="H20" s="229"/>
      <c r="I20" s="229"/>
      <c r="J20" s="229"/>
      <c r="K20" s="229"/>
      <c r="L20" s="229"/>
      <c r="M20" s="229"/>
      <c r="N20" s="229"/>
      <c r="O20" s="229"/>
      <c r="P20" s="229"/>
      <c r="Q20" s="229"/>
      <c r="R20" s="229"/>
      <c r="S20" s="229"/>
      <c r="T20" s="229"/>
    </row>
    <row r="21" spans="1:20" s="230" customFormat="1" ht="132" customHeight="1">
      <c r="A21" s="226" t="s">
        <v>391</v>
      </c>
      <c r="B21" s="214" t="s">
        <v>392</v>
      </c>
      <c r="C21" s="369"/>
      <c r="D21" s="371"/>
      <c r="E21" s="231" t="s">
        <v>393</v>
      </c>
      <c r="F21" s="232" t="s">
        <v>336</v>
      </c>
      <c r="G21" s="232" t="s">
        <v>337</v>
      </c>
      <c r="H21" s="229"/>
      <c r="I21" s="229"/>
      <c r="J21" s="229"/>
      <c r="K21" s="229"/>
      <c r="L21" s="229"/>
      <c r="M21" s="229"/>
      <c r="N21" s="229"/>
      <c r="O21" s="229"/>
      <c r="P21" s="229"/>
      <c r="Q21" s="229"/>
      <c r="R21" s="229"/>
      <c r="S21" s="229"/>
      <c r="T21" s="229"/>
    </row>
    <row r="22" spans="1:20" s="230" customFormat="1" ht="171.6" customHeight="1">
      <c r="A22" s="226" t="s">
        <v>394</v>
      </c>
      <c r="B22" s="233" t="s">
        <v>395</v>
      </c>
      <c r="C22" s="369"/>
      <c r="D22" s="371"/>
      <c r="E22" s="231" t="s">
        <v>396</v>
      </c>
      <c r="F22" s="232" t="s">
        <v>336</v>
      </c>
      <c r="G22" s="232" t="s">
        <v>337</v>
      </c>
      <c r="H22" s="229"/>
      <c r="I22" s="229"/>
      <c r="J22" s="229"/>
      <c r="K22" s="229"/>
      <c r="L22" s="229"/>
      <c r="M22" s="229"/>
      <c r="N22" s="229"/>
      <c r="O22" s="229"/>
      <c r="P22" s="229"/>
      <c r="Q22" s="229"/>
      <c r="R22" s="229"/>
      <c r="S22" s="229"/>
      <c r="T22" s="229"/>
    </row>
    <row r="23" spans="1:20" s="230" customFormat="1" ht="158.4" customHeight="1">
      <c r="A23" s="226" t="s">
        <v>397</v>
      </c>
      <c r="B23" s="233" t="s">
        <v>398</v>
      </c>
      <c r="C23" s="369"/>
      <c r="D23" s="371"/>
      <c r="E23" s="231" t="s">
        <v>399</v>
      </c>
      <c r="F23" s="232" t="s">
        <v>336</v>
      </c>
      <c r="G23" s="232" t="s">
        <v>337</v>
      </c>
      <c r="H23" s="229"/>
      <c r="I23" s="229"/>
      <c r="J23" s="229"/>
      <c r="K23" s="229"/>
      <c r="L23" s="229"/>
      <c r="M23" s="229"/>
      <c r="N23" s="229"/>
      <c r="O23" s="229"/>
      <c r="P23" s="229"/>
      <c r="Q23" s="229"/>
      <c r="R23" s="229"/>
      <c r="S23" s="229"/>
      <c r="T23" s="229"/>
    </row>
    <row r="24" spans="1:20" s="230" customFormat="1" ht="86.4" customHeight="1">
      <c r="A24" s="226" t="s">
        <v>400</v>
      </c>
      <c r="B24" s="233" t="s">
        <v>401</v>
      </c>
      <c r="C24" s="369"/>
      <c r="D24" s="371"/>
      <c r="E24" s="231" t="s">
        <v>402</v>
      </c>
      <c r="F24" s="235" t="s">
        <v>403</v>
      </c>
      <c r="G24" s="206" t="s">
        <v>404</v>
      </c>
      <c r="H24" s="229"/>
      <c r="I24" s="229"/>
      <c r="J24" s="229"/>
      <c r="K24" s="229"/>
      <c r="L24" s="229"/>
      <c r="M24" s="229"/>
      <c r="N24" s="229"/>
      <c r="O24" s="229"/>
      <c r="P24" s="229"/>
      <c r="Q24" s="229"/>
      <c r="R24" s="229"/>
      <c r="S24" s="229"/>
      <c r="T24" s="229"/>
    </row>
    <row r="25" spans="1:20" s="230" customFormat="1" ht="158.4" customHeight="1">
      <c r="A25" s="226" t="s">
        <v>405</v>
      </c>
      <c r="B25" s="234" t="s">
        <v>406</v>
      </c>
      <c r="C25" s="369"/>
      <c r="D25" s="371"/>
      <c r="E25" s="231" t="s">
        <v>407</v>
      </c>
      <c r="F25" s="232" t="s">
        <v>336</v>
      </c>
      <c r="G25" s="232" t="s">
        <v>337</v>
      </c>
      <c r="H25" s="229"/>
      <c r="I25" s="229"/>
      <c r="J25" s="229"/>
      <c r="K25" s="229"/>
      <c r="L25" s="229"/>
      <c r="M25" s="229"/>
      <c r="N25" s="229"/>
      <c r="O25" s="229"/>
      <c r="P25" s="229"/>
      <c r="Q25" s="229"/>
      <c r="R25" s="229"/>
      <c r="S25" s="229"/>
      <c r="T25" s="229"/>
    </row>
    <row r="26" spans="1:20" s="230" customFormat="1" ht="158.4" customHeight="1">
      <c r="A26" s="226" t="s">
        <v>408</v>
      </c>
      <c r="B26" s="234" t="s">
        <v>409</v>
      </c>
      <c r="C26" s="369"/>
      <c r="D26" s="371"/>
      <c r="E26" s="231" t="s">
        <v>410</v>
      </c>
      <c r="F26" s="232" t="s">
        <v>336</v>
      </c>
      <c r="G26" s="232" t="s">
        <v>337</v>
      </c>
      <c r="H26" s="229"/>
      <c r="I26" s="229"/>
      <c r="J26" s="229"/>
      <c r="K26" s="229"/>
      <c r="L26" s="229"/>
      <c r="M26" s="229"/>
      <c r="N26" s="229"/>
      <c r="O26" s="229"/>
      <c r="P26" s="229"/>
      <c r="Q26" s="229"/>
      <c r="R26" s="229"/>
      <c r="S26" s="229"/>
      <c r="T26" s="229"/>
    </row>
    <row r="27" spans="1:20" s="230" customFormat="1" ht="158.4" customHeight="1">
      <c r="A27" s="226" t="s">
        <v>411</v>
      </c>
      <c r="B27" s="233" t="s">
        <v>412</v>
      </c>
      <c r="C27" s="369"/>
      <c r="D27" s="371"/>
      <c r="E27" s="231" t="s">
        <v>413</v>
      </c>
      <c r="F27" s="232" t="s">
        <v>336</v>
      </c>
      <c r="G27" s="232" t="s">
        <v>337</v>
      </c>
      <c r="H27" s="229"/>
      <c r="I27" s="229"/>
      <c r="J27" s="229"/>
      <c r="K27" s="229"/>
      <c r="L27" s="229"/>
      <c r="M27" s="229"/>
      <c r="N27" s="229"/>
      <c r="O27" s="229"/>
      <c r="P27" s="229"/>
      <c r="Q27" s="229"/>
      <c r="R27" s="229"/>
      <c r="S27" s="229"/>
      <c r="T27" s="229"/>
    </row>
    <row r="28" spans="1:20" s="230" customFormat="1" ht="158.4" customHeight="1">
      <c r="A28" s="226" t="s">
        <v>414</v>
      </c>
      <c r="B28" s="233" t="s">
        <v>415</v>
      </c>
      <c r="C28" s="369"/>
      <c r="D28" s="371"/>
      <c r="E28" s="231" t="s">
        <v>416</v>
      </c>
      <c r="F28" s="232" t="s">
        <v>336</v>
      </c>
      <c r="G28" s="232" t="s">
        <v>337</v>
      </c>
      <c r="H28" s="229"/>
      <c r="I28" s="229"/>
      <c r="J28" s="229"/>
      <c r="K28" s="229"/>
      <c r="L28" s="229"/>
      <c r="M28" s="229"/>
      <c r="N28" s="229"/>
      <c r="O28" s="229"/>
      <c r="P28" s="229"/>
      <c r="Q28" s="229"/>
      <c r="R28" s="229"/>
      <c r="S28" s="229"/>
      <c r="T28" s="229"/>
    </row>
    <row r="29" spans="1:20" s="230" customFormat="1" ht="158.4" customHeight="1">
      <c r="A29" s="226" t="s">
        <v>417</v>
      </c>
      <c r="B29" s="234" t="s">
        <v>418</v>
      </c>
      <c r="C29" s="369"/>
      <c r="D29" s="371"/>
      <c r="E29" s="231" t="s">
        <v>419</v>
      </c>
      <c r="F29" s="232" t="s">
        <v>336</v>
      </c>
      <c r="G29" s="232" t="s">
        <v>337</v>
      </c>
      <c r="H29" s="229"/>
      <c r="I29" s="229"/>
      <c r="J29" s="229"/>
      <c r="K29" s="229"/>
      <c r="L29" s="229"/>
      <c r="M29" s="229"/>
      <c r="N29" s="229"/>
      <c r="O29" s="229"/>
      <c r="P29" s="229"/>
      <c r="Q29" s="229"/>
      <c r="R29" s="229"/>
      <c r="S29" s="229"/>
      <c r="T29" s="229"/>
    </row>
    <row r="30" spans="1:20" s="230" customFormat="1" ht="105.6" customHeight="1">
      <c r="A30" s="226" t="s">
        <v>420</v>
      </c>
      <c r="B30" s="234" t="s">
        <v>421</v>
      </c>
      <c r="C30" s="369"/>
      <c r="D30" s="371"/>
      <c r="E30" s="231" t="s">
        <v>422</v>
      </c>
      <c r="F30" s="235" t="s">
        <v>423</v>
      </c>
      <c r="G30" s="206" t="s">
        <v>424</v>
      </c>
      <c r="H30" s="229"/>
      <c r="I30" s="229"/>
      <c r="J30" s="229"/>
      <c r="K30" s="229"/>
      <c r="L30" s="229"/>
      <c r="M30" s="229"/>
      <c r="N30" s="229"/>
      <c r="O30" s="229"/>
      <c r="P30" s="229"/>
      <c r="Q30" s="229"/>
      <c r="R30" s="229"/>
      <c r="S30" s="229"/>
      <c r="T30" s="229"/>
    </row>
    <row r="31" spans="1:20" s="230" customFormat="1" ht="145.19999999999999" customHeight="1">
      <c r="A31" s="226" t="s">
        <v>425</v>
      </c>
      <c r="B31" s="234" t="s">
        <v>426</v>
      </c>
      <c r="C31" s="369"/>
      <c r="D31" s="371"/>
      <c r="E31" s="231" t="s">
        <v>374</v>
      </c>
      <c r="F31" s="232" t="s">
        <v>336</v>
      </c>
      <c r="G31" s="232" t="s">
        <v>337</v>
      </c>
      <c r="H31" s="229"/>
      <c r="I31" s="229"/>
      <c r="J31" s="229"/>
      <c r="K31" s="229"/>
      <c r="L31" s="229"/>
      <c r="M31" s="229"/>
      <c r="N31" s="229"/>
      <c r="O31" s="229"/>
      <c r="P31" s="229"/>
      <c r="Q31" s="229"/>
      <c r="R31" s="229"/>
      <c r="S31" s="229"/>
      <c r="T31" s="229"/>
    </row>
    <row r="32" spans="1:20" s="230" customFormat="1" ht="145.19999999999999" customHeight="1">
      <c r="A32" s="226" t="s">
        <v>427</v>
      </c>
      <c r="B32" s="234" t="s">
        <v>428</v>
      </c>
      <c r="C32" s="369"/>
      <c r="D32" s="371"/>
      <c r="E32" s="231" t="s">
        <v>429</v>
      </c>
      <c r="F32" s="232" t="s">
        <v>336</v>
      </c>
      <c r="G32" s="232" t="s">
        <v>337</v>
      </c>
      <c r="H32" s="229"/>
      <c r="I32" s="229"/>
      <c r="J32" s="229"/>
      <c r="K32" s="229"/>
      <c r="L32" s="229"/>
      <c r="M32" s="229"/>
      <c r="N32" s="229"/>
      <c r="O32" s="229"/>
      <c r="P32" s="229"/>
      <c r="Q32" s="229"/>
      <c r="R32" s="229"/>
      <c r="S32" s="229"/>
      <c r="T32" s="229"/>
    </row>
    <row r="33" spans="1:20" s="230" customFormat="1" ht="145.19999999999999" customHeight="1">
      <c r="A33" s="226" t="s">
        <v>430</v>
      </c>
      <c r="B33" s="234" t="s">
        <v>431</v>
      </c>
      <c r="C33" s="369"/>
      <c r="D33" s="371"/>
      <c r="E33" s="231" t="s">
        <v>432</v>
      </c>
      <c r="F33" s="232" t="s">
        <v>336</v>
      </c>
      <c r="G33" s="232" t="s">
        <v>337</v>
      </c>
      <c r="H33" s="229"/>
      <c r="I33" s="229"/>
      <c r="J33" s="229"/>
      <c r="K33" s="229"/>
      <c r="L33" s="229"/>
      <c r="M33" s="229"/>
      <c r="N33" s="229"/>
      <c r="O33" s="229"/>
      <c r="P33" s="229"/>
      <c r="Q33" s="229"/>
      <c r="R33" s="229"/>
      <c r="S33" s="229"/>
      <c r="T33" s="229"/>
    </row>
    <row r="34" spans="1:20" s="230" customFormat="1" ht="158.4" customHeight="1">
      <c r="A34" s="226" t="s">
        <v>433</v>
      </c>
      <c r="B34" s="234" t="s">
        <v>434</v>
      </c>
      <c r="C34" s="369"/>
      <c r="D34" s="371"/>
      <c r="E34" s="231" t="s">
        <v>435</v>
      </c>
      <c r="F34" s="236" t="s">
        <v>436</v>
      </c>
      <c r="G34" s="206" t="s">
        <v>437</v>
      </c>
      <c r="H34" s="229"/>
      <c r="I34" s="229"/>
      <c r="J34" s="229"/>
      <c r="K34" s="229"/>
      <c r="L34" s="229"/>
      <c r="M34" s="229"/>
      <c r="N34" s="229"/>
      <c r="O34" s="229"/>
      <c r="P34" s="229"/>
      <c r="Q34" s="229"/>
      <c r="R34" s="229"/>
      <c r="S34" s="229"/>
      <c r="T34" s="229"/>
    </row>
    <row r="35" spans="1:20" s="230" customFormat="1" ht="145.19999999999999" customHeight="1">
      <c r="A35" s="226" t="s">
        <v>438</v>
      </c>
      <c r="B35" s="214" t="s">
        <v>439</v>
      </c>
      <c r="C35" s="369"/>
      <c r="D35" s="371"/>
      <c r="E35" s="231" t="s">
        <v>440</v>
      </c>
      <c r="F35" s="232" t="s">
        <v>336</v>
      </c>
      <c r="G35" s="232" t="s">
        <v>337</v>
      </c>
      <c r="H35" s="229"/>
      <c r="I35" s="229"/>
      <c r="J35" s="229"/>
      <c r="K35" s="229"/>
      <c r="L35" s="229"/>
      <c r="M35" s="229"/>
      <c r="N35" s="229"/>
      <c r="O35" s="229"/>
      <c r="P35" s="229"/>
      <c r="Q35" s="229"/>
      <c r="R35" s="229"/>
      <c r="S35" s="229"/>
      <c r="T35" s="229"/>
    </row>
    <row r="36" spans="1:20" s="230" customFormat="1" ht="145.19999999999999" customHeight="1">
      <c r="A36" s="226" t="s">
        <v>441</v>
      </c>
      <c r="B36" s="214" t="s">
        <v>442</v>
      </c>
      <c r="C36" s="369"/>
      <c r="D36" s="371"/>
      <c r="E36" s="231" t="s">
        <v>443</v>
      </c>
      <c r="F36" s="232" t="s">
        <v>336</v>
      </c>
      <c r="G36" s="232" t="s">
        <v>337</v>
      </c>
      <c r="H36" s="229"/>
      <c r="I36" s="229"/>
      <c r="J36" s="229"/>
      <c r="K36" s="229"/>
      <c r="L36" s="229"/>
      <c r="M36" s="229"/>
      <c r="N36" s="229"/>
      <c r="O36" s="229"/>
      <c r="P36" s="229"/>
      <c r="Q36" s="229"/>
      <c r="R36" s="229"/>
      <c r="S36" s="229"/>
      <c r="T36" s="229"/>
    </row>
    <row r="37" spans="1:20" s="230" customFormat="1" ht="145.19999999999999" customHeight="1">
      <c r="A37" s="226" t="s">
        <v>444</v>
      </c>
      <c r="B37" s="214" t="s">
        <v>445</v>
      </c>
      <c r="C37" s="369"/>
      <c r="D37" s="371"/>
      <c r="E37" s="231" t="s">
        <v>446</v>
      </c>
      <c r="F37" s="232" t="s">
        <v>336</v>
      </c>
      <c r="G37" s="232" t="s">
        <v>337</v>
      </c>
      <c r="H37" s="229"/>
      <c r="I37" s="229"/>
      <c r="J37" s="229"/>
      <c r="K37" s="229"/>
      <c r="L37" s="229"/>
      <c r="M37" s="229"/>
      <c r="N37" s="229"/>
      <c r="O37" s="229"/>
      <c r="P37" s="229"/>
      <c r="Q37" s="229"/>
      <c r="R37" s="229"/>
      <c r="S37" s="229"/>
      <c r="T37" s="229"/>
    </row>
    <row r="38" spans="1:20" s="230" customFormat="1" ht="145.19999999999999" customHeight="1">
      <c r="A38" s="226" t="s">
        <v>447</v>
      </c>
      <c r="B38" s="214" t="s">
        <v>448</v>
      </c>
      <c r="C38" s="369"/>
      <c r="D38" s="371"/>
      <c r="E38" s="231" t="s">
        <v>449</v>
      </c>
      <c r="F38" s="232" t="s">
        <v>336</v>
      </c>
      <c r="G38" s="232" t="s">
        <v>337</v>
      </c>
      <c r="H38" s="229"/>
      <c r="I38" s="229"/>
      <c r="J38" s="229"/>
      <c r="K38" s="229"/>
      <c r="L38" s="229"/>
      <c r="M38" s="229"/>
      <c r="N38" s="229"/>
      <c r="O38" s="229"/>
      <c r="P38" s="229"/>
      <c r="Q38" s="229"/>
      <c r="R38" s="229"/>
      <c r="S38" s="229"/>
      <c r="T38" s="229"/>
    </row>
    <row r="39" spans="1:20" s="230" customFormat="1" ht="145.19999999999999" customHeight="1">
      <c r="A39" s="226" t="s">
        <v>450</v>
      </c>
      <c r="B39" s="214" t="s">
        <v>451</v>
      </c>
      <c r="C39" s="369"/>
      <c r="D39" s="371"/>
      <c r="E39" s="231" t="s">
        <v>452</v>
      </c>
      <c r="F39" s="232" t="s">
        <v>336</v>
      </c>
      <c r="G39" s="232" t="s">
        <v>337</v>
      </c>
      <c r="H39" s="229"/>
      <c r="I39" s="229"/>
      <c r="J39" s="229"/>
      <c r="K39" s="229"/>
      <c r="L39" s="229"/>
      <c r="M39" s="229"/>
      <c r="N39" s="229"/>
      <c r="O39" s="229"/>
      <c r="P39" s="229"/>
      <c r="Q39" s="229"/>
      <c r="R39" s="229"/>
      <c r="S39" s="229"/>
      <c r="T39" s="229"/>
    </row>
    <row r="40" spans="1:20" s="230" customFormat="1" ht="145.19999999999999" customHeight="1">
      <c r="A40" s="226" t="s">
        <v>453</v>
      </c>
      <c r="B40" s="214" t="s">
        <v>454</v>
      </c>
      <c r="C40" s="369"/>
      <c r="D40" s="371"/>
      <c r="E40" s="231" t="s">
        <v>455</v>
      </c>
      <c r="F40" s="232" t="s">
        <v>336</v>
      </c>
      <c r="G40" s="232" t="s">
        <v>337</v>
      </c>
      <c r="H40" s="229"/>
      <c r="I40" s="229"/>
      <c r="J40" s="229"/>
      <c r="K40" s="229"/>
      <c r="L40" s="229"/>
      <c r="M40" s="229"/>
      <c r="N40" s="229"/>
      <c r="O40" s="229"/>
      <c r="P40" s="229"/>
      <c r="Q40" s="229"/>
      <c r="R40" s="229"/>
      <c r="S40" s="229"/>
      <c r="T40" s="229"/>
    </row>
    <row r="41" spans="1:20" s="230" customFormat="1" ht="54" customHeight="1">
      <c r="A41" s="226" t="s">
        <v>456</v>
      </c>
      <c r="B41" s="214" t="s">
        <v>457</v>
      </c>
      <c r="C41" s="369"/>
      <c r="D41" s="371"/>
      <c r="E41" s="214" t="s">
        <v>458</v>
      </c>
      <c r="F41" s="232" t="s">
        <v>336</v>
      </c>
      <c r="G41" s="232" t="s">
        <v>337</v>
      </c>
      <c r="H41" s="229"/>
      <c r="I41" s="229"/>
      <c r="J41" s="229"/>
      <c r="K41" s="229"/>
      <c r="L41" s="229"/>
      <c r="M41" s="229"/>
      <c r="N41" s="229"/>
      <c r="O41" s="229"/>
      <c r="P41" s="229"/>
      <c r="Q41" s="229"/>
      <c r="R41" s="229"/>
      <c r="S41" s="229"/>
      <c r="T41" s="229"/>
    </row>
    <row r="42" spans="1:20" s="230" customFormat="1" ht="43.2" customHeight="1">
      <c r="A42" s="226" t="s">
        <v>459</v>
      </c>
      <c r="B42" s="227" t="s">
        <v>460</v>
      </c>
      <c r="C42" s="369"/>
      <c r="D42" s="371"/>
      <c r="E42" s="214" t="s">
        <v>461</v>
      </c>
      <c r="F42" s="235" t="s">
        <v>462</v>
      </c>
      <c r="G42" s="227" t="s">
        <v>463</v>
      </c>
      <c r="H42" s="229"/>
      <c r="I42" s="229"/>
      <c r="J42" s="229"/>
      <c r="K42" s="229"/>
      <c r="L42" s="229"/>
      <c r="M42" s="229"/>
      <c r="N42" s="229"/>
      <c r="O42" s="229"/>
      <c r="P42" s="229"/>
      <c r="Q42" s="229"/>
      <c r="R42" s="229"/>
      <c r="S42" s="229"/>
      <c r="T42" s="229"/>
    </row>
    <row r="43" spans="1:20" s="230" customFormat="1" ht="43.2" customHeight="1">
      <c r="A43" s="226" t="s">
        <v>464</v>
      </c>
      <c r="B43" s="227" t="s">
        <v>465</v>
      </c>
      <c r="C43" s="369"/>
      <c r="D43" s="371"/>
      <c r="E43" s="237" t="s">
        <v>466</v>
      </c>
      <c r="F43" s="235" t="s">
        <v>467</v>
      </c>
      <c r="G43" s="214" t="s">
        <v>468</v>
      </c>
      <c r="H43" s="229"/>
      <c r="I43" s="229"/>
      <c r="J43" s="229"/>
      <c r="K43" s="229"/>
      <c r="L43" s="229"/>
      <c r="M43" s="229"/>
      <c r="N43" s="229"/>
      <c r="O43" s="229"/>
      <c r="P43" s="229"/>
      <c r="Q43" s="229"/>
      <c r="R43" s="229"/>
      <c r="S43" s="229"/>
      <c r="T43" s="229"/>
    </row>
    <row r="44" spans="1:20" s="230" customFormat="1" ht="43.2" customHeight="1">
      <c r="A44" s="226" t="s">
        <v>469</v>
      </c>
      <c r="B44" s="227" t="s">
        <v>470</v>
      </c>
      <c r="C44" s="369"/>
      <c r="D44" s="371"/>
      <c r="E44" s="227" t="s">
        <v>471</v>
      </c>
      <c r="F44" s="235" t="s">
        <v>467</v>
      </c>
      <c r="G44" s="214" t="s">
        <v>472</v>
      </c>
      <c r="H44" s="229"/>
      <c r="I44" s="229"/>
      <c r="J44" s="229"/>
      <c r="K44" s="229"/>
      <c r="L44" s="229"/>
      <c r="M44" s="229"/>
      <c r="N44" s="229"/>
      <c r="O44" s="229"/>
      <c r="P44" s="229"/>
      <c r="Q44" s="229"/>
      <c r="R44" s="229"/>
      <c r="S44" s="229"/>
      <c r="T44" s="229"/>
    </row>
    <row r="45" spans="1:20" s="230" customFormat="1" ht="43.2" customHeight="1">
      <c r="A45" s="226" t="s">
        <v>473</v>
      </c>
      <c r="B45" s="227" t="s">
        <v>474</v>
      </c>
      <c r="C45" s="369"/>
      <c r="D45" s="371"/>
      <c r="E45" s="227" t="s">
        <v>475</v>
      </c>
      <c r="F45" s="235" t="s">
        <v>467</v>
      </c>
      <c r="G45" s="227" t="s">
        <v>468</v>
      </c>
      <c r="H45" s="229"/>
      <c r="I45" s="229"/>
      <c r="J45" s="229"/>
      <c r="K45" s="229"/>
      <c r="L45" s="229"/>
      <c r="M45" s="229"/>
      <c r="N45" s="229"/>
      <c r="O45" s="229"/>
      <c r="P45" s="229"/>
      <c r="Q45" s="229"/>
      <c r="R45" s="229"/>
      <c r="S45" s="229"/>
      <c r="T45" s="229"/>
    </row>
    <row r="46" spans="1:20" s="230" customFormat="1" ht="39.6" customHeight="1">
      <c r="A46" s="226" t="s">
        <v>476</v>
      </c>
      <c r="B46" s="227" t="s">
        <v>477</v>
      </c>
      <c r="C46" s="369"/>
      <c r="D46" s="371"/>
      <c r="E46" s="227" t="s">
        <v>478</v>
      </c>
      <c r="F46" s="231" t="s">
        <v>479</v>
      </c>
      <c r="G46" s="227" t="s">
        <v>480</v>
      </c>
      <c r="H46" s="229"/>
      <c r="I46" s="229"/>
      <c r="J46" s="229"/>
      <c r="K46" s="229"/>
      <c r="L46" s="229"/>
      <c r="M46" s="229"/>
      <c r="N46" s="229"/>
      <c r="O46" s="229"/>
      <c r="P46" s="229"/>
      <c r="Q46" s="229"/>
      <c r="R46" s="229"/>
      <c r="S46" s="229"/>
      <c r="T46" s="229"/>
    </row>
    <row r="47" spans="1:20" s="230" customFormat="1" ht="39.6" customHeight="1">
      <c r="A47" s="226" t="s">
        <v>481</v>
      </c>
      <c r="B47" s="227" t="s">
        <v>482</v>
      </c>
      <c r="C47" s="369"/>
      <c r="D47" s="371"/>
      <c r="E47" s="227" t="s">
        <v>483</v>
      </c>
      <c r="F47" s="231" t="s">
        <v>479</v>
      </c>
      <c r="G47" s="227" t="s">
        <v>484</v>
      </c>
      <c r="H47" s="229"/>
      <c r="I47" s="229"/>
      <c r="J47" s="229"/>
      <c r="K47" s="229"/>
      <c r="L47" s="229"/>
      <c r="M47" s="229"/>
      <c r="N47" s="229"/>
      <c r="O47" s="229"/>
      <c r="P47" s="229"/>
      <c r="Q47" s="229"/>
      <c r="R47" s="229"/>
      <c r="S47" s="229"/>
      <c r="T47" s="229"/>
    </row>
    <row r="48" spans="1:20" s="230" customFormat="1" ht="39.6" customHeight="1">
      <c r="A48" s="226" t="s">
        <v>485</v>
      </c>
      <c r="B48" s="227" t="s">
        <v>486</v>
      </c>
      <c r="C48" s="369"/>
      <c r="D48" s="371"/>
      <c r="E48" s="227" t="s">
        <v>487</v>
      </c>
      <c r="F48" s="231" t="s">
        <v>479</v>
      </c>
      <c r="G48" s="227" t="s">
        <v>488</v>
      </c>
      <c r="H48" s="229"/>
      <c r="I48" s="229"/>
      <c r="J48" s="229"/>
      <c r="K48" s="229"/>
      <c r="L48" s="229"/>
      <c r="M48" s="229"/>
      <c r="N48" s="229"/>
      <c r="O48" s="229"/>
      <c r="P48" s="229"/>
      <c r="Q48" s="229"/>
      <c r="R48" s="229"/>
      <c r="S48" s="229"/>
      <c r="T48" s="229"/>
    </row>
    <row r="49" spans="1:20" s="230" customFormat="1" ht="39.6" customHeight="1">
      <c r="A49" s="226" t="s">
        <v>489</v>
      </c>
      <c r="B49" s="227" t="s">
        <v>490</v>
      </c>
      <c r="C49" s="369"/>
      <c r="D49" s="371"/>
      <c r="E49" s="227" t="s">
        <v>491</v>
      </c>
      <c r="F49" s="231" t="s">
        <v>479</v>
      </c>
      <c r="G49" s="227" t="s">
        <v>492</v>
      </c>
      <c r="H49" s="229"/>
      <c r="I49" s="229"/>
      <c r="J49" s="229"/>
      <c r="K49" s="229"/>
      <c r="L49" s="229"/>
      <c r="M49" s="229"/>
      <c r="N49" s="229"/>
      <c r="O49" s="229"/>
      <c r="P49" s="229"/>
      <c r="Q49" s="229"/>
      <c r="R49" s="229"/>
      <c r="S49" s="229"/>
      <c r="T49" s="229"/>
    </row>
    <row r="50" spans="1:20" s="230" customFormat="1" ht="39.6" customHeight="1">
      <c r="A50" s="226" t="s">
        <v>493</v>
      </c>
      <c r="B50" s="227" t="s">
        <v>494</v>
      </c>
      <c r="C50" s="369"/>
      <c r="D50" s="371"/>
      <c r="E50" s="227" t="s">
        <v>495</v>
      </c>
      <c r="F50" s="231" t="s">
        <v>496</v>
      </c>
      <c r="G50" s="227" t="s">
        <v>497</v>
      </c>
      <c r="H50" s="229"/>
      <c r="I50" s="229"/>
      <c r="J50" s="229"/>
      <c r="K50" s="229"/>
      <c r="L50" s="229"/>
      <c r="M50" s="229"/>
      <c r="N50" s="229"/>
      <c r="O50" s="229"/>
      <c r="P50" s="229"/>
      <c r="Q50" s="229"/>
      <c r="R50" s="229"/>
      <c r="S50" s="229"/>
      <c r="T50" s="229"/>
    </row>
    <row r="51" spans="1:20" s="230" customFormat="1" ht="39.6" customHeight="1">
      <c r="A51" s="226" t="s">
        <v>498</v>
      </c>
      <c r="B51" s="227" t="s">
        <v>499</v>
      </c>
      <c r="C51" s="369"/>
      <c r="D51" s="371"/>
      <c r="E51" s="238" t="s">
        <v>500</v>
      </c>
      <c r="F51" s="231" t="s">
        <v>501</v>
      </c>
      <c r="G51" s="227" t="s">
        <v>502</v>
      </c>
      <c r="H51" s="229"/>
      <c r="I51" s="229"/>
      <c r="J51" s="229"/>
      <c r="K51" s="229"/>
      <c r="L51" s="229"/>
      <c r="M51" s="229"/>
      <c r="N51" s="229"/>
      <c r="O51" s="229"/>
      <c r="P51" s="229"/>
      <c r="Q51" s="229"/>
      <c r="R51" s="229"/>
      <c r="S51" s="229"/>
      <c r="T51" s="229"/>
    </row>
    <row r="52" spans="1:20" s="230" customFormat="1" ht="39.6" customHeight="1">
      <c r="A52" s="226" t="s">
        <v>503</v>
      </c>
      <c r="B52" s="227" t="s">
        <v>504</v>
      </c>
      <c r="C52" s="369"/>
      <c r="D52" s="371"/>
      <c r="E52" s="227" t="s">
        <v>505</v>
      </c>
      <c r="F52" s="231" t="s">
        <v>501</v>
      </c>
      <c r="G52" s="227" t="s">
        <v>492</v>
      </c>
      <c r="H52" s="229"/>
      <c r="I52" s="229"/>
      <c r="J52" s="229"/>
      <c r="K52" s="229"/>
      <c r="L52" s="229"/>
      <c r="M52" s="229"/>
      <c r="N52" s="229"/>
      <c r="O52" s="229"/>
      <c r="P52" s="229"/>
      <c r="Q52" s="229"/>
      <c r="R52" s="229"/>
      <c r="S52" s="229"/>
      <c r="T52" s="229"/>
    </row>
    <row r="53" spans="1:20" s="230" customFormat="1" ht="26.4" customHeight="1">
      <c r="A53" s="226" t="s">
        <v>506</v>
      </c>
      <c r="B53" s="227" t="s">
        <v>507</v>
      </c>
      <c r="C53" s="369"/>
      <c r="D53" s="371"/>
      <c r="E53" s="227" t="s">
        <v>508</v>
      </c>
      <c r="F53" s="231" t="s">
        <v>509</v>
      </c>
      <c r="G53" s="227" t="s">
        <v>510</v>
      </c>
      <c r="H53" s="229"/>
      <c r="I53" s="229"/>
      <c r="J53" s="229"/>
      <c r="K53" s="229"/>
      <c r="L53" s="229"/>
      <c r="M53" s="229"/>
      <c r="N53" s="229"/>
      <c r="O53" s="229"/>
      <c r="P53" s="229"/>
      <c r="Q53" s="229"/>
      <c r="R53" s="229"/>
      <c r="S53" s="229"/>
      <c r="T53" s="229"/>
    </row>
    <row r="54" spans="1:20" s="230" customFormat="1" ht="26.4" customHeight="1">
      <c r="A54" s="226" t="s">
        <v>511</v>
      </c>
      <c r="B54" s="227" t="s">
        <v>512</v>
      </c>
      <c r="C54" s="370"/>
      <c r="D54" s="372"/>
      <c r="E54" s="227" t="s">
        <v>513</v>
      </c>
      <c r="F54" s="231" t="s">
        <v>514</v>
      </c>
      <c r="G54" s="237" t="s">
        <v>515</v>
      </c>
      <c r="H54" s="229"/>
      <c r="I54" s="229"/>
      <c r="J54" s="229"/>
      <c r="K54" s="229"/>
      <c r="L54" s="229"/>
      <c r="M54" s="229"/>
      <c r="N54" s="229"/>
      <c r="O54" s="229"/>
      <c r="P54" s="229"/>
      <c r="Q54" s="229"/>
      <c r="R54" s="229"/>
      <c r="S54" s="229"/>
      <c r="T54" s="229"/>
    </row>
    <row r="55" spans="1:20" s="424" customFormat="1" ht="45.6" customHeight="1">
      <c r="A55" s="422" t="s">
        <v>70</v>
      </c>
      <c r="B55" s="423"/>
      <c r="C55" s="423"/>
      <c r="D55" s="423"/>
      <c r="E55" s="423"/>
      <c r="F55" s="423"/>
      <c r="G55" s="423"/>
      <c r="H55" s="423"/>
      <c r="I55" s="423"/>
      <c r="J55" s="423"/>
      <c r="K55" s="423"/>
      <c r="L55" s="423"/>
      <c r="M55" s="423"/>
      <c r="N55" s="423"/>
      <c r="O55" s="423"/>
      <c r="P55" s="423"/>
      <c r="Q55" s="423"/>
      <c r="R55" s="423"/>
      <c r="S55" s="423"/>
      <c r="T55" s="423"/>
    </row>
    <row r="56" spans="1:20" ht="43.2" customHeight="1">
      <c r="A56" s="209" t="s">
        <v>516</v>
      </c>
      <c r="B56" s="13" t="s">
        <v>517</v>
      </c>
      <c r="C56" s="428" t="s">
        <v>518</v>
      </c>
      <c r="D56" s="431" t="s">
        <v>519</v>
      </c>
      <c r="E56" s="21" t="s">
        <v>520</v>
      </c>
      <c r="F56" s="21" t="s">
        <v>521</v>
      </c>
      <c r="G56" s="197" t="s">
        <v>522</v>
      </c>
      <c r="H56" s="23" t="s">
        <v>71</v>
      </c>
      <c r="I56" s="8"/>
      <c r="J56" s="8"/>
      <c r="K56" s="8"/>
      <c r="L56" s="8"/>
      <c r="M56" s="8"/>
      <c r="N56" s="8"/>
      <c r="O56" s="8"/>
      <c r="P56" s="8"/>
      <c r="Q56" s="8"/>
      <c r="R56" s="8"/>
      <c r="S56" s="8"/>
      <c r="T56" s="8"/>
    </row>
    <row r="57" spans="1:20" ht="43.2" customHeight="1">
      <c r="A57" s="209" t="s">
        <v>523</v>
      </c>
      <c r="B57" s="13" t="s">
        <v>524</v>
      </c>
      <c r="C57" s="429"/>
      <c r="D57" s="432"/>
      <c r="E57" s="21" t="s">
        <v>525</v>
      </c>
      <c r="F57" s="21" t="s">
        <v>526</v>
      </c>
      <c r="G57" s="197" t="s">
        <v>527</v>
      </c>
      <c r="H57" s="23" t="s">
        <v>74</v>
      </c>
      <c r="I57" s="8"/>
      <c r="J57" s="8"/>
      <c r="K57" s="8"/>
      <c r="L57" s="8"/>
      <c r="M57" s="8"/>
      <c r="N57" s="8"/>
      <c r="O57" s="8"/>
      <c r="P57" s="8"/>
      <c r="Q57" s="8"/>
      <c r="R57" s="8"/>
      <c r="S57" s="8"/>
      <c r="T57" s="8"/>
    </row>
    <row r="58" spans="1:20" ht="43.2" customHeight="1">
      <c r="A58" s="209" t="s">
        <v>528</v>
      </c>
      <c r="B58" s="13" t="s">
        <v>529</v>
      </c>
      <c r="C58" s="429"/>
      <c r="D58" s="432"/>
      <c r="E58" s="21" t="s">
        <v>530</v>
      </c>
      <c r="F58" s="21" t="s">
        <v>531</v>
      </c>
      <c r="G58" s="197" t="s">
        <v>532</v>
      </c>
      <c r="H58" s="23" t="s">
        <v>79</v>
      </c>
      <c r="I58" s="8"/>
      <c r="J58" s="8"/>
      <c r="K58" s="8"/>
      <c r="L58" s="8"/>
      <c r="M58" s="8"/>
      <c r="N58" s="8"/>
      <c r="O58" s="8"/>
      <c r="P58" s="8"/>
      <c r="Q58" s="8"/>
      <c r="R58" s="8"/>
      <c r="S58" s="8"/>
      <c r="T58" s="8"/>
    </row>
    <row r="59" spans="1:20" ht="43.2" customHeight="1">
      <c r="A59" s="209" t="s">
        <v>533</v>
      </c>
      <c r="B59" s="13" t="s">
        <v>534</v>
      </c>
      <c r="C59" s="429"/>
      <c r="D59" s="432"/>
      <c r="E59" s="21" t="s">
        <v>535</v>
      </c>
      <c r="F59" s="21" t="s">
        <v>536</v>
      </c>
      <c r="G59" s="197" t="s">
        <v>537</v>
      </c>
      <c r="H59" s="23" t="s">
        <v>84</v>
      </c>
      <c r="I59" s="8"/>
      <c r="J59" s="8"/>
      <c r="K59" s="8"/>
      <c r="L59" s="8"/>
      <c r="M59" s="8"/>
      <c r="N59" s="8"/>
      <c r="O59" s="8"/>
      <c r="P59" s="8"/>
      <c r="Q59" s="8"/>
      <c r="R59" s="8"/>
      <c r="S59" s="8"/>
      <c r="T59" s="8"/>
    </row>
    <row r="60" spans="1:20" ht="43.2" customHeight="1">
      <c r="A60" s="209" t="s">
        <v>538</v>
      </c>
      <c r="B60" s="13" t="s">
        <v>539</v>
      </c>
      <c r="C60" s="429"/>
      <c r="D60" s="432"/>
      <c r="E60" s="21" t="s">
        <v>540</v>
      </c>
      <c r="F60" s="21" t="s">
        <v>541</v>
      </c>
      <c r="G60" s="197" t="s">
        <v>542</v>
      </c>
      <c r="H60" s="23" t="s">
        <v>87</v>
      </c>
      <c r="I60" s="8"/>
      <c r="J60" s="8"/>
      <c r="K60" s="8"/>
      <c r="L60" s="8"/>
      <c r="M60" s="8"/>
      <c r="N60" s="8"/>
      <c r="O60" s="8"/>
      <c r="P60" s="8"/>
      <c r="Q60" s="8"/>
      <c r="R60" s="8"/>
      <c r="S60" s="8"/>
      <c r="T60" s="8"/>
    </row>
    <row r="61" spans="1:20" ht="43.2" customHeight="1">
      <c r="A61" s="209" t="s">
        <v>543</v>
      </c>
      <c r="B61" s="13" t="s">
        <v>544</v>
      </c>
      <c r="C61" s="430"/>
      <c r="D61" s="433"/>
      <c r="E61" s="21" t="s">
        <v>545</v>
      </c>
      <c r="F61" s="21" t="s">
        <v>546</v>
      </c>
      <c r="G61" s="198" t="s">
        <v>547</v>
      </c>
      <c r="H61" s="23" t="s">
        <v>90</v>
      </c>
      <c r="I61" s="8"/>
      <c r="J61" s="8"/>
      <c r="K61" s="8"/>
      <c r="L61" s="8"/>
      <c r="M61" s="8"/>
      <c r="N61" s="8"/>
      <c r="O61" s="8"/>
      <c r="P61" s="8"/>
      <c r="Q61" s="8"/>
      <c r="R61" s="8"/>
      <c r="S61" s="8"/>
      <c r="T61" s="8"/>
    </row>
    <row r="62" spans="1:20" s="427" customFormat="1" ht="36" customHeight="1">
      <c r="A62" s="425" t="s">
        <v>548</v>
      </c>
      <c r="B62" s="426"/>
      <c r="C62" s="426"/>
      <c r="D62" s="426"/>
      <c r="E62" s="426"/>
      <c r="F62" s="426"/>
      <c r="G62" s="426"/>
      <c r="H62" s="426"/>
      <c r="I62" s="426"/>
      <c r="J62" s="426"/>
      <c r="K62" s="426"/>
      <c r="L62" s="426"/>
      <c r="M62" s="426"/>
      <c r="N62" s="426"/>
      <c r="O62" s="426"/>
      <c r="P62" s="426"/>
      <c r="Q62" s="426"/>
      <c r="R62" s="426"/>
      <c r="S62" s="426"/>
      <c r="T62" s="426"/>
    </row>
    <row r="63" spans="1:20" s="230" customFormat="1" ht="139.19999999999999" customHeight="1">
      <c r="A63" s="210" t="s">
        <v>1658</v>
      </c>
      <c r="B63" s="239" t="s">
        <v>550</v>
      </c>
      <c r="C63" s="366" t="s">
        <v>551</v>
      </c>
      <c r="D63" s="354" t="s">
        <v>552</v>
      </c>
      <c r="E63" s="436" t="s">
        <v>553</v>
      </c>
      <c r="F63" s="240" t="s">
        <v>554</v>
      </c>
      <c r="G63" s="241" t="s">
        <v>555</v>
      </c>
      <c r="H63" s="242"/>
      <c r="I63" s="229"/>
      <c r="J63" s="229"/>
      <c r="K63" s="229"/>
      <c r="L63" s="229"/>
      <c r="M63" s="229"/>
      <c r="N63" s="229"/>
      <c r="O63" s="229"/>
      <c r="P63" s="229"/>
      <c r="Q63" s="229"/>
      <c r="R63" s="229"/>
      <c r="S63" s="229"/>
      <c r="T63" s="229"/>
    </row>
    <row r="64" spans="1:20" s="230" customFormat="1" ht="104.4" customHeight="1">
      <c r="A64" s="210" t="s">
        <v>1659</v>
      </c>
      <c r="B64" s="243" t="s">
        <v>557</v>
      </c>
      <c r="C64" s="367"/>
      <c r="D64" s="434"/>
      <c r="E64" s="437"/>
      <c r="F64" s="240" t="s">
        <v>558</v>
      </c>
      <c r="G64" s="244" t="s">
        <v>559</v>
      </c>
      <c r="H64" s="242"/>
      <c r="I64" s="229"/>
      <c r="J64" s="229"/>
      <c r="K64" s="229"/>
      <c r="L64" s="229"/>
      <c r="M64" s="229"/>
      <c r="N64" s="229"/>
      <c r="O64" s="229"/>
      <c r="P64" s="229"/>
      <c r="Q64" s="229"/>
      <c r="R64" s="229"/>
      <c r="S64" s="229"/>
      <c r="T64" s="229"/>
    </row>
    <row r="65" spans="1:20" s="230" customFormat="1" ht="87" customHeight="1">
      <c r="A65" s="210" t="s">
        <v>1660</v>
      </c>
      <c r="B65" s="243" t="s">
        <v>561</v>
      </c>
      <c r="C65" s="367"/>
      <c r="D65" s="434"/>
      <c r="E65" s="437"/>
      <c r="F65" s="240" t="s">
        <v>562</v>
      </c>
      <c r="G65" s="245" t="s">
        <v>563</v>
      </c>
      <c r="H65" s="242"/>
      <c r="I65" s="229"/>
      <c r="J65" s="229"/>
      <c r="K65" s="229"/>
      <c r="L65" s="229"/>
      <c r="M65" s="229"/>
      <c r="N65" s="229"/>
      <c r="O65" s="229"/>
      <c r="P65" s="229"/>
      <c r="Q65" s="229"/>
      <c r="R65" s="229"/>
      <c r="S65" s="229"/>
      <c r="T65" s="229"/>
    </row>
    <row r="66" spans="1:20" s="230" customFormat="1" ht="87" customHeight="1">
      <c r="A66" s="210" t="s">
        <v>1661</v>
      </c>
      <c r="B66" s="243" t="s">
        <v>565</v>
      </c>
      <c r="C66" s="367"/>
      <c r="D66" s="434"/>
      <c r="E66" s="437"/>
      <c r="F66" s="240" t="s">
        <v>566</v>
      </c>
      <c r="G66" s="246" t="s">
        <v>567</v>
      </c>
      <c r="H66" s="242"/>
      <c r="I66" s="229"/>
      <c r="J66" s="229"/>
      <c r="K66" s="229"/>
      <c r="L66" s="229"/>
      <c r="M66" s="229"/>
      <c r="N66" s="229"/>
      <c r="O66" s="229"/>
      <c r="P66" s="229"/>
      <c r="Q66" s="229"/>
      <c r="R66" s="229"/>
      <c r="S66" s="229"/>
      <c r="T66" s="229"/>
    </row>
    <row r="67" spans="1:20" s="230" customFormat="1" ht="69.599999999999994" customHeight="1">
      <c r="A67" s="210" t="s">
        <v>1662</v>
      </c>
      <c r="B67" s="243" t="s">
        <v>569</v>
      </c>
      <c r="C67" s="367"/>
      <c r="D67" s="434"/>
      <c r="E67" s="437"/>
      <c r="F67" s="240" t="s">
        <v>570</v>
      </c>
      <c r="G67" s="247" t="s">
        <v>571</v>
      </c>
      <c r="H67" s="242"/>
      <c r="I67" s="229"/>
      <c r="J67" s="229"/>
      <c r="K67" s="229"/>
      <c r="L67" s="229"/>
      <c r="M67" s="229"/>
      <c r="N67" s="229"/>
      <c r="O67" s="229"/>
      <c r="P67" s="229"/>
      <c r="Q67" s="229"/>
      <c r="R67" s="229"/>
      <c r="S67" s="229"/>
      <c r="T67" s="229"/>
    </row>
    <row r="68" spans="1:20" s="230" customFormat="1" ht="104.4" customHeight="1">
      <c r="A68" s="210" t="s">
        <v>1663</v>
      </c>
      <c r="B68" s="243" t="s">
        <v>573</v>
      </c>
      <c r="C68" s="367"/>
      <c r="D68" s="434"/>
      <c r="E68" s="437"/>
      <c r="F68" s="240" t="s">
        <v>574</v>
      </c>
      <c r="G68" s="246" t="s">
        <v>575</v>
      </c>
      <c r="H68" s="242"/>
      <c r="I68" s="229"/>
      <c r="J68" s="229"/>
      <c r="K68" s="229"/>
      <c r="L68" s="229"/>
      <c r="M68" s="229"/>
      <c r="N68" s="229"/>
      <c r="O68" s="229"/>
      <c r="P68" s="229"/>
      <c r="Q68" s="229"/>
      <c r="R68" s="229"/>
      <c r="S68" s="229"/>
      <c r="T68" s="229"/>
    </row>
    <row r="69" spans="1:20" s="230" customFormat="1" ht="129" customHeight="1">
      <c r="A69" s="210" t="s">
        <v>1664</v>
      </c>
      <c r="B69" s="239" t="s">
        <v>577</v>
      </c>
      <c r="C69" s="367"/>
      <c r="D69" s="434"/>
      <c r="E69" s="437"/>
      <c r="F69" s="240" t="s">
        <v>578</v>
      </c>
      <c r="G69" s="248" t="s">
        <v>555</v>
      </c>
      <c r="H69" s="242"/>
      <c r="I69" s="229"/>
      <c r="J69" s="229"/>
      <c r="K69" s="229"/>
      <c r="L69" s="229"/>
      <c r="M69" s="229"/>
      <c r="N69" s="229"/>
      <c r="O69" s="229"/>
      <c r="P69" s="229"/>
      <c r="Q69" s="229"/>
      <c r="R69" s="229"/>
      <c r="S69" s="229"/>
      <c r="T69" s="229"/>
    </row>
    <row r="70" spans="1:20" s="230" customFormat="1" ht="103.2" customHeight="1">
      <c r="A70" s="210" t="s">
        <v>1665</v>
      </c>
      <c r="B70" s="239" t="s">
        <v>580</v>
      </c>
      <c r="C70" s="367"/>
      <c r="D70" s="434"/>
      <c r="E70" s="437"/>
      <c r="F70" s="240" t="s">
        <v>581</v>
      </c>
      <c r="G70" s="248" t="s">
        <v>582</v>
      </c>
      <c r="H70" s="242"/>
      <c r="I70" s="229"/>
      <c r="J70" s="229"/>
      <c r="K70" s="229"/>
      <c r="L70" s="229"/>
      <c r="M70" s="229"/>
      <c r="N70" s="229"/>
      <c r="O70" s="229"/>
      <c r="P70" s="229"/>
      <c r="Q70" s="229"/>
      <c r="R70" s="229"/>
      <c r="S70" s="229"/>
      <c r="T70" s="229"/>
    </row>
    <row r="71" spans="1:20" s="230" customFormat="1" ht="121.8" customHeight="1">
      <c r="A71" s="210" t="s">
        <v>1666</v>
      </c>
      <c r="B71" s="239" t="s">
        <v>583</v>
      </c>
      <c r="C71" s="368"/>
      <c r="D71" s="435"/>
      <c r="E71" s="438"/>
      <c r="F71" s="240" t="s">
        <v>584</v>
      </c>
      <c r="G71" s="249" t="s">
        <v>585</v>
      </c>
      <c r="H71" s="242"/>
      <c r="I71" s="229"/>
      <c r="J71" s="229"/>
      <c r="K71" s="229"/>
      <c r="L71" s="229"/>
      <c r="M71" s="229"/>
      <c r="N71" s="229"/>
      <c r="O71" s="229"/>
      <c r="P71" s="229"/>
      <c r="Q71" s="229"/>
      <c r="R71" s="229"/>
      <c r="S71" s="229"/>
      <c r="T71" s="229"/>
    </row>
    <row r="72" spans="1:20" s="406" customFormat="1" ht="31.2" customHeight="1">
      <c r="A72" s="404" t="s">
        <v>105</v>
      </c>
      <c r="B72" s="405"/>
      <c r="C72" s="405"/>
      <c r="D72" s="405"/>
      <c r="E72" s="405"/>
      <c r="F72" s="405"/>
      <c r="G72" s="405"/>
      <c r="H72" s="405"/>
      <c r="I72" s="405"/>
      <c r="J72" s="405"/>
      <c r="K72" s="405"/>
      <c r="L72" s="405"/>
      <c r="M72" s="405"/>
      <c r="N72" s="405"/>
      <c r="O72" s="405"/>
      <c r="P72" s="405"/>
      <c r="Q72" s="405"/>
      <c r="R72" s="405"/>
      <c r="S72" s="405"/>
      <c r="T72" s="405"/>
    </row>
    <row r="73" spans="1:20" ht="60" customHeight="1">
      <c r="A73" s="211" t="s">
        <v>586</v>
      </c>
      <c r="B73" s="35" t="s">
        <v>587</v>
      </c>
      <c r="C73" s="373" t="s">
        <v>588</v>
      </c>
      <c r="D73" s="376" t="s">
        <v>589</v>
      </c>
      <c r="E73" s="207" t="s">
        <v>1656</v>
      </c>
      <c r="F73" s="124" t="s">
        <v>590</v>
      </c>
      <c r="G73" s="208" t="s">
        <v>591</v>
      </c>
      <c r="H73" s="23" t="s">
        <v>592</v>
      </c>
      <c r="I73" s="8"/>
      <c r="J73" s="8"/>
      <c r="K73" s="8"/>
      <c r="L73" s="8"/>
      <c r="M73" s="8"/>
      <c r="N73" s="8"/>
      <c r="O73" s="8"/>
      <c r="P73" s="8"/>
      <c r="Q73" s="8"/>
      <c r="R73" s="8"/>
      <c r="S73" s="8"/>
      <c r="T73" s="8"/>
    </row>
    <row r="74" spans="1:20" ht="59.25" customHeight="1">
      <c r="A74" s="211" t="s">
        <v>593</v>
      </c>
      <c r="B74" s="35" t="s">
        <v>594</v>
      </c>
      <c r="C74" s="374"/>
      <c r="D74" s="377"/>
      <c r="E74" s="207" t="s">
        <v>595</v>
      </c>
      <c r="F74" s="124" t="s">
        <v>596</v>
      </c>
      <c r="G74" s="208" t="s">
        <v>597</v>
      </c>
      <c r="H74" s="23" t="s">
        <v>598</v>
      </c>
      <c r="I74" s="8"/>
      <c r="J74" s="8"/>
      <c r="K74" s="8"/>
      <c r="L74" s="8"/>
      <c r="M74" s="8"/>
      <c r="N74" s="8"/>
      <c r="O74" s="8"/>
      <c r="P74" s="8"/>
      <c r="Q74" s="8"/>
      <c r="R74" s="8"/>
      <c r="S74" s="8"/>
      <c r="T74" s="8"/>
    </row>
    <row r="75" spans="1:20" ht="51" customHeight="1">
      <c r="A75" s="211" t="s">
        <v>599</v>
      </c>
      <c r="B75" s="35" t="s">
        <v>600</v>
      </c>
      <c r="C75" s="374"/>
      <c r="D75" s="377"/>
      <c r="E75" s="36" t="s">
        <v>601</v>
      </c>
      <c r="F75" s="124" t="s">
        <v>596</v>
      </c>
      <c r="G75" s="208" t="s">
        <v>602</v>
      </c>
      <c r="H75" s="23" t="s">
        <v>603</v>
      </c>
      <c r="I75" s="8"/>
      <c r="J75" s="8"/>
      <c r="K75" s="8"/>
      <c r="L75" s="8"/>
      <c r="M75" s="8"/>
      <c r="N75" s="8"/>
      <c r="O75" s="8"/>
      <c r="P75" s="8"/>
      <c r="Q75" s="8"/>
      <c r="R75" s="8"/>
      <c r="S75" s="8"/>
      <c r="T75" s="8"/>
    </row>
    <row r="76" spans="1:20" ht="57.75" customHeight="1">
      <c r="A76" s="211" t="s">
        <v>604</v>
      </c>
      <c r="B76" s="23" t="s">
        <v>605</v>
      </c>
      <c r="C76" s="375"/>
      <c r="D76" s="378"/>
      <c r="E76" s="36" t="s">
        <v>606</v>
      </c>
      <c r="F76" s="124" t="s">
        <v>596</v>
      </c>
      <c r="G76" s="208" t="s">
        <v>607</v>
      </c>
      <c r="H76" s="23" t="s">
        <v>608</v>
      </c>
      <c r="I76" s="8"/>
      <c r="J76" s="8"/>
      <c r="K76" s="8"/>
      <c r="L76" s="8"/>
      <c r="M76" s="8"/>
      <c r="N76" s="8"/>
      <c r="O76" s="8"/>
      <c r="P76" s="8"/>
      <c r="Q76" s="8"/>
      <c r="R76" s="8"/>
      <c r="S76" s="8"/>
      <c r="T76" s="8"/>
    </row>
    <row r="77" spans="1:20" s="385" customFormat="1" ht="38.4" customHeight="1">
      <c r="A77" s="383" t="s">
        <v>112</v>
      </c>
      <c r="B77" s="384"/>
      <c r="C77" s="384"/>
      <c r="D77" s="384"/>
      <c r="E77" s="384"/>
      <c r="F77" s="384"/>
      <c r="G77" s="384"/>
      <c r="H77" s="384"/>
      <c r="I77" s="384"/>
      <c r="J77" s="384"/>
      <c r="K77" s="384"/>
      <c r="L77" s="384"/>
      <c r="M77" s="384"/>
      <c r="N77" s="384"/>
      <c r="O77" s="384"/>
      <c r="P77" s="384"/>
      <c r="Q77" s="384"/>
      <c r="R77" s="384"/>
      <c r="S77" s="384"/>
      <c r="T77" s="384"/>
    </row>
    <row r="78" spans="1:20" s="230" customFormat="1" ht="50.25" customHeight="1">
      <c r="A78" s="212" t="s">
        <v>609</v>
      </c>
      <c r="B78" s="214" t="s">
        <v>610</v>
      </c>
      <c r="C78" s="379" t="s">
        <v>588</v>
      </c>
      <c r="D78" s="381" t="s">
        <v>611</v>
      </c>
      <c r="E78" s="250" t="s">
        <v>1657</v>
      </c>
      <c r="F78" s="251" t="s">
        <v>612</v>
      </c>
      <c r="G78" s="252" t="s">
        <v>613</v>
      </c>
      <c r="H78" s="252" t="s">
        <v>614</v>
      </c>
      <c r="I78" s="229"/>
      <c r="J78" s="229"/>
      <c r="K78" s="229"/>
      <c r="L78" s="229"/>
      <c r="M78" s="229"/>
      <c r="N78" s="229"/>
      <c r="O78" s="229"/>
      <c r="P78" s="229"/>
      <c r="Q78" s="229"/>
      <c r="R78" s="229"/>
      <c r="S78" s="229"/>
      <c r="T78" s="229"/>
    </row>
    <row r="79" spans="1:20" s="230" customFormat="1" ht="60" customHeight="1">
      <c r="A79" s="212" t="s">
        <v>615</v>
      </c>
      <c r="B79" s="214" t="s">
        <v>616</v>
      </c>
      <c r="C79" s="380"/>
      <c r="D79" s="382"/>
      <c r="E79" s="253" t="s">
        <v>617</v>
      </c>
      <c r="F79" s="251" t="s">
        <v>618</v>
      </c>
      <c r="G79" s="252" t="s">
        <v>597</v>
      </c>
      <c r="H79" s="252" t="s">
        <v>619</v>
      </c>
      <c r="I79" s="229"/>
      <c r="J79" s="229"/>
      <c r="K79" s="229"/>
      <c r="L79" s="229"/>
      <c r="M79" s="229"/>
      <c r="N79" s="229"/>
      <c r="O79" s="229"/>
      <c r="P79" s="229"/>
      <c r="Q79" s="229"/>
      <c r="R79" s="229"/>
      <c r="S79" s="229"/>
      <c r="T79" s="229"/>
    </row>
    <row r="80" spans="1:20" s="230" customFormat="1" ht="59.25" customHeight="1">
      <c r="A80" s="212" t="s">
        <v>620</v>
      </c>
      <c r="B80" s="214" t="s">
        <v>621</v>
      </c>
      <c r="C80" s="380"/>
      <c r="D80" s="382"/>
      <c r="E80" s="254" t="s">
        <v>622</v>
      </c>
      <c r="F80" s="251" t="s">
        <v>618</v>
      </c>
      <c r="G80" s="252" t="s">
        <v>623</v>
      </c>
      <c r="H80" s="252" t="s">
        <v>624</v>
      </c>
      <c r="I80" s="229"/>
      <c r="J80" s="229"/>
      <c r="K80" s="229"/>
      <c r="L80" s="229"/>
      <c r="M80" s="229"/>
      <c r="N80" s="229"/>
      <c r="O80" s="229"/>
      <c r="P80" s="229"/>
      <c r="Q80" s="229"/>
      <c r="R80" s="229"/>
      <c r="S80" s="229"/>
      <c r="T80" s="229"/>
    </row>
    <row r="81" spans="1:21" s="385" customFormat="1" ht="37.200000000000003" customHeight="1">
      <c r="A81" s="383" t="s">
        <v>119</v>
      </c>
      <c r="B81" s="384"/>
      <c r="C81" s="384"/>
      <c r="D81" s="384"/>
      <c r="E81" s="384"/>
      <c r="F81" s="384"/>
      <c r="G81" s="384"/>
      <c r="H81" s="384"/>
      <c r="I81" s="384"/>
      <c r="J81" s="384"/>
      <c r="K81" s="384"/>
      <c r="L81" s="384"/>
      <c r="M81" s="384"/>
      <c r="N81" s="384"/>
      <c r="O81" s="384"/>
      <c r="P81" s="384"/>
      <c r="Q81" s="384"/>
      <c r="R81" s="384"/>
      <c r="S81" s="384"/>
      <c r="T81" s="384"/>
      <c r="U81" s="384"/>
    </row>
    <row r="82" spans="1:21" ht="115.2" customHeight="1">
      <c r="A82" s="213" t="s">
        <v>625</v>
      </c>
      <c r="B82" s="15" t="s">
        <v>626</v>
      </c>
      <c r="C82" s="363" t="s">
        <v>588</v>
      </c>
      <c r="D82" s="360" t="s">
        <v>627</v>
      </c>
      <c r="E82" s="42" t="s">
        <v>628</v>
      </c>
      <c r="F82" s="21" t="s">
        <v>629</v>
      </c>
      <c r="G82" s="18" t="s">
        <v>630</v>
      </c>
      <c r="H82" s="43" t="s">
        <v>126</v>
      </c>
      <c r="I82" s="44"/>
      <c r="J82" s="44"/>
      <c r="K82" s="44"/>
      <c r="L82" s="44"/>
      <c r="M82" s="44"/>
      <c r="N82" s="44"/>
      <c r="O82" s="44"/>
      <c r="P82" s="44"/>
      <c r="Q82" s="44"/>
      <c r="R82" s="44"/>
      <c r="S82" s="44"/>
      <c r="T82" s="44"/>
    </row>
    <row r="83" spans="1:21" ht="115.2" customHeight="1">
      <c r="A83" s="213" t="s">
        <v>631</v>
      </c>
      <c r="B83" s="15" t="s">
        <v>632</v>
      </c>
      <c r="C83" s="364"/>
      <c r="D83" s="361"/>
      <c r="E83" s="42" t="s">
        <v>633</v>
      </c>
      <c r="F83" s="21" t="s">
        <v>634</v>
      </c>
      <c r="G83" s="18" t="s">
        <v>635</v>
      </c>
      <c r="H83" s="24"/>
      <c r="I83" s="44"/>
      <c r="J83" s="44"/>
      <c r="K83" s="44"/>
      <c r="L83" s="44"/>
      <c r="M83" s="44"/>
      <c r="N83" s="44"/>
      <c r="O83" s="44"/>
      <c r="P83" s="44"/>
      <c r="Q83" s="44"/>
      <c r="R83" s="44"/>
      <c r="S83" s="44"/>
      <c r="T83" s="44"/>
    </row>
    <row r="84" spans="1:21" ht="86.4" customHeight="1">
      <c r="A84" s="213" t="s">
        <v>636</v>
      </c>
      <c r="B84" s="15" t="s">
        <v>637</v>
      </c>
      <c r="C84" s="364"/>
      <c r="D84" s="361"/>
      <c r="E84" s="42"/>
      <c r="F84" s="21" t="s">
        <v>638</v>
      </c>
      <c r="G84" s="18" t="s">
        <v>639</v>
      </c>
      <c r="H84" s="43" t="s">
        <v>123</v>
      </c>
      <c r="I84" s="44"/>
      <c r="J84" s="44"/>
      <c r="K84" s="44"/>
      <c r="L84" s="44"/>
      <c r="M84" s="44"/>
      <c r="N84" s="44"/>
      <c r="O84" s="44"/>
      <c r="P84" s="44"/>
      <c r="Q84" s="44"/>
      <c r="R84" s="44"/>
      <c r="S84" s="44"/>
      <c r="T84" s="44"/>
    </row>
    <row r="85" spans="1:21" ht="115.2" customHeight="1">
      <c r="A85" s="213" t="s">
        <v>640</v>
      </c>
      <c r="B85" s="15" t="s">
        <v>641</v>
      </c>
      <c r="C85" s="364"/>
      <c r="D85" s="361"/>
      <c r="E85" s="42" t="s">
        <v>628</v>
      </c>
      <c r="F85" s="42" t="s">
        <v>629</v>
      </c>
      <c r="G85" s="18" t="s">
        <v>642</v>
      </c>
      <c r="H85" s="43" t="s">
        <v>126</v>
      </c>
      <c r="I85" s="44"/>
      <c r="J85" s="44"/>
      <c r="K85" s="44"/>
      <c r="L85" s="44"/>
      <c r="M85" s="44"/>
      <c r="N85" s="44"/>
      <c r="O85" s="44"/>
      <c r="P85" s="44"/>
      <c r="Q85" s="44"/>
      <c r="R85" s="44"/>
      <c r="S85" s="44"/>
      <c r="T85" s="44"/>
    </row>
    <row r="86" spans="1:21" ht="92.4" customHeight="1">
      <c r="A86" s="213" t="s">
        <v>643</v>
      </c>
      <c r="B86" s="15" t="s">
        <v>644</v>
      </c>
      <c r="C86" s="365"/>
      <c r="D86" s="362"/>
      <c r="E86" s="42"/>
      <c r="F86" s="42" t="s">
        <v>645</v>
      </c>
      <c r="G86" s="41" t="s">
        <v>646</v>
      </c>
      <c r="H86" s="24"/>
      <c r="I86" s="44"/>
      <c r="J86" s="44"/>
      <c r="K86" s="44"/>
      <c r="L86" s="44"/>
      <c r="M86" s="44"/>
      <c r="N86" s="44"/>
      <c r="O86" s="44"/>
      <c r="P86" s="44"/>
      <c r="Q86" s="44"/>
      <c r="R86" s="44"/>
      <c r="S86" s="44"/>
      <c r="T86" s="44"/>
    </row>
    <row r="87" spans="1:21" s="400" customFormat="1" ht="38.4" customHeight="1">
      <c r="A87" s="398" t="s">
        <v>647</v>
      </c>
      <c r="B87" s="399"/>
      <c r="C87" s="399"/>
      <c r="D87" s="399"/>
      <c r="E87" s="399"/>
      <c r="F87" s="399"/>
      <c r="G87" s="399"/>
      <c r="H87" s="399"/>
      <c r="I87" s="399"/>
      <c r="J87" s="399"/>
      <c r="K87" s="399"/>
      <c r="L87" s="399"/>
      <c r="M87" s="399"/>
      <c r="N87" s="399"/>
      <c r="O87" s="399"/>
      <c r="P87" s="399"/>
      <c r="Q87" s="399"/>
      <c r="R87" s="399"/>
      <c r="S87" s="399"/>
      <c r="T87" s="399"/>
    </row>
    <row r="88" spans="1:21" s="230" customFormat="1" ht="52.8" customHeight="1">
      <c r="A88" s="214" t="s">
        <v>648</v>
      </c>
      <c r="B88" s="214" t="s">
        <v>649</v>
      </c>
      <c r="C88" s="366" t="s">
        <v>650</v>
      </c>
      <c r="D88" s="354" t="s">
        <v>651</v>
      </c>
      <c r="E88" s="255" t="s">
        <v>652</v>
      </c>
      <c r="F88" s="256" t="s">
        <v>653</v>
      </c>
      <c r="G88" s="235" t="s">
        <v>654</v>
      </c>
      <c r="H88" s="257" t="s">
        <v>145</v>
      </c>
      <c r="I88" s="258"/>
      <c r="J88" s="258"/>
      <c r="K88" s="258"/>
      <c r="L88" s="258"/>
      <c r="M88" s="258"/>
      <c r="N88" s="258"/>
      <c r="O88" s="258"/>
      <c r="P88" s="258"/>
      <c r="Q88" s="258"/>
      <c r="R88" s="258"/>
      <c r="S88" s="258"/>
      <c r="T88" s="258"/>
    </row>
    <row r="89" spans="1:21" s="230" customFormat="1" ht="52.8" customHeight="1">
      <c r="A89" s="214" t="s">
        <v>655</v>
      </c>
      <c r="B89" s="214" t="s">
        <v>656</v>
      </c>
      <c r="C89" s="367"/>
      <c r="D89" s="355"/>
      <c r="E89" s="255" t="s">
        <v>657</v>
      </c>
      <c r="F89" s="256" t="s">
        <v>658</v>
      </c>
      <c r="G89" s="235" t="s">
        <v>659</v>
      </c>
      <c r="H89" s="257" t="s">
        <v>145</v>
      </c>
      <c r="I89" s="258"/>
      <c r="J89" s="258"/>
      <c r="K89" s="258"/>
      <c r="L89" s="258"/>
      <c r="M89" s="258"/>
      <c r="N89" s="258"/>
      <c r="O89" s="258"/>
      <c r="P89" s="258"/>
      <c r="Q89" s="258"/>
      <c r="R89" s="258"/>
      <c r="S89" s="258"/>
      <c r="T89" s="258"/>
    </row>
    <row r="90" spans="1:21" s="230" customFormat="1" ht="86.4" customHeight="1">
      <c r="A90" s="214" t="s">
        <v>660</v>
      </c>
      <c r="B90" s="214" t="s">
        <v>661</v>
      </c>
      <c r="C90" s="367"/>
      <c r="D90" s="355"/>
      <c r="E90" s="255" t="s">
        <v>662</v>
      </c>
      <c r="F90" s="256" t="s">
        <v>663</v>
      </c>
      <c r="G90" s="235" t="s">
        <v>664</v>
      </c>
      <c r="H90" s="257" t="s">
        <v>145</v>
      </c>
      <c r="I90" s="258"/>
      <c r="J90" s="258"/>
      <c r="K90" s="258"/>
      <c r="L90" s="258"/>
      <c r="M90" s="258"/>
      <c r="N90" s="258"/>
      <c r="O90" s="258"/>
      <c r="P90" s="258"/>
      <c r="Q90" s="258"/>
      <c r="R90" s="258"/>
      <c r="S90" s="258"/>
      <c r="T90" s="258"/>
    </row>
    <row r="91" spans="1:21" s="230" customFormat="1" ht="86.4" customHeight="1">
      <c r="A91" s="214" t="s">
        <v>665</v>
      </c>
      <c r="B91" s="214" t="s">
        <v>666</v>
      </c>
      <c r="C91" s="367"/>
      <c r="D91" s="355"/>
      <c r="E91" s="255" t="s">
        <v>667</v>
      </c>
      <c r="F91" s="256" t="s">
        <v>668</v>
      </c>
      <c r="G91" s="235" t="s">
        <v>669</v>
      </c>
      <c r="H91" s="206" t="s">
        <v>670</v>
      </c>
      <c r="I91" s="258"/>
      <c r="J91" s="258"/>
      <c r="K91" s="258"/>
      <c r="L91" s="258"/>
      <c r="M91" s="258"/>
      <c r="N91" s="258"/>
      <c r="O91" s="258"/>
      <c r="P91" s="258"/>
      <c r="Q91" s="258"/>
      <c r="R91" s="258"/>
      <c r="S91" s="258"/>
      <c r="T91" s="258"/>
    </row>
    <row r="92" spans="1:21" s="230" customFormat="1" ht="86.4" customHeight="1">
      <c r="A92" s="214" t="s">
        <v>671</v>
      </c>
      <c r="B92" s="214" t="s">
        <v>672</v>
      </c>
      <c r="C92" s="367"/>
      <c r="D92" s="355"/>
      <c r="E92" s="255" t="s">
        <v>673</v>
      </c>
      <c r="F92" s="256" t="s">
        <v>674</v>
      </c>
      <c r="G92" s="235" t="s">
        <v>675</v>
      </c>
      <c r="H92" s="206" t="s">
        <v>670</v>
      </c>
      <c r="I92" s="258"/>
      <c r="J92" s="258"/>
      <c r="K92" s="258"/>
      <c r="L92" s="258"/>
      <c r="M92" s="258"/>
      <c r="N92" s="258"/>
      <c r="O92" s="258"/>
      <c r="P92" s="258"/>
      <c r="Q92" s="258"/>
      <c r="R92" s="258"/>
      <c r="S92" s="258"/>
      <c r="T92" s="258"/>
    </row>
    <row r="93" spans="1:21" s="230" customFormat="1" ht="86.4" customHeight="1">
      <c r="A93" s="214" t="s">
        <v>676</v>
      </c>
      <c r="B93" s="214" t="s">
        <v>677</v>
      </c>
      <c r="C93" s="367"/>
      <c r="D93" s="355"/>
      <c r="E93" s="255" t="s">
        <v>678</v>
      </c>
      <c r="F93" s="256" t="s">
        <v>679</v>
      </c>
      <c r="G93" s="235" t="s">
        <v>680</v>
      </c>
      <c r="H93" s="206" t="s">
        <v>670</v>
      </c>
      <c r="I93" s="258"/>
      <c r="J93" s="258"/>
      <c r="K93" s="258"/>
      <c r="L93" s="258"/>
      <c r="M93" s="258"/>
      <c r="N93" s="258"/>
      <c r="O93" s="258"/>
      <c r="P93" s="258"/>
      <c r="Q93" s="258"/>
      <c r="R93" s="258"/>
      <c r="S93" s="258"/>
      <c r="T93" s="258"/>
    </row>
    <row r="94" spans="1:21" s="230" customFormat="1" ht="105.6" customHeight="1">
      <c r="A94" s="214" t="s">
        <v>681</v>
      </c>
      <c r="B94" s="214" t="s">
        <v>682</v>
      </c>
      <c r="C94" s="367"/>
      <c r="D94" s="355"/>
      <c r="E94" s="255" t="s">
        <v>683</v>
      </c>
      <c r="F94" s="256" t="s">
        <v>684</v>
      </c>
      <c r="G94" s="254" t="s">
        <v>685</v>
      </c>
      <c r="H94" s="206"/>
      <c r="I94" s="258"/>
      <c r="J94" s="258"/>
      <c r="K94" s="258"/>
      <c r="L94" s="258"/>
      <c r="M94" s="258"/>
      <c r="N94" s="258"/>
      <c r="O94" s="258"/>
      <c r="P94" s="258"/>
      <c r="Q94" s="258"/>
      <c r="R94" s="258"/>
      <c r="S94" s="258"/>
      <c r="T94" s="258"/>
    </row>
    <row r="95" spans="1:21" s="230" customFormat="1" ht="72" customHeight="1">
      <c r="A95" s="214" t="s">
        <v>686</v>
      </c>
      <c r="B95" s="214" t="s">
        <v>687</v>
      </c>
      <c r="C95" s="367"/>
      <c r="D95" s="355"/>
      <c r="E95" s="255"/>
      <c r="F95" s="256" t="s">
        <v>688</v>
      </c>
      <c r="G95" s="254" t="s">
        <v>689</v>
      </c>
      <c r="H95" s="206" t="s">
        <v>64</v>
      </c>
      <c r="I95" s="258"/>
      <c r="J95" s="258"/>
      <c r="K95" s="258"/>
      <c r="L95" s="258"/>
      <c r="M95" s="258"/>
      <c r="N95" s="258"/>
      <c r="O95" s="258"/>
      <c r="P95" s="258"/>
      <c r="Q95" s="258"/>
      <c r="R95" s="258"/>
      <c r="S95" s="258"/>
      <c r="T95" s="258"/>
    </row>
    <row r="96" spans="1:21" s="230" customFormat="1" ht="28.8" customHeight="1">
      <c r="A96" s="214" t="s">
        <v>690</v>
      </c>
      <c r="B96" s="214" t="s">
        <v>691</v>
      </c>
      <c r="C96" s="367"/>
      <c r="D96" s="355"/>
      <c r="E96" s="255"/>
      <c r="F96" s="256" t="s">
        <v>692</v>
      </c>
      <c r="G96" s="254" t="s">
        <v>693</v>
      </c>
      <c r="H96" s="206"/>
      <c r="I96" s="258"/>
      <c r="J96" s="258"/>
      <c r="K96" s="258"/>
      <c r="L96" s="258"/>
      <c r="M96" s="258"/>
      <c r="N96" s="258"/>
      <c r="O96" s="258"/>
      <c r="P96" s="258"/>
      <c r="Q96" s="258"/>
      <c r="R96" s="258"/>
      <c r="S96" s="258"/>
      <c r="T96" s="258"/>
    </row>
    <row r="97" spans="1:20" s="230" customFormat="1" ht="105.6" customHeight="1">
      <c r="A97" s="214" t="s">
        <v>694</v>
      </c>
      <c r="B97" s="214" t="s">
        <v>695</v>
      </c>
      <c r="C97" s="367"/>
      <c r="D97" s="356"/>
      <c r="E97" s="255" t="s">
        <v>683</v>
      </c>
      <c r="F97" s="256" t="s">
        <v>696</v>
      </c>
      <c r="G97" s="254" t="s">
        <v>697</v>
      </c>
      <c r="H97" s="206" t="s">
        <v>160</v>
      </c>
      <c r="I97" s="258"/>
      <c r="J97" s="258"/>
      <c r="K97" s="258"/>
      <c r="L97" s="258"/>
      <c r="M97" s="258"/>
      <c r="N97" s="258"/>
      <c r="O97" s="258"/>
      <c r="P97" s="258"/>
      <c r="Q97" s="258"/>
      <c r="R97" s="258"/>
      <c r="S97" s="258"/>
      <c r="T97" s="258"/>
    </row>
    <row r="98" spans="1:20" s="230" customFormat="1" ht="105.6" customHeight="1">
      <c r="A98" s="214" t="s">
        <v>698</v>
      </c>
      <c r="B98" s="214" t="s">
        <v>699</v>
      </c>
      <c r="C98" s="368"/>
      <c r="D98" s="269" t="s">
        <v>700</v>
      </c>
      <c r="E98" s="255"/>
      <c r="F98" s="256" t="s">
        <v>701</v>
      </c>
      <c r="G98" s="254" t="s">
        <v>702</v>
      </c>
      <c r="H98" s="206"/>
      <c r="I98" s="258"/>
      <c r="J98" s="258"/>
      <c r="K98" s="258"/>
      <c r="L98" s="258"/>
      <c r="M98" s="258"/>
      <c r="N98" s="258"/>
      <c r="O98" s="258"/>
      <c r="P98" s="258"/>
      <c r="Q98" s="258"/>
      <c r="R98" s="258"/>
      <c r="S98" s="258"/>
      <c r="T98" s="258"/>
    </row>
    <row r="99" spans="1:20" s="403" customFormat="1" ht="38.4" customHeight="1">
      <c r="A99" s="401" t="s">
        <v>1667</v>
      </c>
      <c r="B99" s="402"/>
      <c r="C99" s="402"/>
      <c r="D99" s="402"/>
      <c r="E99" s="402"/>
      <c r="F99" s="402"/>
      <c r="G99" s="402"/>
      <c r="H99" s="402"/>
      <c r="I99" s="402"/>
      <c r="J99" s="402"/>
      <c r="K99" s="402"/>
      <c r="L99" s="402"/>
      <c r="M99" s="402"/>
      <c r="N99" s="402"/>
      <c r="O99" s="402"/>
      <c r="P99" s="402"/>
      <c r="Q99" s="402"/>
      <c r="R99" s="402"/>
      <c r="S99" s="402"/>
      <c r="T99" s="402"/>
    </row>
    <row r="100" spans="1:20" s="159" customFormat="1" ht="57.6" customHeight="1">
      <c r="A100" s="215" t="s">
        <v>703</v>
      </c>
      <c r="B100" s="215" t="s">
        <v>704</v>
      </c>
      <c r="C100" s="407" t="s">
        <v>551</v>
      </c>
      <c r="D100" s="410" t="s">
        <v>1672</v>
      </c>
      <c r="E100" s="222" t="s">
        <v>706</v>
      </c>
      <c r="F100" s="223" t="s">
        <v>707</v>
      </c>
      <c r="G100" s="224" t="s">
        <v>708</v>
      </c>
      <c r="H100" s="224"/>
      <c r="I100" s="225"/>
      <c r="J100" s="225"/>
      <c r="K100" s="225"/>
      <c r="L100" s="225"/>
      <c r="M100" s="225"/>
      <c r="N100" s="225"/>
      <c r="O100" s="225"/>
      <c r="P100" s="225"/>
      <c r="Q100" s="225"/>
      <c r="R100" s="225"/>
      <c r="S100" s="225"/>
      <c r="T100" s="225"/>
    </row>
    <row r="101" spans="1:20" s="159" customFormat="1" ht="57.6" customHeight="1">
      <c r="A101" s="215" t="s">
        <v>709</v>
      </c>
      <c r="B101" s="215" t="s">
        <v>710</v>
      </c>
      <c r="C101" s="408"/>
      <c r="D101" s="411"/>
      <c r="E101" s="222" t="s">
        <v>711</v>
      </c>
      <c r="F101" s="223" t="s">
        <v>712</v>
      </c>
      <c r="G101" s="224" t="s">
        <v>713</v>
      </c>
      <c r="H101" s="224" t="s">
        <v>714</v>
      </c>
      <c r="I101" s="225"/>
      <c r="J101" s="225"/>
      <c r="K101" s="225"/>
      <c r="L101" s="225"/>
      <c r="M101" s="225"/>
      <c r="N101" s="225"/>
      <c r="O101" s="225"/>
      <c r="P101" s="225"/>
      <c r="Q101" s="225"/>
      <c r="R101" s="225"/>
      <c r="S101" s="225"/>
      <c r="T101" s="225"/>
    </row>
    <row r="102" spans="1:20" s="159" customFormat="1" ht="57.6" customHeight="1">
      <c r="A102" s="215" t="s">
        <v>715</v>
      </c>
      <c r="B102" s="215" t="s">
        <v>716</v>
      </c>
      <c r="C102" s="408"/>
      <c r="D102" s="411"/>
      <c r="E102" s="222" t="s">
        <v>717</v>
      </c>
      <c r="F102" s="223" t="s">
        <v>718</v>
      </c>
      <c r="G102" s="224" t="s">
        <v>719</v>
      </c>
      <c r="H102" s="224" t="s">
        <v>720</v>
      </c>
      <c r="I102" s="225"/>
      <c r="J102" s="225"/>
      <c r="K102" s="225"/>
      <c r="L102" s="225"/>
      <c r="M102" s="225"/>
      <c r="N102" s="225"/>
      <c r="O102" s="225"/>
      <c r="P102" s="225"/>
      <c r="Q102" s="225"/>
      <c r="R102" s="225"/>
      <c r="S102" s="225"/>
      <c r="T102" s="225"/>
    </row>
    <row r="103" spans="1:20" s="159" customFormat="1" ht="57.6" customHeight="1">
      <c r="A103" s="215" t="s">
        <v>721</v>
      </c>
      <c r="B103" s="215" t="s">
        <v>722</v>
      </c>
      <c r="C103" s="408"/>
      <c r="D103" s="411"/>
      <c r="E103" s="222" t="s">
        <v>723</v>
      </c>
      <c r="F103" s="223" t="s">
        <v>718</v>
      </c>
      <c r="G103" s="224" t="s">
        <v>724</v>
      </c>
      <c r="H103" s="224" t="s">
        <v>725</v>
      </c>
      <c r="I103" s="225"/>
      <c r="J103" s="225"/>
      <c r="K103" s="225"/>
      <c r="L103" s="225"/>
      <c r="M103" s="225"/>
      <c r="N103" s="225"/>
      <c r="O103" s="225"/>
      <c r="P103" s="225"/>
      <c r="Q103" s="225"/>
      <c r="R103" s="225"/>
      <c r="S103" s="225"/>
      <c r="T103" s="225"/>
    </row>
    <row r="104" spans="1:20" s="159" customFormat="1" ht="57.6" customHeight="1">
      <c r="A104" s="215" t="s">
        <v>726</v>
      </c>
      <c r="B104" s="215" t="s">
        <v>727</v>
      </c>
      <c r="C104" s="408"/>
      <c r="D104" s="411"/>
      <c r="E104" s="222" t="s">
        <v>728</v>
      </c>
      <c r="F104" s="223" t="s">
        <v>718</v>
      </c>
      <c r="G104" s="224" t="s">
        <v>729</v>
      </c>
      <c r="H104" s="224" t="s">
        <v>730</v>
      </c>
      <c r="I104" s="225"/>
      <c r="J104" s="225"/>
      <c r="K104" s="225"/>
      <c r="L104" s="225"/>
      <c r="M104" s="225"/>
      <c r="N104" s="225"/>
      <c r="O104" s="225"/>
      <c r="P104" s="225"/>
      <c r="Q104" s="225"/>
      <c r="R104" s="225"/>
      <c r="S104" s="225"/>
      <c r="T104" s="225"/>
    </row>
    <row r="105" spans="1:20" s="159" customFormat="1" ht="57.6" customHeight="1">
      <c r="A105" s="215" t="s">
        <v>731</v>
      </c>
      <c r="B105" s="215" t="s">
        <v>732</v>
      </c>
      <c r="C105" s="408"/>
      <c r="D105" s="411"/>
      <c r="E105" s="222" t="s">
        <v>733</v>
      </c>
      <c r="F105" s="223" t="s">
        <v>734</v>
      </c>
      <c r="G105" s="224" t="s">
        <v>735</v>
      </c>
      <c r="H105" s="224" t="s">
        <v>736</v>
      </c>
      <c r="I105" s="225"/>
      <c r="J105" s="225"/>
      <c r="K105" s="225"/>
      <c r="L105" s="225"/>
      <c r="M105" s="225"/>
      <c r="N105" s="225"/>
      <c r="O105" s="225"/>
      <c r="P105" s="225"/>
      <c r="Q105" s="225"/>
      <c r="R105" s="225"/>
      <c r="S105" s="225"/>
      <c r="T105" s="225"/>
    </row>
    <row r="106" spans="1:20" s="159" customFormat="1" ht="57.6" customHeight="1">
      <c r="A106" s="215" t="s">
        <v>737</v>
      </c>
      <c r="B106" s="215" t="s">
        <v>738</v>
      </c>
      <c r="C106" s="408"/>
      <c r="D106" s="411"/>
      <c r="E106" s="222" t="s">
        <v>739</v>
      </c>
      <c r="F106" s="223" t="s">
        <v>740</v>
      </c>
      <c r="G106" s="224" t="s">
        <v>741</v>
      </c>
      <c r="H106" s="224" t="s">
        <v>742</v>
      </c>
      <c r="I106" s="225"/>
      <c r="J106" s="225"/>
      <c r="K106" s="225"/>
      <c r="L106" s="225"/>
      <c r="M106" s="225"/>
      <c r="N106" s="225"/>
      <c r="O106" s="225"/>
      <c r="P106" s="225"/>
      <c r="Q106" s="225"/>
      <c r="R106" s="225"/>
      <c r="S106" s="225"/>
      <c r="T106" s="225"/>
    </row>
    <row r="107" spans="1:20" s="159" customFormat="1" ht="57.6" customHeight="1">
      <c r="A107" s="215" t="s">
        <v>743</v>
      </c>
      <c r="B107" s="215" t="s">
        <v>744</v>
      </c>
      <c r="C107" s="408"/>
      <c r="D107" s="411"/>
      <c r="E107" s="222" t="s">
        <v>745</v>
      </c>
      <c r="F107" s="223" t="s">
        <v>746</v>
      </c>
      <c r="G107" s="224" t="s">
        <v>747</v>
      </c>
      <c r="H107" s="224" t="s">
        <v>748</v>
      </c>
      <c r="I107" s="225"/>
      <c r="J107" s="225"/>
      <c r="K107" s="225"/>
      <c r="L107" s="225"/>
      <c r="M107" s="225"/>
      <c r="N107" s="225"/>
      <c r="O107" s="225"/>
      <c r="P107" s="225"/>
      <c r="Q107" s="225"/>
      <c r="R107" s="225"/>
      <c r="S107" s="225"/>
      <c r="T107" s="225"/>
    </row>
    <row r="108" spans="1:20" s="159" customFormat="1" ht="57.6" customHeight="1">
      <c r="A108" s="215" t="s">
        <v>749</v>
      </c>
      <c r="B108" s="215" t="s">
        <v>750</v>
      </c>
      <c r="C108" s="408"/>
      <c r="D108" s="411"/>
      <c r="E108" s="222" t="s">
        <v>751</v>
      </c>
      <c r="F108" s="223" t="s">
        <v>718</v>
      </c>
      <c r="G108" s="224" t="s">
        <v>752</v>
      </c>
      <c r="H108" s="224" t="s">
        <v>753</v>
      </c>
      <c r="I108" s="225"/>
      <c r="J108" s="225"/>
      <c r="K108" s="225"/>
      <c r="L108" s="225"/>
      <c r="M108" s="225"/>
      <c r="N108" s="225"/>
      <c r="O108" s="225"/>
      <c r="P108" s="225"/>
      <c r="Q108" s="225"/>
      <c r="R108" s="225"/>
      <c r="S108" s="225"/>
      <c r="T108" s="225"/>
    </row>
    <row r="109" spans="1:20" s="159" customFormat="1" ht="57.6" customHeight="1">
      <c r="A109" s="215" t="s">
        <v>754</v>
      </c>
      <c r="B109" s="215" t="s">
        <v>755</v>
      </c>
      <c r="C109" s="408"/>
      <c r="D109" s="411"/>
      <c r="E109" s="222" t="s">
        <v>756</v>
      </c>
      <c r="F109" s="223" t="s">
        <v>712</v>
      </c>
      <c r="G109" s="224" t="s">
        <v>757</v>
      </c>
      <c r="H109" s="224" t="s">
        <v>758</v>
      </c>
      <c r="I109" s="225"/>
      <c r="J109" s="225"/>
      <c r="K109" s="225"/>
      <c r="L109" s="225"/>
      <c r="M109" s="225"/>
      <c r="N109" s="225"/>
      <c r="O109" s="225"/>
      <c r="P109" s="225"/>
      <c r="Q109" s="225"/>
      <c r="R109" s="225"/>
      <c r="S109" s="225"/>
      <c r="T109" s="225"/>
    </row>
    <row r="110" spans="1:20" s="159" customFormat="1" ht="57.6" customHeight="1">
      <c r="A110" s="215" t="s">
        <v>759</v>
      </c>
      <c r="B110" s="215" t="s">
        <v>760</v>
      </c>
      <c r="C110" s="408"/>
      <c r="D110" s="411"/>
      <c r="E110" s="222" t="s">
        <v>761</v>
      </c>
      <c r="F110" s="223" t="s">
        <v>712</v>
      </c>
      <c r="G110" s="224" t="s">
        <v>757</v>
      </c>
      <c r="H110" s="224" t="s">
        <v>762</v>
      </c>
      <c r="I110" s="225"/>
      <c r="J110" s="225"/>
      <c r="K110" s="225"/>
      <c r="L110" s="225"/>
      <c r="M110" s="225"/>
      <c r="N110" s="225"/>
      <c r="O110" s="225"/>
      <c r="P110" s="225"/>
      <c r="Q110" s="225"/>
      <c r="R110" s="225"/>
      <c r="S110" s="225"/>
      <c r="T110" s="225"/>
    </row>
    <row r="111" spans="1:20" s="159" customFormat="1" ht="57.6" customHeight="1">
      <c r="A111" s="215" t="s">
        <v>763</v>
      </c>
      <c r="B111" s="215" t="s">
        <v>764</v>
      </c>
      <c r="C111" s="408"/>
      <c r="D111" s="411"/>
      <c r="E111" s="222" t="s">
        <v>765</v>
      </c>
      <c r="F111" s="223" t="s">
        <v>718</v>
      </c>
      <c r="G111" s="224" t="s">
        <v>757</v>
      </c>
      <c r="H111" s="224" t="s">
        <v>766</v>
      </c>
      <c r="I111" s="225"/>
      <c r="J111" s="225"/>
      <c r="K111" s="225"/>
      <c r="L111" s="225"/>
      <c r="M111" s="225"/>
      <c r="N111" s="225"/>
      <c r="O111" s="225"/>
      <c r="P111" s="225"/>
      <c r="Q111" s="225"/>
      <c r="R111" s="225"/>
      <c r="S111" s="225"/>
      <c r="T111" s="225"/>
    </row>
    <row r="112" spans="1:20" s="159" customFormat="1" ht="57.6" customHeight="1">
      <c r="A112" s="215" t="s">
        <v>767</v>
      </c>
      <c r="B112" s="215" t="s">
        <v>768</v>
      </c>
      <c r="C112" s="408"/>
      <c r="D112" s="411"/>
      <c r="E112" s="222" t="s">
        <v>769</v>
      </c>
      <c r="F112" s="223" t="s">
        <v>718</v>
      </c>
      <c r="G112" s="224" t="s">
        <v>757</v>
      </c>
      <c r="H112" s="224" t="s">
        <v>770</v>
      </c>
      <c r="I112" s="225"/>
      <c r="J112" s="225"/>
      <c r="K112" s="225"/>
      <c r="L112" s="225"/>
      <c r="M112" s="225"/>
      <c r="N112" s="225"/>
      <c r="O112" s="225"/>
      <c r="P112" s="225"/>
      <c r="Q112" s="225"/>
      <c r="R112" s="225"/>
      <c r="S112" s="225"/>
      <c r="T112" s="225"/>
    </row>
    <row r="113" spans="1:20" s="159" customFormat="1" ht="57.6" customHeight="1">
      <c r="A113" s="215" t="s">
        <v>771</v>
      </c>
      <c r="B113" s="215" t="s">
        <v>772</v>
      </c>
      <c r="C113" s="409"/>
      <c r="D113" s="412"/>
      <c r="E113" s="222" t="s">
        <v>773</v>
      </c>
      <c r="F113" s="223" t="s">
        <v>774</v>
      </c>
      <c r="G113" s="215" t="s">
        <v>775</v>
      </c>
      <c r="H113" s="224" t="s">
        <v>280</v>
      </c>
      <c r="I113" s="225"/>
      <c r="J113" s="225"/>
      <c r="K113" s="225"/>
      <c r="L113" s="225"/>
      <c r="M113" s="225"/>
      <c r="N113" s="225"/>
      <c r="O113" s="225"/>
      <c r="P113" s="225"/>
      <c r="Q113" s="225"/>
      <c r="R113" s="225"/>
      <c r="S113" s="225"/>
      <c r="T113" s="225"/>
    </row>
    <row r="114" spans="1:20" s="406" customFormat="1" ht="38.4" customHeight="1">
      <c r="A114" s="404" t="s">
        <v>198</v>
      </c>
      <c r="B114" s="405"/>
      <c r="C114" s="405"/>
      <c r="D114" s="405"/>
      <c r="E114" s="405"/>
      <c r="F114" s="405"/>
      <c r="G114" s="405"/>
      <c r="H114" s="405"/>
      <c r="I114" s="405"/>
      <c r="J114" s="405"/>
      <c r="K114" s="405"/>
      <c r="L114" s="405"/>
      <c r="M114" s="405"/>
      <c r="N114" s="405"/>
      <c r="O114" s="405"/>
      <c r="P114" s="405"/>
      <c r="Q114" s="405"/>
      <c r="R114" s="405"/>
      <c r="S114" s="405"/>
      <c r="T114" s="405"/>
    </row>
    <row r="115" spans="1:20" s="230" customFormat="1" ht="40.799999999999997" customHeight="1">
      <c r="A115" s="216" t="s">
        <v>776</v>
      </c>
      <c r="B115" s="216" t="s">
        <v>777</v>
      </c>
      <c r="C115" s="416" t="s">
        <v>518</v>
      </c>
      <c r="D115" s="413" t="s">
        <v>778</v>
      </c>
      <c r="E115" s="261" t="s">
        <v>779</v>
      </c>
      <c r="F115" s="262" t="s">
        <v>780</v>
      </c>
      <c r="G115" s="263" t="s">
        <v>781</v>
      </c>
      <c r="H115" s="263"/>
      <c r="I115" s="264"/>
      <c r="J115" s="264"/>
      <c r="K115" s="264"/>
      <c r="L115" s="264"/>
      <c r="M115" s="264"/>
      <c r="N115" s="264"/>
      <c r="O115" s="264"/>
      <c r="P115" s="264"/>
      <c r="Q115" s="264"/>
      <c r="R115" s="264"/>
      <c r="S115" s="264"/>
      <c r="T115" s="264"/>
    </row>
    <row r="116" spans="1:20" s="230" customFormat="1" ht="72" customHeight="1">
      <c r="A116" s="216" t="s">
        <v>782</v>
      </c>
      <c r="B116" s="216" t="s">
        <v>783</v>
      </c>
      <c r="C116" s="417"/>
      <c r="D116" s="414"/>
      <c r="E116" s="261" t="s">
        <v>784</v>
      </c>
      <c r="F116" s="262" t="s">
        <v>785</v>
      </c>
      <c r="G116" s="263" t="s">
        <v>786</v>
      </c>
      <c r="H116" s="263" t="s">
        <v>199</v>
      </c>
      <c r="I116" s="264"/>
      <c r="J116" s="264"/>
      <c r="K116" s="264"/>
      <c r="L116" s="264"/>
      <c r="M116" s="264"/>
      <c r="N116" s="264"/>
      <c r="O116" s="264"/>
      <c r="P116" s="264"/>
      <c r="Q116" s="264"/>
      <c r="R116" s="264"/>
      <c r="S116" s="264"/>
      <c r="T116" s="264"/>
    </row>
    <row r="117" spans="1:20" s="230" customFormat="1" ht="72" customHeight="1">
      <c r="A117" s="216" t="s">
        <v>787</v>
      </c>
      <c r="B117" s="216" t="s">
        <v>788</v>
      </c>
      <c r="C117" s="417"/>
      <c r="D117" s="414"/>
      <c r="E117" s="261" t="s">
        <v>789</v>
      </c>
      <c r="F117" s="262" t="s">
        <v>790</v>
      </c>
      <c r="G117" s="263" t="s">
        <v>791</v>
      </c>
      <c r="H117" s="263" t="s">
        <v>199</v>
      </c>
      <c r="I117" s="264"/>
      <c r="J117" s="264"/>
      <c r="K117" s="264"/>
      <c r="L117" s="264"/>
      <c r="M117" s="264"/>
      <c r="N117" s="264"/>
      <c r="O117" s="264"/>
      <c r="P117" s="264"/>
      <c r="Q117" s="264"/>
      <c r="R117" s="264"/>
      <c r="S117" s="264"/>
      <c r="T117" s="264"/>
    </row>
    <row r="118" spans="1:20" s="230" customFormat="1" ht="66.599999999999994" customHeight="1">
      <c r="A118" s="216" t="s">
        <v>792</v>
      </c>
      <c r="B118" s="216" t="s">
        <v>793</v>
      </c>
      <c r="C118" s="417"/>
      <c r="D118" s="414"/>
      <c r="E118" s="261" t="s">
        <v>794</v>
      </c>
      <c r="F118" s="261" t="s">
        <v>795</v>
      </c>
      <c r="G118" s="216" t="s">
        <v>796</v>
      </c>
      <c r="H118" s="263" t="s">
        <v>204</v>
      </c>
      <c r="I118" s="264"/>
      <c r="J118" s="264"/>
      <c r="K118" s="264"/>
      <c r="L118" s="264"/>
      <c r="M118" s="264"/>
      <c r="N118" s="264"/>
      <c r="O118" s="264"/>
      <c r="P118" s="264"/>
      <c r="Q118" s="264"/>
      <c r="R118" s="264"/>
      <c r="S118" s="264"/>
      <c r="T118" s="264"/>
    </row>
    <row r="119" spans="1:20" s="230" customFormat="1" ht="66.599999999999994" customHeight="1">
      <c r="A119" s="216" t="s">
        <v>797</v>
      </c>
      <c r="B119" s="216" t="s">
        <v>798</v>
      </c>
      <c r="C119" s="417"/>
      <c r="D119" s="414"/>
      <c r="E119" s="261" t="s">
        <v>799</v>
      </c>
      <c r="F119" s="261" t="s">
        <v>800</v>
      </c>
      <c r="G119" s="216" t="s">
        <v>786</v>
      </c>
      <c r="H119" s="263" t="s">
        <v>801</v>
      </c>
      <c r="I119" s="264"/>
      <c r="J119" s="264"/>
      <c r="K119" s="264"/>
      <c r="L119" s="264"/>
      <c r="M119" s="264"/>
      <c r="N119" s="264"/>
      <c r="O119" s="264"/>
      <c r="P119" s="264"/>
      <c r="Q119" s="264"/>
      <c r="R119" s="264"/>
      <c r="S119" s="264"/>
      <c r="T119" s="264"/>
    </row>
    <row r="120" spans="1:20" s="230" customFormat="1" ht="66.599999999999994" customHeight="1">
      <c r="A120" s="216" t="s">
        <v>802</v>
      </c>
      <c r="B120" s="216" t="s">
        <v>803</v>
      </c>
      <c r="C120" s="417"/>
      <c r="D120" s="414"/>
      <c r="E120" s="261" t="s">
        <v>804</v>
      </c>
      <c r="F120" s="261" t="s">
        <v>790</v>
      </c>
      <c r="G120" s="216" t="s">
        <v>791</v>
      </c>
      <c r="H120" s="263" t="s">
        <v>805</v>
      </c>
      <c r="I120" s="264"/>
      <c r="J120" s="264"/>
      <c r="K120" s="264"/>
      <c r="L120" s="264"/>
      <c r="M120" s="264"/>
      <c r="N120" s="264"/>
      <c r="O120" s="264"/>
      <c r="P120" s="264"/>
      <c r="Q120" s="264"/>
      <c r="R120" s="264"/>
      <c r="S120" s="264"/>
      <c r="T120" s="264"/>
    </row>
    <row r="121" spans="1:20" s="230" customFormat="1" ht="66.599999999999994" customHeight="1">
      <c r="A121" s="216" t="s">
        <v>806</v>
      </c>
      <c r="B121" s="216" t="s">
        <v>807</v>
      </c>
      <c r="C121" s="417"/>
      <c r="D121" s="414"/>
      <c r="E121" s="261" t="s">
        <v>808</v>
      </c>
      <c r="F121" s="261" t="s">
        <v>790</v>
      </c>
      <c r="G121" s="216" t="s">
        <v>796</v>
      </c>
      <c r="H121" s="263" t="s">
        <v>809</v>
      </c>
      <c r="I121" s="264"/>
      <c r="J121" s="264"/>
      <c r="K121" s="264"/>
      <c r="L121" s="264"/>
      <c r="M121" s="264"/>
      <c r="N121" s="264"/>
      <c r="O121" s="264"/>
      <c r="P121" s="264"/>
      <c r="Q121" s="264"/>
      <c r="R121" s="264"/>
      <c r="S121" s="264"/>
      <c r="T121" s="264"/>
    </row>
    <row r="122" spans="1:20" s="230" customFormat="1" ht="53.4" customHeight="1">
      <c r="A122" s="216" t="s">
        <v>810</v>
      </c>
      <c r="B122" s="216" t="s">
        <v>811</v>
      </c>
      <c r="C122" s="417"/>
      <c r="D122" s="414"/>
      <c r="E122" s="261" t="s">
        <v>812</v>
      </c>
      <c r="F122" s="261" t="s">
        <v>813</v>
      </c>
      <c r="G122" s="216" t="s">
        <v>814</v>
      </c>
      <c r="H122" s="263" t="s">
        <v>815</v>
      </c>
      <c r="I122" s="264"/>
      <c r="J122" s="264"/>
      <c r="K122" s="264"/>
      <c r="L122" s="264"/>
      <c r="M122" s="264"/>
      <c r="N122" s="264"/>
      <c r="O122" s="264"/>
      <c r="P122" s="264"/>
      <c r="Q122" s="264"/>
      <c r="R122" s="264"/>
      <c r="S122" s="264"/>
      <c r="T122" s="264"/>
    </row>
    <row r="123" spans="1:20" s="230" customFormat="1" ht="53.4" customHeight="1">
      <c r="A123" s="216" t="s">
        <v>816</v>
      </c>
      <c r="B123" s="216" t="s">
        <v>817</v>
      </c>
      <c r="C123" s="417"/>
      <c r="D123" s="414"/>
      <c r="E123" s="261" t="s">
        <v>818</v>
      </c>
      <c r="F123" s="261" t="s">
        <v>819</v>
      </c>
      <c r="G123" s="216" t="s">
        <v>820</v>
      </c>
      <c r="H123" s="263" t="s">
        <v>821</v>
      </c>
      <c r="I123" s="264"/>
      <c r="J123" s="264"/>
      <c r="K123" s="264"/>
      <c r="L123" s="264"/>
      <c r="M123" s="264"/>
      <c r="N123" s="264"/>
      <c r="O123" s="264"/>
      <c r="P123" s="264"/>
      <c r="Q123" s="264"/>
      <c r="R123" s="264"/>
      <c r="S123" s="264"/>
      <c r="T123" s="264"/>
    </row>
    <row r="124" spans="1:20" s="230" customFormat="1" ht="53.4" customHeight="1">
      <c r="A124" s="216" t="s">
        <v>822</v>
      </c>
      <c r="B124" s="216" t="s">
        <v>823</v>
      </c>
      <c r="C124" s="417"/>
      <c r="D124" s="414"/>
      <c r="E124" s="261" t="s">
        <v>824</v>
      </c>
      <c r="F124" s="261" t="s">
        <v>825</v>
      </c>
      <c r="G124" s="216" t="s">
        <v>826</v>
      </c>
      <c r="H124" s="263" t="s">
        <v>827</v>
      </c>
      <c r="I124" s="264"/>
      <c r="J124" s="264"/>
      <c r="K124" s="264"/>
      <c r="L124" s="264"/>
      <c r="M124" s="264"/>
      <c r="N124" s="264"/>
      <c r="O124" s="264"/>
      <c r="P124" s="264"/>
      <c r="Q124" s="264"/>
      <c r="R124" s="264"/>
      <c r="S124" s="264"/>
      <c r="T124" s="264"/>
    </row>
    <row r="125" spans="1:20" s="230" customFormat="1" ht="66.599999999999994" customHeight="1">
      <c r="A125" s="216" t="s">
        <v>828</v>
      </c>
      <c r="B125" s="216" t="s">
        <v>829</v>
      </c>
      <c r="C125" s="417"/>
      <c r="D125" s="414"/>
      <c r="E125" s="261" t="s">
        <v>830</v>
      </c>
      <c r="F125" s="261" t="s">
        <v>831</v>
      </c>
      <c r="G125" s="216" t="s">
        <v>832</v>
      </c>
      <c r="H125" s="263" t="s">
        <v>833</v>
      </c>
      <c r="I125" s="264"/>
      <c r="J125" s="264"/>
      <c r="K125" s="264"/>
      <c r="L125" s="264"/>
      <c r="M125" s="264"/>
      <c r="N125" s="264"/>
      <c r="O125" s="264"/>
      <c r="P125" s="264"/>
      <c r="Q125" s="264"/>
      <c r="R125" s="264"/>
      <c r="S125" s="264"/>
      <c r="T125" s="264"/>
    </row>
    <row r="126" spans="1:20" s="230" customFormat="1" ht="49.5" customHeight="1">
      <c r="A126" s="216" t="s">
        <v>834</v>
      </c>
      <c r="B126" s="216" t="s">
        <v>835</v>
      </c>
      <c r="C126" s="418"/>
      <c r="D126" s="415"/>
      <c r="E126" s="261" t="s">
        <v>836</v>
      </c>
      <c r="F126" s="261" t="s">
        <v>837</v>
      </c>
      <c r="G126" s="216" t="s">
        <v>838</v>
      </c>
      <c r="H126" s="263"/>
      <c r="I126" s="264"/>
      <c r="J126" s="264"/>
      <c r="K126" s="264"/>
      <c r="L126" s="264"/>
      <c r="M126" s="264"/>
      <c r="N126" s="264"/>
      <c r="O126" s="264"/>
      <c r="P126" s="264"/>
      <c r="Q126" s="264"/>
      <c r="R126" s="264"/>
      <c r="S126" s="264"/>
      <c r="T126" s="264"/>
    </row>
    <row r="127" spans="1:20" s="385" customFormat="1" ht="38.4" customHeight="1">
      <c r="A127" s="383" t="s">
        <v>227</v>
      </c>
      <c r="B127" s="384"/>
      <c r="C127" s="384"/>
      <c r="D127" s="384"/>
      <c r="E127" s="384"/>
      <c r="F127" s="384"/>
      <c r="G127" s="384"/>
      <c r="H127" s="384"/>
      <c r="I127" s="384"/>
      <c r="J127" s="384"/>
      <c r="K127" s="384"/>
      <c r="L127" s="384"/>
      <c r="M127" s="384"/>
      <c r="N127" s="384"/>
      <c r="O127" s="384"/>
      <c r="P127" s="384"/>
      <c r="Q127" s="384"/>
      <c r="R127" s="384"/>
      <c r="S127" s="384"/>
      <c r="T127" s="384"/>
    </row>
    <row r="128" spans="1:20" s="159" customFormat="1" ht="40.200000000000003" customHeight="1">
      <c r="A128" s="217" t="s">
        <v>839</v>
      </c>
      <c r="B128" s="217" t="s">
        <v>840</v>
      </c>
      <c r="C128" s="419" t="s">
        <v>518</v>
      </c>
      <c r="D128" s="217" t="s">
        <v>842</v>
      </c>
      <c r="E128" s="218" t="s">
        <v>843</v>
      </c>
      <c r="F128" s="219" t="s">
        <v>844</v>
      </c>
      <c r="G128" s="220" t="s">
        <v>845</v>
      </c>
      <c r="H128" s="220"/>
      <c r="I128" s="221"/>
      <c r="J128" s="221"/>
      <c r="K128" s="221"/>
      <c r="L128" s="221"/>
      <c r="M128" s="221"/>
      <c r="N128" s="221"/>
      <c r="O128" s="221"/>
      <c r="P128" s="221"/>
      <c r="Q128" s="221"/>
      <c r="R128" s="221"/>
      <c r="S128" s="221"/>
      <c r="T128" s="221"/>
    </row>
    <row r="129" spans="1:20" s="159" customFormat="1" ht="40.200000000000003" customHeight="1">
      <c r="A129" s="217" t="s">
        <v>846</v>
      </c>
      <c r="B129" s="217" t="s">
        <v>847</v>
      </c>
      <c r="C129" s="420"/>
      <c r="D129" s="217" t="s">
        <v>848</v>
      </c>
      <c r="E129" s="218" t="s">
        <v>843</v>
      </c>
      <c r="F129" s="219" t="s">
        <v>844</v>
      </c>
      <c r="G129" s="220" t="s">
        <v>845</v>
      </c>
      <c r="H129" s="220"/>
      <c r="I129" s="221"/>
      <c r="J129" s="221"/>
      <c r="K129" s="221"/>
      <c r="L129" s="221"/>
      <c r="M129" s="221"/>
      <c r="N129" s="221"/>
      <c r="O129" s="221"/>
      <c r="P129" s="221"/>
      <c r="Q129" s="221"/>
      <c r="R129" s="221"/>
      <c r="S129" s="221"/>
      <c r="T129" s="221"/>
    </row>
    <row r="130" spans="1:20" s="159" customFormat="1" ht="40.200000000000003" customHeight="1">
      <c r="A130" s="217" t="s">
        <v>849</v>
      </c>
      <c r="B130" s="217" t="s">
        <v>850</v>
      </c>
      <c r="C130" s="420"/>
      <c r="D130" s="217" t="s">
        <v>851</v>
      </c>
      <c r="E130" s="218" t="s">
        <v>852</v>
      </c>
      <c r="F130" s="219" t="s">
        <v>853</v>
      </c>
      <c r="G130" s="220" t="s">
        <v>854</v>
      </c>
      <c r="H130" s="220" t="s">
        <v>855</v>
      </c>
      <c r="I130" s="221"/>
      <c r="J130" s="221"/>
      <c r="K130" s="221"/>
      <c r="L130" s="221"/>
      <c r="M130" s="221"/>
      <c r="N130" s="221"/>
      <c r="O130" s="221"/>
      <c r="P130" s="221"/>
      <c r="Q130" s="221"/>
      <c r="R130" s="221"/>
      <c r="S130" s="221"/>
      <c r="T130" s="221"/>
    </row>
    <row r="131" spans="1:20" s="159" customFormat="1" ht="43.2" customHeight="1">
      <c r="A131" s="217" t="s">
        <v>856</v>
      </c>
      <c r="B131" s="217" t="s">
        <v>857</v>
      </c>
      <c r="C131" s="420"/>
      <c r="D131" s="217" t="s">
        <v>851</v>
      </c>
      <c r="E131" s="218" t="s">
        <v>858</v>
      </c>
      <c r="F131" s="219" t="s">
        <v>859</v>
      </c>
      <c r="G131" s="220" t="s">
        <v>860</v>
      </c>
      <c r="H131" s="220" t="s">
        <v>861</v>
      </c>
      <c r="I131" s="221"/>
      <c r="J131" s="221"/>
      <c r="K131" s="221"/>
      <c r="L131" s="221"/>
      <c r="M131" s="221"/>
      <c r="N131" s="221"/>
      <c r="O131" s="221"/>
      <c r="P131" s="221"/>
      <c r="Q131" s="221"/>
      <c r="R131" s="221"/>
      <c r="S131" s="221"/>
      <c r="T131" s="221"/>
    </row>
    <row r="132" spans="1:20" s="159" customFormat="1" ht="40.200000000000003" customHeight="1">
      <c r="A132" s="217" t="s">
        <v>862</v>
      </c>
      <c r="B132" s="217" t="s">
        <v>863</v>
      </c>
      <c r="C132" s="420"/>
      <c r="D132" s="217" t="s">
        <v>851</v>
      </c>
      <c r="E132" s="218" t="s">
        <v>864</v>
      </c>
      <c r="F132" s="219" t="s">
        <v>865</v>
      </c>
      <c r="G132" s="220" t="s">
        <v>860</v>
      </c>
      <c r="H132" s="220" t="s">
        <v>866</v>
      </c>
      <c r="I132" s="221"/>
      <c r="J132" s="221"/>
      <c r="K132" s="221"/>
      <c r="L132" s="221"/>
      <c r="M132" s="221"/>
      <c r="N132" s="221"/>
      <c r="O132" s="221"/>
      <c r="P132" s="221"/>
      <c r="Q132" s="221"/>
      <c r="R132" s="221"/>
      <c r="S132" s="221"/>
      <c r="T132" s="221"/>
    </row>
    <row r="133" spans="1:20" s="159" customFormat="1" ht="40.200000000000003" customHeight="1">
      <c r="A133" s="217" t="s">
        <v>867</v>
      </c>
      <c r="B133" s="217" t="s">
        <v>868</v>
      </c>
      <c r="C133" s="420"/>
      <c r="D133" s="217" t="s">
        <v>869</v>
      </c>
      <c r="E133" s="218" t="s">
        <v>870</v>
      </c>
      <c r="F133" s="219" t="s">
        <v>865</v>
      </c>
      <c r="G133" s="220" t="s">
        <v>860</v>
      </c>
      <c r="H133" s="220" t="s">
        <v>871</v>
      </c>
      <c r="I133" s="221"/>
      <c r="J133" s="221"/>
      <c r="K133" s="221"/>
      <c r="L133" s="221"/>
      <c r="M133" s="221"/>
      <c r="N133" s="221"/>
      <c r="O133" s="221"/>
      <c r="P133" s="221"/>
      <c r="Q133" s="221"/>
      <c r="R133" s="221"/>
      <c r="S133" s="221"/>
      <c r="T133" s="221"/>
    </row>
    <row r="134" spans="1:20" s="159" customFormat="1" ht="40.200000000000003" customHeight="1">
      <c r="A134" s="217" t="s">
        <v>872</v>
      </c>
      <c r="B134" s="217" t="s">
        <v>873</v>
      </c>
      <c r="C134" s="420"/>
      <c r="D134" s="217" t="s">
        <v>851</v>
      </c>
      <c r="E134" s="218" t="s">
        <v>874</v>
      </c>
      <c r="F134" s="219" t="s">
        <v>865</v>
      </c>
      <c r="G134" s="220" t="s">
        <v>860</v>
      </c>
      <c r="H134" s="220" t="s">
        <v>871</v>
      </c>
      <c r="I134" s="221"/>
      <c r="J134" s="221"/>
      <c r="K134" s="221"/>
      <c r="L134" s="221"/>
      <c r="M134" s="221"/>
      <c r="N134" s="221"/>
      <c r="O134" s="221"/>
      <c r="P134" s="221"/>
      <c r="Q134" s="221"/>
      <c r="R134" s="221"/>
      <c r="S134" s="221"/>
      <c r="T134" s="221"/>
    </row>
    <row r="135" spans="1:20" s="159" customFormat="1" ht="40.200000000000003" customHeight="1">
      <c r="A135" s="217" t="s">
        <v>875</v>
      </c>
      <c r="B135" s="217" t="s">
        <v>876</v>
      </c>
      <c r="C135" s="420"/>
      <c r="D135" s="217" t="s">
        <v>877</v>
      </c>
      <c r="E135" s="218" t="s">
        <v>878</v>
      </c>
      <c r="F135" s="219" t="s">
        <v>879</v>
      </c>
      <c r="G135" s="220" t="s">
        <v>880</v>
      </c>
      <c r="H135" s="220" t="s">
        <v>881</v>
      </c>
      <c r="I135" s="221"/>
      <c r="J135" s="221"/>
      <c r="K135" s="221"/>
      <c r="L135" s="221"/>
      <c r="M135" s="221"/>
      <c r="N135" s="221"/>
      <c r="O135" s="221"/>
      <c r="P135" s="221"/>
      <c r="Q135" s="221"/>
      <c r="R135" s="221"/>
      <c r="S135" s="221"/>
      <c r="T135" s="221"/>
    </row>
    <row r="136" spans="1:20" s="159" customFormat="1" ht="57.6" customHeight="1">
      <c r="A136" s="217" t="s">
        <v>882</v>
      </c>
      <c r="B136" s="217" t="s">
        <v>883</v>
      </c>
      <c r="C136" s="420"/>
      <c r="D136" s="217" t="s">
        <v>884</v>
      </c>
      <c r="E136" s="218" t="s">
        <v>885</v>
      </c>
      <c r="F136" s="219" t="s">
        <v>886</v>
      </c>
      <c r="G136" s="220" t="s">
        <v>887</v>
      </c>
      <c r="H136" s="220" t="s">
        <v>888</v>
      </c>
      <c r="I136" s="221"/>
      <c r="J136" s="221"/>
      <c r="K136" s="221"/>
      <c r="L136" s="221"/>
      <c r="M136" s="221"/>
      <c r="N136" s="221"/>
      <c r="O136" s="221"/>
      <c r="P136" s="221"/>
      <c r="Q136" s="221"/>
      <c r="R136" s="221"/>
      <c r="S136" s="221"/>
      <c r="T136" s="221"/>
    </row>
    <row r="137" spans="1:20" s="159" customFormat="1" ht="57.6" customHeight="1">
      <c r="A137" s="217" t="s">
        <v>889</v>
      </c>
      <c r="B137" s="217" t="s">
        <v>890</v>
      </c>
      <c r="C137" s="421"/>
      <c r="D137" s="217" t="s">
        <v>891</v>
      </c>
      <c r="E137" s="218" t="s">
        <v>892</v>
      </c>
      <c r="F137" s="219" t="s">
        <v>893</v>
      </c>
      <c r="G137" s="220" t="s">
        <v>894</v>
      </c>
      <c r="H137" s="220" t="s">
        <v>895</v>
      </c>
      <c r="I137" s="221"/>
      <c r="J137" s="221"/>
      <c r="K137" s="221"/>
      <c r="L137" s="221"/>
      <c r="M137" s="221"/>
      <c r="N137" s="221"/>
      <c r="O137" s="221"/>
      <c r="P137" s="221"/>
      <c r="Q137" s="221"/>
      <c r="R137" s="221"/>
      <c r="S137" s="221"/>
      <c r="T137" s="221"/>
    </row>
    <row r="138" spans="1:20" s="385" customFormat="1" ht="38.4" customHeight="1">
      <c r="A138" s="383" t="s">
        <v>896</v>
      </c>
      <c r="B138" s="384"/>
      <c r="C138" s="384"/>
      <c r="D138" s="384"/>
      <c r="E138" s="384"/>
      <c r="F138" s="384"/>
      <c r="G138" s="384"/>
      <c r="H138" s="384"/>
      <c r="I138" s="384"/>
      <c r="J138" s="384"/>
      <c r="K138" s="384"/>
      <c r="L138" s="384"/>
      <c r="M138" s="384"/>
      <c r="N138" s="384"/>
      <c r="O138" s="384"/>
      <c r="P138" s="384"/>
      <c r="Q138" s="384"/>
      <c r="R138" s="384"/>
      <c r="S138" s="384"/>
      <c r="T138" s="384"/>
    </row>
    <row r="139" spans="1:20" s="230" customFormat="1" ht="132" customHeight="1">
      <c r="A139" s="214" t="s">
        <v>897</v>
      </c>
      <c r="B139" s="233" t="s">
        <v>898</v>
      </c>
      <c r="C139" s="357" t="s">
        <v>1673</v>
      </c>
      <c r="D139" s="354" t="s">
        <v>900</v>
      </c>
      <c r="E139" s="255" t="s">
        <v>901</v>
      </c>
      <c r="F139" s="235" t="s">
        <v>902</v>
      </c>
      <c r="G139" s="285" t="s">
        <v>903</v>
      </c>
      <c r="H139" s="252"/>
      <c r="I139" s="229"/>
      <c r="J139" s="229"/>
      <c r="K139" s="229"/>
      <c r="L139" s="229"/>
      <c r="M139" s="229"/>
      <c r="N139" s="229"/>
      <c r="O139" s="229"/>
      <c r="P139" s="229"/>
      <c r="Q139" s="229"/>
      <c r="R139" s="229"/>
      <c r="S139" s="229"/>
      <c r="T139" s="229"/>
    </row>
    <row r="140" spans="1:20" s="230" customFormat="1" ht="115.2" customHeight="1">
      <c r="A140" s="214" t="s">
        <v>904</v>
      </c>
      <c r="B140" s="233" t="s">
        <v>905</v>
      </c>
      <c r="C140" s="358"/>
      <c r="D140" s="355"/>
      <c r="E140" s="254" t="s">
        <v>906</v>
      </c>
      <c r="F140" s="256" t="s">
        <v>907</v>
      </c>
      <c r="G140" s="235" t="s">
        <v>903</v>
      </c>
      <c r="H140" s="280"/>
      <c r="I140" s="229"/>
      <c r="J140" s="229"/>
      <c r="K140" s="229"/>
      <c r="L140" s="229"/>
      <c r="M140" s="229"/>
      <c r="N140" s="229"/>
      <c r="O140" s="229"/>
      <c r="P140" s="229"/>
      <c r="Q140" s="229"/>
      <c r="R140" s="229"/>
      <c r="S140" s="229"/>
      <c r="T140" s="229"/>
    </row>
    <row r="141" spans="1:20" s="230" customFormat="1" ht="79.2" customHeight="1">
      <c r="A141" s="214" t="s">
        <v>908</v>
      </c>
      <c r="B141" s="233" t="s">
        <v>909</v>
      </c>
      <c r="C141" s="358"/>
      <c r="D141" s="355"/>
      <c r="E141" s="255" t="s">
        <v>910</v>
      </c>
      <c r="F141" s="256" t="s">
        <v>911</v>
      </c>
      <c r="G141" s="235" t="s">
        <v>912</v>
      </c>
      <c r="H141" s="259"/>
      <c r="I141" s="229"/>
      <c r="J141" s="229"/>
      <c r="K141" s="229"/>
      <c r="L141" s="229"/>
      <c r="M141" s="229"/>
      <c r="N141" s="229"/>
      <c r="O141" s="229"/>
      <c r="P141" s="229"/>
      <c r="Q141" s="229"/>
      <c r="R141" s="229"/>
      <c r="S141" s="229"/>
      <c r="T141" s="229"/>
    </row>
    <row r="142" spans="1:20" s="230" customFormat="1" ht="105.6" customHeight="1">
      <c r="A142" s="214" t="s">
        <v>913</v>
      </c>
      <c r="B142" s="233" t="s">
        <v>914</v>
      </c>
      <c r="C142" s="358"/>
      <c r="D142" s="355"/>
      <c r="E142" s="254" t="s">
        <v>915</v>
      </c>
      <c r="F142" s="256" t="s">
        <v>916</v>
      </c>
      <c r="G142" s="285" t="s">
        <v>917</v>
      </c>
      <c r="H142" s="259"/>
      <c r="I142" s="229"/>
      <c r="J142" s="229"/>
      <c r="K142" s="229"/>
      <c r="L142" s="229"/>
      <c r="M142" s="229"/>
      <c r="N142" s="229"/>
      <c r="O142" s="229"/>
      <c r="P142" s="229"/>
      <c r="Q142" s="229"/>
      <c r="R142" s="229"/>
      <c r="S142" s="229"/>
      <c r="T142" s="229"/>
    </row>
    <row r="143" spans="1:20" s="230" customFormat="1" ht="86.4" customHeight="1">
      <c r="A143" s="214" t="s">
        <v>918</v>
      </c>
      <c r="B143" s="233" t="s">
        <v>919</v>
      </c>
      <c r="C143" s="358"/>
      <c r="D143" s="355"/>
      <c r="E143" s="254" t="s">
        <v>920</v>
      </c>
      <c r="F143" s="256" t="s">
        <v>921</v>
      </c>
      <c r="G143" s="285" t="s">
        <v>922</v>
      </c>
      <c r="H143" s="259"/>
      <c r="I143" s="229"/>
      <c r="J143" s="229"/>
      <c r="K143" s="229"/>
      <c r="L143" s="229"/>
      <c r="M143" s="229"/>
      <c r="N143" s="229"/>
      <c r="O143" s="229"/>
      <c r="P143" s="229"/>
      <c r="Q143" s="229"/>
      <c r="R143" s="229"/>
      <c r="S143" s="229"/>
      <c r="T143" s="229"/>
    </row>
    <row r="144" spans="1:20" s="230" customFormat="1" ht="100.8" customHeight="1">
      <c r="A144" s="214" t="s">
        <v>923</v>
      </c>
      <c r="B144" s="233" t="s">
        <v>924</v>
      </c>
      <c r="C144" s="358"/>
      <c r="D144" s="355"/>
      <c r="E144" s="254" t="s">
        <v>925</v>
      </c>
      <c r="F144" s="235" t="s">
        <v>926</v>
      </c>
      <c r="G144" s="285" t="s">
        <v>927</v>
      </c>
      <c r="H144" s="259"/>
      <c r="I144" s="229"/>
      <c r="J144" s="229"/>
      <c r="K144" s="229"/>
      <c r="L144" s="229"/>
      <c r="M144" s="229"/>
      <c r="N144" s="229"/>
      <c r="O144" s="229"/>
      <c r="P144" s="229"/>
      <c r="Q144" s="229"/>
      <c r="R144" s="229"/>
      <c r="S144" s="229"/>
      <c r="T144" s="229"/>
    </row>
    <row r="145" spans="1:20" s="230" customFormat="1" ht="79.2" customHeight="1">
      <c r="A145" s="214" t="s">
        <v>928</v>
      </c>
      <c r="B145" s="233" t="s">
        <v>929</v>
      </c>
      <c r="C145" s="358"/>
      <c r="D145" s="355"/>
      <c r="E145" s="254" t="s">
        <v>925</v>
      </c>
      <c r="F145" s="235" t="s">
        <v>930</v>
      </c>
      <c r="G145" s="285" t="s">
        <v>931</v>
      </c>
      <c r="H145" s="259"/>
      <c r="I145" s="229"/>
      <c r="J145" s="229"/>
      <c r="K145" s="229"/>
      <c r="L145" s="229"/>
      <c r="M145" s="229"/>
      <c r="N145" s="229"/>
      <c r="O145" s="229"/>
      <c r="P145" s="229"/>
      <c r="Q145" s="229"/>
      <c r="R145" s="229"/>
      <c r="S145" s="229"/>
      <c r="T145" s="229"/>
    </row>
    <row r="146" spans="1:20" s="230" customFormat="1" ht="115.2" customHeight="1">
      <c r="A146" s="214" t="s">
        <v>932</v>
      </c>
      <c r="B146" s="233" t="s">
        <v>933</v>
      </c>
      <c r="C146" s="358"/>
      <c r="D146" s="355"/>
      <c r="E146" s="254" t="s">
        <v>934</v>
      </c>
      <c r="F146" s="235" t="s">
        <v>935</v>
      </c>
      <c r="G146" s="285" t="s">
        <v>936</v>
      </c>
      <c r="H146" s="259"/>
      <c r="I146" s="229"/>
      <c r="J146" s="229"/>
      <c r="K146" s="229"/>
      <c r="L146" s="229"/>
      <c r="M146" s="229"/>
      <c r="N146" s="229"/>
      <c r="O146" s="229"/>
      <c r="P146" s="229"/>
      <c r="Q146" s="229"/>
      <c r="R146" s="229"/>
      <c r="S146" s="229"/>
      <c r="T146" s="229"/>
    </row>
    <row r="147" spans="1:20" s="230" customFormat="1" ht="100.8" customHeight="1">
      <c r="A147" s="214" t="s">
        <v>937</v>
      </c>
      <c r="B147" s="233" t="s">
        <v>938</v>
      </c>
      <c r="C147" s="358"/>
      <c r="D147" s="355"/>
      <c r="E147" s="254" t="s">
        <v>939</v>
      </c>
      <c r="F147" s="235" t="s">
        <v>940</v>
      </c>
      <c r="G147" s="285" t="s">
        <v>941</v>
      </c>
      <c r="H147" s="259"/>
      <c r="I147" s="229"/>
      <c r="J147" s="229"/>
      <c r="K147" s="229"/>
      <c r="L147" s="229"/>
      <c r="M147" s="229"/>
      <c r="N147" s="229"/>
      <c r="O147" s="229"/>
      <c r="P147" s="229"/>
      <c r="Q147" s="229"/>
      <c r="R147" s="229"/>
      <c r="S147" s="229"/>
      <c r="T147" s="229"/>
    </row>
    <row r="148" spans="1:20" s="230" customFormat="1" ht="100.8" customHeight="1">
      <c r="A148" s="214" t="s">
        <v>942</v>
      </c>
      <c r="B148" s="233" t="s">
        <v>943</v>
      </c>
      <c r="C148" s="358"/>
      <c r="D148" s="355"/>
      <c r="E148" s="254" t="s">
        <v>944</v>
      </c>
      <c r="F148" s="235" t="s">
        <v>940</v>
      </c>
      <c r="G148" s="285" t="s">
        <v>945</v>
      </c>
      <c r="H148" s="259"/>
      <c r="I148" s="229"/>
      <c r="J148" s="229"/>
      <c r="K148" s="229"/>
      <c r="L148" s="229"/>
      <c r="M148" s="229"/>
      <c r="N148" s="229"/>
      <c r="O148" s="229"/>
      <c r="P148" s="229"/>
      <c r="Q148" s="229"/>
      <c r="R148" s="229"/>
      <c r="S148" s="229"/>
      <c r="T148" s="229"/>
    </row>
    <row r="149" spans="1:20" s="230" customFormat="1" ht="115.2" customHeight="1">
      <c r="A149" s="214" t="s">
        <v>946</v>
      </c>
      <c r="B149" s="233" t="s">
        <v>947</v>
      </c>
      <c r="C149" s="358"/>
      <c r="D149" s="355"/>
      <c r="E149" s="254" t="s">
        <v>948</v>
      </c>
      <c r="F149" s="235" t="s">
        <v>935</v>
      </c>
      <c r="G149" s="285" t="s">
        <v>949</v>
      </c>
      <c r="H149" s="259"/>
      <c r="I149" s="229"/>
      <c r="J149" s="229"/>
      <c r="K149" s="229"/>
      <c r="L149" s="229"/>
      <c r="M149" s="229"/>
      <c r="N149" s="229"/>
      <c r="O149" s="229"/>
      <c r="P149" s="229"/>
      <c r="Q149" s="229"/>
      <c r="R149" s="229"/>
      <c r="S149" s="229"/>
      <c r="T149" s="229"/>
    </row>
    <row r="150" spans="1:20" s="230" customFormat="1" ht="100.8" customHeight="1">
      <c r="A150" s="214" t="s">
        <v>950</v>
      </c>
      <c r="B150" s="233" t="s">
        <v>951</v>
      </c>
      <c r="C150" s="358"/>
      <c r="D150" s="355"/>
      <c r="E150" s="254" t="s">
        <v>952</v>
      </c>
      <c r="F150" s="235" t="s">
        <v>940</v>
      </c>
      <c r="G150" s="285" t="s">
        <v>917</v>
      </c>
      <c r="H150" s="259"/>
      <c r="I150" s="229"/>
      <c r="J150" s="229"/>
      <c r="K150" s="229"/>
      <c r="L150" s="229"/>
      <c r="M150" s="229"/>
      <c r="N150" s="229"/>
      <c r="O150" s="229"/>
      <c r="P150" s="229"/>
      <c r="Q150" s="229"/>
      <c r="R150" s="229"/>
      <c r="S150" s="229"/>
      <c r="T150" s="229"/>
    </row>
    <row r="151" spans="1:20" s="230" customFormat="1" ht="115.2" customHeight="1">
      <c r="A151" s="214" t="s">
        <v>953</v>
      </c>
      <c r="B151" s="233" t="s">
        <v>954</v>
      </c>
      <c r="C151" s="358"/>
      <c r="D151" s="355"/>
      <c r="E151" s="254" t="s">
        <v>955</v>
      </c>
      <c r="F151" s="235" t="s">
        <v>956</v>
      </c>
      <c r="G151" s="285" t="s">
        <v>917</v>
      </c>
      <c r="H151" s="259"/>
      <c r="I151" s="229"/>
      <c r="J151" s="229"/>
      <c r="K151" s="229"/>
      <c r="L151" s="229"/>
      <c r="M151" s="229"/>
      <c r="N151" s="229"/>
      <c r="O151" s="229"/>
      <c r="P151" s="229"/>
      <c r="Q151" s="229"/>
      <c r="R151" s="229"/>
      <c r="S151" s="229"/>
      <c r="T151" s="229"/>
    </row>
    <row r="152" spans="1:20" s="230" customFormat="1" ht="100.8" customHeight="1">
      <c r="A152" s="214" t="s">
        <v>957</v>
      </c>
      <c r="B152" s="233" t="s">
        <v>958</v>
      </c>
      <c r="C152" s="359"/>
      <c r="D152" s="356"/>
      <c r="E152" s="254" t="s">
        <v>925</v>
      </c>
      <c r="F152" s="235" t="s">
        <v>940</v>
      </c>
      <c r="G152" s="285" t="s">
        <v>959</v>
      </c>
      <c r="H152" s="260"/>
      <c r="I152" s="229"/>
      <c r="J152" s="229"/>
      <c r="K152" s="229"/>
      <c r="L152" s="229"/>
      <c r="M152" s="229"/>
      <c r="N152" s="229"/>
      <c r="O152" s="229"/>
      <c r="P152" s="229"/>
      <c r="Q152" s="229"/>
      <c r="R152" s="229"/>
      <c r="S152" s="229"/>
      <c r="T152" s="229"/>
    </row>
    <row r="153" spans="1:20" s="385" customFormat="1" ht="38.4" customHeight="1">
      <c r="A153" s="383" t="s">
        <v>960</v>
      </c>
      <c r="B153" s="384"/>
      <c r="C153" s="384"/>
      <c r="D153" s="384"/>
      <c r="E153" s="384"/>
      <c r="F153" s="384"/>
      <c r="G153" s="384"/>
      <c r="H153" s="384"/>
      <c r="I153" s="384"/>
      <c r="J153" s="384"/>
      <c r="K153" s="384"/>
      <c r="L153" s="384"/>
      <c r="M153" s="384"/>
      <c r="N153" s="384"/>
      <c r="O153" s="384"/>
      <c r="P153" s="384"/>
      <c r="Q153" s="384"/>
      <c r="R153" s="384"/>
      <c r="S153" s="384"/>
      <c r="T153" s="384"/>
    </row>
    <row r="154" spans="1:20" s="159" customFormat="1" ht="72" customHeight="1">
      <c r="A154" s="272" t="s">
        <v>961</v>
      </c>
      <c r="B154" s="273" t="s">
        <v>962</v>
      </c>
      <c r="C154" s="395" t="s">
        <v>518</v>
      </c>
      <c r="D154" s="386" t="s">
        <v>963</v>
      </c>
      <c r="E154" s="274" t="s">
        <v>1681</v>
      </c>
      <c r="F154" s="275" t="s">
        <v>965</v>
      </c>
      <c r="G154" s="275" t="s">
        <v>966</v>
      </c>
      <c r="H154" s="272"/>
      <c r="I154" s="221"/>
      <c r="J154" s="221"/>
      <c r="K154" s="221"/>
      <c r="L154" s="221"/>
      <c r="M154" s="221"/>
      <c r="N154" s="221"/>
      <c r="O154" s="221"/>
      <c r="P154" s="221"/>
      <c r="Q154" s="221"/>
      <c r="R154" s="221"/>
      <c r="S154" s="221"/>
      <c r="T154" s="221"/>
    </row>
    <row r="155" spans="1:20" s="159" customFormat="1" ht="81.599999999999994" customHeight="1">
      <c r="A155" s="272" t="s">
        <v>967</v>
      </c>
      <c r="B155" s="273" t="s">
        <v>968</v>
      </c>
      <c r="C155" s="396"/>
      <c r="D155" s="387"/>
      <c r="E155" s="274" t="s">
        <v>1682</v>
      </c>
      <c r="F155" s="275" t="s">
        <v>970</v>
      </c>
      <c r="G155" s="275" t="s">
        <v>971</v>
      </c>
      <c r="H155" s="272" t="s">
        <v>972</v>
      </c>
      <c r="I155" s="221"/>
      <c r="J155" s="221"/>
      <c r="K155" s="221"/>
      <c r="L155" s="221"/>
      <c r="M155" s="221"/>
      <c r="N155" s="221"/>
      <c r="O155" s="221"/>
      <c r="P155" s="221"/>
      <c r="Q155" s="221"/>
      <c r="R155" s="221"/>
      <c r="S155" s="221"/>
      <c r="T155" s="221"/>
    </row>
    <row r="156" spans="1:20" s="159" customFormat="1" ht="94.8" customHeight="1">
      <c r="A156" s="272" t="s">
        <v>973</v>
      </c>
      <c r="B156" s="273" t="s">
        <v>974</v>
      </c>
      <c r="C156" s="396"/>
      <c r="D156" s="387"/>
      <c r="E156" s="274" t="s">
        <v>975</v>
      </c>
      <c r="F156" s="275" t="s">
        <v>970</v>
      </c>
      <c r="G156" s="275" t="s">
        <v>976</v>
      </c>
      <c r="H156" s="272"/>
      <c r="I156" s="221"/>
      <c r="J156" s="221"/>
      <c r="K156" s="221"/>
      <c r="L156" s="221"/>
      <c r="M156" s="221"/>
      <c r="N156" s="221"/>
      <c r="O156" s="221"/>
      <c r="P156" s="221"/>
      <c r="Q156" s="221"/>
      <c r="R156" s="221"/>
      <c r="S156" s="221"/>
      <c r="T156" s="221"/>
    </row>
    <row r="157" spans="1:20" s="159" customFormat="1" ht="69" customHeight="1">
      <c r="A157" s="272" t="s">
        <v>977</v>
      </c>
      <c r="B157" s="273" t="s">
        <v>978</v>
      </c>
      <c r="C157" s="396"/>
      <c r="D157" s="387"/>
      <c r="E157" s="276" t="s">
        <v>979</v>
      </c>
      <c r="F157" s="275" t="s">
        <v>965</v>
      </c>
      <c r="G157" s="275" t="s">
        <v>971</v>
      </c>
      <c r="H157" s="272" t="s">
        <v>972</v>
      </c>
      <c r="I157" s="221"/>
      <c r="J157" s="221"/>
      <c r="K157" s="221"/>
      <c r="L157" s="221"/>
      <c r="M157" s="221"/>
      <c r="N157" s="221"/>
      <c r="O157" s="221"/>
      <c r="P157" s="221"/>
      <c r="Q157" s="221"/>
      <c r="R157" s="221"/>
      <c r="S157" s="221"/>
      <c r="T157" s="221"/>
    </row>
    <row r="158" spans="1:20" s="159" customFormat="1" ht="79.2" customHeight="1">
      <c r="A158" s="272" t="s">
        <v>980</v>
      </c>
      <c r="B158" s="273" t="s">
        <v>981</v>
      </c>
      <c r="C158" s="396"/>
      <c r="D158" s="387"/>
      <c r="E158" s="274" t="s">
        <v>1681</v>
      </c>
      <c r="F158" s="275" t="s">
        <v>965</v>
      </c>
      <c r="G158" s="275" t="s">
        <v>982</v>
      </c>
      <c r="H158" s="272" t="s">
        <v>983</v>
      </c>
      <c r="I158" s="221"/>
      <c r="J158" s="221"/>
      <c r="K158" s="221"/>
      <c r="L158" s="221"/>
      <c r="M158" s="221"/>
      <c r="N158" s="221"/>
      <c r="O158" s="221"/>
      <c r="P158" s="221"/>
      <c r="Q158" s="221"/>
      <c r="R158" s="221"/>
      <c r="S158" s="221"/>
      <c r="T158" s="221"/>
    </row>
    <row r="159" spans="1:20" s="159" customFormat="1" ht="85.8" customHeight="1">
      <c r="A159" s="272" t="s">
        <v>984</v>
      </c>
      <c r="B159" s="273" t="s">
        <v>985</v>
      </c>
      <c r="C159" s="397"/>
      <c r="D159" s="388"/>
      <c r="E159" s="274" t="s">
        <v>1683</v>
      </c>
      <c r="F159" s="275" t="s">
        <v>987</v>
      </c>
      <c r="G159" s="275" t="s">
        <v>832</v>
      </c>
      <c r="H159" s="209" t="s">
        <v>988</v>
      </c>
      <c r="I159" s="221"/>
      <c r="J159" s="221"/>
      <c r="K159" s="221"/>
      <c r="L159" s="221"/>
      <c r="M159" s="221"/>
      <c r="N159" s="221"/>
      <c r="O159" s="221"/>
      <c r="P159" s="221"/>
      <c r="Q159" s="221"/>
      <c r="R159" s="221"/>
      <c r="S159" s="221"/>
      <c r="T159" s="221"/>
    </row>
    <row r="160" spans="1:20" s="385" customFormat="1" ht="38.4" customHeight="1">
      <c r="A160" s="383" t="s">
        <v>305</v>
      </c>
      <c r="B160" s="384"/>
      <c r="C160" s="384"/>
      <c r="D160" s="384"/>
      <c r="E160" s="384"/>
      <c r="F160" s="384"/>
      <c r="G160" s="384"/>
      <c r="H160" s="384"/>
      <c r="I160" s="384"/>
      <c r="J160" s="384"/>
      <c r="K160" s="384"/>
      <c r="L160" s="384"/>
      <c r="M160" s="384"/>
      <c r="N160" s="384"/>
      <c r="O160" s="384"/>
      <c r="P160" s="384"/>
      <c r="Q160" s="384"/>
      <c r="R160" s="384"/>
      <c r="S160" s="384"/>
      <c r="T160" s="384"/>
    </row>
    <row r="161" spans="1:20" s="230" customFormat="1" ht="88.5" customHeight="1">
      <c r="A161" s="277" t="s">
        <v>1669</v>
      </c>
      <c r="B161" s="270" t="s">
        <v>989</v>
      </c>
      <c r="C161" s="389" t="s">
        <v>518</v>
      </c>
      <c r="D161" s="392" t="s">
        <v>963</v>
      </c>
      <c r="E161" s="278" t="s">
        <v>990</v>
      </c>
      <c r="F161" s="251" t="s">
        <v>991</v>
      </c>
      <c r="G161" s="279" t="s">
        <v>992</v>
      </c>
      <c r="H161" s="280"/>
      <c r="I161" s="229"/>
      <c r="J161" s="229"/>
      <c r="K161" s="229"/>
      <c r="L161" s="229"/>
      <c r="M161" s="229"/>
      <c r="N161" s="229"/>
      <c r="O161" s="229"/>
      <c r="P161" s="229"/>
      <c r="Q161" s="229"/>
      <c r="R161" s="229"/>
      <c r="S161" s="229"/>
      <c r="T161" s="229"/>
    </row>
    <row r="162" spans="1:20" s="230" customFormat="1" ht="91.5" customHeight="1">
      <c r="A162" s="277" t="s">
        <v>1671</v>
      </c>
      <c r="B162" s="270" t="s">
        <v>994</v>
      </c>
      <c r="C162" s="390"/>
      <c r="D162" s="393"/>
      <c r="E162" s="281" t="s">
        <v>995</v>
      </c>
      <c r="F162" s="251" t="s">
        <v>996</v>
      </c>
      <c r="G162" s="279" t="s">
        <v>997</v>
      </c>
      <c r="H162" s="259"/>
      <c r="I162" s="229"/>
      <c r="J162" s="229"/>
      <c r="K162" s="229"/>
      <c r="L162" s="229"/>
      <c r="M162" s="229"/>
      <c r="N162" s="229"/>
      <c r="O162" s="229"/>
      <c r="P162" s="229"/>
      <c r="Q162" s="229"/>
      <c r="R162" s="229"/>
      <c r="S162" s="229"/>
      <c r="T162" s="229"/>
    </row>
    <row r="163" spans="1:20" s="230" customFormat="1" ht="89.25" customHeight="1">
      <c r="A163" s="277" t="s">
        <v>1668</v>
      </c>
      <c r="B163" s="270" t="s">
        <v>999</v>
      </c>
      <c r="C163" s="390"/>
      <c r="D163" s="393"/>
      <c r="E163" s="231" t="s">
        <v>1000</v>
      </c>
      <c r="F163" s="251" t="s">
        <v>1001</v>
      </c>
      <c r="G163" s="279" t="s">
        <v>1002</v>
      </c>
      <c r="H163" s="259"/>
      <c r="I163" s="229"/>
      <c r="J163" s="229"/>
      <c r="K163" s="229"/>
      <c r="L163" s="229"/>
      <c r="M163" s="229"/>
      <c r="N163" s="229"/>
      <c r="O163" s="229"/>
      <c r="P163" s="229"/>
      <c r="Q163" s="229"/>
      <c r="R163" s="229"/>
      <c r="S163" s="229"/>
      <c r="T163" s="229"/>
    </row>
    <row r="164" spans="1:20" s="230" customFormat="1" ht="77.25" customHeight="1">
      <c r="A164" s="277" t="s">
        <v>1003</v>
      </c>
      <c r="B164" s="270" t="s">
        <v>1004</v>
      </c>
      <c r="C164" s="390"/>
      <c r="D164" s="393"/>
      <c r="E164" s="231" t="s">
        <v>1005</v>
      </c>
      <c r="F164" s="231" t="s">
        <v>1006</v>
      </c>
      <c r="G164" s="279" t="s">
        <v>1007</v>
      </c>
      <c r="H164" s="260"/>
      <c r="I164" s="229"/>
      <c r="J164" s="229"/>
      <c r="K164" s="229"/>
      <c r="L164" s="229"/>
      <c r="M164" s="229"/>
      <c r="N164" s="229"/>
      <c r="O164" s="229"/>
      <c r="P164" s="229"/>
      <c r="Q164" s="229"/>
      <c r="R164" s="229"/>
      <c r="S164" s="229"/>
      <c r="T164" s="229"/>
    </row>
    <row r="165" spans="1:20" s="230" customFormat="1" ht="75" customHeight="1">
      <c r="A165" s="277" t="s">
        <v>1008</v>
      </c>
      <c r="B165" s="270" t="s">
        <v>1009</v>
      </c>
      <c r="C165" s="390"/>
      <c r="D165" s="393"/>
      <c r="E165" s="270" t="s">
        <v>1010</v>
      </c>
      <c r="F165" s="270" t="s">
        <v>1011</v>
      </c>
      <c r="G165" s="279" t="s">
        <v>1012</v>
      </c>
      <c r="H165" s="229"/>
      <c r="I165" s="229"/>
      <c r="J165" s="229"/>
      <c r="K165" s="229"/>
      <c r="L165" s="229"/>
      <c r="M165" s="229"/>
      <c r="N165" s="229"/>
      <c r="O165" s="229"/>
      <c r="P165" s="229"/>
      <c r="Q165" s="229"/>
      <c r="R165" s="229"/>
      <c r="S165" s="229"/>
      <c r="T165" s="229"/>
    </row>
    <row r="166" spans="1:20" s="230" customFormat="1" ht="75" customHeight="1">
      <c r="A166" s="277" t="s">
        <v>1013</v>
      </c>
      <c r="B166" s="270" t="s">
        <v>1014</v>
      </c>
      <c r="C166" s="390"/>
      <c r="D166" s="393"/>
      <c r="E166" s="270" t="s">
        <v>1015</v>
      </c>
      <c r="F166" s="270" t="s">
        <v>1016</v>
      </c>
      <c r="G166" s="279" t="s">
        <v>1017</v>
      </c>
      <c r="H166" s="229"/>
      <c r="I166" s="229"/>
      <c r="J166" s="229"/>
      <c r="K166" s="229"/>
      <c r="L166" s="229"/>
      <c r="M166" s="229"/>
      <c r="N166" s="229"/>
      <c r="O166" s="229"/>
      <c r="P166" s="229"/>
      <c r="Q166" s="229"/>
      <c r="R166" s="229"/>
      <c r="S166" s="229"/>
      <c r="T166" s="229"/>
    </row>
    <row r="167" spans="1:20" s="230" customFormat="1" ht="78.75" customHeight="1">
      <c r="A167" s="277" t="s">
        <v>1018</v>
      </c>
      <c r="B167" s="270" t="s">
        <v>1019</v>
      </c>
      <c r="C167" s="390"/>
      <c r="D167" s="393"/>
      <c r="E167" s="282" t="s">
        <v>1020</v>
      </c>
      <c r="F167" s="270" t="s">
        <v>1021</v>
      </c>
      <c r="G167" s="279" t="s">
        <v>1022</v>
      </c>
      <c r="H167" s="229"/>
      <c r="I167" s="229"/>
      <c r="J167" s="229"/>
      <c r="K167" s="229"/>
      <c r="L167" s="229"/>
      <c r="M167" s="229"/>
      <c r="N167" s="229"/>
      <c r="O167" s="229"/>
      <c r="P167" s="229"/>
      <c r="Q167" s="229"/>
      <c r="R167" s="229"/>
      <c r="S167" s="229"/>
      <c r="T167" s="229"/>
    </row>
    <row r="168" spans="1:20" s="230" customFormat="1" ht="78" customHeight="1">
      <c r="A168" s="277" t="s">
        <v>1676</v>
      </c>
      <c r="B168" s="270" t="s">
        <v>1024</v>
      </c>
      <c r="C168" s="390"/>
      <c r="D168" s="393"/>
      <c r="E168" s="270" t="s">
        <v>1025</v>
      </c>
      <c r="F168" s="270" t="s">
        <v>1026</v>
      </c>
      <c r="G168" s="279" t="s">
        <v>1027</v>
      </c>
      <c r="H168" s="229"/>
      <c r="I168" s="229"/>
      <c r="J168" s="229"/>
      <c r="K168" s="229"/>
      <c r="L168" s="229"/>
      <c r="M168" s="229"/>
      <c r="N168" s="229"/>
      <c r="O168" s="229"/>
      <c r="P168" s="229"/>
      <c r="Q168" s="229"/>
      <c r="R168" s="229"/>
      <c r="S168" s="229"/>
      <c r="T168" s="229"/>
    </row>
    <row r="169" spans="1:20" s="230" customFormat="1" ht="77.25" customHeight="1">
      <c r="A169" s="277" t="s">
        <v>1677</v>
      </c>
      <c r="B169" s="270" t="s">
        <v>1029</v>
      </c>
      <c r="C169" s="390"/>
      <c r="D169" s="393"/>
      <c r="E169" s="282" t="s">
        <v>1030</v>
      </c>
      <c r="F169" s="270" t="s">
        <v>1031</v>
      </c>
      <c r="G169" s="279" t="s">
        <v>1032</v>
      </c>
      <c r="H169" s="229"/>
      <c r="I169" s="229"/>
      <c r="J169" s="229"/>
      <c r="K169" s="229"/>
      <c r="L169" s="229"/>
      <c r="M169" s="229"/>
      <c r="N169" s="229"/>
      <c r="O169" s="229"/>
      <c r="P169" s="229"/>
      <c r="Q169" s="229"/>
      <c r="R169" s="229"/>
      <c r="S169" s="229"/>
      <c r="T169" s="229"/>
    </row>
    <row r="170" spans="1:20" s="230" customFormat="1" ht="81.75" customHeight="1">
      <c r="A170" s="277" t="s">
        <v>1678</v>
      </c>
      <c r="B170" s="270" t="s">
        <v>1034</v>
      </c>
      <c r="C170" s="390"/>
      <c r="D170" s="393"/>
      <c r="E170" s="283" t="s">
        <v>1035</v>
      </c>
      <c r="F170" s="270" t="s">
        <v>1036</v>
      </c>
      <c r="G170" s="279" t="s">
        <v>1037</v>
      </c>
      <c r="H170" s="229"/>
      <c r="I170" s="229"/>
      <c r="J170" s="229"/>
      <c r="K170" s="229"/>
      <c r="L170" s="229"/>
      <c r="M170" s="229"/>
      <c r="N170" s="229"/>
      <c r="O170" s="229"/>
      <c r="P170" s="229"/>
      <c r="Q170" s="229"/>
      <c r="R170" s="229"/>
      <c r="S170" s="229"/>
      <c r="T170" s="229"/>
    </row>
    <row r="171" spans="1:20" s="230" customFormat="1" ht="81.75" customHeight="1">
      <c r="A171" s="277" t="s">
        <v>1679</v>
      </c>
      <c r="B171" s="270" t="s">
        <v>1039</v>
      </c>
      <c r="C171" s="390"/>
      <c r="D171" s="393"/>
      <c r="E171" s="270" t="s">
        <v>1040</v>
      </c>
      <c r="F171" s="270" t="s">
        <v>1041</v>
      </c>
      <c r="G171" s="279" t="s">
        <v>1032</v>
      </c>
      <c r="H171" s="229"/>
      <c r="I171" s="229"/>
      <c r="J171" s="229"/>
      <c r="K171" s="229"/>
      <c r="L171" s="229"/>
      <c r="M171" s="229"/>
      <c r="N171" s="229"/>
      <c r="O171" s="229"/>
      <c r="P171" s="229"/>
      <c r="Q171" s="229"/>
      <c r="R171" s="229"/>
      <c r="S171" s="229"/>
      <c r="T171" s="229"/>
    </row>
    <row r="172" spans="1:20" s="230" customFormat="1" ht="83.25" customHeight="1">
      <c r="A172" s="277" t="s">
        <v>1680</v>
      </c>
      <c r="B172" s="270" t="s">
        <v>1043</v>
      </c>
      <c r="C172" s="390"/>
      <c r="D172" s="393"/>
      <c r="E172" s="270" t="s">
        <v>1044</v>
      </c>
      <c r="F172" s="270" t="s">
        <v>1045</v>
      </c>
      <c r="G172" s="279" t="s">
        <v>1046</v>
      </c>
      <c r="H172" s="229"/>
      <c r="I172" s="229"/>
      <c r="J172" s="229"/>
      <c r="K172" s="229"/>
      <c r="L172" s="229"/>
      <c r="M172" s="229"/>
      <c r="N172" s="229"/>
      <c r="O172" s="229"/>
      <c r="P172" s="229"/>
      <c r="Q172" s="229"/>
      <c r="R172" s="229"/>
      <c r="S172" s="229"/>
      <c r="T172" s="229"/>
    </row>
    <row r="173" spans="1:20" s="230" customFormat="1" ht="57.6" customHeight="1">
      <c r="A173" s="284" t="s">
        <v>1675</v>
      </c>
      <c r="B173" s="270" t="s">
        <v>1048</v>
      </c>
      <c r="C173" s="390"/>
      <c r="D173" s="393"/>
      <c r="E173" s="270" t="s">
        <v>1049</v>
      </c>
      <c r="F173" s="270" t="s">
        <v>1050</v>
      </c>
      <c r="G173" s="279" t="s">
        <v>1051</v>
      </c>
      <c r="H173" s="229"/>
      <c r="I173" s="229"/>
      <c r="J173" s="229"/>
      <c r="K173" s="229"/>
      <c r="L173" s="229"/>
      <c r="M173" s="229"/>
      <c r="N173" s="229"/>
      <c r="O173" s="229"/>
      <c r="P173" s="229"/>
      <c r="Q173" s="229"/>
      <c r="R173" s="229"/>
      <c r="S173" s="229"/>
      <c r="T173" s="229"/>
    </row>
    <row r="174" spans="1:20" s="230" customFormat="1" ht="51" customHeight="1">
      <c r="A174" s="277" t="s">
        <v>1674</v>
      </c>
      <c r="B174" s="270" t="s">
        <v>1053</v>
      </c>
      <c r="C174" s="390"/>
      <c r="D174" s="393"/>
      <c r="E174" s="229"/>
      <c r="F174" s="270" t="s">
        <v>1054</v>
      </c>
      <c r="G174" s="279" t="s">
        <v>1055</v>
      </c>
      <c r="H174" s="229"/>
      <c r="I174" s="229"/>
      <c r="J174" s="229"/>
      <c r="K174" s="229"/>
      <c r="L174" s="229"/>
      <c r="M174" s="229"/>
      <c r="N174" s="229"/>
      <c r="O174" s="229"/>
      <c r="P174" s="229"/>
      <c r="Q174" s="229"/>
      <c r="R174" s="229"/>
      <c r="S174" s="229"/>
      <c r="T174" s="229"/>
    </row>
    <row r="175" spans="1:20" s="230" customFormat="1" ht="48.75" customHeight="1">
      <c r="A175" s="284" t="s">
        <v>1670</v>
      </c>
      <c r="B175" s="270" t="s">
        <v>1057</v>
      </c>
      <c r="C175" s="391"/>
      <c r="D175" s="394"/>
      <c r="E175" s="229"/>
      <c r="F175" s="270" t="s">
        <v>1058</v>
      </c>
      <c r="G175" s="279" t="s">
        <v>1059</v>
      </c>
      <c r="H175" s="229"/>
      <c r="I175" s="229"/>
      <c r="J175" s="229"/>
      <c r="K175" s="229"/>
      <c r="L175" s="229"/>
      <c r="M175" s="229"/>
      <c r="N175" s="229"/>
      <c r="O175" s="229"/>
      <c r="P175" s="229"/>
      <c r="Q175" s="229"/>
      <c r="R175" s="229"/>
      <c r="S175" s="229"/>
      <c r="T175" s="229"/>
    </row>
  </sheetData>
  <mergeCells count="39">
    <mergeCell ref="A81:XFD81"/>
    <mergeCell ref="A2:XFD2"/>
    <mergeCell ref="A62:XFD62"/>
    <mergeCell ref="C56:C61"/>
    <mergeCell ref="D56:D61"/>
    <mergeCell ref="C63:C71"/>
    <mergeCell ref="D63:D71"/>
    <mergeCell ref="E63:E71"/>
    <mergeCell ref="A153:XFD153"/>
    <mergeCell ref="A160:XFD160"/>
    <mergeCell ref="D154:D159"/>
    <mergeCell ref="C161:C175"/>
    <mergeCell ref="D161:D175"/>
    <mergeCell ref="C154:C159"/>
    <mergeCell ref="C3:C54"/>
    <mergeCell ref="D3:D54"/>
    <mergeCell ref="C73:C76"/>
    <mergeCell ref="D73:D76"/>
    <mergeCell ref="C78:C80"/>
    <mergeCell ref="D78:D80"/>
    <mergeCell ref="A55:XFD55"/>
    <mergeCell ref="A72:XFD72"/>
    <mergeCell ref="A77:XFD77"/>
    <mergeCell ref="D139:D152"/>
    <mergeCell ref="C139:C152"/>
    <mergeCell ref="D82:D86"/>
    <mergeCell ref="C82:C86"/>
    <mergeCell ref="D88:D97"/>
    <mergeCell ref="C88:C98"/>
    <mergeCell ref="A87:XFD87"/>
    <mergeCell ref="A99:XFD99"/>
    <mergeCell ref="A114:XFD114"/>
    <mergeCell ref="A127:XFD127"/>
    <mergeCell ref="A138:XFD138"/>
    <mergeCell ref="C100:C113"/>
    <mergeCell ref="D100:D113"/>
    <mergeCell ref="D115:D126"/>
    <mergeCell ref="C115:C126"/>
    <mergeCell ref="C128:C137"/>
  </mergeCells>
  <phoneticPr fontId="58" type="noConversion"/>
  <hyperlinks>
    <hyperlink ref="E51" r:id="rId1" xr:uid="{00000000-0004-0000-0100-000000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V183"/>
  <sheetViews>
    <sheetView zoomScale="70" zoomScaleNormal="70" workbookViewId="0">
      <selection activeCell="A2" sqref="A2:XFD2"/>
    </sheetView>
  </sheetViews>
  <sheetFormatPr defaultColWidth="12.6640625" defaultRowHeight="15.75" customHeight="1"/>
  <cols>
    <col min="1" max="1" width="24" customWidth="1"/>
    <col min="2" max="2" width="62" customWidth="1"/>
    <col min="3" max="3" width="37.5546875" customWidth="1"/>
    <col min="4" max="4" width="47.88671875" customWidth="1"/>
    <col min="5" max="5" width="43.6640625" customWidth="1"/>
    <col min="6" max="6" width="40.88671875" customWidth="1"/>
    <col min="7" max="7" width="42.44140625" customWidth="1"/>
    <col min="8" max="9" width="25.109375" customWidth="1"/>
    <col min="10" max="10" width="25.44140625" customWidth="1"/>
    <col min="11" max="11" width="22.33203125" customWidth="1"/>
    <col min="12" max="12" width="26" customWidth="1"/>
    <col min="13" max="13" width="19.77734375" customWidth="1"/>
    <col min="14" max="14" width="22.44140625" customWidth="1"/>
    <col min="15" max="15" width="36" customWidth="1"/>
    <col min="16" max="16" width="37.88671875" customWidth="1"/>
  </cols>
  <sheetData>
    <row r="1" spans="1:22" ht="14.4" customHeight="1">
      <c r="A1" s="7" t="s">
        <v>319</v>
      </c>
      <c r="B1" s="7" t="s">
        <v>320</v>
      </c>
      <c r="C1" s="7" t="s">
        <v>321</v>
      </c>
      <c r="D1" s="7" t="s">
        <v>322</v>
      </c>
      <c r="E1" s="7" t="s">
        <v>323</v>
      </c>
      <c r="F1" s="7" t="s">
        <v>324</v>
      </c>
      <c r="G1" s="7" t="s">
        <v>325</v>
      </c>
      <c r="H1" s="7" t="s">
        <v>326</v>
      </c>
      <c r="I1" s="7" t="s">
        <v>1060</v>
      </c>
      <c r="J1" s="7" t="s">
        <v>1061</v>
      </c>
      <c r="K1" s="7" t="s">
        <v>1062</v>
      </c>
      <c r="L1" s="8"/>
      <c r="M1" s="8"/>
      <c r="N1" s="8"/>
      <c r="O1" s="8"/>
      <c r="P1" s="8"/>
      <c r="Q1" s="8"/>
      <c r="R1" s="8"/>
      <c r="S1" s="8"/>
      <c r="T1" s="8"/>
      <c r="U1" s="8"/>
      <c r="V1" s="8"/>
    </row>
    <row r="2" spans="1:22" ht="36" customHeight="1">
      <c r="A2" s="446" t="s">
        <v>4</v>
      </c>
      <c r="B2" s="447"/>
      <c r="C2" s="447"/>
      <c r="D2" s="447"/>
      <c r="E2" s="447"/>
      <c r="F2" s="447"/>
      <c r="G2" s="447"/>
      <c r="H2" s="447"/>
      <c r="I2" s="447"/>
      <c r="J2" s="448"/>
      <c r="K2" s="448"/>
      <c r="L2" s="449"/>
      <c r="M2" s="449"/>
      <c r="N2" s="8"/>
      <c r="O2" s="8"/>
      <c r="P2" s="8"/>
      <c r="Q2" s="8"/>
      <c r="R2" s="8"/>
      <c r="S2" s="8"/>
      <c r="T2" s="8"/>
      <c r="U2" s="8"/>
      <c r="V2" s="8"/>
    </row>
    <row r="3" spans="1:22" ht="43.2" customHeight="1">
      <c r="A3" s="9" t="s">
        <v>327</v>
      </c>
      <c r="B3" s="15" t="s">
        <v>328</v>
      </c>
      <c r="C3" s="470" t="s">
        <v>329</v>
      </c>
      <c r="D3" s="476" t="s">
        <v>1063</v>
      </c>
      <c r="E3" s="11" t="s">
        <v>30</v>
      </c>
      <c r="F3" s="12" t="s">
        <v>331</v>
      </c>
      <c r="G3" s="13" t="s">
        <v>1064</v>
      </c>
      <c r="H3" s="456"/>
      <c r="I3" s="13" t="s">
        <v>1065</v>
      </c>
      <c r="J3" s="439" t="s">
        <v>1064</v>
      </c>
      <c r="K3" s="473" t="s">
        <v>1066</v>
      </c>
      <c r="L3" s="8"/>
      <c r="M3" s="8"/>
      <c r="N3" s="443"/>
      <c r="O3" s="8"/>
      <c r="P3" s="8"/>
      <c r="Q3" s="8"/>
      <c r="R3" s="8"/>
      <c r="S3" s="8"/>
      <c r="T3" s="8"/>
      <c r="U3" s="8"/>
      <c r="V3" s="8"/>
    </row>
    <row r="4" spans="1:22" ht="145.19999999999999" customHeight="1">
      <c r="A4" s="9" t="s">
        <v>333</v>
      </c>
      <c r="B4" s="15" t="s">
        <v>334</v>
      </c>
      <c r="C4" s="471"/>
      <c r="D4" s="477"/>
      <c r="E4" s="16" t="s">
        <v>335</v>
      </c>
      <c r="F4" s="475" t="s">
        <v>336</v>
      </c>
      <c r="G4" s="13" t="s">
        <v>337</v>
      </c>
      <c r="H4" s="340"/>
      <c r="I4" s="127"/>
      <c r="J4" s="445" t="s">
        <v>1067</v>
      </c>
      <c r="K4" s="474" t="s">
        <v>1068</v>
      </c>
      <c r="L4" s="8"/>
      <c r="M4" s="8"/>
      <c r="N4" s="443"/>
      <c r="O4" s="443"/>
      <c r="P4" s="8"/>
      <c r="Q4" s="8"/>
      <c r="R4" s="8"/>
      <c r="S4" s="8"/>
      <c r="T4" s="8"/>
      <c r="U4" s="8"/>
      <c r="V4" s="8"/>
    </row>
    <row r="5" spans="1:22" ht="145.19999999999999" customHeight="1">
      <c r="A5" s="9" t="s">
        <v>338</v>
      </c>
      <c r="B5" s="15" t="s">
        <v>339</v>
      </c>
      <c r="C5" s="471"/>
      <c r="D5" s="477"/>
      <c r="E5" s="16" t="s">
        <v>340</v>
      </c>
      <c r="F5" s="340"/>
      <c r="G5" s="439" t="s">
        <v>341</v>
      </c>
      <c r="H5" s="340"/>
      <c r="I5" s="127"/>
      <c r="J5" s="340"/>
      <c r="K5" s="474" t="s">
        <v>1068</v>
      </c>
      <c r="L5" s="8"/>
      <c r="M5" s="8"/>
      <c r="N5" s="443"/>
      <c r="O5" s="443"/>
      <c r="P5" s="8"/>
      <c r="Q5" s="8"/>
      <c r="R5" s="8"/>
      <c r="S5" s="8"/>
      <c r="T5" s="8"/>
      <c r="U5" s="8"/>
      <c r="V5" s="8"/>
    </row>
    <row r="6" spans="1:22" ht="158.4" customHeight="1">
      <c r="A6" s="9" t="s">
        <v>342</v>
      </c>
      <c r="B6" s="15" t="s">
        <v>343</v>
      </c>
      <c r="C6" s="471"/>
      <c r="D6" s="477"/>
      <c r="E6" s="16" t="s">
        <v>344</v>
      </c>
      <c r="F6" s="340"/>
      <c r="G6" s="341"/>
      <c r="H6" s="340"/>
      <c r="I6" s="127"/>
      <c r="J6" s="340"/>
      <c r="K6" s="474" t="s">
        <v>1068</v>
      </c>
      <c r="L6" s="8"/>
      <c r="M6" s="8"/>
      <c r="N6" s="443"/>
      <c r="O6" s="443"/>
      <c r="P6" s="8"/>
      <c r="Q6" s="8"/>
      <c r="R6" s="8"/>
      <c r="S6" s="8"/>
      <c r="T6" s="8"/>
      <c r="U6" s="8"/>
      <c r="V6" s="8"/>
    </row>
    <row r="7" spans="1:22" ht="171.6" customHeight="1">
      <c r="A7" s="9" t="s">
        <v>345</v>
      </c>
      <c r="B7" s="15" t="s">
        <v>346</v>
      </c>
      <c r="C7" s="471"/>
      <c r="D7" s="477"/>
      <c r="E7" s="16" t="s">
        <v>347</v>
      </c>
      <c r="F7" s="340"/>
      <c r="G7" s="439" t="s">
        <v>337</v>
      </c>
      <c r="H7" s="340"/>
      <c r="I7" s="127"/>
      <c r="J7" s="340"/>
      <c r="K7" s="474" t="s">
        <v>1068</v>
      </c>
      <c r="L7" s="8"/>
      <c r="M7" s="8"/>
      <c r="N7" s="443"/>
      <c r="O7" s="443"/>
      <c r="P7" s="8"/>
      <c r="Q7" s="8"/>
      <c r="R7" s="8"/>
      <c r="S7" s="8"/>
      <c r="T7" s="8"/>
      <c r="U7" s="8"/>
      <c r="V7" s="8"/>
    </row>
    <row r="8" spans="1:22" ht="145.19999999999999" customHeight="1">
      <c r="A8" s="9" t="s">
        <v>348</v>
      </c>
      <c r="B8" s="15" t="s">
        <v>349</v>
      </c>
      <c r="C8" s="471"/>
      <c r="D8" s="477"/>
      <c r="E8" s="16" t="s">
        <v>350</v>
      </c>
      <c r="F8" s="340"/>
      <c r="G8" s="340"/>
      <c r="H8" s="340"/>
      <c r="I8" s="127"/>
      <c r="J8" s="340"/>
      <c r="K8" s="474" t="s">
        <v>1068</v>
      </c>
      <c r="L8" s="8"/>
      <c r="M8" s="8"/>
      <c r="N8" s="443"/>
      <c r="O8" s="443"/>
      <c r="P8" s="8"/>
      <c r="Q8" s="8"/>
      <c r="R8" s="8"/>
      <c r="S8" s="8"/>
      <c r="T8" s="8"/>
      <c r="U8" s="8"/>
      <c r="V8" s="8"/>
    </row>
    <row r="9" spans="1:22" ht="145.19999999999999" customHeight="1">
      <c r="A9" s="9" t="s">
        <v>351</v>
      </c>
      <c r="B9" s="15" t="s">
        <v>352</v>
      </c>
      <c r="C9" s="471"/>
      <c r="D9" s="477"/>
      <c r="E9" s="16" t="s">
        <v>353</v>
      </c>
      <c r="F9" s="340"/>
      <c r="G9" s="340"/>
      <c r="H9" s="340"/>
      <c r="I9" s="127"/>
      <c r="J9" s="340"/>
      <c r="K9" s="474" t="s">
        <v>1068</v>
      </c>
      <c r="L9" s="8"/>
      <c r="M9" s="8"/>
      <c r="N9" s="443"/>
      <c r="O9" s="443"/>
      <c r="P9" s="8"/>
      <c r="Q9" s="8"/>
      <c r="R9" s="8"/>
      <c r="S9" s="8"/>
      <c r="T9" s="8"/>
      <c r="U9" s="8"/>
      <c r="V9" s="8"/>
    </row>
    <row r="10" spans="1:22" ht="145.19999999999999" customHeight="1">
      <c r="A10" s="9" t="s">
        <v>354</v>
      </c>
      <c r="B10" s="15" t="s">
        <v>355</v>
      </c>
      <c r="C10" s="471"/>
      <c r="D10" s="477"/>
      <c r="E10" s="16" t="s">
        <v>356</v>
      </c>
      <c r="F10" s="340"/>
      <c r="G10" s="340"/>
      <c r="H10" s="340"/>
      <c r="I10" s="127"/>
      <c r="J10" s="340"/>
      <c r="K10" s="474" t="s">
        <v>1068</v>
      </c>
      <c r="L10" s="8"/>
      <c r="M10" s="8"/>
      <c r="N10" s="443"/>
      <c r="O10" s="443"/>
      <c r="P10" s="8"/>
      <c r="Q10" s="8"/>
      <c r="R10" s="8"/>
      <c r="S10" s="8"/>
      <c r="T10" s="8"/>
      <c r="U10" s="8"/>
      <c r="V10" s="8"/>
    </row>
    <row r="11" spans="1:22" ht="145.19999999999999" customHeight="1">
      <c r="A11" s="9" t="s">
        <v>357</v>
      </c>
      <c r="B11" s="15" t="s">
        <v>358</v>
      </c>
      <c r="C11" s="471"/>
      <c r="D11" s="477"/>
      <c r="E11" s="16" t="s">
        <v>359</v>
      </c>
      <c r="F11" s="340"/>
      <c r="G11" s="340"/>
      <c r="H11" s="340"/>
      <c r="I11" s="127"/>
      <c r="J11" s="340"/>
      <c r="K11" s="474" t="s">
        <v>1068</v>
      </c>
      <c r="L11" s="8"/>
      <c r="M11" s="8"/>
      <c r="N11" s="443"/>
      <c r="O11" s="443"/>
      <c r="P11" s="8"/>
      <c r="Q11" s="8"/>
      <c r="R11" s="8"/>
      <c r="S11" s="8"/>
      <c r="T11" s="8"/>
      <c r="U11" s="8"/>
      <c r="V11" s="8"/>
    </row>
    <row r="12" spans="1:22" ht="145.19999999999999" customHeight="1">
      <c r="A12" s="9" t="s">
        <v>360</v>
      </c>
      <c r="B12" s="15" t="s">
        <v>361</v>
      </c>
      <c r="C12" s="471"/>
      <c r="D12" s="477"/>
      <c r="E12" s="16" t="s">
        <v>362</v>
      </c>
      <c r="F12" s="340"/>
      <c r="G12" s="341"/>
      <c r="H12" s="340"/>
      <c r="I12" s="127"/>
      <c r="J12" s="340"/>
      <c r="K12" s="474" t="s">
        <v>1068</v>
      </c>
      <c r="L12" s="8"/>
      <c r="M12" s="8"/>
      <c r="N12" s="443"/>
      <c r="O12" s="443"/>
      <c r="P12" s="8"/>
      <c r="Q12" s="8"/>
      <c r="R12" s="8"/>
      <c r="S12" s="8"/>
      <c r="T12" s="8"/>
      <c r="U12" s="8"/>
      <c r="V12" s="8"/>
    </row>
    <row r="13" spans="1:22" ht="145.19999999999999" customHeight="1">
      <c r="A13" s="9" t="s">
        <v>363</v>
      </c>
      <c r="B13" s="15" t="s">
        <v>364</v>
      </c>
      <c r="C13" s="471"/>
      <c r="D13" s="478"/>
      <c r="E13" s="16" t="s">
        <v>365</v>
      </c>
      <c r="F13" s="340"/>
      <c r="G13" s="439" t="s">
        <v>341</v>
      </c>
      <c r="H13" s="340"/>
      <c r="I13" s="127"/>
      <c r="J13" s="340"/>
      <c r="K13" s="474" t="s">
        <v>1068</v>
      </c>
      <c r="L13" s="8"/>
      <c r="M13" s="8"/>
      <c r="N13" s="443"/>
      <c r="O13" s="443"/>
      <c r="P13" s="8"/>
      <c r="Q13" s="8"/>
      <c r="R13" s="8"/>
      <c r="S13" s="8"/>
      <c r="T13" s="8"/>
      <c r="U13" s="8"/>
      <c r="V13" s="8"/>
    </row>
    <row r="14" spans="1:22" ht="145.19999999999999" customHeight="1">
      <c r="A14" s="9" t="s">
        <v>366</v>
      </c>
      <c r="B14" s="15" t="s">
        <v>367</v>
      </c>
      <c r="C14" s="471"/>
      <c r="D14" s="300" t="s">
        <v>1069</v>
      </c>
      <c r="E14" s="16" t="s">
        <v>365</v>
      </c>
      <c r="F14" s="341"/>
      <c r="G14" s="341"/>
      <c r="H14" s="340"/>
      <c r="I14" s="127"/>
      <c r="J14" s="341"/>
      <c r="K14" s="474" t="s">
        <v>1068</v>
      </c>
      <c r="L14" s="8"/>
      <c r="M14" s="8"/>
      <c r="N14" s="443"/>
      <c r="O14" s="443"/>
      <c r="P14" s="8"/>
      <c r="Q14" s="8"/>
      <c r="R14" s="8"/>
      <c r="S14" s="8"/>
      <c r="T14" s="8"/>
      <c r="U14" s="8"/>
      <c r="V14" s="8"/>
    </row>
    <row r="15" spans="1:22" ht="39.6" customHeight="1">
      <c r="A15" s="9" t="s">
        <v>368</v>
      </c>
      <c r="B15" s="15" t="s">
        <v>369</v>
      </c>
      <c r="C15" s="471"/>
      <c r="D15" s="479" t="s">
        <v>1070</v>
      </c>
      <c r="E15" s="16" t="s">
        <v>30</v>
      </c>
      <c r="F15" s="16" t="s">
        <v>370</v>
      </c>
      <c r="G15" s="15" t="s">
        <v>371</v>
      </c>
      <c r="H15" s="340"/>
      <c r="I15" s="127"/>
      <c r="J15" s="444" t="s">
        <v>371</v>
      </c>
      <c r="K15" s="473" t="s">
        <v>1066</v>
      </c>
      <c r="L15" s="8"/>
      <c r="M15" s="8"/>
      <c r="N15" s="443"/>
      <c r="O15" s="8"/>
      <c r="P15" s="8"/>
      <c r="Q15" s="8"/>
      <c r="R15" s="8"/>
      <c r="S15" s="8"/>
      <c r="T15" s="8"/>
      <c r="U15" s="8"/>
      <c r="V15" s="8"/>
    </row>
    <row r="16" spans="1:22" ht="145.19999999999999" customHeight="1">
      <c r="A16" s="9" t="s">
        <v>372</v>
      </c>
      <c r="B16" s="15" t="s">
        <v>373</v>
      </c>
      <c r="C16" s="471"/>
      <c r="D16" s="340"/>
      <c r="E16" s="16" t="s">
        <v>374</v>
      </c>
      <c r="F16" s="475" t="s">
        <v>336</v>
      </c>
      <c r="G16" s="13" t="s">
        <v>341</v>
      </c>
      <c r="H16" s="340"/>
      <c r="I16" s="127"/>
      <c r="J16" s="460" t="s">
        <v>1067</v>
      </c>
      <c r="K16" s="474" t="s">
        <v>1068</v>
      </c>
      <c r="L16" s="8"/>
      <c r="M16" s="8"/>
      <c r="N16" s="443"/>
      <c r="O16" s="443"/>
      <c r="P16" s="8"/>
      <c r="Q16" s="8"/>
      <c r="R16" s="8"/>
      <c r="S16" s="8"/>
      <c r="T16" s="8"/>
      <c r="U16" s="8"/>
      <c r="V16" s="8"/>
    </row>
    <row r="17" spans="1:22" ht="145.19999999999999" customHeight="1">
      <c r="A17" s="9" t="s">
        <v>375</v>
      </c>
      <c r="B17" s="15" t="s">
        <v>376</v>
      </c>
      <c r="C17" s="471"/>
      <c r="D17" s="340"/>
      <c r="E17" s="16" t="s">
        <v>377</v>
      </c>
      <c r="F17" s="340"/>
      <c r="G17" s="439" t="s">
        <v>337</v>
      </c>
      <c r="H17" s="340"/>
      <c r="I17" s="127"/>
      <c r="J17" s="340"/>
      <c r="K17" s="474" t="s">
        <v>1068</v>
      </c>
      <c r="L17" s="8"/>
      <c r="M17" s="8"/>
      <c r="N17" s="443"/>
      <c r="O17" s="443"/>
      <c r="P17" s="8"/>
      <c r="Q17" s="8"/>
      <c r="R17" s="8"/>
      <c r="S17" s="8"/>
      <c r="T17" s="8"/>
      <c r="U17" s="8"/>
      <c r="V17" s="8"/>
    </row>
    <row r="18" spans="1:22" ht="145.19999999999999" customHeight="1">
      <c r="A18" s="9" t="s">
        <v>378</v>
      </c>
      <c r="B18" s="15" t="s">
        <v>379</v>
      </c>
      <c r="C18" s="471"/>
      <c r="D18" s="340"/>
      <c r="E18" s="16" t="s">
        <v>380</v>
      </c>
      <c r="F18" s="341"/>
      <c r="G18" s="341"/>
      <c r="H18" s="340"/>
      <c r="I18" s="127"/>
      <c r="J18" s="341"/>
      <c r="K18" s="474" t="s">
        <v>1068</v>
      </c>
      <c r="L18" s="8"/>
      <c r="M18" s="8"/>
      <c r="N18" s="443"/>
      <c r="O18" s="443"/>
      <c r="P18" s="8"/>
      <c r="Q18" s="8"/>
      <c r="R18" s="8"/>
      <c r="S18" s="8"/>
      <c r="T18" s="8"/>
      <c r="U18" s="8"/>
      <c r="V18" s="8"/>
    </row>
    <row r="19" spans="1:22" ht="57.6" customHeight="1">
      <c r="A19" s="9" t="s">
        <v>381</v>
      </c>
      <c r="B19" s="15" t="s">
        <v>382</v>
      </c>
      <c r="C19" s="471"/>
      <c r="D19" s="340"/>
      <c r="E19" s="16" t="s">
        <v>383</v>
      </c>
      <c r="F19" s="18" t="s">
        <v>384</v>
      </c>
      <c r="G19" s="13" t="s">
        <v>385</v>
      </c>
      <c r="H19" s="340"/>
      <c r="I19" s="127"/>
      <c r="J19" s="443" t="s">
        <v>1071</v>
      </c>
      <c r="K19" s="474" t="s">
        <v>1068</v>
      </c>
      <c r="L19" s="8"/>
      <c r="M19" s="8"/>
      <c r="N19" s="443"/>
      <c r="O19" s="8"/>
      <c r="P19" s="8"/>
      <c r="Q19" s="8"/>
      <c r="R19" s="8"/>
      <c r="S19" s="8"/>
      <c r="T19" s="8"/>
      <c r="U19" s="8"/>
      <c r="V19" s="8"/>
    </row>
    <row r="20" spans="1:22" ht="72" customHeight="1">
      <c r="A20" s="9" t="s">
        <v>386</v>
      </c>
      <c r="B20" s="15" t="s">
        <v>387</v>
      </c>
      <c r="C20" s="471"/>
      <c r="D20" s="340"/>
      <c r="E20" s="16" t="s">
        <v>388</v>
      </c>
      <c r="F20" s="18" t="s">
        <v>389</v>
      </c>
      <c r="G20" s="13" t="s">
        <v>390</v>
      </c>
      <c r="H20" s="340"/>
      <c r="I20" s="127"/>
      <c r="J20" s="443" t="s">
        <v>1071</v>
      </c>
      <c r="K20" s="474" t="s">
        <v>1068</v>
      </c>
      <c r="L20" s="8"/>
      <c r="M20" s="8"/>
      <c r="N20" s="443"/>
      <c r="O20" s="8"/>
      <c r="P20" s="8"/>
      <c r="Q20" s="8"/>
      <c r="R20" s="8"/>
      <c r="S20" s="8"/>
      <c r="T20" s="8"/>
      <c r="U20" s="8"/>
      <c r="V20" s="8"/>
    </row>
    <row r="21" spans="1:22" ht="132" customHeight="1">
      <c r="A21" s="9" t="s">
        <v>391</v>
      </c>
      <c r="B21" s="15" t="s">
        <v>392</v>
      </c>
      <c r="C21" s="471"/>
      <c r="D21" s="340"/>
      <c r="E21" s="16" t="s">
        <v>393</v>
      </c>
      <c r="F21" s="475" t="s">
        <v>336</v>
      </c>
      <c r="G21" s="439" t="s">
        <v>337</v>
      </c>
      <c r="H21" s="340"/>
      <c r="I21" s="127"/>
      <c r="J21" s="460" t="s">
        <v>1067</v>
      </c>
      <c r="K21" s="474" t="s">
        <v>1068</v>
      </c>
      <c r="L21" s="8"/>
      <c r="M21" s="8"/>
      <c r="N21" s="443"/>
      <c r="O21" s="443"/>
      <c r="P21" s="8"/>
      <c r="Q21" s="8"/>
      <c r="R21" s="8"/>
      <c r="S21" s="8"/>
      <c r="T21" s="8"/>
      <c r="U21" s="8"/>
      <c r="V21" s="8"/>
    </row>
    <row r="22" spans="1:22" ht="171.6" customHeight="1">
      <c r="A22" s="9" t="s">
        <v>394</v>
      </c>
      <c r="B22" s="15" t="s">
        <v>395</v>
      </c>
      <c r="C22" s="471"/>
      <c r="D22" s="340"/>
      <c r="E22" s="16" t="s">
        <v>396</v>
      </c>
      <c r="F22" s="340"/>
      <c r="G22" s="340"/>
      <c r="H22" s="340"/>
      <c r="I22" s="127"/>
      <c r="J22" s="340"/>
      <c r="K22" s="474" t="s">
        <v>1068</v>
      </c>
      <c r="L22" s="8"/>
      <c r="M22" s="8"/>
      <c r="N22" s="443"/>
      <c r="O22" s="443"/>
      <c r="P22" s="8"/>
      <c r="Q22" s="8"/>
      <c r="R22" s="8"/>
      <c r="S22" s="8"/>
      <c r="T22" s="8"/>
      <c r="U22" s="8"/>
      <c r="V22" s="8"/>
    </row>
    <row r="23" spans="1:22" ht="145.19999999999999" customHeight="1">
      <c r="A23" s="9" t="s">
        <v>397</v>
      </c>
      <c r="B23" s="15" t="s">
        <v>398</v>
      </c>
      <c r="C23" s="471"/>
      <c r="D23" s="340"/>
      <c r="E23" s="16" t="s">
        <v>399</v>
      </c>
      <c r="F23" s="341"/>
      <c r="G23" s="341"/>
      <c r="H23" s="340"/>
      <c r="I23" s="127"/>
      <c r="J23" s="341"/>
      <c r="K23" s="474" t="s">
        <v>1068</v>
      </c>
      <c r="L23" s="8"/>
      <c r="M23" s="8"/>
      <c r="N23" s="443"/>
      <c r="O23" s="443"/>
      <c r="P23" s="8"/>
      <c r="Q23" s="8"/>
      <c r="R23" s="8"/>
      <c r="S23" s="8"/>
      <c r="T23" s="8"/>
      <c r="U23" s="8"/>
      <c r="V23" s="8"/>
    </row>
    <row r="24" spans="1:22" ht="86.4" customHeight="1">
      <c r="A24" s="9" t="s">
        <v>400</v>
      </c>
      <c r="B24" s="15" t="s">
        <v>401</v>
      </c>
      <c r="C24" s="471"/>
      <c r="D24" s="340"/>
      <c r="E24" s="16" t="s">
        <v>402</v>
      </c>
      <c r="F24" s="18" t="s">
        <v>403</v>
      </c>
      <c r="G24" s="13" t="s">
        <v>404</v>
      </c>
      <c r="H24" s="340"/>
      <c r="I24" s="127"/>
      <c r="J24" s="439" t="s">
        <v>404</v>
      </c>
      <c r="K24" s="473" t="s">
        <v>1066</v>
      </c>
      <c r="L24" s="8"/>
      <c r="M24" s="8"/>
      <c r="N24" s="443"/>
      <c r="O24" s="8"/>
      <c r="P24" s="8"/>
      <c r="Q24" s="8"/>
      <c r="R24" s="8"/>
      <c r="S24" s="8"/>
      <c r="T24" s="8"/>
      <c r="U24" s="8"/>
      <c r="V24" s="8"/>
    </row>
    <row r="25" spans="1:22" ht="145.19999999999999" customHeight="1">
      <c r="A25" s="9" t="s">
        <v>405</v>
      </c>
      <c r="B25" s="15" t="s">
        <v>406</v>
      </c>
      <c r="C25" s="471"/>
      <c r="D25" s="340"/>
      <c r="E25" s="16" t="s">
        <v>407</v>
      </c>
      <c r="F25" s="475" t="s">
        <v>336</v>
      </c>
      <c r="G25" s="439" t="s">
        <v>337</v>
      </c>
      <c r="H25" s="340"/>
      <c r="I25" s="127"/>
      <c r="J25" s="460" t="s">
        <v>1067</v>
      </c>
      <c r="K25" s="474" t="s">
        <v>1068</v>
      </c>
      <c r="L25" s="8"/>
      <c r="M25" s="8"/>
      <c r="N25" s="443"/>
      <c r="O25" s="443"/>
      <c r="P25" s="8"/>
      <c r="Q25" s="8"/>
      <c r="R25" s="8"/>
      <c r="S25" s="8"/>
      <c r="T25" s="8"/>
      <c r="U25" s="8"/>
      <c r="V25" s="8"/>
    </row>
    <row r="26" spans="1:22" ht="145.19999999999999" customHeight="1">
      <c r="A26" s="9" t="s">
        <v>408</v>
      </c>
      <c r="B26" s="15" t="s">
        <v>409</v>
      </c>
      <c r="C26" s="471"/>
      <c r="D26" s="340"/>
      <c r="E26" s="16" t="s">
        <v>410</v>
      </c>
      <c r="F26" s="340"/>
      <c r="G26" s="340"/>
      <c r="H26" s="340"/>
      <c r="I26" s="127"/>
      <c r="J26" s="340"/>
      <c r="K26" s="474" t="s">
        <v>1068</v>
      </c>
      <c r="L26" s="8"/>
      <c r="M26" s="8"/>
      <c r="N26" s="443"/>
      <c r="O26" s="443"/>
      <c r="P26" s="8"/>
      <c r="Q26" s="8"/>
      <c r="R26" s="8"/>
      <c r="S26" s="8"/>
      <c r="T26" s="8"/>
      <c r="U26" s="8"/>
      <c r="V26" s="8"/>
    </row>
    <row r="27" spans="1:22" ht="145.19999999999999" customHeight="1">
      <c r="A27" s="9" t="s">
        <v>411</v>
      </c>
      <c r="B27" s="15" t="s">
        <v>412</v>
      </c>
      <c r="C27" s="471"/>
      <c r="D27" s="340"/>
      <c r="E27" s="16" t="s">
        <v>413</v>
      </c>
      <c r="F27" s="340"/>
      <c r="G27" s="340"/>
      <c r="H27" s="340"/>
      <c r="I27" s="127"/>
      <c r="J27" s="340"/>
      <c r="K27" s="474" t="s">
        <v>1068</v>
      </c>
      <c r="L27" s="8"/>
      <c r="M27" s="8"/>
      <c r="N27" s="443"/>
      <c r="O27" s="443"/>
      <c r="P27" s="8"/>
      <c r="Q27" s="8"/>
      <c r="R27" s="8"/>
      <c r="S27" s="8"/>
      <c r="T27" s="8"/>
      <c r="U27" s="8"/>
      <c r="V27" s="8"/>
    </row>
    <row r="28" spans="1:22" ht="145.19999999999999" customHeight="1">
      <c r="A28" s="9" t="s">
        <v>414</v>
      </c>
      <c r="B28" s="15" t="s">
        <v>415</v>
      </c>
      <c r="C28" s="471"/>
      <c r="D28" s="340"/>
      <c r="E28" s="16" t="s">
        <v>416</v>
      </c>
      <c r="F28" s="340"/>
      <c r="G28" s="340"/>
      <c r="H28" s="340"/>
      <c r="I28" s="127"/>
      <c r="J28" s="340"/>
      <c r="K28" s="474" t="s">
        <v>1068</v>
      </c>
      <c r="L28" s="8"/>
      <c r="M28" s="8"/>
      <c r="N28" s="443"/>
      <c r="O28" s="443"/>
      <c r="P28" s="8"/>
      <c r="Q28" s="8"/>
      <c r="R28" s="8"/>
      <c r="S28" s="8"/>
      <c r="T28" s="8"/>
      <c r="U28" s="8"/>
      <c r="V28" s="8"/>
    </row>
    <row r="29" spans="1:22" ht="145.19999999999999" customHeight="1">
      <c r="A29" s="9" t="s">
        <v>417</v>
      </c>
      <c r="B29" s="15" t="s">
        <v>418</v>
      </c>
      <c r="C29" s="471"/>
      <c r="D29" s="340"/>
      <c r="E29" s="16" t="s">
        <v>419</v>
      </c>
      <c r="F29" s="341"/>
      <c r="G29" s="341"/>
      <c r="H29" s="340"/>
      <c r="I29" s="127"/>
      <c r="J29" s="341"/>
      <c r="K29" s="474" t="s">
        <v>1068</v>
      </c>
      <c r="L29" s="8"/>
      <c r="M29" s="8"/>
      <c r="N29" s="443"/>
      <c r="O29" s="443"/>
      <c r="P29" s="8"/>
      <c r="Q29" s="8"/>
      <c r="R29" s="8"/>
      <c r="S29" s="8"/>
      <c r="T29" s="8"/>
      <c r="U29" s="8"/>
      <c r="V29" s="8"/>
    </row>
    <row r="30" spans="1:22" ht="100.8" customHeight="1">
      <c r="A30" s="9" t="s">
        <v>420</v>
      </c>
      <c r="B30" s="15" t="s">
        <v>421</v>
      </c>
      <c r="C30" s="471"/>
      <c r="D30" s="340"/>
      <c r="E30" s="16" t="s">
        <v>422</v>
      </c>
      <c r="F30" s="18" t="s">
        <v>423</v>
      </c>
      <c r="G30" s="13" t="s">
        <v>424</v>
      </c>
      <c r="H30" s="340"/>
      <c r="I30" s="127"/>
      <c r="J30" s="439" t="s">
        <v>424</v>
      </c>
      <c r="K30" s="473" t="s">
        <v>1066</v>
      </c>
      <c r="L30" s="8"/>
      <c r="M30" s="8"/>
      <c r="N30" s="443"/>
      <c r="O30" s="8"/>
      <c r="P30" s="8"/>
      <c r="Q30" s="8"/>
      <c r="R30" s="8"/>
      <c r="S30" s="8"/>
      <c r="T30" s="8"/>
      <c r="U30" s="8"/>
      <c r="V30" s="8"/>
    </row>
    <row r="31" spans="1:22" ht="145.19999999999999" customHeight="1">
      <c r="A31" s="9" t="s">
        <v>425</v>
      </c>
      <c r="B31" s="15" t="s">
        <v>426</v>
      </c>
      <c r="C31" s="471"/>
      <c r="D31" s="340"/>
      <c r="E31" s="16" t="s">
        <v>374</v>
      </c>
      <c r="F31" s="475" t="s">
        <v>336</v>
      </c>
      <c r="G31" s="439" t="s">
        <v>337</v>
      </c>
      <c r="H31" s="340"/>
      <c r="I31" s="127"/>
      <c r="J31" s="460" t="s">
        <v>1067</v>
      </c>
      <c r="K31" s="474" t="s">
        <v>1068</v>
      </c>
      <c r="L31" s="8"/>
      <c r="M31" s="8"/>
      <c r="N31" s="443"/>
      <c r="O31" s="443"/>
      <c r="P31" s="8"/>
      <c r="Q31" s="8"/>
      <c r="R31" s="8"/>
      <c r="S31" s="8"/>
      <c r="T31" s="8"/>
      <c r="U31" s="8"/>
      <c r="V31" s="8"/>
    </row>
    <row r="32" spans="1:22" ht="145.19999999999999" customHeight="1">
      <c r="A32" s="9" t="s">
        <v>427</v>
      </c>
      <c r="B32" s="15" t="s">
        <v>428</v>
      </c>
      <c r="C32" s="471"/>
      <c r="D32" s="340"/>
      <c r="E32" s="16" t="s">
        <v>429</v>
      </c>
      <c r="F32" s="340"/>
      <c r="G32" s="340"/>
      <c r="H32" s="340"/>
      <c r="I32" s="127"/>
      <c r="J32" s="340"/>
      <c r="K32" s="474" t="s">
        <v>1068</v>
      </c>
      <c r="L32" s="8"/>
      <c r="M32" s="8"/>
      <c r="N32" s="443"/>
      <c r="O32" s="443"/>
      <c r="P32" s="8"/>
      <c r="Q32" s="8"/>
      <c r="R32" s="8"/>
      <c r="S32" s="8"/>
      <c r="T32" s="8"/>
      <c r="U32" s="8"/>
      <c r="V32" s="8"/>
    </row>
    <row r="33" spans="1:22" ht="145.19999999999999" customHeight="1">
      <c r="A33" s="9" t="s">
        <v>430</v>
      </c>
      <c r="B33" s="15" t="s">
        <v>431</v>
      </c>
      <c r="C33" s="471"/>
      <c r="D33" s="340"/>
      <c r="E33" s="16" t="s">
        <v>432</v>
      </c>
      <c r="F33" s="341"/>
      <c r="G33" s="341"/>
      <c r="H33" s="340"/>
      <c r="I33" s="127"/>
      <c r="J33" s="340"/>
      <c r="K33" s="474" t="s">
        <v>1068</v>
      </c>
      <c r="L33" s="8"/>
      <c r="M33" s="8"/>
      <c r="N33" s="443"/>
      <c r="O33" s="443"/>
      <c r="P33" s="8"/>
      <c r="Q33" s="8"/>
      <c r="R33" s="8"/>
      <c r="S33" s="8"/>
      <c r="T33" s="8"/>
      <c r="U33" s="8"/>
      <c r="V33" s="8"/>
    </row>
    <row r="34" spans="1:22" ht="158.4" customHeight="1">
      <c r="A34" s="9" t="s">
        <v>433</v>
      </c>
      <c r="B34" s="15" t="s">
        <v>434</v>
      </c>
      <c r="C34" s="471"/>
      <c r="D34" s="340"/>
      <c r="E34" s="16" t="s">
        <v>435</v>
      </c>
      <c r="F34" s="17" t="s">
        <v>436</v>
      </c>
      <c r="G34" s="13" t="s">
        <v>437</v>
      </c>
      <c r="H34" s="340"/>
      <c r="I34" s="127"/>
      <c r="J34" s="340"/>
      <c r="K34" s="474" t="s">
        <v>1068</v>
      </c>
      <c r="L34" s="8"/>
      <c r="M34" s="8"/>
      <c r="N34" s="443"/>
      <c r="O34" s="443"/>
      <c r="P34" s="8"/>
      <c r="Q34" s="8"/>
      <c r="R34" s="8"/>
      <c r="S34" s="8"/>
      <c r="T34" s="8"/>
      <c r="U34" s="8"/>
      <c r="V34" s="8"/>
    </row>
    <row r="35" spans="1:22" ht="145.19999999999999" customHeight="1">
      <c r="A35" s="9" t="s">
        <v>438</v>
      </c>
      <c r="B35" s="15" t="s">
        <v>439</v>
      </c>
      <c r="C35" s="471"/>
      <c r="D35" s="340"/>
      <c r="E35" s="16" t="s">
        <v>440</v>
      </c>
      <c r="F35" s="475" t="s">
        <v>336</v>
      </c>
      <c r="G35" s="439" t="s">
        <v>337</v>
      </c>
      <c r="H35" s="340"/>
      <c r="I35" s="127"/>
      <c r="J35" s="340"/>
      <c r="K35" s="474" t="s">
        <v>1068</v>
      </c>
      <c r="L35" s="8"/>
      <c r="M35" s="8"/>
      <c r="N35" s="443"/>
      <c r="O35" s="443"/>
      <c r="P35" s="8"/>
      <c r="Q35" s="8"/>
      <c r="R35" s="8"/>
      <c r="S35" s="8"/>
      <c r="T35" s="8"/>
      <c r="U35" s="8"/>
      <c r="V35" s="8"/>
    </row>
    <row r="36" spans="1:22" ht="145.19999999999999" customHeight="1">
      <c r="A36" s="9" t="s">
        <v>441</v>
      </c>
      <c r="B36" s="15" t="s">
        <v>442</v>
      </c>
      <c r="C36" s="471"/>
      <c r="D36" s="340"/>
      <c r="E36" s="16" t="s">
        <v>443</v>
      </c>
      <c r="F36" s="340"/>
      <c r="G36" s="340"/>
      <c r="H36" s="340"/>
      <c r="I36" s="127"/>
      <c r="J36" s="340"/>
      <c r="K36" s="474" t="s">
        <v>1068</v>
      </c>
      <c r="L36" s="8"/>
      <c r="M36" s="8"/>
      <c r="N36" s="443"/>
      <c r="O36" s="443"/>
      <c r="P36" s="8"/>
      <c r="Q36" s="8"/>
      <c r="R36" s="8"/>
      <c r="S36" s="8"/>
      <c r="T36" s="8"/>
      <c r="U36" s="8"/>
      <c r="V36" s="8"/>
    </row>
    <row r="37" spans="1:22" ht="145.19999999999999" customHeight="1">
      <c r="A37" s="9" t="s">
        <v>444</v>
      </c>
      <c r="B37" s="15" t="s">
        <v>445</v>
      </c>
      <c r="C37" s="471"/>
      <c r="D37" s="340"/>
      <c r="E37" s="16" t="s">
        <v>446</v>
      </c>
      <c r="F37" s="340"/>
      <c r="G37" s="340"/>
      <c r="H37" s="340"/>
      <c r="I37" s="127"/>
      <c r="J37" s="340"/>
      <c r="K37" s="474" t="s">
        <v>1068</v>
      </c>
      <c r="L37" s="8"/>
      <c r="M37" s="8"/>
      <c r="N37" s="443"/>
      <c r="O37" s="443"/>
      <c r="P37" s="8"/>
      <c r="Q37" s="8"/>
      <c r="R37" s="8"/>
      <c r="S37" s="8"/>
      <c r="T37" s="8"/>
      <c r="U37" s="8"/>
      <c r="V37" s="8"/>
    </row>
    <row r="38" spans="1:22" ht="145.19999999999999" customHeight="1">
      <c r="A38" s="9" t="s">
        <v>447</v>
      </c>
      <c r="B38" s="15" t="s">
        <v>448</v>
      </c>
      <c r="C38" s="471"/>
      <c r="D38" s="340"/>
      <c r="E38" s="16" t="s">
        <v>449</v>
      </c>
      <c r="F38" s="340"/>
      <c r="G38" s="340"/>
      <c r="H38" s="340"/>
      <c r="I38" s="127"/>
      <c r="J38" s="340"/>
      <c r="K38" s="474" t="s">
        <v>1068</v>
      </c>
      <c r="L38" s="8"/>
      <c r="M38" s="8"/>
      <c r="N38" s="443"/>
      <c r="O38" s="443"/>
      <c r="P38" s="8"/>
      <c r="Q38" s="8"/>
      <c r="R38" s="8"/>
      <c r="S38" s="8"/>
      <c r="T38" s="8"/>
      <c r="U38" s="8"/>
      <c r="V38" s="8"/>
    </row>
    <row r="39" spans="1:22" ht="145.19999999999999" customHeight="1">
      <c r="A39" s="9" t="s">
        <v>450</v>
      </c>
      <c r="B39" s="15" t="s">
        <v>451</v>
      </c>
      <c r="C39" s="471"/>
      <c r="D39" s="340"/>
      <c r="E39" s="16" t="s">
        <v>452</v>
      </c>
      <c r="F39" s="340"/>
      <c r="G39" s="340"/>
      <c r="H39" s="340"/>
      <c r="I39" s="127"/>
      <c r="J39" s="340"/>
      <c r="K39" s="474" t="s">
        <v>1068</v>
      </c>
      <c r="L39" s="8"/>
      <c r="M39" s="8"/>
      <c r="N39" s="443"/>
      <c r="O39" s="443"/>
      <c r="P39" s="8"/>
      <c r="Q39" s="8"/>
      <c r="R39" s="8"/>
      <c r="S39" s="8"/>
      <c r="T39" s="8"/>
      <c r="U39" s="8"/>
      <c r="V39" s="8"/>
    </row>
    <row r="40" spans="1:22" ht="145.19999999999999" customHeight="1">
      <c r="A40" s="9" t="s">
        <v>453</v>
      </c>
      <c r="B40" s="15" t="s">
        <v>454</v>
      </c>
      <c r="C40" s="471"/>
      <c r="D40" s="340"/>
      <c r="E40" s="16" t="s">
        <v>455</v>
      </c>
      <c r="F40" s="341"/>
      <c r="G40" s="341"/>
      <c r="H40" s="340"/>
      <c r="I40" s="127"/>
      <c r="J40" s="341"/>
      <c r="K40" s="474" t="s">
        <v>1068</v>
      </c>
      <c r="L40" s="8"/>
      <c r="M40" s="8"/>
      <c r="N40" s="443"/>
      <c r="O40" s="443"/>
      <c r="P40" s="8"/>
      <c r="Q40" s="8"/>
      <c r="R40" s="8"/>
      <c r="S40" s="8"/>
      <c r="T40" s="8"/>
      <c r="U40" s="8"/>
      <c r="V40" s="8"/>
    </row>
    <row r="41" spans="1:22" ht="43.2" customHeight="1">
      <c r="A41" s="9" t="s">
        <v>456</v>
      </c>
      <c r="B41" s="15" t="s">
        <v>457</v>
      </c>
      <c r="C41" s="471"/>
      <c r="D41" s="340"/>
      <c r="E41" s="15" t="s">
        <v>458</v>
      </c>
      <c r="F41" s="18" t="s">
        <v>1072</v>
      </c>
      <c r="G41" s="13"/>
      <c r="H41" s="340"/>
      <c r="I41" s="127"/>
      <c r="J41" s="460" t="s">
        <v>1067</v>
      </c>
      <c r="K41" s="474" t="s">
        <v>1068</v>
      </c>
      <c r="L41" s="8"/>
      <c r="M41" s="8"/>
      <c r="N41" s="443"/>
      <c r="O41" s="8"/>
      <c r="P41" s="8"/>
      <c r="Q41" s="8"/>
      <c r="R41" s="8"/>
      <c r="S41" s="8"/>
      <c r="T41" s="8"/>
      <c r="U41" s="8"/>
      <c r="V41" s="8"/>
    </row>
    <row r="42" spans="1:22" ht="43.2" customHeight="1">
      <c r="A42" s="9" t="s">
        <v>459</v>
      </c>
      <c r="B42" s="15" t="s">
        <v>460</v>
      </c>
      <c r="C42" s="471"/>
      <c r="D42" s="340"/>
      <c r="E42" s="15" t="s">
        <v>461</v>
      </c>
      <c r="F42" s="18" t="s">
        <v>462</v>
      </c>
      <c r="G42" s="11" t="s">
        <v>463</v>
      </c>
      <c r="H42" s="340"/>
      <c r="I42" s="127"/>
      <c r="J42" s="460" t="s">
        <v>1073</v>
      </c>
      <c r="K42" s="473" t="s">
        <v>1066</v>
      </c>
      <c r="L42" s="8"/>
      <c r="M42" s="8"/>
      <c r="N42" s="443"/>
      <c r="O42" s="8"/>
      <c r="P42" s="8"/>
      <c r="Q42" s="8"/>
      <c r="R42" s="8"/>
      <c r="S42" s="8"/>
      <c r="T42" s="8"/>
      <c r="U42" s="8"/>
      <c r="V42" s="8"/>
    </row>
    <row r="43" spans="1:22" ht="43.2" customHeight="1">
      <c r="A43" s="9" t="s">
        <v>464</v>
      </c>
      <c r="B43" s="15" t="s">
        <v>465</v>
      </c>
      <c r="C43" s="471"/>
      <c r="D43" s="340"/>
      <c r="E43" s="19" t="s">
        <v>466</v>
      </c>
      <c r="F43" s="18" t="s">
        <v>467</v>
      </c>
      <c r="G43" s="15" t="s">
        <v>468</v>
      </c>
      <c r="H43" s="340"/>
      <c r="I43" s="127"/>
      <c r="J43" s="460" t="s">
        <v>1067</v>
      </c>
      <c r="K43" s="474" t="s">
        <v>1068</v>
      </c>
      <c r="L43" s="8"/>
      <c r="M43" s="8"/>
      <c r="N43" s="443"/>
      <c r="O43" s="443"/>
      <c r="P43" s="8"/>
      <c r="Q43" s="8"/>
      <c r="R43" s="8"/>
      <c r="S43" s="8"/>
      <c r="T43" s="8"/>
      <c r="U43" s="8"/>
      <c r="V43" s="8"/>
    </row>
    <row r="44" spans="1:22" ht="43.2" customHeight="1">
      <c r="A44" s="9" t="s">
        <v>469</v>
      </c>
      <c r="B44" s="15" t="s">
        <v>470</v>
      </c>
      <c r="C44" s="471"/>
      <c r="D44" s="340"/>
      <c r="E44" s="11" t="s">
        <v>471</v>
      </c>
      <c r="F44" s="18" t="s">
        <v>467</v>
      </c>
      <c r="G44" s="15" t="s">
        <v>472</v>
      </c>
      <c r="H44" s="340"/>
      <c r="I44" s="127"/>
      <c r="J44" s="340"/>
      <c r="K44" s="474" t="s">
        <v>1068</v>
      </c>
      <c r="L44" s="8"/>
      <c r="M44" s="8"/>
      <c r="N44" s="443"/>
      <c r="O44" s="443"/>
      <c r="P44" s="8"/>
      <c r="Q44" s="8"/>
      <c r="R44" s="8"/>
      <c r="S44" s="8"/>
      <c r="T44" s="8"/>
      <c r="U44" s="8"/>
      <c r="V44" s="8"/>
    </row>
    <row r="45" spans="1:22" ht="43.2" customHeight="1">
      <c r="A45" s="9" t="s">
        <v>473</v>
      </c>
      <c r="B45" s="15" t="s">
        <v>474</v>
      </c>
      <c r="C45" s="471"/>
      <c r="D45" s="340"/>
      <c r="E45" s="11" t="s">
        <v>475</v>
      </c>
      <c r="F45" s="18" t="s">
        <v>467</v>
      </c>
      <c r="G45" s="11" t="s">
        <v>468</v>
      </c>
      <c r="H45" s="340"/>
      <c r="I45" s="127"/>
      <c r="J45" s="341"/>
      <c r="K45" s="474" t="s">
        <v>1068</v>
      </c>
      <c r="L45" s="8"/>
      <c r="M45" s="8"/>
      <c r="N45" s="443"/>
      <c r="O45" s="443"/>
      <c r="P45" s="8"/>
      <c r="Q45" s="8"/>
      <c r="R45" s="8"/>
      <c r="S45" s="8"/>
      <c r="T45" s="8"/>
      <c r="U45" s="8"/>
      <c r="V45" s="8"/>
    </row>
    <row r="46" spans="1:22" ht="57.6" customHeight="1">
      <c r="A46" s="9" t="s">
        <v>476</v>
      </c>
      <c r="B46" s="15" t="s">
        <v>477</v>
      </c>
      <c r="C46" s="471"/>
      <c r="D46" s="340"/>
      <c r="E46" s="11" t="s">
        <v>478</v>
      </c>
      <c r="F46" s="16" t="s">
        <v>479</v>
      </c>
      <c r="G46" s="11" t="s">
        <v>480</v>
      </c>
      <c r="H46" s="340"/>
      <c r="I46" s="127"/>
      <c r="J46" s="439" t="s">
        <v>1074</v>
      </c>
      <c r="K46" s="473" t="s">
        <v>1066</v>
      </c>
      <c r="L46" s="8"/>
      <c r="M46" s="8"/>
      <c r="N46" s="443"/>
      <c r="O46" s="8"/>
      <c r="P46" s="8"/>
      <c r="Q46" s="8"/>
      <c r="R46" s="8"/>
      <c r="S46" s="8"/>
      <c r="T46" s="8"/>
      <c r="U46" s="8"/>
      <c r="V46" s="8"/>
    </row>
    <row r="47" spans="1:22" ht="39.6" customHeight="1">
      <c r="A47" s="9" t="s">
        <v>481</v>
      </c>
      <c r="B47" s="15" t="s">
        <v>482</v>
      </c>
      <c r="C47" s="471"/>
      <c r="D47" s="340"/>
      <c r="E47" s="11" t="s">
        <v>483</v>
      </c>
      <c r="F47" s="16" t="s">
        <v>479</v>
      </c>
      <c r="G47" s="11" t="s">
        <v>484</v>
      </c>
      <c r="H47" s="340"/>
      <c r="I47" s="127"/>
      <c r="J47" s="460" t="s">
        <v>1067</v>
      </c>
      <c r="K47" s="474" t="s">
        <v>1068</v>
      </c>
      <c r="L47" s="8"/>
      <c r="M47" s="8"/>
      <c r="N47" s="443"/>
      <c r="O47" s="443"/>
      <c r="P47" s="8"/>
      <c r="Q47" s="8"/>
      <c r="R47" s="8"/>
      <c r="S47" s="8"/>
      <c r="T47" s="8"/>
      <c r="U47" s="8"/>
      <c r="V47" s="8"/>
    </row>
    <row r="48" spans="1:22" ht="39.6" customHeight="1">
      <c r="A48" s="9" t="s">
        <v>485</v>
      </c>
      <c r="B48" s="15" t="s">
        <v>486</v>
      </c>
      <c r="C48" s="471"/>
      <c r="D48" s="340"/>
      <c r="E48" s="11" t="s">
        <v>487</v>
      </c>
      <c r="F48" s="16" t="s">
        <v>479</v>
      </c>
      <c r="G48" s="11" t="s">
        <v>488</v>
      </c>
      <c r="H48" s="340"/>
      <c r="I48" s="127"/>
      <c r="J48" s="340"/>
      <c r="K48" s="474" t="s">
        <v>1068</v>
      </c>
      <c r="L48" s="8"/>
      <c r="M48" s="8"/>
      <c r="N48" s="443"/>
      <c r="O48" s="443"/>
      <c r="P48" s="8"/>
      <c r="Q48" s="8"/>
      <c r="R48" s="8"/>
      <c r="S48" s="8"/>
      <c r="T48" s="8"/>
      <c r="U48" s="8"/>
      <c r="V48" s="8"/>
    </row>
    <row r="49" spans="1:22" ht="39.6" customHeight="1">
      <c r="A49" s="9" t="s">
        <v>489</v>
      </c>
      <c r="B49" s="15" t="s">
        <v>490</v>
      </c>
      <c r="C49" s="471"/>
      <c r="D49" s="340"/>
      <c r="E49" s="11" t="s">
        <v>491</v>
      </c>
      <c r="F49" s="16" t="s">
        <v>479</v>
      </c>
      <c r="G49" s="11" t="s">
        <v>492</v>
      </c>
      <c r="H49" s="340"/>
      <c r="I49" s="127"/>
      <c r="J49" s="341"/>
      <c r="K49" s="474" t="s">
        <v>1068</v>
      </c>
      <c r="L49" s="8"/>
      <c r="M49" s="8"/>
      <c r="N49" s="443"/>
      <c r="O49" s="443"/>
      <c r="P49" s="8"/>
      <c r="Q49" s="8"/>
      <c r="R49" s="8"/>
      <c r="S49" s="8"/>
      <c r="T49" s="8"/>
      <c r="U49" s="8"/>
      <c r="V49" s="8"/>
    </row>
    <row r="50" spans="1:22" ht="43.2" customHeight="1">
      <c r="A50" s="9" t="s">
        <v>493</v>
      </c>
      <c r="B50" s="15" t="s">
        <v>494</v>
      </c>
      <c r="C50" s="471"/>
      <c r="D50" s="340"/>
      <c r="E50" s="11" t="s">
        <v>495</v>
      </c>
      <c r="F50" s="16" t="s">
        <v>496</v>
      </c>
      <c r="G50" s="11" t="s">
        <v>497</v>
      </c>
      <c r="H50" s="340"/>
      <c r="I50" s="127"/>
      <c r="J50" s="439" t="s">
        <v>1075</v>
      </c>
      <c r="K50" s="473" t="s">
        <v>1066</v>
      </c>
      <c r="L50" s="8"/>
      <c r="M50" s="8"/>
      <c r="N50" s="443"/>
      <c r="O50" s="8"/>
      <c r="P50" s="8"/>
      <c r="Q50" s="8"/>
      <c r="R50" s="8"/>
      <c r="S50" s="8"/>
      <c r="T50" s="8"/>
      <c r="U50" s="8"/>
      <c r="V50" s="8"/>
    </row>
    <row r="51" spans="1:22" ht="39.6" customHeight="1">
      <c r="A51" s="9" t="s">
        <v>498</v>
      </c>
      <c r="B51" s="15" t="s">
        <v>499</v>
      </c>
      <c r="C51" s="471"/>
      <c r="D51" s="340"/>
      <c r="E51" s="20" t="s">
        <v>500</v>
      </c>
      <c r="F51" s="16" t="s">
        <v>501</v>
      </c>
      <c r="G51" s="11" t="s">
        <v>502</v>
      </c>
      <c r="H51" s="340"/>
      <c r="I51" s="127"/>
      <c r="J51" s="460" t="s">
        <v>1067</v>
      </c>
      <c r="K51" s="474" t="s">
        <v>1068</v>
      </c>
      <c r="L51" s="8"/>
      <c r="M51" s="8"/>
      <c r="N51" s="443"/>
      <c r="O51" s="443"/>
      <c r="P51" s="8"/>
      <c r="Q51" s="8"/>
      <c r="R51" s="8"/>
      <c r="S51" s="8"/>
      <c r="T51" s="8"/>
      <c r="U51" s="8"/>
      <c r="V51" s="8"/>
    </row>
    <row r="52" spans="1:22" ht="39.6" customHeight="1">
      <c r="A52" s="9" t="s">
        <v>503</v>
      </c>
      <c r="B52" s="15" t="s">
        <v>504</v>
      </c>
      <c r="C52" s="471"/>
      <c r="D52" s="340"/>
      <c r="E52" s="11" t="s">
        <v>505</v>
      </c>
      <c r="F52" s="16" t="s">
        <v>501</v>
      </c>
      <c r="G52" s="11" t="s">
        <v>492</v>
      </c>
      <c r="H52" s="340"/>
      <c r="I52" s="127"/>
      <c r="J52" s="340"/>
      <c r="K52" s="474" t="s">
        <v>1068</v>
      </c>
      <c r="L52" s="8"/>
      <c r="M52" s="8"/>
      <c r="N52" s="443"/>
      <c r="O52" s="443"/>
      <c r="P52" s="8"/>
      <c r="Q52" s="8"/>
      <c r="R52" s="8"/>
      <c r="S52" s="8"/>
      <c r="T52" s="8"/>
      <c r="U52" s="8"/>
      <c r="V52" s="8"/>
    </row>
    <row r="53" spans="1:22" ht="26.4" customHeight="1">
      <c r="A53" s="9" t="s">
        <v>506</v>
      </c>
      <c r="B53" s="15" t="s">
        <v>507</v>
      </c>
      <c r="C53" s="471"/>
      <c r="D53" s="340"/>
      <c r="E53" s="11" t="s">
        <v>508</v>
      </c>
      <c r="F53" s="16" t="s">
        <v>509</v>
      </c>
      <c r="G53" s="11" t="s">
        <v>510</v>
      </c>
      <c r="H53" s="340"/>
      <c r="I53" s="127"/>
      <c r="J53" s="340"/>
      <c r="K53" s="474" t="s">
        <v>1068</v>
      </c>
      <c r="L53" s="8"/>
      <c r="M53" s="8"/>
      <c r="N53" s="443"/>
      <c r="O53" s="443"/>
      <c r="P53" s="8"/>
      <c r="Q53" s="8"/>
      <c r="R53" s="8"/>
      <c r="S53" s="8"/>
      <c r="T53" s="8"/>
      <c r="U53" s="8"/>
      <c r="V53" s="8"/>
    </row>
    <row r="54" spans="1:22" ht="26.4" customHeight="1">
      <c r="A54" s="9" t="s">
        <v>511</v>
      </c>
      <c r="B54" s="15" t="s">
        <v>512</v>
      </c>
      <c r="C54" s="472"/>
      <c r="D54" s="341"/>
      <c r="E54" s="11" t="s">
        <v>513</v>
      </c>
      <c r="F54" s="16" t="s">
        <v>514</v>
      </c>
      <c r="G54" s="19" t="s">
        <v>515</v>
      </c>
      <c r="H54" s="341"/>
      <c r="I54" s="128"/>
      <c r="J54" s="341"/>
      <c r="K54" s="474" t="s">
        <v>1068</v>
      </c>
      <c r="L54" s="8"/>
      <c r="M54" s="8"/>
      <c r="N54" s="443"/>
      <c r="O54" s="443"/>
      <c r="P54" s="8"/>
      <c r="Q54" s="8"/>
      <c r="R54" s="8"/>
      <c r="S54" s="8"/>
      <c r="T54" s="8"/>
      <c r="U54" s="8"/>
      <c r="V54" s="8"/>
    </row>
    <row r="55" spans="1:22" ht="36" customHeight="1">
      <c r="A55" s="446" t="s">
        <v>70</v>
      </c>
      <c r="B55" s="447"/>
      <c r="C55" s="447"/>
      <c r="D55" s="447"/>
      <c r="E55" s="447"/>
      <c r="F55" s="447"/>
      <c r="G55" s="447"/>
      <c r="H55" s="447"/>
      <c r="I55" s="447"/>
      <c r="J55" s="448"/>
      <c r="K55" s="448"/>
      <c r="L55" s="449"/>
      <c r="M55" s="449"/>
      <c r="N55" s="8"/>
      <c r="O55" s="8"/>
      <c r="P55" s="8"/>
      <c r="Q55" s="8"/>
      <c r="R55" s="8"/>
      <c r="S55" s="8"/>
      <c r="T55" s="8"/>
      <c r="U55" s="8"/>
      <c r="V55" s="8"/>
    </row>
    <row r="56" spans="1:22" ht="43.2" customHeight="1">
      <c r="A56" s="13" t="s">
        <v>516</v>
      </c>
      <c r="B56" s="21" t="s">
        <v>517</v>
      </c>
      <c r="C56" s="460" t="s">
        <v>518</v>
      </c>
      <c r="D56" s="444" t="s">
        <v>519</v>
      </c>
      <c r="E56" s="21" t="s">
        <v>520</v>
      </c>
      <c r="F56" s="21" t="s">
        <v>521</v>
      </c>
      <c r="G56" s="22" t="s">
        <v>522</v>
      </c>
      <c r="H56" s="23" t="s">
        <v>71</v>
      </c>
      <c r="I56" s="13"/>
      <c r="J56" s="22" t="s">
        <v>522</v>
      </c>
      <c r="K56" s="40" t="s">
        <v>1076</v>
      </c>
      <c r="L56" s="8"/>
      <c r="M56" s="8"/>
      <c r="N56" s="443"/>
      <c r="O56" s="8"/>
      <c r="P56" s="8"/>
      <c r="Q56" s="8"/>
      <c r="R56" s="8"/>
      <c r="S56" s="8"/>
      <c r="T56" s="8"/>
      <c r="U56" s="8"/>
      <c r="V56" s="8"/>
    </row>
    <row r="57" spans="1:22" ht="43.2" customHeight="1">
      <c r="A57" s="13" t="s">
        <v>523</v>
      </c>
      <c r="B57" s="21" t="s">
        <v>524</v>
      </c>
      <c r="C57" s="340"/>
      <c r="D57" s="340"/>
      <c r="E57" s="21" t="s">
        <v>525</v>
      </c>
      <c r="F57" s="21" t="s">
        <v>526</v>
      </c>
      <c r="G57" s="22" t="s">
        <v>527</v>
      </c>
      <c r="H57" s="23" t="s">
        <v>74</v>
      </c>
      <c r="I57" s="13"/>
      <c r="J57" s="22" t="s">
        <v>527</v>
      </c>
      <c r="K57" s="40" t="s">
        <v>1076</v>
      </c>
      <c r="L57" s="8"/>
      <c r="M57" s="8"/>
      <c r="N57" s="443"/>
      <c r="O57" s="8"/>
      <c r="P57" s="8"/>
      <c r="Q57" s="8"/>
      <c r="R57" s="8"/>
      <c r="S57" s="8"/>
      <c r="T57" s="8"/>
      <c r="U57" s="8"/>
      <c r="V57" s="8"/>
    </row>
    <row r="58" spans="1:22" ht="43.2" customHeight="1">
      <c r="A58" s="13" t="s">
        <v>528</v>
      </c>
      <c r="B58" s="21" t="s">
        <v>529</v>
      </c>
      <c r="C58" s="340"/>
      <c r="D58" s="340"/>
      <c r="E58" s="21" t="s">
        <v>530</v>
      </c>
      <c r="F58" s="21" t="s">
        <v>531</v>
      </c>
      <c r="G58" s="22" t="s">
        <v>532</v>
      </c>
      <c r="H58" s="23" t="s">
        <v>79</v>
      </c>
      <c r="I58" s="13"/>
      <c r="J58" s="22" t="s">
        <v>532</v>
      </c>
      <c r="K58" s="40" t="s">
        <v>1076</v>
      </c>
      <c r="L58" s="8"/>
      <c r="M58" s="8"/>
      <c r="N58" s="443"/>
      <c r="O58" s="8"/>
      <c r="P58" s="8"/>
      <c r="Q58" s="8"/>
      <c r="R58" s="8"/>
      <c r="S58" s="8"/>
      <c r="T58" s="8"/>
      <c r="U58" s="8"/>
      <c r="V58" s="8"/>
    </row>
    <row r="59" spans="1:22" ht="43.2" customHeight="1">
      <c r="A59" s="13" t="s">
        <v>533</v>
      </c>
      <c r="B59" s="21" t="s">
        <v>534</v>
      </c>
      <c r="C59" s="340"/>
      <c r="D59" s="340"/>
      <c r="E59" s="21" t="s">
        <v>535</v>
      </c>
      <c r="F59" s="21" t="s">
        <v>536</v>
      </c>
      <c r="G59" s="22" t="s">
        <v>537</v>
      </c>
      <c r="H59" s="23" t="s">
        <v>84</v>
      </c>
      <c r="I59" s="13"/>
      <c r="J59" s="22" t="s">
        <v>537</v>
      </c>
      <c r="K59" s="40" t="s">
        <v>1076</v>
      </c>
      <c r="L59" s="8"/>
      <c r="M59" s="8"/>
      <c r="N59" s="443"/>
      <c r="O59" s="8"/>
      <c r="P59" s="8"/>
      <c r="Q59" s="8"/>
      <c r="R59" s="8"/>
      <c r="S59" s="8"/>
      <c r="T59" s="8"/>
      <c r="U59" s="8"/>
      <c r="V59" s="8"/>
    </row>
    <row r="60" spans="1:22" ht="43.2" customHeight="1">
      <c r="A60" s="13" t="s">
        <v>538</v>
      </c>
      <c r="B60" s="21" t="s">
        <v>539</v>
      </c>
      <c r="C60" s="340"/>
      <c r="D60" s="340"/>
      <c r="E60" s="21" t="s">
        <v>540</v>
      </c>
      <c r="F60" s="21" t="s">
        <v>541</v>
      </c>
      <c r="G60" s="22" t="s">
        <v>542</v>
      </c>
      <c r="H60" s="23" t="s">
        <v>87</v>
      </c>
      <c r="I60" s="13"/>
      <c r="J60" s="22" t="s">
        <v>542</v>
      </c>
      <c r="K60" s="40" t="s">
        <v>1076</v>
      </c>
      <c r="L60" s="8"/>
      <c r="M60" s="8"/>
      <c r="N60" s="443"/>
      <c r="O60" s="8"/>
      <c r="P60" s="8"/>
      <c r="Q60" s="8"/>
      <c r="R60" s="8"/>
      <c r="S60" s="8"/>
      <c r="T60" s="8"/>
      <c r="U60" s="8"/>
      <c r="V60" s="8"/>
    </row>
    <row r="61" spans="1:22" ht="43.2" customHeight="1">
      <c r="A61" s="13" t="s">
        <v>543</v>
      </c>
      <c r="B61" s="21" t="s">
        <v>544</v>
      </c>
      <c r="C61" s="341"/>
      <c r="D61" s="341"/>
      <c r="E61" s="21" t="s">
        <v>545</v>
      </c>
      <c r="F61" s="21" t="s">
        <v>546</v>
      </c>
      <c r="G61" s="22" t="s">
        <v>547</v>
      </c>
      <c r="H61" s="23" t="s">
        <v>90</v>
      </c>
      <c r="I61" s="13"/>
      <c r="J61" s="22" t="s">
        <v>547</v>
      </c>
      <c r="K61" s="40" t="s">
        <v>1076</v>
      </c>
      <c r="L61" s="8"/>
      <c r="M61" s="8"/>
      <c r="N61" s="443"/>
      <c r="O61" s="8"/>
      <c r="P61" s="8"/>
      <c r="Q61" s="8"/>
      <c r="R61" s="8"/>
      <c r="S61" s="8"/>
      <c r="T61" s="8"/>
      <c r="U61" s="8"/>
      <c r="V61" s="8"/>
    </row>
    <row r="62" spans="1:22" ht="36" customHeight="1">
      <c r="A62" s="446" t="s">
        <v>548</v>
      </c>
      <c r="B62" s="447"/>
      <c r="C62" s="447"/>
      <c r="D62" s="447"/>
      <c r="E62" s="447"/>
      <c r="F62" s="447"/>
      <c r="G62" s="447"/>
      <c r="H62" s="447"/>
      <c r="I62" s="447"/>
      <c r="J62" s="448"/>
      <c r="K62" s="448"/>
      <c r="L62" s="449"/>
      <c r="M62" s="449"/>
      <c r="N62" s="8"/>
      <c r="O62" s="8"/>
      <c r="P62" s="8"/>
      <c r="Q62" s="8"/>
      <c r="R62" s="8"/>
      <c r="S62" s="8"/>
      <c r="T62" s="8"/>
      <c r="U62" s="8"/>
      <c r="V62" s="8"/>
    </row>
    <row r="63" spans="1:22" ht="139.19999999999999" customHeight="1">
      <c r="A63" s="65" t="s">
        <v>549</v>
      </c>
      <c r="B63" s="26" t="s">
        <v>550</v>
      </c>
      <c r="C63" s="480" t="s">
        <v>551</v>
      </c>
      <c r="D63" s="481" t="s">
        <v>1077</v>
      </c>
      <c r="E63" s="482" t="s">
        <v>553</v>
      </c>
      <c r="F63" s="27" t="s">
        <v>554</v>
      </c>
      <c r="G63" s="28" t="s">
        <v>555</v>
      </c>
      <c r="H63" s="462"/>
      <c r="I63" s="439"/>
      <c r="J63" s="8"/>
      <c r="K63" s="463" t="s">
        <v>1076</v>
      </c>
      <c r="L63" s="8"/>
      <c r="M63" s="8"/>
      <c r="N63" s="443"/>
      <c r="O63" s="8"/>
      <c r="P63" s="8"/>
      <c r="Q63" s="8"/>
      <c r="R63" s="8"/>
      <c r="S63" s="8"/>
      <c r="T63" s="8"/>
      <c r="U63" s="8"/>
      <c r="V63" s="8"/>
    </row>
    <row r="64" spans="1:22" ht="104.4" customHeight="1">
      <c r="A64" s="65" t="s">
        <v>556</v>
      </c>
      <c r="B64" s="26" t="s">
        <v>557</v>
      </c>
      <c r="C64" s="340"/>
      <c r="D64" s="340"/>
      <c r="E64" s="340"/>
      <c r="F64" s="27" t="s">
        <v>558</v>
      </c>
      <c r="G64" s="30" t="s">
        <v>559</v>
      </c>
      <c r="H64" s="462"/>
      <c r="I64" s="340"/>
      <c r="J64" s="8"/>
      <c r="K64" s="464" t="s">
        <v>1076</v>
      </c>
      <c r="L64" s="8"/>
      <c r="M64" s="8"/>
      <c r="N64" s="443"/>
      <c r="O64" s="8"/>
      <c r="P64" s="8"/>
      <c r="Q64" s="8"/>
      <c r="R64" s="8"/>
      <c r="S64" s="8"/>
      <c r="T64" s="8"/>
      <c r="U64" s="8"/>
      <c r="V64" s="8"/>
    </row>
    <row r="65" spans="1:22" ht="87" customHeight="1">
      <c r="A65" s="65" t="s">
        <v>560</v>
      </c>
      <c r="B65" s="26" t="s">
        <v>561</v>
      </c>
      <c r="C65" s="340"/>
      <c r="D65" s="340"/>
      <c r="E65" s="340"/>
      <c r="F65" s="27" t="s">
        <v>562</v>
      </c>
      <c r="G65" s="29" t="s">
        <v>563</v>
      </c>
      <c r="H65" s="462"/>
      <c r="I65" s="340"/>
      <c r="J65" s="8"/>
      <c r="K65" s="464" t="s">
        <v>1076</v>
      </c>
      <c r="L65" s="8"/>
      <c r="M65" s="8"/>
      <c r="N65" s="443"/>
      <c r="O65" s="8"/>
      <c r="P65" s="8"/>
      <c r="Q65" s="8"/>
      <c r="R65" s="8"/>
      <c r="S65" s="8"/>
      <c r="T65" s="8"/>
      <c r="U65" s="8"/>
      <c r="V65" s="8"/>
    </row>
    <row r="66" spans="1:22" ht="87" customHeight="1">
      <c r="A66" s="65" t="s">
        <v>564</v>
      </c>
      <c r="B66" s="26" t="s">
        <v>565</v>
      </c>
      <c r="C66" s="340"/>
      <c r="D66" s="340"/>
      <c r="E66" s="340"/>
      <c r="F66" s="27" t="s">
        <v>566</v>
      </c>
      <c r="G66" s="31" t="s">
        <v>567</v>
      </c>
      <c r="H66" s="462"/>
      <c r="I66" s="340"/>
      <c r="J66" s="8"/>
      <c r="K66" s="464" t="s">
        <v>1076</v>
      </c>
      <c r="L66" s="8"/>
      <c r="M66" s="8"/>
      <c r="N66" s="443"/>
      <c r="O66" s="8"/>
      <c r="P66" s="8"/>
      <c r="Q66" s="8"/>
      <c r="R66" s="8"/>
      <c r="S66" s="8"/>
      <c r="T66" s="8"/>
      <c r="U66" s="8"/>
      <c r="V66" s="8"/>
    </row>
    <row r="67" spans="1:22" ht="87" customHeight="1">
      <c r="A67" s="65" t="s">
        <v>568</v>
      </c>
      <c r="B67" s="26" t="s">
        <v>569</v>
      </c>
      <c r="C67" s="340"/>
      <c r="D67" s="340"/>
      <c r="E67" s="340"/>
      <c r="F67" s="27" t="s">
        <v>570</v>
      </c>
      <c r="G67" s="32" t="s">
        <v>571</v>
      </c>
      <c r="H67" s="462"/>
      <c r="I67" s="340"/>
      <c r="J67" s="8"/>
      <c r="K67" s="464" t="s">
        <v>1076</v>
      </c>
      <c r="L67" s="8"/>
      <c r="M67" s="8"/>
      <c r="N67" s="443"/>
      <c r="O67" s="8"/>
      <c r="P67" s="8"/>
      <c r="Q67" s="8"/>
      <c r="R67" s="8"/>
      <c r="S67" s="8"/>
      <c r="T67" s="8"/>
      <c r="U67" s="8"/>
      <c r="V67" s="8"/>
    </row>
    <row r="68" spans="1:22" ht="104.4" customHeight="1">
      <c r="A68" s="65" t="s">
        <v>572</v>
      </c>
      <c r="B68" s="26" t="s">
        <v>573</v>
      </c>
      <c r="C68" s="340"/>
      <c r="D68" s="340"/>
      <c r="E68" s="340"/>
      <c r="F68" s="27" t="s">
        <v>574</v>
      </c>
      <c r="G68" s="31" t="s">
        <v>575</v>
      </c>
      <c r="H68" s="462"/>
      <c r="I68" s="340"/>
      <c r="J68" s="8"/>
      <c r="K68" s="464" t="s">
        <v>1076</v>
      </c>
      <c r="L68" s="8"/>
      <c r="M68" s="8"/>
      <c r="N68" s="443"/>
      <c r="O68" s="8"/>
      <c r="P68" s="8"/>
      <c r="Q68" s="8"/>
      <c r="R68" s="8"/>
      <c r="S68" s="8"/>
      <c r="T68" s="8"/>
      <c r="U68" s="8"/>
      <c r="V68" s="8"/>
    </row>
    <row r="69" spans="1:22" ht="104.4" customHeight="1">
      <c r="A69" s="65" t="s">
        <v>576</v>
      </c>
      <c r="B69" s="26" t="s">
        <v>577</v>
      </c>
      <c r="C69" s="340"/>
      <c r="D69" s="340"/>
      <c r="E69" s="340"/>
      <c r="F69" s="27" t="s">
        <v>578</v>
      </c>
      <c r="G69" s="33" t="s">
        <v>555</v>
      </c>
      <c r="H69" s="462"/>
      <c r="I69" s="340"/>
      <c r="J69" s="8"/>
      <c r="K69" s="464" t="s">
        <v>1076</v>
      </c>
      <c r="L69" s="8"/>
      <c r="M69" s="8"/>
      <c r="N69" s="443"/>
      <c r="O69" s="8"/>
      <c r="P69" s="8"/>
      <c r="Q69" s="8"/>
      <c r="R69" s="8"/>
      <c r="S69" s="8"/>
      <c r="T69" s="8"/>
      <c r="U69" s="8"/>
      <c r="V69" s="8"/>
    </row>
    <row r="70" spans="1:22" ht="69.599999999999994" customHeight="1">
      <c r="A70" s="65" t="s">
        <v>579</v>
      </c>
      <c r="B70" s="26" t="s">
        <v>580</v>
      </c>
      <c r="C70" s="340"/>
      <c r="D70" s="340"/>
      <c r="E70" s="340"/>
      <c r="F70" s="27" t="s">
        <v>581</v>
      </c>
      <c r="G70" s="33" t="s">
        <v>582</v>
      </c>
      <c r="H70" s="462"/>
      <c r="I70" s="340"/>
      <c r="J70" s="8"/>
      <c r="K70" s="464" t="s">
        <v>1076</v>
      </c>
      <c r="L70" s="8"/>
      <c r="M70" s="8"/>
      <c r="N70" s="443"/>
      <c r="O70" s="8"/>
      <c r="P70" s="8"/>
      <c r="Q70" s="8"/>
      <c r="R70" s="8"/>
      <c r="S70" s="8"/>
      <c r="T70" s="8"/>
      <c r="U70" s="8"/>
      <c r="V70" s="8"/>
    </row>
    <row r="71" spans="1:22" ht="121.8" customHeight="1">
      <c r="A71" s="65" t="s">
        <v>1078</v>
      </c>
      <c r="B71" s="26" t="s">
        <v>583</v>
      </c>
      <c r="C71" s="341"/>
      <c r="D71" s="341"/>
      <c r="E71" s="341"/>
      <c r="F71" s="27" t="s">
        <v>584</v>
      </c>
      <c r="G71" s="34" t="s">
        <v>585</v>
      </c>
      <c r="H71" s="462"/>
      <c r="I71" s="341"/>
      <c r="J71" s="8"/>
      <c r="K71" s="464" t="s">
        <v>1076</v>
      </c>
      <c r="L71" s="8"/>
      <c r="M71" s="8"/>
      <c r="N71" s="443"/>
      <c r="O71" s="8"/>
      <c r="P71" s="8"/>
      <c r="Q71" s="8"/>
      <c r="R71" s="8"/>
      <c r="S71" s="8"/>
      <c r="T71" s="8"/>
      <c r="U71" s="8"/>
      <c r="V71" s="8"/>
    </row>
    <row r="72" spans="1:22" ht="36" customHeight="1">
      <c r="A72" s="446" t="s">
        <v>105</v>
      </c>
      <c r="B72" s="447"/>
      <c r="C72" s="447"/>
      <c r="D72" s="447"/>
      <c r="E72" s="447"/>
      <c r="F72" s="447"/>
      <c r="G72" s="447"/>
      <c r="H72" s="447"/>
      <c r="I72" s="447"/>
      <c r="J72" s="448"/>
      <c r="K72" s="448"/>
      <c r="L72" s="449"/>
      <c r="M72" s="449"/>
      <c r="N72" s="8"/>
      <c r="O72" s="8"/>
      <c r="P72" s="8"/>
      <c r="Q72" s="8"/>
      <c r="R72" s="8"/>
      <c r="S72" s="8"/>
      <c r="T72" s="8"/>
      <c r="U72" s="8"/>
      <c r="V72" s="8"/>
    </row>
    <row r="73" spans="1:22" ht="60" customHeight="1">
      <c r="A73" s="25" t="s">
        <v>586</v>
      </c>
      <c r="B73" s="35" t="s">
        <v>587</v>
      </c>
      <c r="C73" s="439" t="s">
        <v>588</v>
      </c>
      <c r="D73" s="465" t="s">
        <v>1079</v>
      </c>
      <c r="E73" s="36"/>
      <c r="F73" s="37" t="s">
        <v>590</v>
      </c>
      <c r="G73" s="23" t="s">
        <v>591</v>
      </c>
      <c r="H73" s="23" t="s">
        <v>592</v>
      </c>
      <c r="I73" s="456"/>
      <c r="J73" s="8" t="s">
        <v>1080</v>
      </c>
      <c r="K73" s="466" t="s">
        <v>1068</v>
      </c>
      <c r="L73" s="8"/>
      <c r="M73" s="8"/>
      <c r="N73" s="8"/>
      <c r="O73" s="8"/>
      <c r="P73" s="8"/>
      <c r="Q73" s="8"/>
      <c r="R73" s="8"/>
      <c r="S73" s="8"/>
      <c r="T73" s="8"/>
      <c r="U73" s="8"/>
      <c r="V73" s="8"/>
    </row>
    <row r="74" spans="1:22" ht="59.25" customHeight="1">
      <c r="A74" s="25" t="s">
        <v>593</v>
      </c>
      <c r="B74" s="35" t="s">
        <v>594</v>
      </c>
      <c r="C74" s="340"/>
      <c r="D74" s="340"/>
      <c r="E74" s="36" t="s">
        <v>595</v>
      </c>
      <c r="F74" s="37" t="s">
        <v>1081</v>
      </c>
      <c r="G74" s="23" t="s">
        <v>597</v>
      </c>
      <c r="H74" s="23" t="s">
        <v>598</v>
      </c>
      <c r="I74" s="340"/>
      <c r="J74" s="8" t="s">
        <v>1080</v>
      </c>
      <c r="K74" s="466" t="s">
        <v>1068</v>
      </c>
      <c r="L74" s="8"/>
      <c r="M74" s="8"/>
      <c r="N74" s="8"/>
      <c r="O74" s="8"/>
      <c r="P74" s="8"/>
      <c r="Q74" s="8"/>
      <c r="R74" s="8"/>
      <c r="S74" s="8"/>
      <c r="T74" s="8"/>
      <c r="U74" s="8"/>
      <c r="V74" s="8"/>
    </row>
    <row r="75" spans="1:22" ht="51" customHeight="1">
      <c r="A75" s="25" t="s">
        <v>599</v>
      </c>
      <c r="B75" s="35" t="s">
        <v>600</v>
      </c>
      <c r="C75" s="340"/>
      <c r="D75" s="340"/>
      <c r="E75" s="36" t="s">
        <v>601</v>
      </c>
      <c r="F75" s="37" t="s">
        <v>1081</v>
      </c>
      <c r="G75" s="23" t="s">
        <v>602</v>
      </c>
      <c r="H75" s="23" t="s">
        <v>603</v>
      </c>
      <c r="I75" s="340"/>
      <c r="J75" s="8" t="s">
        <v>1080</v>
      </c>
      <c r="K75" s="466" t="s">
        <v>1068</v>
      </c>
      <c r="L75" s="8"/>
      <c r="M75" s="8"/>
      <c r="N75" s="8"/>
      <c r="O75" s="8"/>
      <c r="P75" s="8"/>
      <c r="Q75" s="8"/>
      <c r="R75" s="8"/>
      <c r="S75" s="8"/>
      <c r="T75" s="8"/>
      <c r="U75" s="8"/>
      <c r="V75" s="8"/>
    </row>
    <row r="76" spans="1:22" ht="57.75" customHeight="1">
      <c r="A76" s="25" t="s">
        <v>604</v>
      </c>
      <c r="B76" s="23" t="s">
        <v>605</v>
      </c>
      <c r="C76" s="341"/>
      <c r="D76" s="341"/>
      <c r="E76" s="36" t="s">
        <v>606</v>
      </c>
      <c r="F76" s="37" t="s">
        <v>1081</v>
      </c>
      <c r="G76" s="23" t="s">
        <v>607</v>
      </c>
      <c r="H76" s="23" t="s">
        <v>608</v>
      </c>
      <c r="I76" s="341"/>
      <c r="J76" s="8" t="s">
        <v>1080</v>
      </c>
      <c r="K76" s="466" t="s">
        <v>1068</v>
      </c>
      <c r="L76" s="8"/>
      <c r="M76" s="8"/>
      <c r="N76" s="8"/>
      <c r="O76" s="8"/>
      <c r="P76" s="8"/>
      <c r="Q76" s="8"/>
      <c r="R76" s="8"/>
      <c r="S76" s="8"/>
      <c r="T76" s="8"/>
      <c r="U76" s="8"/>
      <c r="V76" s="8"/>
    </row>
    <row r="77" spans="1:22" ht="13.8" customHeight="1">
      <c r="A77" s="467" t="s">
        <v>112</v>
      </c>
      <c r="B77" s="468"/>
      <c r="C77" s="468"/>
      <c r="D77" s="468"/>
      <c r="E77" s="468"/>
      <c r="F77" s="468"/>
      <c r="G77" s="468"/>
      <c r="H77" s="468"/>
      <c r="I77" s="468"/>
      <c r="J77" s="469"/>
      <c r="K77" s="469"/>
      <c r="L77" s="443"/>
      <c r="M77" s="443"/>
      <c r="N77" s="8"/>
      <c r="O77" s="8"/>
      <c r="P77" s="8"/>
      <c r="Q77" s="8"/>
      <c r="R77" s="8"/>
      <c r="S77" s="8"/>
      <c r="T77" s="8"/>
      <c r="U77" s="8"/>
      <c r="V77" s="8"/>
    </row>
    <row r="78" spans="1:22" ht="50.25" customHeight="1">
      <c r="A78" s="38" t="s">
        <v>609</v>
      </c>
      <c r="B78" s="15" t="s">
        <v>1082</v>
      </c>
      <c r="C78" s="439" t="s">
        <v>588</v>
      </c>
      <c r="D78" s="444" t="s">
        <v>1083</v>
      </c>
      <c r="E78" s="16"/>
      <c r="F78" s="12" t="s">
        <v>612</v>
      </c>
      <c r="G78" s="39" t="s">
        <v>1084</v>
      </c>
      <c r="H78" s="39" t="s">
        <v>614</v>
      </c>
      <c r="I78" s="39"/>
      <c r="J78" s="67" t="s">
        <v>1084</v>
      </c>
      <c r="K78" s="483" t="s">
        <v>1066</v>
      </c>
      <c r="L78" s="8"/>
      <c r="M78" s="8"/>
      <c r="N78" s="8"/>
      <c r="O78" s="8"/>
      <c r="P78" s="8"/>
      <c r="Q78" s="8"/>
      <c r="R78" s="8"/>
      <c r="S78" s="8"/>
      <c r="T78" s="8"/>
      <c r="U78" s="8"/>
      <c r="V78" s="8"/>
    </row>
    <row r="79" spans="1:22" ht="60" customHeight="1">
      <c r="A79" s="38" t="s">
        <v>615</v>
      </c>
      <c r="B79" s="15" t="s">
        <v>616</v>
      </c>
      <c r="C79" s="340"/>
      <c r="D79" s="340"/>
      <c r="E79" s="41" t="s">
        <v>617</v>
      </c>
      <c r="F79" s="12" t="s">
        <v>1085</v>
      </c>
      <c r="G79" s="39" t="s">
        <v>1086</v>
      </c>
      <c r="H79" s="39" t="s">
        <v>619</v>
      </c>
      <c r="I79" s="127"/>
      <c r="J79" s="67" t="s">
        <v>1086</v>
      </c>
      <c r="K79" s="483" t="s">
        <v>1066</v>
      </c>
      <c r="L79" s="8"/>
      <c r="M79" s="8"/>
      <c r="N79" s="8"/>
      <c r="O79" s="8"/>
      <c r="P79" s="8"/>
      <c r="Q79" s="8"/>
      <c r="R79" s="8"/>
      <c r="S79" s="8"/>
      <c r="T79" s="8"/>
      <c r="U79" s="8"/>
      <c r="V79" s="8"/>
    </row>
    <row r="80" spans="1:22" ht="59.25" customHeight="1">
      <c r="A80" s="38" t="s">
        <v>620</v>
      </c>
      <c r="B80" s="15" t="s">
        <v>621</v>
      </c>
      <c r="C80" s="340"/>
      <c r="D80" s="340"/>
      <c r="E80" s="41" t="s">
        <v>622</v>
      </c>
      <c r="F80" s="12" t="s">
        <v>1085</v>
      </c>
      <c r="G80" s="39" t="s">
        <v>1087</v>
      </c>
      <c r="H80" s="39" t="s">
        <v>624</v>
      </c>
      <c r="I80" s="127"/>
      <c r="J80" s="67" t="s">
        <v>1087</v>
      </c>
      <c r="K80" s="483" t="s">
        <v>1066</v>
      </c>
      <c r="L80" s="8"/>
      <c r="M80" s="8"/>
      <c r="N80" s="8"/>
      <c r="O80" s="8"/>
      <c r="P80" s="8"/>
      <c r="Q80" s="8"/>
      <c r="R80" s="8"/>
      <c r="S80" s="8"/>
      <c r="T80" s="8"/>
      <c r="U80" s="8"/>
      <c r="V80" s="8"/>
    </row>
    <row r="81" spans="1:22" ht="51.75" customHeight="1">
      <c r="A81" s="38" t="s">
        <v>1088</v>
      </c>
      <c r="B81" s="15" t="s">
        <v>1089</v>
      </c>
      <c r="C81" s="341"/>
      <c r="D81" s="341"/>
      <c r="E81" s="16"/>
      <c r="F81" s="12" t="s">
        <v>1090</v>
      </c>
      <c r="G81" s="15" t="s">
        <v>1091</v>
      </c>
      <c r="H81" s="39" t="s">
        <v>624</v>
      </c>
      <c r="I81" s="128"/>
      <c r="J81" s="40" t="s">
        <v>1092</v>
      </c>
      <c r="K81" s="484" t="s">
        <v>1093</v>
      </c>
      <c r="L81" s="8"/>
      <c r="M81" s="8"/>
      <c r="N81" s="8"/>
      <c r="O81" s="8"/>
      <c r="P81" s="8"/>
      <c r="Q81" s="8"/>
      <c r="R81" s="8"/>
      <c r="S81" s="8"/>
      <c r="T81" s="8"/>
      <c r="U81" s="8"/>
      <c r="V81" s="8"/>
    </row>
    <row r="82" spans="1:22" ht="13.8" customHeight="1">
      <c r="A82" s="467" t="s">
        <v>119</v>
      </c>
      <c r="B82" s="468"/>
      <c r="C82" s="468"/>
      <c r="D82" s="468"/>
      <c r="E82" s="468"/>
      <c r="F82" s="468"/>
      <c r="G82" s="468"/>
      <c r="H82" s="468"/>
      <c r="I82" s="468"/>
      <c r="J82" s="469"/>
      <c r="K82" s="469"/>
      <c r="L82" s="443"/>
      <c r="M82" s="443"/>
      <c r="N82" s="8"/>
      <c r="O82" s="8"/>
      <c r="P82" s="8"/>
      <c r="Q82" s="8"/>
      <c r="R82" s="8"/>
      <c r="S82" s="8"/>
      <c r="T82" s="8"/>
      <c r="U82" s="8"/>
      <c r="V82" s="8"/>
    </row>
    <row r="83" spans="1:22" ht="129.6" customHeight="1">
      <c r="A83" s="15" t="s">
        <v>625</v>
      </c>
      <c r="B83" s="15" t="s">
        <v>626</v>
      </c>
      <c r="C83" s="439" t="s">
        <v>588</v>
      </c>
      <c r="D83" s="444" t="s">
        <v>627</v>
      </c>
      <c r="E83" s="42" t="s">
        <v>628</v>
      </c>
      <c r="F83" s="21" t="s">
        <v>629</v>
      </c>
      <c r="G83" s="18" t="s">
        <v>630</v>
      </c>
      <c r="H83" s="43" t="s">
        <v>126</v>
      </c>
      <c r="I83" s="13" t="s">
        <v>1065</v>
      </c>
      <c r="J83" s="18" t="s">
        <v>1094</v>
      </c>
      <c r="K83" s="66" t="s">
        <v>1068</v>
      </c>
      <c r="L83" s="44"/>
      <c r="M83" s="44"/>
      <c r="N83" s="44"/>
      <c r="O83" s="44"/>
      <c r="P83" s="44"/>
      <c r="Q83" s="44"/>
      <c r="R83" s="44"/>
      <c r="S83" s="44"/>
      <c r="T83" s="44"/>
      <c r="U83" s="44"/>
      <c r="V83" s="44"/>
    </row>
    <row r="84" spans="1:22" ht="129.6" customHeight="1">
      <c r="A84" s="15" t="s">
        <v>631</v>
      </c>
      <c r="B84" s="15" t="s">
        <v>632</v>
      </c>
      <c r="C84" s="340"/>
      <c r="D84" s="340"/>
      <c r="E84" s="42" t="s">
        <v>633</v>
      </c>
      <c r="F84" s="21" t="s">
        <v>634</v>
      </c>
      <c r="G84" s="18" t="s">
        <v>635</v>
      </c>
      <c r="H84" s="24"/>
      <c r="I84" s="13" t="s">
        <v>1065</v>
      </c>
      <c r="J84" s="18" t="s">
        <v>1094</v>
      </c>
      <c r="K84" s="66" t="s">
        <v>1068</v>
      </c>
      <c r="L84" s="44"/>
      <c r="M84" s="44"/>
      <c r="N84" s="44"/>
      <c r="O84" s="44"/>
      <c r="P84" s="44"/>
      <c r="Q84" s="44"/>
      <c r="R84" s="44"/>
      <c r="S84" s="44"/>
      <c r="T84" s="44"/>
      <c r="U84" s="44"/>
      <c r="V84" s="44"/>
    </row>
    <row r="85" spans="1:22" ht="72" customHeight="1">
      <c r="A85" s="15" t="s">
        <v>636</v>
      </c>
      <c r="B85" s="15" t="s">
        <v>637</v>
      </c>
      <c r="C85" s="340"/>
      <c r="D85" s="340"/>
      <c r="E85" s="42"/>
      <c r="F85" s="21" t="s">
        <v>638</v>
      </c>
      <c r="G85" s="18" t="s">
        <v>1095</v>
      </c>
      <c r="H85" s="43" t="s">
        <v>123</v>
      </c>
      <c r="I85" s="13" t="s">
        <v>1065</v>
      </c>
      <c r="J85" s="18" t="s">
        <v>1096</v>
      </c>
      <c r="K85" s="68" t="s">
        <v>1066</v>
      </c>
      <c r="L85" s="44"/>
      <c r="M85" s="44"/>
      <c r="N85" s="44"/>
      <c r="O85" s="44"/>
      <c r="P85" s="44"/>
      <c r="Q85" s="44"/>
      <c r="R85" s="44"/>
      <c r="S85" s="44"/>
      <c r="T85" s="44"/>
      <c r="U85" s="44"/>
      <c r="V85" s="44"/>
    </row>
    <row r="86" spans="1:22" ht="129.6" customHeight="1">
      <c r="A86" s="15" t="s">
        <v>640</v>
      </c>
      <c r="B86" s="15" t="s">
        <v>641</v>
      </c>
      <c r="C86" s="340"/>
      <c r="D86" s="340"/>
      <c r="E86" s="42" t="s">
        <v>628</v>
      </c>
      <c r="F86" s="42" t="s">
        <v>629</v>
      </c>
      <c r="G86" s="18" t="s">
        <v>642</v>
      </c>
      <c r="H86" s="43" t="s">
        <v>126</v>
      </c>
      <c r="I86" s="13" t="s">
        <v>1065</v>
      </c>
      <c r="J86" s="18" t="s">
        <v>1094</v>
      </c>
      <c r="K86" s="66" t="s">
        <v>1068</v>
      </c>
      <c r="L86" s="44"/>
      <c r="M86" s="44"/>
      <c r="N86" s="44"/>
      <c r="O86" s="44"/>
      <c r="P86" s="44"/>
      <c r="Q86" s="44"/>
      <c r="R86" s="44"/>
      <c r="S86" s="44"/>
      <c r="T86" s="44"/>
      <c r="U86" s="44"/>
      <c r="V86" s="44"/>
    </row>
    <row r="87" spans="1:22" ht="92.4" customHeight="1">
      <c r="A87" s="15" t="s">
        <v>643</v>
      </c>
      <c r="B87" s="15" t="s">
        <v>644</v>
      </c>
      <c r="C87" s="341"/>
      <c r="D87" s="341"/>
      <c r="E87" s="42"/>
      <c r="F87" s="42" t="s">
        <v>645</v>
      </c>
      <c r="G87" s="41" t="s">
        <v>646</v>
      </c>
      <c r="H87" s="24"/>
      <c r="I87" s="13" t="s">
        <v>1065</v>
      </c>
      <c r="J87" s="41" t="s">
        <v>1097</v>
      </c>
      <c r="K87" s="68" t="s">
        <v>1066</v>
      </c>
      <c r="L87" s="44"/>
      <c r="M87" s="44"/>
      <c r="N87" s="44"/>
      <c r="O87" s="44"/>
      <c r="P87" s="44"/>
      <c r="Q87" s="44"/>
      <c r="R87" s="44"/>
      <c r="S87" s="44"/>
      <c r="T87" s="44"/>
      <c r="U87" s="44"/>
      <c r="V87" s="44"/>
    </row>
    <row r="88" spans="1:22" ht="36" customHeight="1">
      <c r="A88" s="446" t="s">
        <v>647</v>
      </c>
      <c r="B88" s="447"/>
      <c r="C88" s="447"/>
      <c r="D88" s="447"/>
      <c r="E88" s="447"/>
      <c r="F88" s="447"/>
      <c r="G88" s="447"/>
      <c r="H88" s="447"/>
      <c r="I88" s="447"/>
      <c r="J88" s="448"/>
      <c r="K88" s="448"/>
      <c r="L88" s="449"/>
      <c r="M88" s="449"/>
      <c r="N88" s="8"/>
      <c r="O88" s="8"/>
      <c r="P88" s="8"/>
      <c r="Q88" s="8"/>
      <c r="R88" s="8"/>
      <c r="S88" s="8"/>
      <c r="T88" s="8"/>
      <c r="U88" s="8"/>
      <c r="V88" s="8"/>
    </row>
    <row r="89" spans="1:22" ht="57.6" customHeight="1">
      <c r="A89" s="15" t="s">
        <v>648</v>
      </c>
      <c r="B89" s="15" t="s">
        <v>649</v>
      </c>
      <c r="C89" s="439" t="s">
        <v>650</v>
      </c>
      <c r="D89" s="444" t="s">
        <v>651</v>
      </c>
      <c r="E89" s="42" t="s">
        <v>652</v>
      </c>
      <c r="F89" s="21" t="s">
        <v>653</v>
      </c>
      <c r="G89" s="18" t="s">
        <v>1098</v>
      </c>
      <c r="H89" s="22" t="s">
        <v>145</v>
      </c>
      <c r="I89" s="13" t="s">
        <v>1065</v>
      </c>
      <c r="J89" s="70" t="s">
        <v>1099</v>
      </c>
      <c r="K89" s="69" t="s">
        <v>1093</v>
      </c>
      <c r="L89" s="44"/>
      <c r="M89" s="44"/>
      <c r="N89" s="445"/>
      <c r="O89" s="44"/>
      <c r="P89" s="44"/>
      <c r="Q89" s="44"/>
      <c r="R89" s="44"/>
      <c r="S89" s="44"/>
      <c r="T89" s="44"/>
      <c r="U89" s="44"/>
      <c r="V89" s="44"/>
    </row>
    <row r="90" spans="1:22" ht="57.6" customHeight="1">
      <c r="A90" s="15" t="s">
        <v>655</v>
      </c>
      <c r="B90" s="15" t="s">
        <v>656</v>
      </c>
      <c r="C90" s="340"/>
      <c r="D90" s="340"/>
      <c r="E90" s="42" t="s">
        <v>657</v>
      </c>
      <c r="F90" s="21" t="s">
        <v>658</v>
      </c>
      <c r="G90" s="18" t="s">
        <v>1100</v>
      </c>
      <c r="H90" s="22" t="s">
        <v>145</v>
      </c>
      <c r="I90" s="13" t="s">
        <v>1065</v>
      </c>
      <c r="J90" s="18" t="s">
        <v>1101</v>
      </c>
      <c r="K90" s="68" t="s">
        <v>1066</v>
      </c>
      <c r="L90" s="44"/>
      <c r="M90" s="44"/>
      <c r="N90" s="445"/>
      <c r="O90" s="44"/>
      <c r="P90" s="44"/>
      <c r="Q90" s="44"/>
      <c r="R90" s="44"/>
      <c r="S90" s="44"/>
      <c r="T90" s="44"/>
      <c r="U90" s="44"/>
      <c r="V90" s="44"/>
    </row>
    <row r="91" spans="1:22" ht="100.8" customHeight="1">
      <c r="A91" s="15" t="s">
        <v>660</v>
      </c>
      <c r="B91" s="15" t="s">
        <v>661</v>
      </c>
      <c r="C91" s="340"/>
      <c r="D91" s="340"/>
      <c r="E91" s="42" t="s">
        <v>662</v>
      </c>
      <c r="F91" s="21" t="s">
        <v>663</v>
      </c>
      <c r="G91" s="18" t="s">
        <v>1102</v>
      </c>
      <c r="H91" s="22" t="s">
        <v>145</v>
      </c>
      <c r="I91" s="13" t="s">
        <v>1065</v>
      </c>
      <c r="J91" s="70" t="s">
        <v>1099</v>
      </c>
      <c r="K91" s="69" t="s">
        <v>1093</v>
      </c>
      <c r="L91" s="44"/>
      <c r="M91" s="44"/>
      <c r="N91" s="445"/>
      <c r="O91" s="44"/>
      <c r="P91" s="44"/>
      <c r="Q91" s="44"/>
      <c r="R91" s="44"/>
      <c r="S91" s="44"/>
      <c r="T91" s="44"/>
      <c r="U91" s="44"/>
      <c r="V91" s="44"/>
    </row>
    <row r="92" spans="1:22" ht="100.8" customHeight="1">
      <c r="A92" s="15" t="s">
        <v>665</v>
      </c>
      <c r="B92" s="15" t="s">
        <v>666</v>
      </c>
      <c r="C92" s="340"/>
      <c r="D92" s="340"/>
      <c r="E92" s="42" t="s">
        <v>667</v>
      </c>
      <c r="F92" s="21" t="s">
        <v>668</v>
      </c>
      <c r="G92" s="18" t="s">
        <v>1103</v>
      </c>
      <c r="H92" s="13" t="s">
        <v>670</v>
      </c>
      <c r="I92" s="13" t="s">
        <v>1065</v>
      </c>
      <c r="J92" s="70" t="s">
        <v>1099</v>
      </c>
      <c r="K92" s="69" t="s">
        <v>1093</v>
      </c>
      <c r="L92" s="44"/>
      <c r="M92" s="44"/>
      <c r="N92" s="445"/>
      <c r="O92" s="44"/>
      <c r="P92" s="44"/>
      <c r="Q92" s="44"/>
      <c r="R92" s="44"/>
      <c r="S92" s="44"/>
      <c r="T92" s="44"/>
      <c r="U92" s="44"/>
      <c r="V92" s="44"/>
    </row>
    <row r="93" spans="1:22" ht="100.8" customHeight="1">
      <c r="A93" s="15" t="s">
        <v>671</v>
      </c>
      <c r="B93" s="15" t="s">
        <v>672</v>
      </c>
      <c r="C93" s="340"/>
      <c r="D93" s="340"/>
      <c r="E93" s="42" t="s">
        <v>673</v>
      </c>
      <c r="F93" s="21" t="s">
        <v>674</v>
      </c>
      <c r="G93" s="18" t="s">
        <v>1104</v>
      </c>
      <c r="H93" s="13" t="s">
        <v>670</v>
      </c>
      <c r="I93" s="13" t="s">
        <v>1065</v>
      </c>
      <c r="J93" s="18" t="s">
        <v>1105</v>
      </c>
      <c r="K93" s="68" t="s">
        <v>1066</v>
      </c>
      <c r="L93" s="44"/>
      <c r="M93" s="44"/>
      <c r="N93" s="445"/>
      <c r="O93" s="44"/>
      <c r="P93" s="44"/>
      <c r="Q93" s="44"/>
      <c r="R93" s="44"/>
      <c r="S93" s="44"/>
      <c r="T93" s="44"/>
      <c r="U93" s="44"/>
      <c r="V93" s="44"/>
    </row>
    <row r="94" spans="1:22" ht="100.8" customHeight="1">
      <c r="A94" s="15" t="s">
        <v>676</v>
      </c>
      <c r="B94" s="15" t="s">
        <v>677</v>
      </c>
      <c r="C94" s="340"/>
      <c r="D94" s="340"/>
      <c r="E94" s="42" t="s">
        <v>678</v>
      </c>
      <c r="F94" s="21" t="s">
        <v>679</v>
      </c>
      <c r="G94" s="18" t="s">
        <v>1106</v>
      </c>
      <c r="H94" s="13" t="s">
        <v>670</v>
      </c>
      <c r="I94" s="13" t="s">
        <v>1065</v>
      </c>
      <c r="J94" s="18" t="s">
        <v>1105</v>
      </c>
      <c r="K94" s="68" t="s">
        <v>1066</v>
      </c>
      <c r="L94" s="44"/>
      <c r="M94" s="44"/>
      <c r="N94" s="445"/>
      <c r="O94" s="44"/>
      <c r="P94" s="44"/>
      <c r="Q94" s="44"/>
      <c r="R94" s="44"/>
      <c r="S94" s="44"/>
      <c r="T94" s="44"/>
      <c r="U94" s="44"/>
      <c r="V94" s="44"/>
    </row>
    <row r="95" spans="1:22" ht="105.6" customHeight="1">
      <c r="A95" s="15" t="s">
        <v>681</v>
      </c>
      <c r="B95" s="15" t="s">
        <v>682</v>
      </c>
      <c r="C95" s="340"/>
      <c r="D95" s="340"/>
      <c r="E95" s="42" t="s">
        <v>683</v>
      </c>
      <c r="F95" s="21" t="s">
        <v>684</v>
      </c>
      <c r="G95" s="41" t="s">
        <v>685</v>
      </c>
      <c r="H95" s="13"/>
      <c r="I95" s="13" t="s">
        <v>1065</v>
      </c>
      <c r="J95" s="70" t="s">
        <v>1107</v>
      </c>
      <c r="K95" s="68" t="s">
        <v>1066</v>
      </c>
      <c r="L95" s="44"/>
      <c r="M95" s="44"/>
      <c r="N95" s="445"/>
      <c r="O95" s="44"/>
      <c r="P95" s="44"/>
      <c r="Q95" s="44"/>
      <c r="R95" s="44"/>
      <c r="S95" s="44"/>
      <c r="T95" s="44"/>
      <c r="U95" s="44"/>
      <c r="V95" s="44"/>
    </row>
    <row r="96" spans="1:22" ht="72" customHeight="1">
      <c r="A96" s="15" t="s">
        <v>686</v>
      </c>
      <c r="B96" s="15" t="s">
        <v>687</v>
      </c>
      <c r="C96" s="340"/>
      <c r="D96" s="340"/>
      <c r="E96" s="42"/>
      <c r="F96" s="21" t="s">
        <v>688</v>
      </c>
      <c r="G96" s="41" t="s">
        <v>689</v>
      </c>
      <c r="H96" s="13" t="s">
        <v>64</v>
      </c>
      <c r="I96" s="13" t="s">
        <v>1065</v>
      </c>
      <c r="J96" s="41" t="s">
        <v>1108</v>
      </c>
      <c r="K96" s="68" t="s">
        <v>1066</v>
      </c>
      <c r="L96" s="44"/>
      <c r="M96" s="44"/>
      <c r="N96" s="445"/>
      <c r="O96" s="44"/>
      <c r="P96" s="44"/>
      <c r="Q96" s="44"/>
      <c r="R96" s="44"/>
      <c r="S96" s="44"/>
      <c r="T96" s="44"/>
      <c r="U96" s="44"/>
      <c r="V96" s="44"/>
    </row>
    <row r="97" spans="1:22" ht="28.8" customHeight="1">
      <c r="A97" s="15" t="s">
        <v>690</v>
      </c>
      <c r="B97" s="15" t="s">
        <v>691</v>
      </c>
      <c r="C97" s="340"/>
      <c r="D97" s="340"/>
      <c r="E97" s="42"/>
      <c r="F97" s="21" t="s">
        <v>692</v>
      </c>
      <c r="G97" s="41" t="s">
        <v>693</v>
      </c>
      <c r="H97" s="13"/>
      <c r="I97" s="13" t="s">
        <v>1065</v>
      </c>
      <c r="J97" s="41" t="s">
        <v>1109</v>
      </c>
      <c r="K97" s="68" t="s">
        <v>1066</v>
      </c>
      <c r="L97" s="44"/>
      <c r="M97" s="44"/>
      <c r="N97" s="445"/>
      <c r="O97" s="44"/>
      <c r="P97" s="44"/>
      <c r="Q97" s="44"/>
      <c r="R97" s="44"/>
      <c r="S97" s="44"/>
      <c r="T97" s="44"/>
      <c r="U97" s="44"/>
      <c r="V97" s="44"/>
    </row>
    <row r="98" spans="1:22" ht="105.6" customHeight="1">
      <c r="A98" s="15" t="s">
        <v>694</v>
      </c>
      <c r="B98" s="15" t="s">
        <v>695</v>
      </c>
      <c r="C98" s="340"/>
      <c r="D98" s="341"/>
      <c r="E98" s="42" t="s">
        <v>683</v>
      </c>
      <c r="F98" s="21" t="s">
        <v>696</v>
      </c>
      <c r="G98" s="41" t="s">
        <v>1110</v>
      </c>
      <c r="H98" s="13" t="s">
        <v>160</v>
      </c>
      <c r="I98" s="13" t="s">
        <v>1065</v>
      </c>
      <c r="J98" s="41" t="s">
        <v>1111</v>
      </c>
      <c r="K98" s="68" t="s">
        <v>1066</v>
      </c>
      <c r="L98" s="44"/>
      <c r="M98" s="44"/>
      <c r="N98" s="445"/>
      <c r="O98" s="44"/>
      <c r="P98" s="44"/>
      <c r="Q98" s="44"/>
      <c r="R98" s="44"/>
      <c r="S98" s="44"/>
      <c r="T98" s="44"/>
      <c r="U98" s="44"/>
      <c r="V98" s="44"/>
    </row>
    <row r="99" spans="1:22" ht="79.2" customHeight="1">
      <c r="A99" s="15" t="s">
        <v>698</v>
      </c>
      <c r="B99" s="15" t="s">
        <v>699</v>
      </c>
      <c r="C99" s="341"/>
      <c r="D99" s="15" t="s">
        <v>700</v>
      </c>
      <c r="E99" s="42"/>
      <c r="F99" s="21" t="s">
        <v>701</v>
      </c>
      <c r="G99" s="41" t="s">
        <v>1112</v>
      </c>
      <c r="H99" s="13"/>
      <c r="I99" s="13" t="s">
        <v>1065</v>
      </c>
      <c r="J99" s="41" t="s">
        <v>1113</v>
      </c>
      <c r="K99" s="68" t="s">
        <v>1066</v>
      </c>
      <c r="L99" s="44"/>
      <c r="M99" s="44"/>
      <c r="N99" s="445"/>
      <c r="O99" s="44"/>
      <c r="P99" s="44"/>
      <c r="Q99" s="44"/>
      <c r="R99" s="44"/>
      <c r="S99" s="44"/>
      <c r="T99" s="44"/>
      <c r="U99" s="44"/>
      <c r="V99" s="44"/>
    </row>
    <row r="100" spans="1:22" ht="36" customHeight="1">
      <c r="A100" s="446" t="s">
        <v>1696</v>
      </c>
      <c r="B100" s="447"/>
      <c r="C100" s="447"/>
      <c r="D100" s="447"/>
      <c r="E100" s="447"/>
      <c r="F100" s="447"/>
      <c r="G100" s="447"/>
      <c r="H100" s="447"/>
      <c r="I100" s="447"/>
      <c r="J100" s="448"/>
      <c r="K100" s="448"/>
      <c r="L100" s="449"/>
      <c r="M100" s="449"/>
      <c r="N100" s="8"/>
      <c r="O100" s="8"/>
      <c r="P100" s="8"/>
      <c r="Q100" s="8"/>
      <c r="R100" s="8"/>
      <c r="S100" s="8"/>
      <c r="T100" s="8"/>
      <c r="U100" s="8"/>
      <c r="V100" s="8"/>
    </row>
    <row r="101" spans="1:22" ht="57.6" customHeight="1">
      <c r="A101" s="45" t="s">
        <v>703</v>
      </c>
      <c r="B101" s="45" t="s">
        <v>704</v>
      </c>
      <c r="C101" s="450" t="s">
        <v>551</v>
      </c>
      <c r="D101" s="451" t="s">
        <v>705</v>
      </c>
      <c r="E101" s="46" t="s">
        <v>706</v>
      </c>
      <c r="F101" s="47" t="s">
        <v>707</v>
      </c>
      <c r="G101" s="48" t="s">
        <v>708</v>
      </c>
      <c r="H101" s="48"/>
      <c r="I101" s="131" t="s">
        <v>1065</v>
      </c>
      <c r="J101" s="49"/>
      <c r="K101" s="452" t="s">
        <v>1114</v>
      </c>
      <c r="L101" s="49"/>
      <c r="M101" s="49"/>
      <c r="N101" s="452"/>
      <c r="O101" s="49"/>
      <c r="P101" s="49"/>
      <c r="Q101" s="49"/>
      <c r="R101" s="49"/>
      <c r="S101" s="49"/>
      <c r="T101" s="49"/>
      <c r="U101" s="49"/>
      <c r="V101" s="49"/>
    </row>
    <row r="102" spans="1:22" ht="57.6" customHeight="1">
      <c r="A102" s="45" t="s">
        <v>709</v>
      </c>
      <c r="B102" s="45" t="s">
        <v>710</v>
      </c>
      <c r="C102" s="340"/>
      <c r="D102" s="340"/>
      <c r="E102" s="46" t="s">
        <v>711</v>
      </c>
      <c r="F102" s="47" t="s">
        <v>712</v>
      </c>
      <c r="G102" s="48" t="s">
        <v>713</v>
      </c>
      <c r="H102" s="48" t="s">
        <v>714</v>
      </c>
      <c r="I102" s="127"/>
      <c r="J102" s="49"/>
      <c r="K102" s="452" t="s">
        <v>1114</v>
      </c>
      <c r="L102" s="49"/>
      <c r="M102" s="49"/>
      <c r="N102" s="452"/>
      <c r="O102" s="49"/>
      <c r="P102" s="49"/>
      <c r="Q102" s="49"/>
      <c r="R102" s="49"/>
      <c r="S102" s="49"/>
      <c r="T102" s="49"/>
      <c r="U102" s="49"/>
      <c r="V102" s="49"/>
    </row>
    <row r="103" spans="1:22" ht="57.6" customHeight="1">
      <c r="A103" s="45" t="s">
        <v>715</v>
      </c>
      <c r="B103" s="45" t="s">
        <v>716</v>
      </c>
      <c r="C103" s="340"/>
      <c r="D103" s="340"/>
      <c r="E103" s="46" t="s">
        <v>717</v>
      </c>
      <c r="F103" s="47" t="s">
        <v>718</v>
      </c>
      <c r="G103" s="48" t="s">
        <v>719</v>
      </c>
      <c r="H103" s="48" t="s">
        <v>720</v>
      </c>
      <c r="I103" s="127"/>
      <c r="J103" s="49"/>
      <c r="K103" s="452" t="s">
        <v>1114</v>
      </c>
      <c r="L103" s="49"/>
      <c r="M103" s="49"/>
      <c r="N103" s="452"/>
      <c r="O103" s="49"/>
      <c r="P103" s="49"/>
      <c r="Q103" s="49"/>
      <c r="R103" s="49"/>
      <c r="S103" s="49"/>
      <c r="T103" s="49"/>
      <c r="U103" s="49"/>
      <c r="V103" s="49"/>
    </row>
    <row r="104" spans="1:22" ht="57.6" customHeight="1">
      <c r="A104" s="45" t="s">
        <v>721</v>
      </c>
      <c r="B104" s="45" t="s">
        <v>722</v>
      </c>
      <c r="C104" s="340"/>
      <c r="D104" s="340"/>
      <c r="E104" s="46" t="s">
        <v>723</v>
      </c>
      <c r="F104" s="47" t="s">
        <v>718</v>
      </c>
      <c r="G104" s="48" t="s">
        <v>724</v>
      </c>
      <c r="H104" s="48" t="s">
        <v>725</v>
      </c>
      <c r="I104" s="127"/>
      <c r="J104" s="49"/>
      <c r="K104" s="452" t="s">
        <v>1114</v>
      </c>
      <c r="L104" s="49"/>
      <c r="M104" s="49"/>
      <c r="N104" s="452"/>
      <c r="O104" s="49"/>
      <c r="P104" s="49"/>
      <c r="Q104" s="49"/>
      <c r="R104" s="49"/>
      <c r="S104" s="49"/>
      <c r="T104" s="49"/>
      <c r="U104" s="49"/>
      <c r="V104" s="49"/>
    </row>
    <row r="105" spans="1:22" ht="57.6" customHeight="1">
      <c r="A105" s="45" t="s">
        <v>726</v>
      </c>
      <c r="B105" s="45" t="s">
        <v>727</v>
      </c>
      <c r="C105" s="340"/>
      <c r="D105" s="340"/>
      <c r="E105" s="46" t="s">
        <v>728</v>
      </c>
      <c r="F105" s="47" t="s">
        <v>718</v>
      </c>
      <c r="G105" s="48" t="s">
        <v>729</v>
      </c>
      <c r="H105" s="48" t="s">
        <v>730</v>
      </c>
      <c r="I105" s="127"/>
      <c r="J105" s="49"/>
      <c r="K105" s="452" t="s">
        <v>1114</v>
      </c>
      <c r="L105" s="49"/>
      <c r="M105" s="49"/>
      <c r="N105" s="452"/>
      <c r="O105" s="49"/>
      <c r="P105" s="49"/>
      <c r="Q105" s="49"/>
      <c r="R105" s="49"/>
      <c r="S105" s="49"/>
      <c r="T105" s="49"/>
      <c r="U105" s="49"/>
      <c r="V105" s="49"/>
    </row>
    <row r="106" spans="1:22" ht="57.6" customHeight="1">
      <c r="A106" s="45" t="s">
        <v>731</v>
      </c>
      <c r="B106" s="45" t="s">
        <v>732</v>
      </c>
      <c r="C106" s="340"/>
      <c r="D106" s="340"/>
      <c r="E106" s="46" t="s">
        <v>733</v>
      </c>
      <c r="F106" s="47" t="s">
        <v>734</v>
      </c>
      <c r="G106" s="48" t="s">
        <v>735</v>
      </c>
      <c r="H106" s="48" t="s">
        <v>736</v>
      </c>
      <c r="I106" s="127"/>
      <c r="J106" s="49"/>
      <c r="K106" s="452" t="s">
        <v>1114</v>
      </c>
      <c r="L106" s="49"/>
      <c r="M106" s="49"/>
      <c r="N106" s="452"/>
      <c r="O106" s="49"/>
      <c r="P106" s="49"/>
      <c r="Q106" s="49"/>
      <c r="R106" s="49"/>
      <c r="S106" s="49"/>
      <c r="T106" s="49"/>
      <c r="U106" s="49"/>
      <c r="V106" s="49"/>
    </row>
    <row r="107" spans="1:22" ht="57.6" customHeight="1">
      <c r="A107" s="45" t="s">
        <v>737</v>
      </c>
      <c r="B107" s="45" t="s">
        <v>738</v>
      </c>
      <c r="C107" s="340"/>
      <c r="D107" s="340"/>
      <c r="E107" s="46" t="s">
        <v>739</v>
      </c>
      <c r="F107" s="47" t="s">
        <v>740</v>
      </c>
      <c r="G107" s="48" t="s">
        <v>741</v>
      </c>
      <c r="H107" s="48" t="s">
        <v>742</v>
      </c>
      <c r="I107" s="127"/>
      <c r="J107" s="49"/>
      <c r="K107" s="452" t="s">
        <v>1114</v>
      </c>
      <c r="L107" s="49"/>
      <c r="M107" s="49"/>
      <c r="N107" s="452"/>
      <c r="O107" s="49"/>
      <c r="P107" s="49"/>
      <c r="Q107" s="49"/>
      <c r="R107" s="49"/>
      <c r="S107" s="49"/>
      <c r="T107" s="49"/>
      <c r="U107" s="49"/>
      <c r="V107" s="49"/>
    </row>
    <row r="108" spans="1:22" ht="57.6" customHeight="1">
      <c r="A108" s="45" t="s">
        <v>743</v>
      </c>
      <c r="B108" s="45" t="s">
        <v>744</v>
      </c>
      <c r="C108" s="340"/>
      <c r="D108" s="340"/>
      <c r="E108" s="46" t="s">
        <v>745</v>
      </c>
      <c r="F108" s="47" t="s">
        <v>746</v>
      </c>
      <c r="G108" s="48" t="s">
        <v>747</v>
      </c>
      <c r="H108" s="48" t="s">
        <v>748</v>
      </c>
      <c r="I108" s="127"/>
      <c r="J108" s="49"/>
      <c r="K108" s="452" t="s">
        <v>1114</v>
      </c>
      <c r="L108" s="49"/>
      <c r="M108" s="49"/>
      <c r="N108" s="452"/>
      <c r="O108" s="49"/>
      <c r="P108" s="49"/>
      <c r="Q108" s="49"/>
      <c r="R108" s="49"/>
      <c r="S108" s="49"/>
      <c r="T108" s="49"/>
      <c r="U108" s="49"/>
      <c r="V108" s="49"/>
    </row>
    <row r="109" spans="1:22" ht="57.6" customHeight="1">
      <c r="A109" s="45" t="s">
        <v>749</v>
      </c>
      <c r="B109" s="45" t="s">
        <v>750</v>
      </c>
      <c r="C109" s="340"/>
      <c r="D109" s="340"/>
      <c r="E109" s="46" t="s">
        <v>751</v>
      </c>
      <c r="F109" s="47" t="s">
        <v>718</v>
      </c>
      <c r="G109" s="48" t="s">
        <v>752</v>
      </c>
      <c r="H109" s="48" t="s">
        <v>753</v>
      </c>
      <c r="I109" s="127"/>
      <c r="J109" s="49"/>
      <c r="K109" s="452" t="s">
        <v>1114</v>
      </c>
      <c r="L109" s="49"/>
      <c r="M109" s="49"/>
      <c r="N109" s="452"/>
      <c r="O109" s="49"/>
      <c r="P109" s="49"/>
      <c r="Q109" s="49"/>
      <c r="R109" s="49"/>
      <c r="S109" s="49"/>
      <c r="T109" s="49"/>
      <c r="U109" s="49"/>
      <c r="V109" s="49"/>
    </row>
    <row r="110" spans="1:22" ht="57.6" customHeight="1">
      <c r="A110" s="45" t="s">
        <v>754</v>
      </c>
      <c r="B110" s="45" t="s">
        <v>755</v>
      </c>
      <c r="C110" s="340"/>
      <c r="D110" s="340"/>
      <c r="E110" s="46" t="s">
        <v>756</v>
      </c>
      <c r="F110" s="47" t="s">
        <v>712</v>
      </c>
      <c r="G110" s="48" t="s">
        <v>757</v>
      </c>
      <c r="H110" s="48" t="s">
        <v>758</v>
      </c>
      <c r="I110" s="127"/>
      <c r="J110" s="49"/>
      <c r="K110" s="452" t="s">
        <v>1114</v>
      </c>
      <c r="L110" s="49"/>
      <c r="M110" s="49"/>
      <c r="N110" s="452"/>
      <c r="O110" s="49"/>
      <c r="P110" s="49"/>
      <c r="Q110" s="49"/>
      <c r="R110" s="49"/>
      <c r="S110" s="49"/>
      <c r="T110" s="49"/>
      <c r="U110" s="49"/>
      <c r="V110" s="49"/>
    </row>
    <row r="111" spans="1:22" ht="57.6" customHeight="1">
      <c r="A111" s="45" t="s">
        <v>759</v>
      </c>
      <c r="B111" s="45" t="s">
        <v>760</v>
      </c>
      <c r="C111" s="340"/>
      <c r="D111" s="340"/>
      <c r="E111" s="46" t="s">
        <v>761</v>
      </c>
      <c r="F111" s="47" t="s">
        <v>712</v>
      </c>
      <c r="G111" s="48" t="s">
        <v>757</v>
      </c>
      <c r="H111" s="48" t="s">
        <v>762</v>
      </c>
      <c r="I111" s="127"/>
      <c r="J111" s="49"/>
      <c r="K111" s="452" t="s">
        <v>1114</v>
      </c>
      <c r="L111" s="49"/>
      <c r="M111" s="49"/>
      <c r="N111" s="452"/>
      <c r="O111" s="49"/>
      <c r="P111" s="49"/>
      <c r="Q111" s="49"/>
      <c r="R111" s="49"/>
      <c r="S111" s="49"/>
      <c r="T111" s="49"/>
      <c r="U111" s="49"/>
      <c r="V111" s="49"/>
    </row>
    <row r="112" spans="1:22" ht="57.6" customHeight="1">
      <c r="A112" s="45" t="s">
        <v>763</v>
      </c>
      <c r="B112" s="45" t="s">
        <v>764</v>
      </c>
      <c r="C112" s="340"/>
      <c r="D112" s="340"/>
      <c r="E112" s="46" t="s">
        <v>765</v>
      </c>
      <c r="F112" s="47" t="s">
        <v>718</v>
      </c>
      <c r="G112" s="48" t="s">
        <v>757</v>
      </c>
      <c r="H112" s="48" t="s">
        <v>766</v>
      </c>
      <c r="I112" s="127"/>
      <c r="J112" s="49"/>
      <c r="K112" s="452" t="s">
        <v>1114</v>
      </c>
      <c r="L112" s="49"/>
      <c r="M112" s="49"/>
      <c r="N112" s="452"/>
      <c r="O112" s="49"/>
      <c r="P112" s="49"/>
      <c r="Q112" s="49"/>
      <c r="R112" s="49"/>
      <c r="S112" s="49"/>
      <c r="T112" s="49"/>
      <c r="U112" s="49"/>
      <c r="V112" s="49"/>
    </row>
    <row r="113" spans="1:22" ht="57.6" customHeight="1">
      <c r="A113" s="45" t="s">
        <v>767</v>
      </c>
      <c r="B113" s="45" t="s">
        <v>768</v>
      </c>
      <c r="C113" s="340"/>
      <c r="D113" s="340"/>
      <c r="E113" s="46" t="s">
        <v>769</v>
      </c>
      <c r="F113" s="47" t="s">
        <v>718</v>
      </c>
      <c r="G113" s="48" t="s">
        <v>757</v>
      </c>
      <c r="H113" s="48" t="s">
        <v>770</v>
      </c>
      <c r="I113" s="127"/>
      <c r="J113" s="49"/>
      <c r="K113" s="452" t="s">
        <v>1114</v>
      </c>
      <c r="L113" s="49"/>
      <c r="M113" s="49"/>
      <c r="N113" s="452"/>
      <c r="O113" s="49"/>
      <c r="P113" s="49"/>
      <c r="Q113" s="49"/>
      <c r="R113" s="49"/>
      <c r="S113" s="49"/>
      <c r="T113" s="49"/>
      <c r="U113" s="49"/>
      <c r="V113" s="49"/>
    </row>
    <row r="114" spans="1:22" ht="57.6" customHeight="1">
      <c r="A114" s="45" t="s">
        <v>771</v>
      </c>
      <c r="B114" s="45" t="s">
        <v>772</v>
      </c>
      <c r="C114" s="341"/>
      <c r="D114" s="341"/>
      <c r="E114" s="46" t="s">
        <v>773</v>
      </c>
      <c r="F114" s="47" t="s">
        <v>774</v>
      </c>
      <c r="G114" s="45" t="s">
        <v>775</v>
      </c>
      <c r="H114" s="48" t="s">
        <v>280</v>
      </c>
      <c r="I114" s="128"/>
      <c r="J114" s="49"/>
      <c r="K114" s="452" t="s">
        <v>1114</v>
      </c>
      <c r="L114" s="49"/>
      <c r="M114" s="49"/>
      <c r="N114" s="452"/>
      <c r="O114" s="49"/>
      <c r="P114" s="49"/>
      <c r="Q114" s="49"/>
      <c r="R114" s="49"/>
      <c r="S114" s="49"/>
      <c r="T114" s="49"/>
      <c r="U114" s="49"/>
      <c r="V114" s="49"/>
    </row>
    <row r="115" spans="1:22" ht="36" customHeight="1">
      <c r="A115" s="446" t="s">
        <v>198</v>
      </c>
      <c r="B115" s="447"/>
      <c r="C115" s="447"/>
      <c r="D115" s="447"/>
      <c r="E115" s="447"/>
      <c r="F115" s="447"/>
      <c r="G115" s="447"/>
      <c r="H115" s="447"/>
      <c r="I115" s="447"/>
      <c r="J115" s="448"/>
      <c r="K115" s="448"/>
      <c r="L115" s="449"/>
      <c r="M115" s="449"/>
      <c r="N115" s="8"/>
      <c r="O115" s="8"/>
      <c r="P115" s="8"/>
      <c r="Q115" s="8"/>
      <c r="R115" s="8"/>
      <c r="S115" s="8"/>
      <c r="T115" s="8"/>
      <c r="U115" s="8"/>
      <c r="V115" s="8"/>
    </row>
    <row r="116" spans="1:22" ht="41.25" customHeight="1">
      <c r="A116" s="50" t="s">
        <v>776</v>
      </c>
      <c r="B116" s="50" t="s">
        <v>777</v>
      </c>
      <c r="C116" s="457" t="s">
        <v>518</v>
      </c>
      <c r="D116" s="440" t="s">
        <v>778</v>
      </c>
      <c r="E116" s="292" t="s">
        <v>779</v>
      </c>
      <c r="F116" s="52" t="s">
        <v>780</v>
      </c>
      <c r="G116" s="53" t="s">
        <v>781</v>
      </c>
      <c r="H116" s="53"/>
      <c r="I116" s="53" t="s">
        <v>1065</v>
      </c>
      <c r="J116" s="54"/>
      <c r="K116" s="453" t="s">
        <v>1076</v>
      </c>
      <c r="L116" s="54"/>
      <c r="M116" s="54"/>
      <c r="N116" s="54"/>
      <c r="O116" s="54"/>
      <c r="P116" s="54"/>
      <c r="Q116" s="54"/>
      <c r="R116" s="54"/>
      <c r="S116" s="54"/>
      <c r="T116" s="54"/>
      <c r="U116" s="54"/>
      <c r="V116" s="54"/>
    </row>
    <row r="117" spans="1:22" ht="72" customHeight="1">
      <c r="A117" s="50" t="s">
        <v>782</v>
      </c>
      <c r="B117" s="50" t="s">
        <v>783</v>
      </c>
      <c r="C117" s="458"/>
      <c r="D117" s="441"/>
      <c r="E117" s="292" t="s">
        <v>784</v>
      </c>
      <c r="F117" s="52" t="s">
        <v>785</v>
      </c>
      <c r="G117" s="53" t="s">
        <v>786</v>
      </c>
      <c r="H117" s="53" t="s">
        <v>199</v>
      </c>
      <c r="I117" s="127"/>
      <c r="J117" s="54"/>
      <c r="K117" s="453" t="s">
        <v>1076</v>
      </c>
      <c r="L117" s="54"/>
      <c r="M117" s="54"/>
      <c r="N117" s="54"/>
      <c r="O117" s="54"/>
      <c r="P117" s="54"/>
      <c r="Q117" s="54"/>
      <c r="R117" s="54"/>
      <c r="S117" s="54"/>
      <c r="T117" s="54"/>
      <c r="U117" s="54"/>
      <c r="V117" s="54"/>
    </row>
    <row r="118" spans="1:22" ht="72" customHeight="1">
      <c r="A118" s="50" t="s">
        <v>787</v>
      </c>
      <c r="B118" s="50" t="s">
        <v>788</v>
      </c>
      <c r="C118" s="458"/>
      <c r="D118" s="441"/>
      <c r="E118" s="292" t="s">
        <v>789</v>
      </c>
      <c r="F118" s="52" t="s">
        <v>790</v>
      </c>
      <c r="G118" s="53" t="s">
        <v>791</v>
      </c>
      <c r="H118" s="53" t="s">
        <v>199</v>
      </c>
      <c r="I118" s="127"/>
      <c r="J118" s="54"/>
      <c r="K118" s="453" t="s">
        <v>1076</v>
      </c>
      <c r="L118" s="54"/>
      <c r="M118" s="54"/>
      <c r="N118" s="54"/>
      <c r="O118" s="54"/>
      <c r="P118" s="54"/>
      <c r="Q118" s="54"/>
      <c r="R118" s="54"/>
      <c r="S118" s="54"/>
      <c r="T118" s="54"/>
      <c r="U118" s="54"/>
      <c r="V118" s="54"/>
    </row>
    <row r="119" spans="1:22" ht="66.599999999999994" customHeight="1">
      <c r="A119" s="50" t="s">
        <v>792</v>
      </c>
      <c r="B119" s="50" t="s">
        <v>793</v>
      </c>
      <c r="C119" s="458"/>
      <c r="D119" s="441"/>
      <c r="E119" s="292" t="s">
        <v>794</v>
      </c>
      <c r="F119" s="51" t="s">
        <v>795</v>
      </c>
      <c r="G119" s="50" t="s">
        <v>796</v>
      </c>
      <c r="H119" s="53" t="s">
        <v>204</v>
      </c>
      <c r="I119" s="127"/>
      <c r="J119" s="54"/>
      <c r="K119" s="453" t="s">
        <v>1076</v>
      </c>
      <c r="L119" s="54"/>
      <c r="M119" s="54"/>
      <c r="N119" s="54"/>
      <c r="O119" s="54"/>
      <c r="P119" s="54"/>
      <c r="Q119" s="54"/>
      <c r="R119" s="54"/>
      <c r="S119" s="54"/>
      <c r="T119" s="54"/>
      <c r="U119" s="54"/>
      <c r="V119" s="54"/>
    </row>
    <row r="120" spans="1:22" ht="66.599999999999994" customHeight="1">
      <c r="A120" s="50" t="s">
        <v>797</v>
      </c>
      <c r="B120" s="50" t="s">
        <v>798</v>
      </c>
      <c r="C120" s="458"/>
      <c r="D120" s="441"/>
      <c r="E120" s="292" t="s">
        <v>799</v>
      </c>
      <c r="F120" s="51" t="s">
        <v>800</v>
      </c>
      <c r="G120" s="50" t="s">
        <v>786</v>
      </c>
      <c r="H120" s="53" t="s">
        <v>801</v>
      </c>
      <c r="I120" s="127"/>
      <c r="J120" s="54"/>
      <c r="K120" s="453" t="s">
        <v>1076</v>
      </c>
      <c r="L120" s="54"/>
      <c r="M120" s="54"/>
      <c r="N120" s="54"/>
      <c r="O120" s="54"/>
      <c r="P120" s="54"/>
      <c r="Q120" s="54"/>
      <c r="R120" s="54"/>
      <c r="S120" s="54"/>
      <c r="T120" s="54"/>
      <c r="U120" s="54"/>
      <c r="V120" s="54"/>
    </row>
    <row r="121" spans="1:22" ht="66.599999999999994" customHeight="1">
      <c r="A121" s="50" t="s">
        <v>802</v>
      </c>
      <c r="B121" s="50" t="s">
        <v>803</v>
      </c>
      <c r="C121" s="458"/>
      <c r="D121" s="441"/>
      <c r="E121" s="292" t="s">
        <v>804</v>
      </c>
      <c r="F121" s="51" t="s">
        <v>790</v>
      </c>
      <c r="G121" s="50" t="s">
        <v>791</v>
      </c>
      <c r="H121" s="53" t="s">
        <v>805</v>
      </c>
      <c r="I121" s="127"/>
      <c r="J121" s="54"/>
      <c r="K121" s="453" t="s">
        <v>1076</v>
      </c>
      <c r="L121" s="54"/>
      <c r="M121" s="54"/>
      <c r="N121" s="54"/>
      <c r="O121" s="54"/>
      <c r="P121" s="54"/>
      <c r="Q121" s="54"/>
      <c r="R121" s="54"/>
      <c r="S121" s="54"/>
      <c r="T121" s="54"/>
      <c r="U121" s="54"/>
      <c r="V121" s="54"/>
    </row>
    <row r="122" spans="1:22" ht="66.599999999999994" customHeight="1">
      <c r="A122" s="50" t="s">
        <v>806</v>
      </c>
      <c r="B122" s="50" t="s">
        <v>807</v>
      </c>
      <c r="C122" s="458"/>
      <c r="D122" s="441"/>
      <c r="E122" s="292" t="s">
        <v>808</v>
      </c>
      <c r="F122" s="51" t="s">
        <v>790</v>
      </c>
      <c r="G122" s="50" t="s">
        <v>796</v>
      </c>
      <c r="H122" s="53" t="s">
        <v>809</v>
      </c>
      <c r="I122" s="127"/>
      <c r="J122" s="54"/>
      <c r="K122" s="453" t="s">
        <v>1076</v>
      </c>
      <c r="L122" s="54"/>
      <c r="M122" s="54"/>
      <c r="N122" s="54"/>
      <c r="O122" s="54"/>
      <c r="P122" s="54"/>
      <c r="Q122" s="54"/>
      <c r="R122" s="54"/>
      <c r="S122" s="54"/>
      <c r="T122" s="54"/>
      <c r="U122" s="54"/>
      <c r="V122" s="54"/>
    </row>
    <row r="123" spans="1:22" ht="53.4" customHeight="1">
      <c r="A123" s="50" t="s">
        <v>810</v>
      </c>
      <c r="B123" s="50" t="s">
        <v>811</v>
      </c>
      <c r="C123" s="458"/>
      <c r="D123" s="441"/>
      <c r="E123" s="292" t="s">
        <v>812</v>
      </c>
      <c r="F123" s="51" t="s">
        <v>813</v>
      </c>
      <c r="G123" s="50" t="s">
        <v>814</v>
      </c>
      <c r="H123" s="53" t="s">
        <v>815</v>
      </c>
      <c r="I123" s="127"/>
      <c r="J123" s="54"/>
      <c r="K123" s="453" t="s">
        <v>1076</v>
      </c>
      <c r="L123" s="54"/>
      <c r="M123" s="54"/>
      <c r="N123" s="54"/>
      <c r="O123" s="54"/>
      <c r="P123" s="54"/>
      <c r="Q123" s="54"/>
      <c r="R123" s="54"/>
      <c r="S123" s="54"/>
      <c r="T123" s="54"/>
      <c r="U123" s="54"/>
      <c r="V123" s="54"/>
    </row>
    <row r="124" spans="1:22" ht="53.4" customHeight="1">
      <c r="A124" s="50" t="s">
        <v>816</v>
      </c>
      <c r="B124" s="50" t="s">
        <v>817</v>
      </c>
      <c r="C124" s="458"/>
      <c r="D124" s="441"/>
      <c r="E124" s="292" t="s">
        <v>818</v>
      </c>
      <c r="F124" s="51" t="s">
        <v>819</v>
      </c>
      <c r="G124" s="50" t="s">
        <v>820</v>
      </c>
      <c r="H124" s="53" t="s">
        <v>821</v>
      </c>
      <c r="I124" s="127"/>
      <c r="J124" s="54"/>
      <c r="K124" s="453" t="s">
        <v>1076</v>
      </c>
      <c r="L124" s="54"/>
      <c r="M124" s="54"/>
      <c r="N124" s="54"/>
      <c r="O124" s="54"/>
      <c r="P124" s="54"/>
      <c r="Q124" s="54"/>
      <c r="R124" s="54"/>
      <c r="S124" s="54"/>
      <c r="T124" s="54"/>
      <c r="U124" s="54"/>
      <c r="V124" s="54"/>
    </row>
    <row r="125" spans="1:22" ht="53.4" customHeight="1">
      <c r="A125" s="50" t="s">
        <v>822</v>
      </c>
      <c r="B125" s="50" t="s">
        <v>823</v>
      </c>
      <c r="C125" s="458"/>
      <c r="D125" s="441"/>
      <c r="E125" s="292" t="s">
        <v>824</v>
      </c>
      <c r="F125" s="51" t="s">
        <v>825</v>
      </c>
      <c r="G125" s="50" t="s">
        <v>826</v>
      </c>
      <c r="H125" s="53" t="s">
        <v>827</v>
      </c>
      <c r="I125" s="127"/>
      <c r="J125" s="54"/>
      <c r="K125" s="453" t="s">
        <v>1076</v>
      </c>
      <c r="L125" s="54"/>
      <c r="M125" s="54"/>
      <c r="N125" s="54"/>
      <c r="O125" s="54"/>
      <c r="P125" s="54"/>
      <c r="Q125" s="54"/>
      <c r="R125" s="54"/>
      <c r="S125" s="54"/>
      <c r="T125" s="54"/>
      <c r="U125" s="54"/>
      <c r="V125" s="54"/>
    </row>
    <row r="126" spans="1:22" ht="66.599999999999994" customHeight="1">
      <c r="A126" s="50" t="s">
        <v>828</v>
      </c>
      <c r="B126" s="50" t="s">
        <v>829</v>
      </c>
      <c r="C126" s="458"/>
      <c r="D126" s="441"/>
      <c r="E126" s="292" t="s">
        <v>830</v>
      </c>
      <c r="F126" s="51" t="s">
        <v>831</v>
      </c>
      <c r="G126" s="50" t="s">
        <v>832</v>
      </c>
      <c r="H126" s="53" t="s">
        <v>833</v>
      </c>
      <c r="I126" s="127"/>
      <c r="J126" s="54"/>
      <c r="K126" s="453" t="s">
        <v>1076</v>
      </c>
      <c r="L126" s="54"/>
      <c r="M126" s="54"/>
      <c r="N126" s="54"/>
      <c r="O126" s="54"/>
      <c r="P126" s="54"/>
      <c r="Q126" s="54"/>
      <c r="R126" s="54"/>
      <c r="S126" s="54"/>
      <c r="T126" s="54"/>
      <c r="U126" s="54"/>
      <c r="V126" s="54"/>
    </row>
    <row r="127" spans="1:22" ht="49.5" customHeight="1">
      <c r="A127" s="50" t="s">
        <v>834</v>
      </c>
      <c r="B127" s="50" t="s">
        <v>835</v>
      </c>
      <c r="C127" s="459"/>
      <c r="D127" s="442"/>
      <c r="E127" s="292" t="s">
        <v>836</v>
      </c>
      <c r="F127" s="51" t="s">
        <v>837</v>
      </c>
      <c r="G127" s="50" t="s">
        <v>838</v>
      </c>
      <c r="H127" s="53"/>
      <c r="I127" s="128"/>
      <c r="J127" s="54"/>
      <c r="K127" s="453" t="s">
        <v>1076</v>
      </c>
      <c r="L127" s="54"/>
      <c r="M127" s="54"/>
      <c r="N127" s="54"/>
      <c r="O127" s="54"/>
      <c r="P127" s="54"/>
      <c r="Q127" s="54"/>
      <c r="R127" s="54"/>
      <c r="S127" s="54"/>
      <c r="T127" s="54"/>
      <c r="U127" s="54"/>
      <c r="V127" s="54"/>
    </row>
    <row r="128" spans="1:22" ht="36" customHeight="1">
      <c r="A128" s="446" t="s">
        <v>227</v>
      </c>
      <c r="B128" s="447"/>
      <c r="C128" s="447"/>
      <c r="D128" s="447"/>
      <c r="E128" s="447"/>
      <c r="F128" s="447"/>
      <c r="G128" s="447"/>
      <c r="H128" s="447"/>
      <c r="I128" s="447"/>
      <c r="J128" s="448"/>
      <c r="K128" s="448"/>
      <c r="L128" s="449"/>
      <c r="M128" s="449"/>
      <c r="N128" s="8"/>
      <c r="O128" s="8"/>
      <c r="P128" s="8"/>
      <c r="Q128" s="8"/>
      <c r="R128" s="8"/>
      <c r="S128" s="8"/>
      <c r="T128" s="8"/>
      <c r="U128" s="8"/>
      <c r="V128" s="8"/>
    </row>
    <row r="129" spans="1:22" ht="40.200000000000003" customHeight="1">
      <c r="A129" s="55" t="s">
        <v>839</v>
      </c>
      <c r="B129" s="55" t="s">
        <v>840</v>
      </c>
      <c r="C129" s="56" t="s">
        <v>841</v>
      </c>
      <c r="D129" s="55" t="s">
        <v>1115</v>
      </c>
      <c r="E129" s="57" t="s">
        <v>843</v>
      </c>
      <c r="F129" s="58" t="s">
        <v>1116</v>
      </c>
      <c r="G129" s="59" t="s">
        <v>1117</v>
      </c>
      <c r="H129" s="59"/>
      <c r="I129" s="60" t="s">
        <v>1065</v>
      </c>
      <c r="J129" s="8"/>
      <c r="K129" s="8" t="s">
        <v>1114</v>
      </c>
      <c r="L129" s="8"/>
      <c r="M129" s="8"/>
      <c r="N129" s="8"/>
      <c r="O129" s="8"/>
      <c r="P129" s="8"/>
      <c r="Q129" s="8"/>
      <c r="R129" s="8"/>
      <c r="S129" s="8"/>
      <c r="T129" s="8"/>
      <c r="U129" s="8"/>
      <c r="V129" s="8"/>
    </row>
    <row r="130" spans="1:22" ht="40.200000000000003" customHeight="1">
      <c r="A130" s="55" t="s">
        <v>846</v>
      </c>
      <c r="B130" s="55" t="s">
        <v>847</v>
      </c>
      <c r="C130" s="56" t="s">
        <v>841</v>
      </c>
      <c r="D130" s="55" t="s">
        <v>1118</v>
      </c>
      <c r="E130" s="57" t="s">
        <v>843</v>
      </c>
      <c r="F130" s="58" t="s">
        <v>1116</v>
      </c>
      <c r="G130" s="59" t="s">
        <v>1119</v>
      </c>
      <c r="H130" s="59"/>
      <c r="I130" s="60" t="s">
        <v>1065</v>
      </c>
      <c r="J130" s="8"/>
      <c r="K130" s="8" t="s">
        <v>1114</v>
      </c>
      <c r="L130" s="8"/>
      <c r="M130" s="8"/>
      <c r="N130" s="8"/>
      <c r="O130" s="8"/>
      <c r="P130" s="8"/>
      <c r="Q130" s="8"/>
      <c r="R130" s="8"/>
      <c r="S130" s="8"/>
      <c r="T130" s="8"/>
      <c r="U130" s="8"/>
      <c r="V130" s="8"/>
    </row>
    <row r="131" spans="1:22" ht="40.200000000000003" customHeight="1">
      <c r="A131" s="55" t="s">
        <v>849</v>
      </c>
      <c r="B131" s="55" t="s">
        <v>1120</v>
      </c>
      <c r="C131" s="56" t="s">
        <v>841</v>
      </c>
      <c r="D131" s="55" t="s">
        <v>1121</v>
      </c>
      <c r="E131" s="57" t="s">
        <v>852</v>
      </c>
      <c r="F131" s="58" t="s">
        <v>1122</v>
      </c>
      <c r="G131" s="59" t="s">
        <v>854</v>
      </c>
      <c r="H131" s="59" t="s">
        <v>855</v>
      </c>
      <c r="I131" s="60" t="s">
        <v>1065</v>
      </c>
      <c r="J131" s="8"/>
      <c r="K131" s="8" t="s">
        <v>1114</v>
      </c>
      <c r="L131" s="8"/>
      <c r="M131" s="8"/>
      <c r="N131" s="8"/>
      <c r="O131" s="8"/>
      <c r="P131" s="8"/>
      <c r="Q131" s="8"/>
      <c r="R131" s="8"/>
      <c r="S131" s="8"/>
      <c r="T131" s="8"/>
      <c r="U131" s="8"/>
      <c r="V131" s="8"/>
    </row>
    <row r="132" spans="1:22" ht="40.200000000000003" customHeight="1">
      <c r="A132" s="55" t="s">
        <v>856</v>
      </c>
      <c r="B132" s="55" t="s">
        <v>1120</v>
      </c>
      <c r="C132" s="56" t="s">
        <v>841</v>
      </c>
      <c r="D132" s="55" t="s">
        <v>1115</v>
      </c>
      <c r="E132" s="57" t="s">
        <v>852</v>
      </c>
      <c r="F132" s="58" t="s">
        <v>1123</v>
      </c>
      <c r="G132" s="59" t="s">
        <v>854</v>
      </c>
      <c r="H132" s="59" t="s">
        <v>855</v>
      </c>
      <c r="I132" s="60" t="s">
        <v>1065</v>
      </c>
      <c r="J132" s="8"/>
      <c r="K132" s="8" t="s">
        <v>1114</v>
      </c>
      <c r="L132" s="8"/>
      <c r="M132" s="8"/>
      <c r="N132" s="8"/>
      <c r="O132" s="8"/>
      <c r="P132" s="8"/>
      <c r="Q132" s="8"/>
      <c r="R132" s="8"/>
      <c r="S132" s="8"/>
      <c r="T132" s="8"/>
      <c r="U132" s="8"/>
      <c r="V132" s="8"/>
    </row>
    <row r="133" spans="1:22" ht="43.2" customHeight="1">
      <c r="A133" s="55" t="s">
        <v>862</v>
      </c>
      <c r="B133" s="55" t="s">
        <v>1124</v>
      </c>
      <c r="C133" s="56" t="s">
        <v>841</v>
      </c>
      <c r="D133" s="55" t="s">
        <v>1121</v>
      </c>
      <c r="E133" s="57" t="s">
        <v>858</v>
      </c>
      <c r="F133" s="58" t="s">
        <v>1125</v>
      </c>
      <c r="G133" s="59" t="s">
        <v>860</v>
      </c>
      <c r="H133" s="59" t="s">
        <v>861</v>
      </c>
      <c r="I133" s="60" t="s">
        <v>1065</v>
      </c>
      <c r="J133" s="8"/>
      <c r="K133" s="8" t="s">
        <v>1114</v>
      </c>
      <c r="L133" s="8"/>
      <c r="M133" s="8"/>
      <c r="N133" s="8"/>
      <c r="O133" s="8"/>
      <c r="P133" s="8"/>
      <c r="Q133" s="8"/>
      <c r="R133" s="8"/>
      <c r="S133" s="8"/>
      <c r="T133" s="8"/>
      <c r="U133" s="8"/>
      <c r="V133" s="8"/>
    </row>
    <row r="134" spans="1:22" ht="43.2" customHeight="1">
      <c r="A134" s="55" t="s">
        <v>867</v>
      </c>
      <c r="B134" s="55" t="s">
        <v>1124</v>
      </c>
      <c r="C134" s="56" t="s">
        <v>841</v>
      </c>
      <c r="D134" s="55" t="s">
        <v>1115</v>
      </c>
      <c r="E134" s="57" t="s">
        <v>858</v>
      </c>
      <c r="F134" s="58" t="s">
        <v>1125</v>
      </c>
      <c r="G134" s="59" t="s">
        <v>860</v>
      </c>
      <c r="H134" s="59" t="s">
        <v>861</v>
      </c>
      <c r="I134" s="60" t="s">
        <v>1065</v>
      </c>
      <c r="J134" s="8"/>
      <c r="K134" s="8" t="s">
        <v>1114</v>
      </c>
      <c r="L134" s="8"/>
      <c r="M134" s="8"/>
      <c r="N134" s="8"/>
      <c r="O134" s="8"/>
      <c r="P134" s="8"/>
      <c r="Q134" s="8"/>
      <c r="R134" s="8"/>
      <c r="S134" s="8"/>
      <c r="T134" s="8"/>
      <c r="U134" s="8"/>
      <c r="V134" s="8"/>
    </row>
    <row r="135" spans="1:22" ht="40.200000000000003" customHeight="1">
      <c r="A135" s="55" t="s">
        <v>872</v>
      </c>
      <c r="B135" s="55" t="s">
        <v>1126</v>
      </c>
      <c r="C135" s="56" t="s">
        <v>841</v>
      </c>
      <c r="D135" s="55" t="s">
        <v>1121</v>
      </c>
      <c r="E135" s="57" t="s">
        <v>864</v>
      </c>
      <c r="F135" s="58" t="s">
        <v>1125</v>
      </c>
      <c r="G135" s="59" t="s">
        <v>860</v>
      </c>
      <c r="H135" s="59" t="s">
        <v>866</v>
      </c>
      <c r="I135" s="60" t="s">
        <v>1065</v>
      </c>
      <c r="J135" s="8"/>
      <c r="K135" s="8" t="s">
        <v>1114</v>
      </c>
      <c r="L135" s="8"/>
      <c r="M135" s="8"/>
      <c r="N135" s="8"/>
      <c r="O135" s="8"/>
      <c r="P135" s="8"/>
      <c r="Q135" s="8"/>
      <c r="R135" s="8"/>
      <c r="S135" s="8"/>
      <c r="T135" s="8"/>
      <c r="U135" s="8"/>
      <c r="V135" s="8"/>
    </row>
    <row r="136" spans="1:22" ht="40.200000000000003" customHeight="1">
      <c r="A136" s="55" t="s">
        <v>875</v>
      </c>
      <c r="B136" s="55" t="s">
        <v>1126</v>
      </c>
      <c r="C136" s="56" t="s">
        <v>841</v>
      </c>
      <c r="D136" s="55" t="s">
        <v>1115</v>
      </c>
      <c r="E136" s="57" t="s">
        <v>864</v>
      </c>
      <c r="F136" s="58" t="s">
        <v>1125</v>
      </c>
      <c r="G136" s="59" t="s">
        <v>860</v>
      </c>
      <c r="H136" s="59" t="s">
        <v>866</v>
      </c>
      <c r="I136" s="60" t="s">
        <v>1065</v>
      </c>
      <c r="J136" s="8"/>
      <c r="K136" s="8" t="s">
        <v>1114</v>
      </c>
      <c r="L136" s="8"/>
      <c r="M136" s="8"/>
      <c r="N136" s="8"/>
      <c r="O136" s="8"/>
      <c r="P136" s="8"/>
      <c r="Q136" s="8"/>
      <c r="R136" s="8"/>
      <c r="S136" s="8"/>
      <c r="T136" s="8"/>
      <c r="U136" s="8"/>
      <c r="V136" s="8"/>
    </row>
    <row r="137" spans="1:22" ht="40.200000000000003" customHeight="1">
      <c r="A137" s="55" t="s">
        <v>882</v>
      </c>
      <c r="B137" s="55" t="s">
        <v>1127</v>
      </c>
      <c r="C137" s="56" t="s">
        <v>841</v>
      </c>
      <c r="D137" s="55" t="s">
        <v>1118</v>
      </c>
      <c r="E137" s="57" t="s">
        <v>870</v>
      </c>
      <c r="F137" s="58" t="s">
        <v>1125</v>
      </c>
      <c r="G137" s="59" t="s">
        <v>860</v>
      </c>
      <c r="H137" s="59" t="s">
        <v>871</v>
      </c>
      <c r="I137" s="60" t="s">
        <v>1065</v>
      </c>
      <c r="J137" s="8"/>
      <c r="K137" s="8" t="s">
        <v>1114</v>
      </c>
      <c r="L137" s="8"/>
      <c r="M137" s="8"/>
      <c r="N137" s="8"/>
      <c r="O137" s="8"/>
      <c r="P137" s="8"/>
      <c r="Q137" s="8"/>
      <c r="R137" s="8"/>
      <c r="S137" s="8"/>
      <c r="T137" s="8"/>
      <c r="U137" s="8"/>
      <c r="V137" s="8"/>
    </row>
    <row r="138" spans="1:22" ht="40.200000000000003" customHeight="1">
      <c r="A138" s="55" t="s">
        <v>889</v>
      </c>
      <c r="B138" s="55" t="s">
        <v>1127</v>
      </c>
      <c r="C138" s="56" t="s">
        <v>841</v>
      </c>
      <c r="D138" s="55" t="s">
        <v>1128</v>
      </c>
      <c r="E138" s="57" t="s">
        <v>870</v>
      </c>
      <c r="F138" s="58" t="s">
        <v>1125</v>
      </c>
      <c r="G138" s="59" t="s">
        <v>860</v>
      </c>
      <c r="H138" s="59" t="s">
        <v>871</v>
      </c>
      <c r="I138" s="60" t="s">
        <v>1065</v>
      </c>
      <c r="J138" s="8"/>
      <c r="K138" s="8" t="s">
        <v>1114</v>
      </c>
      <c r="L138" s="8"/>
      <c r="M138" s="8"/>
      <c r="N138" s="8"/>
      <c r="O138" s="8"/>
      <c r="P138" s="8"/>
      <c r="Q138" s="8"/>
      <c r="R138" s="8"/>
      <c r="S138" s="8"/>
      <c r="T138" s="8"/>
      <c r="U138" s="8"/>
      <c r="V138" s="8"/>
    </row>
    <row r="139" spans="1:22" ht="40.200000000000003" customHeight="1">
      <c r="A139" s="55" t="s">
        <v>1129</v>
      </c>
      <c r="B139" s="55" t="s">
        <v>873</v>
      </c>
      <c r="C139" s="56" t="s">
        <v>841</v>
      </c>
      <c r="D139" s="55" t="s">
        <v>1121</v>
      </c>
      <c r="E139" s="57" t="s">
        <v>874</v>
      </c>
      <c r="F139" s="58" t="s">
        <v>1125</v>
      </c>
      <c r="G139" s="59" t="s">
        <v>860</v>
      </c>
      <c r="H139" s="59" t="s">
        <v>871</v>
      </c>
      <c r="I139" s="60" t="s">
        <v>1065</v>
      </c>
      <c r="J139" s="8"/>
      <c r="K139" s="8" t="s">
        <v>1114</v>
      </c>
      <c r="L139" s="8"/>
      <c r="M139" s="8"/>
      <c r="N139" s="8"/>
      <c r="O139" s="8"/>
      <c r="P139" s="8"/>
      <c r="Q139" s="8"/>
      <c r="R139" s="8"/>
      <c r="S139" s="8"/>
      <c r="T139" s="8"/>
      <c r="U139" s="8"/>
      <c r="V139" s="8"/>
    </row>
    <row r="140" spans="1:22" ht="40.200000000000003" customHeight="1">
      <c r="A140" s="55" t="s">
        <v>1130</v>
      </c>
      <c r="B140" s="55" t="s">
        <v>873</v>
      </c>
      <c r="C140" s="56" t="s">
        <v>841</v>
      </c>
      <c r="D140" s="55" t="s">
        <v>1115</v>
      </c>
      <c r="E140" s="57" t="s">
        <v>874</v>
      </c>
      <c r="F140" s="58" t="s">
        <v>1125</v>
      </c>
      <c r="G140" s="59" t="s">
        <v>860</v>
      </c>
      <c r="H140" s="59" t="s">
        <v>871</v>
      </c>
      <c r="I140" s="60" t="s">
        <v>1065</v>
      </c>
      <c r="J140" s="8"/>
      <c r="K140" s="8" t="s">
        <v>1114</v>
      </c>
      <c r="L140" s="8"/>
      <c r="M140" s="8"/>
      <c r="N140" s="8"/>
      <c r="O140" s="8"/>
      <c r="P140" s="8"/>
      <c r="Q140" s="8"/>
      <c r="R140" s="8"/>
      <c r="S140" s="8"/>
      <c r="T140" s="8"/>
      <c r="U140" s="8"/>
      <c r="V140" s="8"/>
    </row>
    <row r="141" spans="1:22" ht="40.200000000000003" customHeight="1">
      <c r="A141" s="55" t="s">
        <v>1131</v>
      </c>
      <c r="B141" s="55" t="s">
        <v>1132</v>
      </c>
      <c r="C141" s="56" t="s">
        <v>841</v>
      </c>
      <c r="D141" s="55" t="s">
        <v>1115</v>
      </c>
      <c r="E141" s="57" t="s">
        <v>878</v>
      </c>
      <c r="F141" s="58" t="s">
        <v>1125</v>
      </c>
      <c r="G141" s="59" t="s">
        <v>880</v>
      </c>
      <c r="H141" s="59" t="s">
        <v>881</v>
      </c>
      <c r="I141" s="60" t="s">
        <v>1065</v>
      </c>
      <c r="J141" s="8"/>
      <c r="K141" s="8" t="s">
        <v>1114</v>
      </c>
      <c r="L141" s="8"/>
      <c r="M141" s="8"/>
      <c r="N141" s="8"/>
      <c r="O141" s="8"/>
      <c r="P141" s="8"/>
      <c r="Q141" s="8"/>
      <c r="R141" s="8"/>
      <c r="S141" s="8"/>
      <c r="T141" s="8"/>
      <c r="U141" s="8"/>
      <c r="V141" s="8"/>
    </row>
    <row r="142" spans="1:22" ht="57.6" customHeight="1">
      <c r="A142" s="55" t="s">
        <v>1133</v>
      </c>
      <c r="B142" s="55" t="s">
        <v>1134</v>
      </c>
      <c r="C142" s="56" t="s">
        <v>841</v>
      </c>
      <c r="D142" s="55" t="s">
        <v>1115</v>
      </c>
      <c r="E142" s="57" t="s">
        <v>885</v>
      </c>
      <c r="F142" s="58" t="s">
        <v>1135</v>
      </c>
      <c r="G142" s="59" t="s">
        <v>887</v>
      </c>
      <c r="H142" s="59" t="s">
        <v>1136</v>
      </c>
      <c r="I142" s="60" t="s">
        <v>1065</v>
      </c>
      <c r="J142" s="8"/>
      <c r="K142" s="8" t="s">
        <v>1114</v>
      </c>
      <c r="L142" s="8"/>
      <c r="M142" s="8"/>
      <c r="N142" s="8"/>
      <c r="O142" s="8"/>
      <c r="P142" s="8"/>
      <c r="Q142" s="8"/>
      <c r="R142" s="8"/>
      <c r="S142" s="8"/>
      <c r="T142" s="8"/>
      <c r="U142" s="8"/>
      <c r="V142" s="8"/>
    </row>
    <row r="143" spans="1:22" ht="57.6" customHeight="1">
      <c r="A143" s="55" t="s">
        <v>1137</v>
      </c>
      <c r="B143" s="55" t="s">
        <v>1134</v>
      </c>
      <c r="C143" s="56" t="s">
        <v>841</v>
      </c>
      <c r="D143" s="55" t="s">
        <v>1138</v>
      </c>
      <c r="E143" s="57" t="s">
        <v>885</v>
      </c>
      <c r="F143" s="58" t="s">
        <v>1135</v>
      </c>
      <c r="G143" s="59" t="s">
        <v>887</v>
      </c>
      <c r="H143" s="59" t="s">
        <v>1139</v>
      </c>
      <c r="I143" s="60" t="s">
        <v>1065</v>
      </c>
      <c r="J143" s="8"/>
      <c r="K143" s="8" t="s">
        <v>1114</v>
      </c>
      <c r="L143" s="8"/>
      <c r="M143" s="8"/>
      <c r="N143" s="8"/>
      <c r="O143" s="8"/>
      <c r="P143" s="8"/>
      <c r="Q143" s="8"/>
      <c r="R143" s="8"/>
      <c r="S143" s="8"/>
      <c r="T143" s="8"/>
      <c r="U143" s="8"/>
      <c r="V143" s="8"/>
    </row>
    <row r="144" spans="1:22" ht="57.6" customHeight="1">
      <c r="A144" s="55" t="s">
        <v>1140</v>
      </c>
      <c r="B144" s="55" t="s">
        <v>1141</v>
      </c>
      <c r="C144" s="56" t="s">
        <v>841</v>
      </c>
      <c r="D144" s="55" t="s">
        <v>1142</v>
      </c>
      <c r="E144" s="57" t="s">
        <v>892</v>
      </c>
      <c r="F144" s="58" t="s">
        <v>1143</v>
      </c>
      <c r="G144" s="59" t="s">
        <v>894</v>
      </c>
      <c r="H144" s="59" t="s">
        <v>895</v>
      </c>
      <c r="I144" s="60" t="s">
        <v>1065</v>
      </c>
      <c r="J144" s="8"/>
      <c r="K144" s="8" t="s">
        <v>1114</v>
      </c>
      <c r="L144" s="8"/>
      <c r="M144" s="8"/>
      <c r="N144" s="8"/>
      <c r="O144" s="8"/>
      <c r="P144" s="8"/>
      <c r="Q144" s="8"/>
      <c r="R144" s="8"/>
      <c r="S144" s="8"/>
      <c r="T144" s="8"/>
      <c r="U144" s="8"/>
      <c r="V144" s="8"/>
    </row>
    <row r="145" spans="1:22" ht="36" customHeight="1">
      <c r="A145" s="446" t="s">
        <v>896</v>
      </c>
      <c r="B145" s="447"/>
      <c r="C145" s="447"/>
      <c r="D145" s="447"/>
      <c r="E145" s="447"/>
      <c r="F145" s="447"/>
      <c r="G145" s="447"/>
      <c r="H145" s="447"/>
      <c r="I145" s="447"/>
      <c r="J145" s="448"/>
      <c r="K145" s="448"/>
      <c r="L145" s="449"/>
      <c r="M145" s="449"/>
      <c r="N145" s="8"/>
      <c r="O145" s="8"/>
      <c r="P145" s="8"/>
      <c r="Q145" s="8"/>
      <c r="R145" s="8"/>
      <c r="S145" s="8"/>
      <c r="T145" s="8"/>
      <c r="U145" s="8"/>
      <c r="V145" s="8"/>
    </row>
    <row r="146" spans="1:22" ht="144" customHeight="1">
      <c r="A146" s="15" t="s">
        <v>897</v>
      </c>
      <c r="B146" s="205" t="s">
        <v>898</v>
      </c>
      <c r="C146" s="40"/>
      <c r="D146" s="41"/>
      <c r="E146" s="42" t="s">
        <v>901</v>
      </c>
      <c r="F146" s="18" t="s">
        <v>902</v>
      </c>
      <c r="G146" s="24" t="s">
        <v>903</v>
      </c>
      <c r="H146" s="39"/>
      <c r="I146" s="14"/>
      <c r="J146" s="8" t="s">
        <v>1144</v>
      </c>
      <c r="K146" s="8" t="s">
        <v>1068</v>
      </c>
      <c r="L146" s="8"/>
      <c r="M146" s="8"/>
      <c r="N146" s="8"/>
      <c r="O146" s="8"/>
      <c r="P146" s="8"/>
      <c r="Q146" s="8"/>
      <c r="R146" s="8"/>
      <c r="S146" s="8"/>
      <c r="T146" s="8"/>
      <c r="U146" s="8"/>
      <c r="V146" s="8"/>
    </row>
    <row r="147" spans="1:22" ht="129.6" customHeight="1">
      <c r="A147" s="15" t="s">
        <v>904</v>
      </c>
      <c r="B147" s="205" t="s">
        <v>905</v>
      </c>
      <c r="C147" s="460" t="s">
        <v>899</v>
      </c>
      <c r="D147" s="444" t="s">
        <v>1145</v>
      </c>
      <c r="E147" s="41" t="s">
        <v>906</v>
      </c>
      <c r="F147" s="21" t="s">
        <v>907</v>
      </c>
      <c r="G147" s="18" t="s">
        <v>903</v>
      </c>
      <c r="H147" s="39"/>
      <c r="I147" s="39"/>
      <c r="J147" s="443" t="s">
        <v>1146</v>
      </c>
      <c r="K147" s="443" t="s">
        <v>1068</v>
      </c>
      <c r="L147" s="8"/>
      <c r="M147" s="8"/>
      <c r="N147" s="8"/>
      <c r="O147" s="8"/>
      <c r="P147" s="8"/>
      <c r="Q147" s="8"/>
      <c r="R147" s="8"/>
      <c r="S147" s="8"/>
      <c r="T147" s="8"/>
      <c r="U147" s="8"/>
      <c r="V147" s="8"/>
    </row>
    <row r="148" spans="1:22" ht="79.2" customHeight="1">
      <c r="A148" s="15" t="s">
        <v>908</v>
      </c>
      <c r="B148" s="205" t="s">
        <v>1147</v>
      </c>
      <c r="C148" s="340"/>
      <c r="D148" s="340"/>
      <c r="E148" s="42" t="s">
        <v>910</v>
      </c>
      <c r="F148" s="21" t="s">
        <v>911</v>
      </c>
      <c r="G148" s="18" t="s">
        <v>912</v>
      </c>
      <c r="H148" s="340"/>
      <c r="I148" s="127"/>
      <c r="J148" s="443" t="s">
        <v>1148</v>
      </c>
      <c r="K148" s="443" t="s">
        <v>1068</v>
      </c>
      <c r="L148" s="8"/>
      <c r="M148" s="8"/>
      <c r="N148" s="8"/>
      <c r="O148" s="8"/>
      <c r="P148" s="8"/>
      <c r="Q148" s="8"/>
      <c r="R148" s="8"/>
      <c r="S148" s="8"/>
      <c r="T148" s="8"/>
      <c r="U148" s="8"/>
      <c r="V148" s="8"/>
    </row>
    <row r="149" spans="1:22" ht="105.6" customHeight="1">
      <c r="A149" s="15" t="s">
        <v>913</v>
      </c>
      <c r="B149" s="205" t="s">
        <v>914</v>
      </c>
      <c r="C149" s="340"/>
      <c r="D149" s="340"/>
      <c r="E149" s="41" t="s">
        <v>915</v>
      </c>
      <c r="F149" s="21" t="s">
        <v>916</v>
      </c>
      <c r="G149" s="24" t="s">
        <v>917</v>
      </c>
      <c r="H149" s="340"/>
      <c r="I149" s="127"/>
      <c r="J149" s="443" t="s">
        <v>1146</v>
      </c>
      <c r="K149" s="443" t="s">
        <v>1068</v>
      </c>
      <c r="L149" s="8"/>
      <c r="M149" s="8"/>
      <c r="N149" s="8"/>
      <c r="O149" s="8"/>
      <c r="P149" s="8"/>
      <c r="Q149" s="8"/>
      <c r="R149" s="8"/>
      <c r="S149" s="8"/>
      <c r="T149" s="8"/>
      <c r="U149" s="8"/>
      <c r="V149" s="8"/>
    </row>
    <row r="150" spans="1:22" ht="100.8" customHeight="1">
      <c r="A150" s="15" t="s">
        <v>918</v>
      </c>
      <c r="B150" s="205" t="s">
        <v>919</v>
      </c>
      <c r="C150" s="340"/>
      <c r="D150" s="340"/>
      <c r="E150" s="41" t="s">
        <v>920</v>
      </c>
      <c r="F150" s="21" t="s">
        <v>921</v>
      </c>
      <c r="G150" s="24" t="s">
        <v>922</v>
      </c>
      <c r="H150" s="340"/>
      <c r="I150" s="127"/>
      <c r="J150" s="443" t="s">
        <v>1146</v>
      </c>
      <c r="K150" s="443" t="s">
        <v>1068</v>
      </c>
      <c r="L150" s="8"/>
      <c r="M150" s="8"/>
      <c r="N150" s="8"/>
      <c r="O150" s="8"/>
      <c r="P150" s="8"/>
      <c r="Q150" s="8"/>
      <c r="R150" s="8"/>
      <c r="S150" s="8"/>
      <c r="T150" s="8"/>
      <c r="U150" s="8"/>
      <c r="V150" s="8"/>
    </row>
    <row r="151" spans="1:22" ht="115.2" customHeight="1">
      <c r="A151" s="15" t="s">
        <v>923</v>
      </c>
      <c r="B151" s="205" t="s">
        <v>924</v>
      </c>
      <c r="C151" s="340"/>
      <c r="D151" s="340"/>
      <c r="E151" s="41" t="s">
        <v>925</v>
      </c>
      <c r="F151" s="18" t="s">
        <v>926</v>
      </c>
      <c r="G151" s="24" t="s">
        <v>927</v>
      </c>
      <c r="H151" s="340"/>
      <c r="I151" s="127"/>
      <c r="J151" s="443" t="s">
        <v>1149</v>
      </c>
      <c r="K151" s="443" t="s">
        <v>1066</v>
      </c>
      <c r="L151" s="8"/>
      <c r="M151" s="8"/>
      <c r="N151" s="8"/>
      <c r="O151" s="8"/>
      <c r="P151" s="8"/>
      <c r="Q151" s="8"/>
      <c r="R151" s="8"/>
      <c r="S151" s="8"/>
      <c r="T151" s="8"/>
      <c r="U151" s="8"/>
      <c r="V151" s="8"/>
    </row>
    <row r="152" spans="1:22" ht="79.2" customHeight="1">
      <c r="A152" s="15" t="s">
        <v>928</v>
      </c>
      <c r="B152" s="205" t="s">
        <v>929</v>
      </c>
      <c r="C152" s="340"/>
      <c r="D152" s="340"/>
      <c r="E152" s="41" t="s">
        <v>925</v>
      </c>
      <c r="F152" s="18" t="s">
        <v>930</v>
      </c>
      <c r="G152" s="24" t="s">
        <v>931</v>
      </c>
      <c r="H152" s="340"/>
      <c r="I152" s="127"/>
      <c r="J152" s="443" t="s">
        <v>1150</v>
      </c>
      <c r="K152" s="443" t="s">
        <v>1068</v>
      </c>
      <c r="L152" s="8"/>
      <c r="M152" s="8"/>
      <c r="N152" s="8"/>
      <c r="O152" s="8"/>
      <c r="P152" s="8"/>
      <c r="Q152" s="8"/>
      <c r="R152" s="8"/>
      <c r="S152" s="8"/>
      <c r="T152" s="8"/>
      <c r="U152" s="8"/>
      <c r="V152" s="8"/>
    </row>
    <row r="153" spans="1:22" ht="115.2" customHeight="1">
      <c r="A153" s="15" t="s">
        <v>932</v>
      </c>
      <c r="B153" s="205" t="s">
        <v>933</v>
      </c>
      <c r="C153" s="340"/>
      <c r="D153" s="340"/>
      <c r="E153" s="41" t="s">
        <v>934</v>
      </c>
      <c r="F153" s="18" t="s">
        <v>935</v>
      </c>
      <c r="G153" s="24" t="s">
        <v>936</v>
      </c>
      <c r="H153" s="340"/>
      <c r="I153" s="127"/>
      <c r="J153" s="443" t="s">
        <v>1146</v>
      </c>
      <c r="K153" s="443" t="s">
        <v>1068</v>
      </c>
      <c r="L153" s="8"/>
      <c r="M153" s="8"/>
      <c r="N153" s="8"/>
      <c r="O153" s="8"/>
      <c r="P153" s="8"/>
      <c r="Q153" s="8"/>
      <c r="R153" s="8"/>
      <c r="S153" s="8"/>
      <c r="T153" s="8"/>
      <c r="U153" s="8"/>
      <c r="V153" s="8"/>
    </row>
    <row r="154" spans="1:22" ht="115.2" customHeight="1">
      <c r="A154" s="15" t="s">
        <v>937</v>
      </c>
      <c r="B154" s="205" t="s">
        <v>938</v>
      </c>
      <c r="C154" s="340"/>
      <c r="D154" s="340"/>
      <c r="E154" s="41" t="s">
        <v>939</v>
      </c>
      <c r="F154" s="18" t="s">
        <v>940</v>
      </c>
      <c r="G154" s="24" t="s">
        <v>1151</v>
      </c>
      <c r="H154" s="340"/>
      <c r="I154" s="127"/>
      <c r="J154" s="443" t="s">
        <v>1152</v>
      </c>
      <c r="K154" s="443" t="s">
        <v>1153</v>
      </c>
      <c r="L154" s="8"/>
      <c r="M154" s="8"/>
      <c r="N154" s="8"/>
      <c r="O154" s="8"/>
      <c r="P154" s="8"/>
      <c r="Q154" s="8"/>
      <c r="R154" s="8"/>
      <c r="S154" s="8"/>
      <c r="T154" s="8"/>
      <c r="U154" s="8"/>
      <c r="V154" s="8"/>
    </row>
    <row r="155" spans="1:22" ht="115.2" customHeight="1">
      <c r="A155" s="15" t="s">
        <v>942</v>
      </c>
      <c r="B155" s="205" t="s">
        <v>943</v>
      </c>
      <c r="C155" s="340"/>
      <c r="D155" s="340"/>
      <c r="E155" s="41" t="s">
        <v>944</v>
      </c>
      <c r="F155" s="18" t="s">
        <v>940</v>
      </c>
      <c r="G155" s="24" t="s">
        <v>945</v>
      </c>
      <c r="H155" s="340"/>
      <c r="I155" s="127"/>
      <c r="J155" s="443" t="s">
        <v>1152</v>
      </c>
      <c r="K155" s="443" t="s">
        <v>1153</v>
      </c>
      <c r="L155" s="8"/>
      <c r="M155" s="8"/>
      <c r="N155" s="8"/>
      <c r="O155" s="8"/>
      <c r="P155" s="8"/>
      <c r="Q155" s="8"/>
      <c r="R155" s="8"/>
      <c r="S155" s="8"/>
      <c r="T155" s="8"/>
      <c r="U155" s="8"/>
      <c r="V155" s="8"/>
    </row>
    <row r="156" spans="1:22" ht="115.2" customHeight="1">
      <c r="A156" s="15" t="s">
        <v>946</v>
      </c>
      <c r="B156" s="205" t="s">
        <v>947</v>
      </c>
      <c r="C156" s="340"/>
      <c r="D156" s="340"/>
      <c r="E156" s="41" t="s">
        <v>948</v>
      </c>
      <c r="F156" s="18" t="s">
        <v>935</v>
      </c>
      <c r="G156" s="24" t="s">
        <v>949</v>
      </c>
      <c r="H156" s="340"/>
      <c r="I156" s="127"/>
      <c r="J156" s="443" t="s">
        <v>1146</v>
      </c>
      <c r="K156" s="443" t="s">
        <v>1068</v>
      </c>
      <c r="L156" s="8"/>
      <c r="M156" s="8"/>
      <c r="N156" s="8"/>
      <c r="O156" s="8"/>
      <c r="P156" s="8"/>
      <c r="Q156" s="8"/>
      <c r="R156" s="8"/>
      <c r="S156" s="8"/>
      <c r="T156" s="8"/>
      <c r="U156" s="8"/>
      <c r="V156" s="8"/>
    </row>
    <row r="157" spans="1:22" ht="115.2" customHeight="1">
      <c r="A157" s="15" t="s">
        <v>950</v>
      </c>
      <c r="B157" s="205" t="s">
        <v>951</v>
      </c>
      <c r="C157" s="340"/>
      <c r="D157" s="340"/>
      <c r="E157" s="41" t="s">
        <v>952</v>
      </c>
      <c r="F157" s="18" t="s">
        <v>940</v>
      </c>
      <c r="G157" s="24" t="s">
        <v>917</v>
      </c>
      <c r="H157" s="340"/>
      <c r="I157" s="127"/>
      <c r="J157" s="443" t="s">
        <v>1146</v>
      </c>
      <c r="K157" s="443" t="s">
        <v>1068</v>
      </c>
      <c r="L157" s="8"/>
      <c r="M157" s="8"/>
      <c r="N157" s="8"/>
      <c r="O157" s="8"/>
      <c r="P157" s="8"/>
      <c r="Q157" s="8"/>
      <c r="R157" s="8"/>
      <c r="S157" s="8"/>
      <c r="T157" s="8"/>
      <c r="U157" s="8"/>
      <c r="V157" s="8"/>
    </row>
    <row r="158" spans="1:22" ht="129.6" customHeight="1">
      <c r="A158" s="15" t="s">
        <v>953</v>
      </c>
      <c r="B158" s="205" t="s">
        <v>954</v>
      </c>
      <c r="C158" s="340"/>
      <c r="D158" s="340"/>
      <c r="E158" s="41" t="s">
        <v>955</v>
      </c>
      <c r="F158" s="18" t="s">
        <v>956</v>
      </c>
      <c r="G158" s="24" t="s">
        <v>917</v>
      </c>
      <c r="H158" s="340"/>
      <c r="I158" s="127"/>
      <c r="J158" s="443" t="s">
        <v>1146</v>
      </c>
      <c r="K158" s="443" t="s">
        <v>1068</v>
      </c>
      <c r="L158" s="8"/>
      <c r="M158" s="8"/>
      <c r="N158" s="8"/>
      <c r="O158" s="8"/>
      <c r="P158" s="8"/>
      <c r="Q158" s="8"/>
      <c r="R158" s="8"/>
      <c r="S158" s="8"/>
      <c r="T158" s="8"/>
      <c r="U158" s="8"/>
      <c r="V158" s="8"/>
    </row>
    <row r="159" spans="1:22" ht="115.2" customHeight="1">
      <c r="A159" s="15" t="s">
        <v>957</v>
      </c>
      <c r="B159" s="205" t="s">
        <v>958</v>
      </c>
      <c r="C159" s="340"/>
      <c r="D159" s="340"/>
      <c r="E159" s="41" t="s">
        <v>925</v>
      </c>
      <c r="F159" s="18" t="s">
        <v>940</v>
      </c>
      <c r="G159" s="24" t="s">
        <v>959</v>
      </c>
      <c r="H159" s="341"/>
      <c r="I159" s="128"/>
      <c r="J159" s="443" t="s">
        <v>1152</v>
      </c>
      <c r="K159" s="443" t="s">
        <v>1153</v>
      </c>
      <c r="L159" s="8"/>
      <c r="M159" s="8"/>
      <c r="N159" s="8"/>
      <c r="O159" s="8"/>
      <c r="P159" s="8"/>
      <c r="Q159" s="8"/>
      <c r="R159" s="8"/>
      <c r="S159" s="8"/>
      <c r="T159" s="8"/>
      <c r="U159" s="8"/>
      <c r="V159" s="8"/>
    </row>
    <row r="160" spans="1:22" ht="39" customHeight="1">
      <c r="A160" s="15" t="s">
        <v>1154</v>
      </c>
      <c r="B160" s="61" t="s">
        <v>1155</v>
      </c>
      <c r="C160" s="341"/>
      <c r="D160" s="341"/>
      <c r="E160" s="8" t="s">
        <v>1156</v>
      </c>
      <c r="F160" s="18" t="s">
        <v>1157</v>
      </c>
      <c r="G160" s="24" t="s">
        <v>1158</v>
      </c>
      <c r="H160" s="39"/>
      <c r="I160" s="39" t="s">
        <v>1159</v>
      </c>
      <c r="J160" s="8" t="s">
        <v>1160</v>
      </c>
      <c r="K160" s="8" t="s">
        <v>1114</v>
      </c>
      <c r="L160" s="8"/>
      <c r="M160" s="8"/>
      <c r="N160" s="8"/>
      <c r="O160" s="8"/>
      <c r="P160" s="8"/>
      <c r="Q160" s="8"/>
      <c r="R160" s="8"/>
      <c r="S160" s="8"/>
      <c r="T160" s="8"/>
      <c r="U160" s="8"/>
      <c r="V160" s="8"/>
    </row>
    <row r="161" spans="1:22" ht="36" customHeight="1">
      <c r="A161" s="446" t="s">
        <v>960</v>
      </c>
      <c r="B161" s="447"/>
      <c r="C161" s="447"/>
      <c r="D161" s="447"/>
      <c r="E161" s="447"/>
      <c r="F161" s="447"/>
      <c r="G161" s="447"/>
      <c r="H161" s="447"/>
      <c r="I161" s="447"/>
      <c r="J161" s="448"/>
      <c r="K161" s="448"/>
      <c r="L161" s="449"/>
      <c r="M161" s="449"/>
      <c r="N161" s="8"/>
      <c r="O161" s="8"/>
      <c r="P161" s="8"/>
      <c r="Q161" s="8"/>
      <c r="R161" s="8"/>
      <c r="S161" s="8"/>
      <c r="T161" s="8"/>
      <c r="U161" s="8"/>
      <c r="V161" s="8"/>
    </row>
    <row r="162" spans="1:22" ht="80.400000000000006" customHeight="1">
      <c r="A162" s="201" t="s">
        <v>961</v>
      </c>
      <c r="B162" s="200" t="s">
        <v>1161</v>
      </c>
      <c r="C162" s="439" t="s">
        <v>551</v>
      </c>
      <c r="D162" s="445" t="s">
        <v>1162</v>
      </c>
      <c r="E162" s="8" t="s">
        <v>964</v>
      </c>
      <c r="F162" s="14" t="s">
        <v>965</v>
      </c>
      <c r="G162" s="14" t="s">
        <v>966</v>
      </c>
      <c r="H162" s="454"/>
      <c r="I162" s="13" t="s">
        <v>1065</v>
      </c>
      <c r="J162" s="8"/>
      <c r="K162" s="443" t="s">
        <v>1076</v>
      </c>
      <c r="L162" s="8"/>
      <c r="M162" s="8"/>
      <c r="N162" s="443"/>
      <c r="O162" s="8"/>
      <c r="P162" s="8"/>
      <c r="Q162" s="8"/>
      <c r="R162" s="8"/>
      <c r="S162" s="8"/>
      <c r="T162" s="8"/>
      <c r="U162" s="8"/>
      <c r="V162" s="8"/>
    </row>
    <row r="163" spans="1:22" ht="60" customHeight="1">
      <c r="A163" s="201" t="s">
        <v>967</v>
      </c>
      <c r="B163" s="200" t="s">
        <v>968</v>
      </c>
      <c r="C163" s="340"/>
      <c r="D163" s="340"/>
      <c r="E163" s="8" t="s">
        <v>969</v>
      </c>
      <c r="F163" s="14" t="s">
        <v>970</v>
      </c>
      <c r="G163" s="14" t="s">
        <v>971</v>
      </c>
      <c r="H163" s="455" t="s">
        <v>972</v>
      </c>
      <c r="I163" s="127"/>
      <c r="J163" s="8"/>
      <c r="K163" s="443" t="s">
        <v>1076</v>
      </c>
      <c r="L163" s="8"/>
      <c r="M163" s="8"/>
      <c r="N163" s="443"/>
      <c r="O163" s="8"/>
      <c r="P163" s="8"/>
      <c r="Q163" s="8"/>
      <c r="R163" s="8"/>
      <c r="S163" s="8"/>
      <c r="T163" s="8"/>
      <c r="U163" s="8"/>
      <c r="V163" s="8"/>
    </row>
    <row r="164" spans="1:22" ht="40.200000000000003" customHeight="1">
      <c r="A164" s="201" t="s">
        <v>973</v>
      </c>
      <c r="B164" s="200" t="s">
        <v>974</v>
      </c>
      <c r="C164" s="340"/>
      <c r="D164" s="340"/>
      <c r="E164" s="8" t="s">
        <v>975</v>
      </c>
      <c r="F164" s="14" t="s">
        <v>970</v>
      </c>
      <c r="G164" s="14" t="s">
        <v>976</v>
      </c>
      <c r="H164" s="455"/>
      <c r="I164" s="127"/>
      <c r="J164" s="8"/>
      <c r="K164" s="443" t="s">
        <v>1076</v>
      </c>
      <c r="L164" s="8"/>
      <c r="M164" s="8"/>
      <c r="N164" s="443"/>
      <c r="O164" s="8"/>
      <c r="P164" s="8"/>
      <c r="Q164" s="8"/>
      <c r="R164" s="8"/>
      <c r="S164" s="8"/>
      <c r="T164" s="8"/>
      <c r="U164" s="8"/>
      <c r="V164" s="8"/>
    </row>
    <row r="165" spans="1:22" ht="61.2" customHeight="1">
      <c r="A165" s="201" t="s">
        <v>977</v>
      </c>
      <c r="B165" s="200" t="s">
        <v>978</v>
      </c>
      <c r="C165" s="340"/>
      <c r="D165" s="340"/>
      <c r="E165" s="8" t="s">
        <v>979</v>
      </c>
      <c r="F165" s="14" t="s">
        <v>965</v>
      </c>
      <c r="G165" s="14" t="s">
        <v>971</v>
      </c>
      <c r="H165" s="455" t="s">
        <v>972</v>
      </c>
      <c r="I165" s="127"/>
      <c r="J165" s="8"/>
      <c r="K165" s="443" t="s">
        <v>1068</v>
      </c>
      <c r="L165" s="8"/>
      <c r="M165" s="8"/>
      <c r="N165" s="443"/>
      <c r="O165" s="8"/>
      <c r="P165" s="8"/>
      <c r="Q165" s="8"/>
      <c r="R165" s="8"/>
      <c r="S165" s="8"/>
      <c r="T165" s="8"/>
      <c r="U165" s="8"/>
      <c r="V165" s="8"/>
    </row>
    <row r="166" spans="1:22" ht="61.2" customHeight="1">
      <c r="A166" s="201" t="s">
        <v>980</v>
      </c>
      <c r="B166" s="200" t="s">
        <v>1163</v>
      </c>
      <c r="C166" s="340"/>
      <c r="D166" s="340"/>
      <c r="E166" s="8" t="s">
        <v>964</v>
      </c>
      <c r="F166" s="14" t="s">
        <v>965</v>
      </c>
      <c r="G166" s="14" t="s">
        <v>982</v>
      </c>
      <c r="H166" s="456" t="s">
        <v>983</v>
      </c>
      <c r="I166" s="127"/>
      <c r="J166" s="8"/>
      <c r="K166" s="443" t="s">
        <v>1076</v>
      </c>
      <c r="L166" s="8"/>
      <c r="M166" s="8"/>
      <c r="N166" s="443"/>
      <c r="O166" s="8"/>
      <c r="P166" s="8"/>
      <c r="Q166" s="8"/>
      <c r="R166" s="8"/>
      <c r="S166" s="8"/>
      <c r="T166" s="8"/>
      <c r="U166" s="8"/>
      <c r="V166" s="8"/>
    </row>
    <row r="167" spans="1:22" ht="61.2" customHeight="1">
      <c r="A167" s="201" t="s">
        <v>984</v>
      </c>
      <c r="B167" s="200" t="s">
        <v>985</v>
      </c>
      <c r="C167" s="341"/>
      <c r="D167" s="341"/>
      <c r="E167" s="8" t="s">
        <v>986</v>
      </c>
      <c r="F167" s="14" t="s">
        <v>987</v>
      </c>
      <c r="G167" s="50" t="s">
        <v>832</v>
      </c>
      <c r="H167" s="456" t="s">
        <v>988</v>
      </c>
      <c r="I167" s="128"/>
      <c r="J167" s="8"/>
      <c r="K167" s="443" t="s">
        <v>1068</v>
      </c>
      <c r="L167" s="8"/>
      <c r="M167" s="8"/>
      <c r="N167" s="443"/>
      <c r="O167" s="8"/>
      <c r="P167" s="8"/>
      <c r="Q167" s="8"/>
      <c r="R167" s="8"/>
      <c r="S167" s="8"/>
      <c r="T167" s="8"/>
      <c r="U167" s="8"/>
      <c r="V167" s="8"/>
    </row>
    <row r="168" spans="1:22" ht="36" customHeight="1">
      <c r="A168" s="446" t="s">
        <v>305</v>
      </c>
      <c r="B168" s="447"/>
      <c r="C168" s="447"/>
      <c r="D168" s="447"/>
      <c r="E168" s="447"/>
      <c r="F168" s="447"/>
      <c r="G168" s="447"/>
      <c r="H168" s="447"/>
      <c r="I168" s="447"/>
      <c r="J168" s="448"/>
      <c r="K168" s="448"/>
      <c r="L168" s="449"/>
      <c r="M168" s="449"/>
      <c r="N168" s="8"/>
      <c r="O168" s="8"/>
      <c r="P168" s="8"/>
      <c r="Q168" s="8"/>
      <c r="R168" s="8"/>
      <c r="S168" s="8"/>
      <c r="T168" s="8"/>
      <c r="U168" s="8"/>
      <c r="V168" s="8"/>
    </row>
    <row r="169" spans="1:22" ht="88.5" customHeight="1">
      <c r="A169" s="11" t="s">
        <v>1164</v>
      </c>
      <c r="B169" s="203" t="s">
        <v>989</v>
      </c>
      <c r="C169" s="456" t="s">
        <v>518</v>
      </c>
      <c r="D169" s="11"/>
      <c r="E169" s="16" t="s">
        <v>990</v>
      </c>
      <c r="F169" s="12" t="s">
        <v>991</v>
      </c>
      <c r="G169" s="39" t="s">
        <v>992</v>
      </c>
      <c r="H169" s="39"/>
      <c r="I169" s="39"/>
      <c r="J169" s="443"/>
      <c r="K169" s="443" t="s">
        <v>1165</v>
      </c>
      <c r="L169" s="8"/>
      <c r="M169" s="8"/>
      <c r="N169" s="8"/>
      <c r="O169" s="8"/>
      <c r="P169" s="8"/>
      <c r="Q169" s="8"/>
      <c r="R169" s="8"/>
      <c r="S169" s="8"/>
      <c r="T169" s="8"/>
      <c r="U169" s="8"/>
      <c r="V169" s="8"/>
    </row>
    <row r="170" spans="1:22" ht="91.5" customHeight="1">
      <c r="A170" s="271" t="s">
        <v>993</v>
      </c>
      <c r="B170" s="203" t="s">
        <v>994</v>
      </c>
      <c r="C170" s="340"/>
      <c r="D170" s="461"/>
      <c r="E170" s="16" t="s">
        <v>995</v>
      </c>
      <c r="F170" s="12" t="s">
        <v>996</v>
      </c>
      <c r="G170" s="39" t="s">
        <v>997</v>
      </c>
      <c r="H170" s="127"/>
      <c r="I170" s="127"/>
      <c r="J170" s="443"/>
      <c r="K170" s="443" t="s">
        <v>1076</v>
      </c>
      <c r="L170" s="8"/>
      <c r="M170" s="8"/>
      <c r="N170" s="8"/>
      <c r="O170" s="8"/>
      <c r="P170" s="8"/>
      <c r="Q170" s="8"/>
      <c r="R170" s="8"/>
      <c r="S170" s="8"/>
      <c r="T170" s="8"/>
      <c r="U170" s="8"/>
      <c r="V170" s="8"/>
    </row>
    <row r="171" spans="1:22" ht="89.25" customHeight="1">
      <c r="A171" s="11" t="s">
        <v>998</v>
      </c>
      <c r="B171" s="203" t="s">
        <v>999</v>
      </c>
      <c r="C171" s="340"/>
      <c r="D171" s="340"/>
      <c r="E171" s="16" t="s">
        <v>1000</v>
      </c>
      <c r="F171" s="12" t="s">
        <v>1001</v>
      </c>
      <c r="G171" s="39" t="s">
        <v>1002</v>
      </c>
      <c r="H171" s="340"/>
      <c r="I171" s="127"/>
      <c r="J171" s="443"/>
      <c r="K171" s="443" t="s">
        <v>1076</v>
      </c>
      <c r="L171" s="8"/>
      <c r="M171" s="8"/>
      <c r="N171" s="8"/>
      <c r="O171" s="8"/>
      <c r="P171" s="8"/>
      <c r="Q171" s="8"/>
      <c r="R171" s="8"/>
      <c r="S171" s="8"/>
      <c r="T171" s="8"/>
      <c r="U171" s="8"/>
      <c r="V171" s="8"/>
    </row>
    <row r="172" spans="1:22" ht="77.25" customHeight="1">
      <c r="A172" s="11" t="s">
        <v>1003</v>
      </c>
      <c r="B172" s="203" t="s">
        <v>1004</v>
      </c>
      <c r="C172" s="341"/>
      <c r="D172" s="341"/>
      <c r="E172" s="16" t="s">
        <v>1005</v>
      </c>
      <c r="F172" s="16" t="s">
        <v>1006</v>
      </c>
      <c r="G172" s="11" t="s">
        <v>1007</v>
      </c>
      <c r="H172" s="341"/>
      <c r="I172" s="128"/>
      <c r="J172" s="443"/>
      <c r="K172" s="443" t="s">
        <v>1076</v>
      </c>
      <c r="L172" s="8"/>
      <c r="M172" s="8"/>
      <c r="N172" s="8"/>
      <c r="O172" s="8"/>
      <c r="P172" s="8"/>
      <c r="Q172" s="8"/>
      <c r="R172" s="8"/>
      <c r="S172" s="8"/>
      <c r="T172" s="8"/>
      <c r="U172" s="8"/>
      <c r="V172" s="8"/>
    </row>
    <row r="173" spans="1:22" ht="75" customHeight="1">
      <c r="A173" s="11" t="s">
        <v>1008</v>
      </c>
      <c r="B173" s="203" t="s">
        <v>1009</v>
      </c>
      <c r="C173" s="456" t="s">
        <v>518</v>
      </c>
      <c r="D173" s="8"/>
      <c r="E173" s="8" t="s">
        <v>1010</v>
      </c>
      <c r="F173" s="8" t="s">
        <v>1011</v>
      </c>
      <c r="G173" s="8" t="s">
        <v>1012</v>
      </c>
      <c r="H173" s="8"/>
      <c r="I173" s="8"/>
      <c r="J173" s="8"/>
      <c r="K173" s="8" t="s">
        <v>1076</v>
      </c>
      <c r="L173" s="8"/>
      <c r="M173" s="8"/>
      <c r="N173" s="8"/>
      <c r="O173" s="8"/>
      <c r="P173" s="8"/>
      <c r="Q173" s="8"/>
      <c r="R173" s="8"/>
      <c r="S173" s="8"/>
      <c r="T173" s="8"/>
      <c r="U173" s="8"/>
      <c r="V173" s="8"/>
    </row>
    <row r="174" spans="1:22" ht="75" customHeight="1">
      <c r="A174" s="11" t="s">
        <v>1013</v>
      </c>
      <c r="B174" s="203" t="s">
        <v>1014</v>
      </c>
      <c r="C174" s="340"/>
      <c r="D174" s="8"/>
      <c r="E174" s="8" t="s">
        <v>1015</v>
      </c>
      <c r="F174" s="8" t="s">
        <v>1016</v>
      </c>
      <c r="G174" s="8" t="s">
        <v>1017</v>
      </c>
      <c r="H174" s="8"/>
      <c r="I174" s="8"/>
      <c r="J174" s="8"/>
      <c r="K174" s="8" t="s">
        <v>1076</v>
      </c>
      <c r="L174" s="8"/>
      <c r="M174" s="8"/>
      <c r="N174" s="8"/>
      <c r="O174" s="8"/>
      <c r="P174" s="8"/>
      <c r="Q174" s="8"/>
      <c r="R174" s="8"/>
      <c r="S174" s="8"/>
      <c r="T174" s="8"/>
      <c r="U174" s="8"/>
      <c r="V174" s="8"/>
    </row>
    <row r="175" spans="1:22" ht="78.75" customHeight="1">
      <c r="A175" s="11" t="s">
        <v>1018</v>
      </c>
      <c r="B175" s="203" t="s">
        <v>1019</v>
      </c>
      <c r="C175" s="340"/>
      <c r="D175" s="8"/>
      <c r="E175" s="8" t="s">
        <v>1020</v>
      </c>
      <c r="F175" s="8" t="s">
        <v>1021</v>
      </c>
      <c r="G175" s="8" t="s">
        <v>1022</v>
      </c>
      <c r="H175" s="8"/>
      <c r="I175" s="8"/>
      <c r="J175" s="8"/>
      <c r="K175" s="8" t="s">
        <v>1076</v>
      </c>
      <c r="L175" s="8"/>
      <c r="M175" s="8"/>
      <c r="N175" s="8"/>
      <c r="O175" s="8"/>
      <c r="P175" s="8"/>
      <c r="Q175" s="8"/>
      <c r="R175" s="8"/>
      <c r="S175" s="8"/>
      <c r="T175" s="8"/>
      <c r="U175" s="8"/>
      <c r="V175" s="8"/>
    </row>
    <row r="176" spans="1:22" ht="78" customHeight="1">
      <c r="A176" s="201" t="s">
        <v>1023</v>
      </c>
      <c r="B176" s="203" t="s">
        <v>1024</v>
      </c>
      <c r="C176" s="341"/>
      <c r="D176" s="8"/>
      <c r="E176" s="8" t="s">
        <v>1025</v>
      </c>
      <c r="F176" s="8" t="s">
        <v>1026</v>
      </c>
      <c r="G176" s="8" t="s">
        <v>1027</v>
      </c>
      <c r="H176" s="8"/>
      <c r="I176" s="8"/>
      <c r="J176" s="8"/>
      <c r="K176" s="8" t="s">
        <v>1076</v>
      </c>
      <c r="L176" s="8"/>
      <c r="M176" s="8"/>
      <c r="N176" s="8"/>
      <c r="O176" s="8"/>
      <c r="P176" s="8"/>
      <c r="Q176" s="8"/>
      <c r="R176" s="8"/>
      <c r="S176" s="8"/>
      <c r="T176" s="8"/>
      <c r="U176" s="8"/>
      <c r="V176" s="8"/>
    </row>
    <row r="177" spans="1:22" ht="77.25" customHeight="1">
      <c r="A177" s="11" t="s">
        <v>1028</v>
      </c>
      <c r="B177" s="203" t="s">
        <v>1029</v>
      </c>
      <c r="C177" s="8"/>
      <c r="D177" s="8"/>
      <c r="E177" s="8" t="s">
        <v>1030</v>
      </c>
      <c r="F177" s="8" t="s">
        <v>1031</v>
      </c>
      <c r="G177" s="8" t="s">
        <v>1032</v>
      </c>
      <c r="H177" s="8"/>
      <c r="I177" s="8"/>
      <c r="J177" s="8"/>
      <c r="K177" s="8" t="s">
        <v>1076</v>
      </c>
      <c r="L177" s="8"/>
      <c r="M177" s="8"/>
      <c r="N177" s="8"/>
      <c r="O177" s="8"/>
      <c r="P177" s="8"/>
      <c r="Q177" s="8"/>
      <c r="R177" s="8"/>
      <c r="S177" s="8"/>
      <c r="T177" s="8"/>
      <c r="U177" s="8"/>
      <c r="V177" s="8"/>
    </row>
    <row r="178" spans="1:22" ht="81.75" customHeight="1">
      <c r="A178" s="203" t="s">
        <v>1033</v>
      </c>
      <c r="B178" s="203" t="s">
        <v>1034</v>
      </c>
      <c r="C178" s="8"/>
      <c r="D178" s="8"/>
      <c r="E178" s="8" t="s">
        <v>1035</v>
      </c>
      <c r="F178" s="8" t="s">
        <v>1036</v>
      </c>
      <c r="G178" s="8" t="s">
        <v>1037</v>
      </c>
      <c r="H178" s="8"/>
      <c r="I178" s="8"/>
      <c r="J178" s="8"/>
      <c r="K178" s="8" t="s">
        <v>1076</v>
      </c>
      <c r="L178" s="8"/>
      <c r="M178" s="8"/>
      <c r="N178" s="8"/>
      <c r="O178" s="8"/>
      <c r="P178" s="8"/>
      <c r="Q178" s="8"/>
      <c r="R178" s="8"/>
      <c r="S178" s="8"/>
      <c r="T178" s="8"/>
      <c r="U178" s="8"/>
      <c r="V178" s="8"/>
    </row>
    <row r="179" spans="1:22" ht="81.75" customHeight="1">
      <c r="A179" s="203" t="s">
        <v>1038</v>
      </c>
      <c r="B179" s="203" t="s">
        <v>1039</v>
      </c>
      <c r="C179" s="8"/>
      <c r="D179" s="8"/>
      <c r="E179" s="8" t="s">
        <v>1040</v>
      </c>
      <c r="F179" s="8" t="s">
        <v>1041</v>
      </c>
      <c r="G179" s="8" t="s">
        <v>1032</v>
      </c>
      <c r="H179" s="8"/>
      <c r="I179" s="8"/>
      <c r="J179" s="8"/>
      <c r="K179" s="8" t="s">
        <v>1076</v>
      </c>
      <c r="L179" s="8"/>
      <c r="M179" s="8"/>
      <c r="N179" s="8"/>
      <c r="O179" s="8"/>
      <c r="P179" s="8"/>
      <c r="Q179" s="8"/>
      <c r="R179" s="8"/>
      <c r="S179" s="8"/>
      <c r="T179" s="8"/>
      <c r="U179" s="8"/>
      <c r="V179" s="8"/>
    </row>
    <row r="180" spans="1:22" ht="83.25" customHeight="1">
      <c r="A180" s="271" t="s">
        <v>1042</v>
      </c>
      <c r="B180" s="203" t="s">
        <v>1043</v>
      </c>
      <c r="C180" s="8"/>
      <c r="D180" s="8"/>
      <c r="E180" s="8" t="s">
        <v>1044</v>
      </c>
      <c r="F180" s="8" t="s">
        <v>1045</v>
      </c>
      <c r="G180" s="8" t="s">
        <v>1046</v>
      </c>
      <c r="H180" s="8"/>
      <c r="I180" s="8"/>
      <c r="J180" s="8"/>
      <c r="K180" s="8" t="s">
        <v>1076</v>
      </c>
      <c r="L180" s="8"/>
      <c r="M180" s="8"/>
      <c r="N180" s="8"/>
      <c r="O180" s="8"/>
      <c r="P180" s="8"/>
      <c r="Q180" s="8"/>
      <c r="R180" s="8"/>
      <c r="S180" s="8"/>
      <c r="T180" s="8"/>
      <c r="U180" s="8"/>
      <c r="V180" s="8"/>
    </row>
    <row r="181" spans="1:22" ht="47.4" customHeight="1">
      <c r="A181" s="201" t="s">
        <v>1047</v>
      </c>
      <c r="B181" s="203" t="s">
        <v>1048</v>
      </c>
      <c r="C181" s="8"/>
      <c r="D181" s="8"/>
      <c r="E181" s="199" t="s">
        <v>1049</v>
      </c>
      <c r="F181" s="8" t="s">
        <v>1050</v>
      </c>
      <c r="G181" s="8" t="s">
        <v>1051</v>
      </c>
      <c r="H181" s="8"/>
      <c r="I181" s="8"/>
      <c r="J181" s="8"/>
      <c r="K181" s="8" t="s">
        <v>1076</v>
      </c>
      <c r="L181" s="8"/>
      <c r="M181" s="8"/>
      <c r="N181" s="8"/>
      <c r="O181" s="8"/>
      <c r="P181" s="8"/>
      <c r="Q181" s="8"/>
      <c r="R181" s="8"/>
      <c r="S181" s="8"/>
      <c r="T181" s="8"/>
      <c r="U181" s="8"/>
      <c r="V181" s="8"/>
    </row>
    <row r="182" spans="1:22" ht="51" customHeight="1">
      <c r="A182" s="201" t="s">
        <v>1052</v>
      </c>
      <c r="B182" s="203" t="s">
        <v>1053</v>
      </c>
      <c r="C182" s="8"/>
      <c r="D182" s="8"/>
      <c r="E182" s="8"/>
      <c r="F182" s="8" t="s">
        <v>1054</v>
      </c>
      <c r="G182" s="8" t="s">
        <v>1055</v>
      </c>
      <c r="H182" s="8"/>
      <c r="I182" s="8"/>
      <c r="J182" s="8"/>
      <c r="K182" s="8" t="s">
        <v>1076</v>
      </c>
      <c r="L182" s="8"/>
      <c r="M182" s="8"/>
      <c r="N182" s="8"/>
      <c r="O182" s="8"/>
      <c r="P182" s="8"/>
      <c r="Q182" s="8"/>
      <c r="R182" s="8"/>
      <c r="S182" s="8"/>
      <c r="T182" s="8"/>
      <c r="U182" s="8"/>
      <c r="V182" s="8"/>
    </row>
    <row r="183" spans="1:22" ht="48.75" customHeight="1">
      <c r="A183" s="201" t="s">
        <v>1056</v>
      </c>
      <c r="B183" s="203" t="s">
        <v>1057</v>
      </c>
      <c r="C183" s="8"/>
      <c r="D183" s="8"/>
      <c r="E183" s="8"/>
      <c r="F183" s="8" t="s">
        <v>1058</v>
      </c>
      <c r="G183" s="8" t="s">
        <v>1059</v>
      </c>
      <c r="H183" s="8"/>
      <c r="I183" s="8"/>
      <c r="J183" s="8"/>
      <c r="K183" s="8" t="s">
        <v>1076</v>
      </c>
      <c r="L183" s="8"/>
      <c r="M183" s="8"/>
      <c r="N183" s="8"/>
      <c r="O183" s="8"/>
      <c r="P183" s="8"/>
      <c r="Q183" s="8"/>
      <c r="R183" s="8"/>
      <c r="S183" s="8"/>
      <c r="T183" s="8"/>
      <c r="U183" s="8"/>
      <c r="V183" s="8"/>
    </row>
  </sheetData>
  <mergeCells count="87">
    <mergeCell ref="G17:G18"/>
    <mergeCell ref="F21:F23"/>
    <mergeCell ref="C78:C81"/>
    <mergeCell ref="D78:D81"/>
    <mergeCell ref="K78:K81"/>
    <mergeCell ref="A82:M82"/>
    <mergeCell ref="C83:C87"/>
    <mergeCell ref="D83:D87"/>
    <mergeCell ref="C56:C61"/>
    <mergeCell ref="D56:D61"/>
    <mergeCell ref="C63:C71"/>
    <mergeCell ref="D63:D71"/>
    <mergeCell ref="E63:E71"/>
    <mergeCell ref="A2:M2"/>
    <mergeCell ref="C3:C54"/>
    <mergeCell ref="H3:H54"/>
    <mergeCell ref="J3:J54"/>
    <mergeCell ref="K3:K54"/>
    <mergeCell ref="F4:F14"/>
    <mergeCell ref="G13:G14"/>
    <mergeCell ref="F25:F29"/>
    <mergeCell ref="G25:G29"/>
    <mergeCell ref="F31:F33"/>
    <mergeCell ref="G31:G33"/>
    <mergeCell ref="F35:F40"/>
    <mergeCell ref="G35:G40"/>
    <mergeCell ref="G5:G6"/>
    <mergeCell ref="G7:G12"/>
    <mergeCell ref="F16:F18"/>
    <mergeCell ref="A168:M168"/>
    <mergeCell ref="C169:C172"/>
    <mergeCell ref="A55:M55"/>
    <mergeCell ref="N56:N61"/>
    <mergeCell ref="A62:M62"/>
    <mergeCell ref="H63:H71"/>
    <mergeCell ref="I63:I71"/>
    <mergeCell ref="K63:K71"/>
    <mergeCell ref="N63:N71"/>
    <mergeCell ref="A72:M72"/>
    <mergeCell ref="C73:C76"/>
    <mergeCell ref="D73:D76"/>
    <mergeCell ref="I73:I76"/>
    <mergeCell ref="K73:K76"/>
    <mergeCell ref="A77:M77"/>
    <mergeCell ref="A88:M88"/>
    <mergeCell ref="D170:D172"/>
    <mergeCell ref="H171:H172"/>
    <mergeCell ref="C173:C176"/>
    <mergeCell ref="J169:J172"/>
    <mergeCell ref="K169:K172"/>
    <mergeCell ref="K162:K167"/>
    <mergeCell ref="N162:N167"/>
    <mergeCell ref="A128:M128"/>
    <mergeCell ref="A145:M145"/>
    <mergeCell ref="J147:J159"/>
    <mergeCell ref="K147:K159"/>
    <mergeCell ref="H148:H159"/>
    <mergeCell ref="A161:M161"/>
    <mergeCell ref="H162:H167"/>
    <mergeCell ref="C147:C160"/>
    <mergeCell ref="D147:D160"/>
    <mergeCell ref="C162:C167"/>
    <mergeCell ref="D162:D167"/>
    <mergeCell ref="C89:C99"/>
    <mergeCell ref="D89:D98"/>
    <mergeCell ref="N89:N99"/>
    <mergeCell ref="A100:M100"/>
    <mergeCell ref="C101:C114"/>
    <mergeCell ref="D101:D114"/>
    <mergeCell ref="K101:K114"/>
    <mergeCell ref="N101:N114"/>
    <mergeCell ref="G21:G23"/>
    <mergeCell ref="D116:D127"/>
    <mergeCell ref="O47:O49"/>
    <mergeCell ref="O51:O54"/>
    <mergeCell ref="N3:N54"/>
    <mergeCell ref="O4:O14"/>
    <mergeCell ref="O16:O18"/>
    <mergeCell ref="O21:O23"/>
    <mergeCell ref="O25:O29"/>
    <mergeCell ref="O31:O40"/>
    <mergeCell ref="O43:O45"/>
    <mergeCell ref="A115:M115"/>
    <mergeCell ref="K116:K127"/>
    <mergeCell ref="C116:C127"/>
    <mergeCell ref="D3:D13"/>
    <mergeCell ref="D15:D54"/>
  </mergeCells>
  <hyperlinks>
    <hyperlink ref="D14" r:id="rId1" xr:uid="{00000000-0004-0000-0200-000000000000}"/>
    <hyperlink ref="D15" r:id="rId2" xr:uid="{00000000-0004-0000-0200-000001000000}"/>
    <hyperlink ref="E51" r:id="rId3" xr:uid="{00000000-0004-0000-0200-000002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Y183"/>
  <sheetViews>
    <sheetView topLeftCell="A78" zoomScale="70" zoomScaleNormal="70" workbookViewId="0">
      <selection activeCell="A82" sqref="A82:XFD82"/>
    </sheetView>
  </sheetViews>
  <sheetFormatPr defaultColWidth="12.6640625" defaultRowHeight="15.75" customHeight="1"/>
  <cols>
    <col min="1" max="1" width="24" customWidth="1"/>
    <col min="2" max="2" width="62" customWidth="1"/>
    <col min="3" max="3" width="34" customWidth="1"/>
    <col min="4" max="4" width="46.109375" customWidth="1"/>
    <col min="5" max="5" width="43.6640625" customWidth="1"/>
    <col min="6" max="6" width="40.88671875" customWidth="1"/>
    <col min="7" max="7" width="42.44140625" customWidth="1"/>
    <col min="8" max="8" width="25.109375" customWidth="1"/>
    <col min="9" max="9" width="25.44140625" customWidth="1"/>
    <col min="10" max="10" width="22.44140625" customWidth="1"/>
    <col min="11" max="11" width="36" customWidth="1"/>
    <col min="12" max="12" width="37.88671875" customWidth="1"/>
  </cols>
  <sheetData>
    <row r="1" spans="1:21" ht="14.4" customHeight="1">
      <c r="A1" s="7" t="s">
        <v>319</v>
      </c>
      <c r="B1" s="7" t="s">
        <v>320</v>
      </c>
      <c r="C1" s="7" t="s">
        <v>321</v>
      </c>
      <c r="D1" s="7" t="s">
        <v>322</v>
      </c>
      <c r="E1" s="7" t="s">
        <v>323</v>
      </c>
      <c r="F1" s="7" t="s">
        <v>324</v>
      </c>
      <c r="G1" s="7" t="s">
        <v>325</v>
      </c>
      <c r="H1" s="7" t="s">
        <v>326</v>
      </c>
      <c r="I1" s="7" t="s">
        <v>1061</v>
      </c>
      <c r="J1" s="7" t="s">
        <v>1062</v>
      </c>
      <c r="K1" s="8"/>
      <c r="L1" s="8"/>
      <c r="M1" s="8"/>
      <c r="N1" s="8"/>
      <c r="O1" s="8"/>
      <c r="P1" s="8"/>
      <c r="Q1" s="8"/>
      <c r="R1" s="8"/>
      <c r="S1" s="8"/>
      <c r="T1" s="8"/>
      <c r="U1" s="8"/>
    </row>
    <row r="2" spans="1:21" s="490" customFormat="1" ht="42" customHeight="1">
      <c r="A2" s="383" t="s">
        <v>4</v>
      </c>
      <c r="B2" s="384"/>
      <c r="C2" s="384"/>
      <c r="D2" s="384"/>
      <c r="E2" s="384"/>
      <c r="F2" s="384"/>
      <c r="G2" s="384"/>
      <c r="H2" s="384"/>
      <c r="I2" s="384"/>
      <c r="J2" s="384"/>
      <c r="K2" s="384"/>
      <c r="L2" s="384"/>
      <c r="M2" s="384"/>
      <c r="N2" s="384"/>
      <c r="O2" s="384"/>
      <c r="P2" s="384"/>
      <c r="Q2" s="384"/>
      <c r="R2" s="384"/>
      <c r="S2" s="384"/>
      <c r="T2" s="384"/>
      <c r="U2" s="384"/>
    </row>
    <row r="3" spans="1:21" ht="43.2" customHeight="1">
      <c r="A3" s="9" t="s">
        <v>327</v>
      </c>
      <c r="B3" s="10" t="s">
        <v>328</v>
      </c>
      <c r="C3" s="318" t="s">
        <v>329</v>
      </c>
      <c r="D3" s="297" t="s">
        <v>1063</v>
      </c>
      <c r="E3" s="11" t="s">
        <v>30</v>
      </c>
      <c r="F3" s="12" t="s">
        <v>331</v>
      </c>
      <c r="G3" s="13" t="s">
        <v>1064</v>
      </c>
      <c r="H3" s="12"/>
      <c r="I3" s="21" t="s">
        <v>1064</v>
      </c>
      <c r="J3" s="473" t="s">
        <v>1066</v>
      </c>
      <c r="K3" s="8"/>
      <c r="L3" s="8"/>
      <c r="M3" s="8"/>
      <c r="N3" s="8"/>
      <c r="O3" s="8"/>
      <c r="P3" s="8"/>
      <c r="Q3" s="8"/>
      <c r="R3" s="8"/>
      <c r="S3" s="8"/>
      <c r="T3" s="8"/>
      <c r="U3" s="8"/>
    </row>
    <row r="4" spans="1:21" ht="145.19999999999999" customHeight="1">
      <c r="A4" s="9" t="s">
        <v>333</v>
      </c>
      <c r="B4" s="15" t="s">
        <v>334</v>
      </c>
      <c r="C4" s="290"/>
      <c r="D4" s="298"/>
      <c r="E4" s="16" t="s">
        <v>335</v>
      </c>
      <c r="F4" s="21" t="s">
        <v>336</v>
      </c>
      <c r="G4" s="13" t="s">
        <v>337</v>
      </c>
      <c r="H4" s="127"/>
      <c r="I4" s="44" t="s">
        <v>1067</v>
      </c>
      <c r="J4" s="474" t="s">
        <v>1068</v>
      </c>
      <c r="K4" s="443"/>
      <c r="L4" s="8"/>
      <c r="M4" s="8"/>
      <c r="N4" s="8"/>
      <c r="O4" s="8"/>
      <c r="P4" s="8"/>
      <c r="Q4" s="8"/>
      <c r="R4" s="8"/>
      <c r="S4" s="8"/>
      <c r="T4" s="8"/>
      <c r="U4" s="8"/>
    </row>
    <row r="5" spans="1:21" ht="145.19999999999999" customHeight="1">
      <c r="A5" s="9" t="s">
        <v>338</v>
      </c>
      <c r="B5" s="10" t="s">
        <v>339</v>
      </c>
      <c r="C5" s="290"/>
      <c r="D5" s="298"/>
      <c r="E5" s="16" t="s">
        <v>340</v>
      </c>
      <c r="F5" s="127"/>
      <c r="G5" s="21" t="s">
        <v>341</v>
      </c>
      <c r="H5" s="127"/>
      <c r="I5" s="127"/>
      <c r="J5" s="474" t="s">
        <v>1068</v>
      </c>
      <c r="K5" s="443"/>
      <c r="L5" s="8"/>
      <c r="M5" s="8"/>
      <c r="N5" s="8"/>
      <c r="O5" s="8"/>
      <c r="P5" s="8"/>
      <c r="Q5" s="8"/>
      <c r="R5" s="8"/>
      <c r="S5" s="8"/>
      <c r="T5" s="8"/>
      <c r="U5" s="8"/>
    </row>
    <row r="6" spans="1:21" ht="158.4" customHeight="1">
      <c r="A6" s="9" t="s">
        <v>342</v>
      </c>
      <c r="B6" s="10" t="s">
        <v>343</v>
      </c>
      <c r="C6" s="290"/>
      <c r="D6" s="298"/>
      <c r="E6" s="16" t="s">
        <v>344</v>
      </c>
      <c r="F6" s="127"/>
      <c r="G6" s="128"/>
      <c r="H6" s="127"/>
      <c r="I6" s="127"/>
      <c r="J6" s="474" t="s">
        <v>1068</v>
      </c>
      <c r="K6" s="443"/>
      <c r="L6" s="8"/>
      <c r="M6" s="8"/>
      <c r="N6" s="8"/>
      <c r="O6" s="8"/>
      <c r="P6" s="8"/>
      <c r="Q6" s="8"/>
      <c r="R6" s="8"/>
      <c r="S6" s="8"/>
      <c r="T6" s="8"/>
      <c r="U6" s="8"/>
    </row>
    <row r="7" spans="1:21" ht="171.6" customHeight="1">
      <c r="A7" s="9" t="s">
        <v>345</v>
      </c>
      <c r="B7" s="10" t="s">
        <v>346</v>
      </c>
      <c r="C7" s="290"/>
      <c r="D7" s="298"/>
      <c r="E7" s="16" t="s">
        <v>347</v>
      </c>
      <c r="F7" s="127"/>
      <c r="G7" s="21" t="s">
        <v>337</v>
      </c>
      <c r="H7" s="127"/>
      <c r="I7" s="127"/>
      <c r="J7" s="474" t="s">
        <v>1068</v>
      </c>
      <c r="K7" s="443"/>
      <c r="L7" s="8"/>
      <c r="M7" s="8"/>
      <c r="N7" s="8"/>
      <c r="O7" s="8"/>
      <c r="P7" s="8"/>
      <c r="Q7" s="8"/>
      <c r="R7" s="8"/>
      <c r="S7" s="8"/>
      <c r="T7" s="8"/>
      <c r="U7" s="8"/>
    </row>
    <row r="8" spans="1:21" ht="145.19999999999999" customHeight="1">
      <c r="A8" s="9" t="s">
        <v>348</v>
      </c>
      <c r="B8" s="10" t="s">
        <v>349</v>
      </c>
      <c r="C8" s="290"/>
      <c r="D8" s="298"/>
      <c r="E8" s="16" t="s">
        <v>350</v>
      </c>
      <c r="F8" s="127"/>
      <c r="G8" s="127"/>
      <c r="H8" s="127"/>
      <c r="I8" s="127"/>
      <c r="J8" s="474" t="s">
        <v>1068</v>
      </c>
      <c r="K8" s="443"/>
      <c r="L8" s="8"/>
      <c r="M8" s="8"/>
      <c r="N8" s="8"/>
      <c r="O8" s="8"/>
      <c r="P8" s="8"/>
      <c r="Q8" s="8"/>
      <c r="R8" s="8"/>
      <c r="S8" s="8"/>
      <c r="T8" s="8"/>
      <c r="U8" s="8"/>
    </row>
    <row r="9" spans="1:21" ht="145.19999999999999" customHeight="1">
      <c r="A9" s="9" t="s">
        <v>351</v>
      </c>
      <c r="B9" s="10" t="s">
        <v>352</v>
      </c>
      <c r="C9" s="290"/>
      <c r="D9" s="298"/>
      <c r="E9" s="16" t="s">
        <v>353</v>
      </c>
      <c r="F9" s="127"/>
      <c r="G9" s="127"/>
      <c r="H9" s="127"/>
      <c r="I9" s="127"/>
      <c r="J9" s="474" t="s">
        <v>1068</v>
      </c>
      <c r="K9" s="443"/>
      <c r="L9" s="8"/>
      <c r="M9" s="8"/>
      <c r="N9" s="8"/>
      <c r="O9" s="8"/>
      <c r="P9" s="8"/>
      <c r="Q9" s="8"/>
      <c r="R9" s="8"/>
      <c r="S9" s="8"/>
      <c r="T9" s="8"/>
      <c r="U9" s="8"/>
    </row>
    <row r="10" spans="1:21" ht="145.19999999999999" customHeight="1">
      <c r="A10" s="9" t="s">
        <v>354</v>
      </c>
      <c r="B10" s="10" t="s">
        <v>355</v>
      </c>
      <c r="C10" s="290"/>
      <c r="D10" s="298"/>
      <c r="E10" s="16" t="s">
        <v>356</v>
      </c>
      <c r="F10" s="127"/>
      <c r="G10" s="127"/>
      <c r="H10" s="127"/>
      <c r="I10" s="127"/>
      <c r="J10" s="474" t="s">
        <v>1068</v>
      </c>
      <c r="K10" s="443"/>
      <c r="L10" s="8"/>
      <c r="M10" s="8"/>
      <c r="N10" s="8"/>
      <c r="O10" s="8"/>
      <c r="P10" s="8"/>
      <c r="Q10" s="8"/>
      <c r="R10" s="8"/>
      <c r="S10" s="8"/>
      <c r="T10" s="8"/>
      <c r="U10" s="8"/>
    </row>
    <row r="11" spans="1:21" ht="145.19999999999999" customHeight="1">
      <c r="A11" s="9" t="s">
        <v>357</v>
      </c>
      <c r="B11" s="125" t="s">
        <v>358</v>
      </c>
      <c r="C11" s="290"/>
      <c r="D11" s="298"/>
      <c r="E11" s="16" t="s">
        <v>359</v>
      </c>
      <c r="F11" s="127"/>
      <c r="G11" s="127"/>
      <c r="H11" s="127"/>
      <c r="I11" s="127"/>
      <c r="J11" s="474" t="s">
        <v>1068</v>
      </c>
      <c r="K11" s="443"/>
      <c r="L11" s="8"/>
      <c r="M11" s="8"/>
      <c r="N11" s="8"/>
      <c r="O11" s="8"/>
      <c r="P11" s="8"/>
      <c r="Q11" s="8"/>
      <c r="R11" s="8"/>
      <c r="S11" s="8"/>
      <c r="T11" s="8"/>
      <c r="U11" s="8"/>
    </row>
    <row r="12" spans="1:21" ht="145.19999999999999" customHeight="1">
      <c r="A12" s="9" t="s">
        <v>360</v>
      </c>
      <c r="B12" s="125" t="s">
        <v>361</v>
      </c>
      <c r="C12" s="290"/>
      <c r="D12" s="298"/>
      <c r="E12" s="16" t="s">
        <v>362</v>
      </c>
      <c r="F12" s="127"/>
      <c r="G12" s="128"/>
      <c r="H12" s="127"/>
      <c r="I12" s="127"/>
      <c r="J12" s="474" t="s">
        <v>1068</v>
      </c>
      <c r="K12" s="443"/>
      <c r="L12" s="8"/>
      <c r="M12" s="8"/>
      <c r="N12" s="8"/>
      <c r="O12" s="8"/>
      <c r="P12" s="8"/>
      <c r="Q12" s="8"/>
      <c r="R12" s="8"/>
      <c r="S12" s="8"/>
      <c r="T12" s="8"/>
      <c r="U12" s="8"/>
    </row>
    <row r="13" spans="1:21" ht="145.19999999999999" customHeight="1">
      <c r="A13" s="9" t="s">
        <v>363</v>
      </c>
      <c r="B13" s="125" t="s">
        <v>364</v>
      </c>
      <c r="C13" s="290"/>
      <c r="D13" s="299"/>
      <c r="E13" s="16" t="s">
        <v>365</v>
      </c>
      <c r="F13" s="127"/>
      <c r="G13" s="21" t="s">
        <v>341</v>
      </c>
      <c r="H13" s="127"/>
      <c r="I13" s="127"/>
      <c r="J13" s="474" t="s">
        <v>1068</v>
      </c>
      <c r="K13" s="443"/>
      <c r="L13" s="8"/>
      <c r="M13" s="8"/>
      <c r="N13" s="8"/>
      <c r="O13" s="8"/>
      <c r="P13" s="8"/>
      <c r="Q13" s="8"/>
      <c r="R13" s="8"/>
      <c r="S13" s="8"/>
      <c r="T13" s="8"/>
      <c r="U13" s="8"/>
    </row>
    <row r="14" spans="1:21" ht="145.19999999999999" customHeight="1">
      <c r="A14" s="9" t="s">
        <v>366</v>
      </c>
      <c r="B14" s="125" t="s">
        <v>367</v>
      </c>
      <c r="C14" s="290"/>
      <c r="D14" s="64" t="s">
        <v>1069</v>
      </c>
      <c r="E14" s="16" t="s">
        <v>365</v>
      </c>
      <c r="F14" s="128"/>
      <c r="G14" s="128"/>
      <c r="H14" s="127"/>
      <c r="I14" s="128"/>
      <c r="J14" s="474" t="s">
        <v>1068</v>
      </c>
      <c r="K14" s="443"/>
      <c r="L14" s="8"/>
      <c r="M14" s="8"/>
      <c r="N14" s="8"/>
      <c r="O14" s="8"/>
      <c r="P14" s="8"/>
      <c r="Q14" s="8"/>
      <c r="R14" s="8"/>
      <c r="S14" s="8"/>
      <c r="T14" s="8"/>
      <c r="U14" s="8"/>
    </row>
    <row r="15" spans="1:21" ht="170.4" customHeight="1">
      <c r="A15" s="9" t="s">
        <v>368</v>
      </c>
      <c r="B15" s="15" t="s">
        <v>369</v>
      </c>
      <c r="C15" s="290"/>
      <c r="D15" s="310" t="s">
        <v>1070</v>
      </c>
      <c r="E15" s="16" t="s">
        <v>30</v>
      </c>
      <c r="F15" s="16" t="s">
        <v>370</v>
      </c>
      <c r="G15" s="15" t="s">
        <v>371</v>
      </c>
      <c r="H15" s="127"/>
      <c r="I15" s="42" t="s">
        <v>371</v>
      </c>
      <c r="J15" s="473" t="s">
        <v>1066</v>
      </c>
      <c r="K15" s="8"/>
      <c r="L15" s="8"/>
      <c r="M15" s="8"/>
      <c r="N15" s="8"/>
      <c r="O15" s="8"/>
      <c r="P15" s="8"/>
      <c r="Q15" s="8"/>
      <c r="R15" s="8"/>
      <c r="S15" s="8"/>
      <c r="T15" s="8"/>
      <c r="U15" s="8"/>
    </row>
    <row r="16" spans="1:21" ht="145.19999999999999" customHeight="1">
      <c r="A16" s="9" t="s">
        <v>372</v>
      </c>
      <c r="B16" s="15" t="s">
        <v>373</v>
      </c>
      <c r="C16" s="290"/>
      <c r="D16" s="127"/>
      <c r="E16" s="16" t="s">
        <v>374</v>
      </c>
      <c r="F16" s="21" t="s">
        <v>336</v>
      </c>
      <c r="G16" s="13" t="s">
        <v>341</v>
      </c>
      <c r="H16" s="127"/>
      <c r="I16" s="44" t="s">
        <v>1067</v>
      </c>
      <c r="J16" s="474" t="s">
        <v>1068</v>
      </c>
      <c r="K16" s="443"/>
      <c r="L16" s="8"/>
      <c r="M16" s="8"/>
      <c r="N16" s="8"/>
      <c r="O16" s="8"/>
      <c r="P16" s="8"/>
      <c r="Q16" s="8"/>
      <c r="R16" s="8"/>
      <c r="S16" s="8"/>
      <c r="T16" s="8"/>
      <c r="U16" s="8"/>
    </row>
    <row r="17" spans="1:21" ht="145.19999999999999" customHeight="1">
      <c r="A17" s="9" t="s">
        <v>375</v>
      </c>
      <c r="B17" s="15" t="s">
        <v>376</v>
      </c>
      <c r="C17" s="290"/>
      <c r="D17" s="127"/>
      <c r="E17" s="16" t="s">
        <v>377</v>
      </c>
      <c r="F17" s="127"/>
      <c r="G17" s="21" t="s">
        <v>337</v>
      </c>
      <c r="H17" s="127"/>
      <c r="I17" s="127"/>
      <c r="J17" s="474" t="s">
        <v>1068</v>
      </c>
      <c r="K17" s="443"/>
      <c r="L17" s="8"/>
      <c r="M17" s="8"/>
      <c r="N17" s="8"/>
      <c r="O17" s="8"/>
      <c r="P17" s="8"/>
      <c r="Q17" s="8"/>
      <c r="R17" s="8"/>
      <c r="S17" s="8"/>
      <c r="T17" s="8"/>
      <c r="U17" s="8"/>
    </row>
    <row r="18" spans="1:21" ht="145.19999999999999" customHeight="1">
      <c r="A18" s="9" t="s">
        <v>378</v>
      </c>
      <c r="B18" s="15" t="s">
        <v>379</v>
      </c>
      <c r="C18" s="290"/>
      <c r="D18" s="127"/>
      <c r="E18" s="16" t="s">
        <v>380</v>
      </c>
      <c r="F18" s="128"/>
      <c r="G18" s="128"/>
      <c r="H18" s="127"/>
      <c r="I18" s="128"/>
      <c r="J18" s="474" t="s">
        <v>1068</v>
      </c>
      <c r="K18" s="443"/>
      <c r="L18" s="8"/>
      <c r="M18" s="8"/>
      <c r="N18" s="8"/>
      <c r="O18" s="8"/>
      <c r="P18" s="8"/>
      <c r="Q18" s="8"/>
      <c r="R18" s="8"/>
      <c r="S18" s="8"/>
      <c r="T18" s="8"/>
      <c r="U18" s="8"/>
    </row>
    <row r="19" spans="1:21" ht="57.6" customHeight="1">
      <c r="A19" s="9" t="s">
        <v>381</v>
      </c>
      <c r="B19" s="15" t="s">
        <v>382</v>
      </c>
      <c r="C19" s="290"/>
      <c r="D19" s="127"/>
      <c r="E19" s="16" t="s">
        <v>383</v>
      </c>
      <c r="F19" s="18" t="s">
        <v>384</v>
      </c>
      <c r="G19" s="13" t="s">
        <v>385</v>
      </c>
      <c r="H19" s="127"/>
      <c r="I19" s="21" t="s">
        <v>1166</v>
      </c>
      <c r="J19" s="473" t="s">
        <v>1066</v>
      </c>
      <c r="K19" s="8"/>
      <c r="L19" s="8"/>
      <c r="M19" s="8"/>
      <c r="N19" s="8"/>
      <c r="O19" s="8"/>
      <c r="P19" s="8"/>
      <c r="Q19" s="8"/>
      <c r="R19" s="8"/>
      <c r="S19" s="8"/>
      <c r="T19" s="8"/>
      <c r="U19" s="8"/>
    </row>
    <row r="20" spans="1:21" ht="72" customHeight="1">
      <c r="A20" s="9" t="s">
        <v>386</v>
      </c>
      <c r="B20" s="15" t="s">
        <v>387</v>
      </c>
      <c r="C20" s="290"/>
      <c r="D20" s="127"/>
      <c r="E20" s="16" t="s">
        <v>388</v>
      </c>
      <c r="F20" s="18" t="s">
        <v>389</v>
      </c>
      <c r="G20" s="13" t="s">
        <v>390</v>
      </c>
      <c r="H20" s="127"/>
      <c r="I20" s="21" t="s">
        <v>1167</v>
      </c>
      <c r="J20" s="473" t="s">
        <v>1066</v>
      </c>
      <c r="K20" s="8"/>
      <c r="L20" s="8"/>
      <c r="M20" s="8"/>
      <c r="N20" s="8"/>
      <c r="O20" s="8"/>
      <c r="P20" s="8"/>
      <c r="Q20" s="8"/>
      <c r="R20" s="8"/>
      <c r="S20" s="8"/>
      <c r="T20" s="8"/>
      <c r="U20" s="8"/>
    </row>
    <row r="21" spans="1:21" ht="132" customHeight="1">
      <c r="A21" s="9" t="s">
        <v>391</v>
      </c>
      <c r="B21" s="15" t="s">
        <v>392</v>
      </c>
      <c r="C21" s="290"/>
      <c r="D21" s="127"/>
      <c r="E21" s="16" t="s">
        <v>393</v>
      </c>
      <c r="F21" s="21" t="s">
        <v>336</v>
      </c>
      <c r="G21" s="21" t="s">
        <v>337</v>
      </c>
      <c r="H21" s="127"/>
      <c r="I21" s="44" t="s">
        <v>1067</v>
      </c>
      <c r="J21" s="474" t="s">
        <v>1068</v>
      </c>
      <c r="K21" s="443"/>
      <c r="L21" s="8"/>
      <c r="M21" s="8"/>
      <c r="N21" s="8"/>
      <c r="O21" s="8"/>
      <c r="P21" s="8"/>
      <c r="Q21" s="8"/>
      <c r="R21" s="8"/>
      <c r="S21" s="8"/>
      <c r="T21" s="8"/>
      <c r="U21" s="8"/>
    </row>
    <row r="22" spans="1:21" ht="171.6" customHeight="1">
      <c r="A22" s="9" t="s">
        <v>394</v>
      </c>
      <c r="B22" s="15" t="s">
        <v>395</v>
      </c>
      <c r="C22" s="290"/>
      <c r="D22" s="127"/>
      <c r="E22" s="16" t="s">
        <v>396</v>
      </c>
      <c r="F22" s="127"/>
      <c r="G22" s="127"/>
      <c r="H22" s="127"/>
      <c r="I22" s="127"/>
      <c r="J22" s="474" t="s">
        <v>1068</v>
      </c>
      <c r="K22" s="443"/>
      <c r="L22" s="8"/>
      <c r="M22" s="8"/>
      <c r="N22" s="8"/>
      <c r="O22" s="8"/>
      <c r="P22" s="8"/>
      <c r="Q22" s="8"/>
      <c r="R22" s="8"/>
      <c r="S22" s="8"/>
      <c r="T22" s="8"/>
      <c r="U22" s="8"/>
    </row>
    <row r="23" spans="1:21" ht="145.19999999999999" customHeight="1">
      <c r="A23" s="9" t="s">
        <v>397</v>
      </c>
      <c r="B23" s="15" t="s">
        <v>398</v>
      </c>
      <c r="C23" s="290"/>
      <c r="D23" s="127"/>
      <c r="E23" s="16" t="s">
        <v>399</v>
      </c>
      <c r="F23" s="128"/>
      <c r="G23" s="128"/>
      <c r="H23" s="127"/>
      <c r="I23" s="128"/>
      <c r="J23" s="474" t="s">
        <v>1068</v>
      </c>
      <c r="K23" s="443"/>
      <c r="L23" s="8"/>
      <c r="M23" s="8"/>
      <c r="N23" s="8"/>
      <c r="O23" s="8"/>
      <c r="P23" s="8"/>
      <c r="Q23" s="8"/>
      <c r="R23" s="8"/>
      <c r="S23" s="8"/>
      <c r="T23" s="8"/>
      <c r="U23" s="8"/>
    </row>
    <row r="24" spans="1:21" ht="86.4" customHeight="1">
      <c r="A24" s="9" t="s">
        <v>400</v>
      </c>
      <c r="B24" s="15" t="s">
        <v>401</v>
      </c>
      <c r="C24" s="290"/>
      <c r="D24" s="127"/>
      <c r="E24" s="16" t="s">
        <v>402</v>
      </c>
      <c r="F24" s="18" t="s">
        <v>403</v>
      </c>
      <c r="G24" s="13" t="s">
        <v>404</v>
      </c>
      <c r="H24" s="127"/>
      <c r="I24" s="21" t="s">
        <v>404</v>
      </c>
      <c r="J24" s="473" t="s">
        <v>1066</v>
      </c>
      <c r="K24" s="8"/>
      <c r="L24" s="8"/>
      <c r="M24" s="8"/>
      <c r="N24" s="8"/>
      <c r="O24" s="8"/>
      <c r="P24" s="8"/>
      <c r="Q24" s="8"/>
      <c r="R24" s="8"/>
      <c r="S24" s="8"/>
      <c r="T24" s="8"/>
      <c r="U24" s="8"/>
    </row>
    <row r="25" spans="1:21" ht="145.19999999999999" customHeight="1">
      <c r="A25" s="9" t="s">
        <v>405</v>
      </c>
      <c r="B25" s="15" t="s">
        <v>406</v>
      </c>
      <c r="C25" s="290"/>
      <c r="D25" s="127"/>
      <c r="E25" s="16" t="s">
        <v>407</v>
      </c>
      <c r="F25" s="21" t="s">
        <v>336</v>
      </c>
      <c r="G25" s="21" t="s">
        <v>337</v>
      </c>
      <c r="H25" s="127"/>
      <c r="I25" s="44" t="s">
        <v>1067</v>
      </c>
      <c r="J25" s="474" t="s">
        <v>1068</v>
      </c>
      <c r="K25" s="443"/>
      <c r="L25" s="8"/>
      <c r="M25" s="8"/>
      <c r="N25" s="8"/>
      <c r="O25" s="8"/>
      <c r="P25" s="8"/>
      <c r="Q25" s="8"/>
      <c r="R25" s="8"/>
      <c r="S25" s="8"/>
      <c r="T25" s="8"/>
      <c r="U25" s="8"/>
    </row>
    <row r="26" spans="1:21" ht="145.19999999999999" customHeight="1">
      <c r="A26" s="9" t="s">
        <v>408</v>
      </c>
      <c r="B26" s="15" t="s">
        <v>409</v>
      </c>
      <c r="C26" s="290"/>
      <c r="D26" s="127"/>
      <c r="E26" s="16" t="s">
        <v>410</v>
      </c>
      <c r="F26" s="127"/>
      <c r="G26" s="127"/>
      <c r="H26" s="127"/>
      <c r="I26" s="127"/>
      <c r="J26" s="474" t="s">
        <v>1068</v>
      </c>
      <c r="K26" s="443"/>
      <c r="L26" s="8"/>
      <c r="M26" s="8"/>
      <c r="N26" s="8"/>
      <c r="O26" s="8"/>
      <c r="P26" s="8"/>
      <c r="Q26" s="8"/>
      <c r="R26" s="8"/>
      <c r="S26" s="8"/>
      <c r="T26" s="8"/>
      <c r="U26" s="8"/>
    </row>
    <row r="27" spans="1:21" ht="145.19999999999999" customHeight="1">
      <c r="A27" s="9" t="s">
        <v>411</v>
      </c>
      <c r="B27" s="15" t="s">
        <v>412</v>
      </c>
      <c r="C27" s="290"/>
      <c r="D27" s="127"/>
      <c r="E27" s="16" t="s">
        <v>413</v>
      </c>
      <c r="F27" s="127"/>
      <c r="G27" s="127"/>
      <c r="H27" s="127"/>
      <c r="I27" s="127"/>
      <c r="J27" s="474" t="s">
        <v>1068</v>
      </c>
      <c r="K27" s="443"/>
      <c r="L27" s="8"/>
      <c r="M27" s="8"/>
      <c r="N27" s="8"/>
      <c r="O27" s="8"/>
      <c r="P27" s="8"/>
      <c r="Q27" s="8"/>
      <c r="R27" s="8"/>
      <c r="S27" s="8"/>
      <c r="T27" s="8"/>
      <c r="U27" s="8"/>
    </row>
    <row r="28" spans="1:21" ht="145.19999999999999" customHeight="1">
      <c r="A28" s="9" t="s">
        <v>414</v>
      </c>
      <c r="B28" s="15" t="s">
        <v>415</v>
      </c>
      <c r="C28" s="290"/>
      <c r="D28" s="127"/>
      <c r="E28" s="16" t="s">
        <v>416</v>
      </c>
      <c r="F28" s="127"/>
      <c r="G28" s="127"/>
      <c r="H28" s="127"/>
      <c r="I28" s="127"/>
      <c r="J28" s="474" t="s">
        <v>1068</v>
      </c>
      <c r="K28" s="443"/>
      <c r="L28" s="8"/>
      <c r="M28" s="8"/>
      <c r="N28" s="8"/>
      <c r="O28" s="8"/>
      <c r="P28" s="8"/>
      <c r="Q28" s="8"/>
      <c r="R28" s="8"/>
      <c r="S28" s="8"/>
      <c r="T28" s="8"/>
      <c r="U28" s="8"/>
    </row>
    <row r="29" spans="1:21" ht="145.19999999999999" customHeight="1">
      <c r="A29" s="9" t="s">
        <v>417</v>
      </c>
      <c r="B29" s="15" t="s">
        <v>418</v>
      </c>
      <c r="C29" s="290"/>
      <c r="D29" s="127"/>
      <c r="E29" s="16" t="s">
        <v>419</v>
      </c>
      <c r="F29" s="128"/>
      <c r="G29" s="128"/>
      <c r="H29" s="127"/>
      <c r="I29" s="128"/>
      <c r="J29" s="474" t="s">
        <v>1068</v>
      </c>
      <c r="K29" s="443"/>
      <c r="L29" s="8"/>
      <c r="M29" s="8"/>
      <c r="N29" s="8"/>
      <c r="O29" s="8"/>
      <c r="P29" s="8"/>
      <c r="Q29" s="8"/>
      <c r="R29" s="8"/>
      <c r="S29" s="8"/>
      <c r="T29" s="8"/>
      <c r="U29" s="8"/>
    </row>
    <row r="30" spans="1:21" ht="100.8" customHeight="1">
      <c r="A30" s="9" t="s">
        <v>420</v>
      </c>
      <c r="B30" s="15" t="s">
        <v>421</v>
      </c>
      <c r="C30" s="290"/>
      <c r="D30" s="127"/>
      <c r="E30" s="16" t="s">
        <v>422</v>
      </c>
      <c r="F30" s="18" t="s">
        <v>423</v>
      </c>
      <c r="G30" s="13" t="s">
        <v>424</v>
      </c>
      <c r="H30" s="127"/>
      <c r="I30" s="21" t="s">
        <v>424</v>
      </c>
      <c r="J30" s="473" t="s">
        <v>1066</v>
      </c>
      <c r="K30" s="8"/>
      <c r="L30" s="8"/>
      <c r="M30" s="8"/>
      <c r="N30" s="8"/>
      <c r="O30" s="8"/>
      <c r="P30" s="8"/>
      <c r="Q30" s="8"/>
      <c r="R30" s="8"/>
      <c r="S30" s="8"/>
      <c r="T30" s="8"/>
      <c r="U30" s="8"/>
    </row>
    <row r="31" spans="1:21" ht="145.19999999999999" customHeight="1">
      <c r="A31" s="9" t="s">
        <v>425</v>
      </c>
      <c r="B31" s="15" t="s">
        <v>426</v>
      </c>
      <c r="C31" s="290"/>
      <c r="D31" s="127"/>
      <c r="E31" s="16" t="s">
        <v>374</v>
      </c>
      <c r="F31" s="21" t="s">
        <v>336</v>
      </c>
      <c r="G31" s="21" t="s">
        <v>337</v>
      </c>
      <c r="H31" s="127"/>
      <c r="I31" s="44" t="s">
        <v>1067</v>
      </c>
      <c r="J31" s="474" t="s">
        <v>1068</v>
      </c>
      <c r="K31" s="443"/>
      <c r="L31" s="8"/>
      <c r="M31" s="8"/>
      <c r="N31" s="8"/>
      <c r="O31" s="8"/>
      <c r="P31" s="8"/>
      <c r="Q31" s="8"/>
      <c r="R31" s="8"/>
      <c r="S31" s="8"/>
      <c r="T31" s="8"/>
      <c r="U31" s="8"/>
    </row>
    <row r="32" spans="1:21" ht="145.19999999999999" customHeight="1">
      <c r="A32" s="9" t="s">
        <v>427</v>
      </c>
      <c r="B32" s="15" t="s">
        <v>428</v>
      </c>
      <c r="C32" s="290"/>
      <c r="D32" s="127"/>
      <c r="E32" s="16" t="s">
        <v>429</v>
      </c>
      <c r="F32" s="127"/>
      <c r="G32" s="127"/>
      <c r="H32" s="127"/>
      <c r="I32" s="127"/>
      <c r="J32" s="474" t="s">
        <v>1068</v>
      </c>
      <c r="K32" s="443"/>
      <c r="L32" s="8"/>
      <c r="M32" s="8"/>
      <c r="N32" s="8"/>
      <c r="O32" s="8"/>
      <c r="P32" s="8"/>
      <c r="Q32" s="8"/>
      <c r="R32" s="8"/>
      <c r="S32" s="8"/>
      <c r="T32" s="8"/>
      <c r="U32" s="8"/>
    </row>
    <row r="33" spans="1:21" ht="145.19999999999999" customHeight="1">
      <c r="A33" s="9" t="s">
        <v>430</v>
      </c>
      <c r="B33" s="15" t="s">
        <v>431</v>
      </c>
      <c r="C33" s="290"/>
      <c r="D33" s="127"/>
      <c r="E33" s="16" t="s">
        <v>432</v>
      </c>
      <c r="F33" s="128"/>
      <c r="G33" s="128"/>
      <c r="H33" s="127"/>
      <c r="I33" s="127"/>
      <c r="J33" s="474" t="s">
        <v>1068</v>
      </c>
      <c r="K33" s="443"/>
      <c r="L33" s="8"/>
      <c r="M33" s="8"/>
      <c r="N33" s="8"/>
      <c r="O33" s="8"/>
      <c r="P33" s="8"/>
      <c r="Q33" s="8"/>
      <c r="R33" s="8"/>
      <c r="S33" s="8"/>
      <c r="T33" s="8"/>
      <c r="U33" s="8"/>
    </row>
    <row r="34" spans="1:21" ht="158.4" customHeight="1">
      <c r="A34" s="9" t="s">
        <v>433</v>
      </c>
      <c r="B34" s="15" t="s">
        <v>434</v>
      </c>
      <c r="C34" s="290"/>
      <c r="D34" s="127"/>
      <c r="E34" s="16" t="s">
        <v>435</v>
      </c>
      <c r="F34" s="17" t="s">
        <v>436</v>
      </c>
      <c r="G34" s="13" t="s">
        <v>437</v>
      </c>
      <c r="H34" s="127"/>
      <c r="I34" s="127"/>
      <c r="J34" s="474" t="s">
        <v>1068</v>
      </c>
      <c r="K34" s="443"/>
      <c r="L34" s="8"/>
      <c r="M34" s="8"/>
      <c r="N34" s="8"/>
      <c r="O34" s="8"/>
      <c r="P34" s="8"/>
      <c r="Q34" s="8"/>
      <c r="R34" s="8"/>
      <c r="S34" s="8"/>
      <c r="T34" s="8"/>
      <c r="U34" s="8"/>
    </row>
    <row r="35" spans="1:21" ht="145.19999999999999" customHeight="1">
      <c r="A35" s="9" t="s">
        <v>438</v>
      </c>
      <c r="B35" s="15" t="s">
        <v>439</v>
      </c>
      <c r="C35" s="290"/>
      <c r="D35" s="127"/>
      <c r="E35" s="16" t="s">
        <v>440</v>
      </c>
      <c r="F35" s="21" t="s">
        <v>336</v>
      </c>
      <c r="G35" s="21" t="s">
        <v>337</v>
      </c>
      <c r="H35" s="127"/>
      <c r="I35" s="127"/>
      <c r="J35" s="474" t="s">
        <v>1068</v>
      </c>
      <c r="K35" s="443"/>
      <c r="L35" s="8"/>
      <c r="M35" s="8"/>
      <c r="N35" s="8"/>
      <c r="O35" s="8"/>
      <c r="P35" s="8"/>
      <c r="Q35" s="8"/>
      <c r="R35" s="8"/>
      <c r="S35" s="8"/>
      <c r="T35" s="8"/>
      <c r="U35" s="8"/>
    </row>
    <row r="36" spans="1:21" ht="145.19999999999999" customHeight="1">
      <c r="A36" s="9" t="s">
        <v>441</v>
      </c>
      <c r="B36" s="15" t="s">
        <v>442</v>
      </c>
      <c r="C36" s="290"/>
      <c r="D36" s="127"/>
      <c r="E36" s="16" t="s">
        <v>443</v>
      </c>
      <c r="F36" s="127"/>
      <c r="G36" s="127"/>
      <c r="H36" s="127"/>
      <c r="I36" s="127"/>
      <c r="J36" s="474" t="s">
        <v>1068</v>
      </c>
      <c r="K36" s="443"/>
      <c r="L36" s="8"/>
      <c r="M36" s="8"/>
      <c r="N36" s="8"/>
      <c r="O36" s="8"/>
      <c r="P36" s="8"/>
      <c r="Q36" s="8"/>
      <c r="R36" s="8"/>
      <c r="S36" s="8"/>
      <c r="T36" s="8"/>
      <c r="U36" s="8"/>
    </row>
    <row r="37" spans="1:21" ht="145.19999999999999" customHeight="1">
      <c r="A37" s="9" t="s">
        <v>444</v>
      </c>
      <c r="B37" s="15" t="s">
        <v>445</v>
      </c>
      <c r="C37" s="290"/>
      <c r="D37" s="127"/>
      <c r="E37" s="16" t="s">
        <v>446</v>
      </c>
      <c r="F37" s="127"/>
      <c r="G37" s="127"/>
      <c r="H37" s="127"/>
      <c r="I37" s="127"/>
      <c r="J37" s="474" t="s">
        <v>1068</v>
      </c>
      <c r="K37" s="443"/>
      <c r="L37" s="8"/>
      <c r="M37" s="8"/>
      <c r="N37" s="8"/>
      <c r="O37" s="8"/>
      <c r="P37" s="8"/>
      <c r="Q37" s="8"/>
      <c r="R37" s="8"/>
      <c r="S37" s="8"/>
      <c r="T37" s="8"/>
      <c r="U37" s="8"/>
    </row>
    <row r="38" spans="1:21" ht="145.19999999999999" customHeight="1">
      <c r="A38" s="9" t="s">
        <v>447</v>
      </c>
      <c r="B38" s="15" t="s">
        <v>448</v>
      </c>
      <c r="C38" s="290"/>
      <c r="D38" s="127"/>
      <c r="E38" s="16" t="s">
        <v>449</v>
      </c>
      <c r="F38" s="127"/>
      <c r="G38" s="127"/>
      <c r="H38" s="127"/>
      <c r="I38" s="127"/>
      <c r="J38" s="474" t="s">
        <v>1068</v>
      </c>
      <c r="K38" s="443"/>
      <c r="L38" s="8"/>
      <c r="M38" s="8"/>
      <c r="N38" s="8"/>
      <c r="O38" s="8"/>
      <c r="P38" s="8"/>
      <c r="Q38" s="8"/>
      <c r="R38" s="8"/>
      <c r="S38" s="8"/>
      <c r="T38" s="8"/>
      <c r="U38" s="8"/>
    </row>
    <row r="39" spans="1:21" ht="145.19999999999999" customHeight="1">
      <c r="A39" s="9" t="s">
        <v>450</v>
      </c>
      <c r="B39" s="15" t="s">
        <v>451</v>
      </c>
      <c r="C39" s="290"/>
      <c r="D39" s="127"/>
      <c r="E39" s="16" t="s">
        <v>452</v>
      </c>
      <c r="F39" s="127"/>
      <c r="G39" s="127"/>
      <c r="H39" s="127"/>
      <c r="I39" s="127"/>
      <c r="J39" s="474" t="s">
        <v>1068</v>
      </c>
      <c r="K39" s="443"/>
      <c r="L39" s="8"/>
      <c r="M39" s="8"/>
      <c r="N39" s="8"/>
      <c r="O39" s="8"/>
      <c r="P39" s="8"/>
      <c r="Q39" s="8"/>
      <c r="R39" s="8"/>
      <c r="S39" s="8"/>
      <c r="T39" s="8"/>
      <c r="U39" s="8"/>
    </row>
    <row r="40" spans="1:21" ht="145.19999999999999" customHeight="1">
      <c r="A40" s="9" t="s">
        <v>453</v>
      </c>
      <c r="B40" s="15" t="s">
        <v>454</v>
      </c>
      <c r="C40" s="290"/>
      <c r="D40" s="127"/>
      <c r="E40" s="16" t="s">
        <v>455</v>
      </c>
      <c r="F40" s="128"/>
      <c r="G40" s="128"/>
      <c r="H40" s="127"/>
      <c r="I40" s="128"/>
      <c r="J40" s="474" t="s">
        <v>1068</v>
      </c>
      <c r="K40" s="443"/>
      <c r="L40" s="8"/>
      <c r="M40" s="8"/>
      <c r="N40" s="8"/>
      <c r="O40" s="8"/>
      <c r="P40" s="8"/>
      <c r="Q40" s="8"/>
      <c r="R40" s="8"/>
      <c r="S40" s="8"/>
      <c r="T40" s="8"/>
      <c r="U40" s="8"/>
    </row>
    <row r="41" spans="1:21" ht="145.19999999999999" customHeight="1">
      <c r="A41" s="9" t="s">
        <v>456</v>
      </c>
      <c r="B41" s="15" t="s">
        <v>457</v>
      </c>
      <c r="C41" s="290"/>
      <c r="D41" s="127"/>
      <c r="E41" s="15" t="s">
        <v>1168</v>
      </c>
      <c r="F41" s="18" t="s">
        <v>1072</v>
      </c>
      <c r="G41" s="13"/>
      <c r="H41" s="127"/>
      <c r="I41" s="44" t="s">
        <v>1067</v>
      </c>
      <c r="J41" s="474" t="s">
        <v>1068</v>
      </c>
      <c r="K41" s="8"/>
      <c r="L41" s="8"/>
      <c r="M41" s="8"/>
      <c r="N41" s="8"/>
      <c r="O41" s="8"/>
      <c r="P41" s="8"/>
      <c r="Q41" s="8"/>
      <c r="R41" s="8"/>
      <c r="S41" s="8"/>
      <c r="T41" s="8"/>
      <c r="U41" s="8"/>
    </row>
    <row r="42" spans="1:21" ht="132" customHeight="1">
      <c r="A42" s="9" t="s">
        <v>459</v>
      </c>
      <c r="B42" s="11" t="s">
        <v>460</v>
      </c>
      <c r="C42" s="290"/>
      <c r="D42" s="127"/>
      <c r="E42" s="15" t="s">
        <v>1169</v>
      </c>
      <c r="F42" s="18" t="s">
        <v>462</v>
      </c>
      <c r="G42" s="11" t="s">
        <v>463</v>
      </c>
      <c r="H42" s="127"/>
      <c r="I42" s="44" t="s">
        <v>1073</v>
      </c>
      <c r="J42" s="473" t="s">
        <v>1066</v>
      </c>
      <c r="K42" s="8"/>
      <c r="L42" s="8"/>
      <c r="M42" s="8"/>
      <c r="N42" s="8"/>
      <c r="O42" s="8"/>
      <c r="P42" s="8"/>
      <c r="Q42" s="8"/>
      <c r="R42" s="8"/>
      <c r="S42" s="8"/>
      <c r="T42" s="8"/>
      <c r="U42" s="8"/>
    </row>
    <row r="43" spans="1:21" ht="43.2" customHeight="1">
      <c r="A43" s="9" t="s">
        <v>464</v>
      </c>
      <c r="B43" s="11" t="s">
        <v>465</v>
      </c>
      <c r="C43" s="290"/>
      <c r="D43" s="127"/>
      <c r="E43" s="19" t="s">
        <v>1170</v>
      </c>
      <c r="F43" s="18" t="s">
        <v>467</v>
      </c>
      <c r="G43" s="15" t="s">
        <v>468</v>
      </c>
      <c r="H43" s="127"/>
      <c r="I43" s="44" t="s">
        <v>1067</v>
      </c>
      <c r="J43" s="474" t="s">
        <v>1068</v>
      </c>
      <c r="K43" s="443"/>
      <c r="L43" s="8"/>
      <c r="M43" s="8"/>
      <c r="N43" s="8"/>
      <c r="O43" s="8"/>
      <c r="P43" s="8"/>
      <c r="Q43" s="8"/>
      <c r="R43" s="8"/>
      <c r="S43" s="8"/>
      <c r="T43" s="8"/>
      <c r="U43" s="8"/>
    </row>
    <row r="44" spans="1:21" ht="145.19999999999999" customHeight="1">
      <c r="A44" s="9" t="s">
        <v>469</v>
      </c>
      <c r="B44" s="11" t="s">
        <v>470</v>
      </c>
      <c r="C44" s="290"/>
      <c r="D44" s="127"/>
      <c r="E44" s="11" t="s">
        <v>1171</v>
      </c>
      <c r="F44" s="18" t="s">
        <v>467</v>
      </c>
      <c r="G44" s="15" t="s">
        <v>472</v>
      </c>
      <c r="H44" s="127"/>
      <c r="I44" s="127"/>
      <c r="J44" s="474" t="s">
        <v>1068</v>
      </c>
      <c r="K44" s="443"/>
      <c r="L44" s="8"/>
      <c r="M44" s="8"/>
      <c r="N44" s="8"/>
      <c r="O44" s="8"/>
      <c r="P44" s="8"/>
      <c r="Q44" s="8"/>
      <c r="R44" s="8"/>
      <c r="S44" s="8"/>
      <c r="T44" s="8"/>
      <c r="U44" s="8"/>
    </row>
    <row r="45" spans="1:21" ht="145.19999999999999" customHeight="1">
      <c r="A45" s="9" t="s">
        <v>473</v>
      </c>
      <c r="B45" s="11" t="s">
        <v>474</v>
      </c>
      <c r="C45" s="290"/>
      <c r="D45" s="127"/>
      <c r="E45" s="11" t="s">
        <v>1172</v>
      </c>
      <c r="F45" s="18" t="s">
        <v>467</v>
      </c>
      <c r="G45" s="11" t="s">
        <v>468</v>
      </c>
      <c r="H45" s="127"/>
      <c r="I45" s="128"/>
      <c r="J45" s="474" t="s">
        <v>1068</v>
      </c>
      <c r="K45" s="443"/>
      <c r="L45" s="8"/>
      <c r="M45" s="8"/>
      <c r="N45" s="8"/>
      <c r="O45" s="8"/>
      <c r="P45" s="8"/>
      <c r="Q45" s="8"/>
      <c r="R45" s="8"/>
      <c r="S45" s="8"/>
      <c r="T45" s="8"/>
      <c r="U45" s="8"/>
    </row>
    <row r="46" spans="1:21" ht="145.19999999999999" customHeight="1">
      <c r="A46" s="9" t="s">
        <v>476</v>
      </c>
      <c r="B46" s="11" t="s">
        <v>477</v>
      </c>
      <c r="C46" s="290"/>
      <c r="D46" s="127"/>
      <c r="E46" s="11" t="s">
        <v>1173</v>
      </c>
      <c r="F46" s="16" t="s">
        <v>479</v>
      </c>
      <c r="G46" s="11" t="s">
        <v>480</v>
      </c>
      <c r="H46" s="127"/>
      <c r="I46" s="21" t="s">
        <v>1074</v>
      </c>
      <c r="J46" s="473" t="s">
        <v>1066</v>
      </c>
      <c r="K46" s="8"/>
      <c r="L46" s="8"/>
      <c r="M46" s="8"/>
      <c r="N46" s="8"/>
      <c r="O46" s="8"/>
      <c r="P46" s="8"/>
      <c r="Q46" s="8"/>
      <c r="R46" s="8"/>
      <c r="S46" s="8"/>
      <c r="T46" s="8"/>
      <c r="U46" s="8"/>
    </row>
    <row r="47" spans="1:21" ht="145.19999999999999" customHeight="1">
      <c r="A47" s="9" t="s">
        <v>481</v>
      </c>
      <c r="B47" s="11" t="s">
        <v>482</v>
      </c>
      <c r="C47" s="290"/>
      <c r="D47" s="127"/>
      <c r="E47" s="11" t="s">
        <v>1174</v>
      </c>
      <c r="F47" s="16" t="s">
        <v>479</v>
      </c>
      <c r="G47" s="11" t="s">
        <v>484</v>
      </c>
      <c r="H47" s="127"/>
      <c r="I47" s="44" t="s">
        <v>1067</v>
      </c>
      <c r="J47" s="474" t="s">
        <v>1068</v>
      </c>
      <c r="K47" s="443"/>
      <c r="L47" s="8"/>
      <c r="M47" s="8"/>
      <c r="N47" s="8"/>
      <c r="O47" s="8"/>
      <c r="P47" s="8"/>
      <c r="Q47" s="8"/>
      <c r="R47" s="8"/>
      <c r="S47" s="8"/>
      <c r="T47" s="8"/>
      <c r="U47" s="8"/>
    </row>
    <row r="48" spans="1:21" ht="145.19999999999999" customHeight="1">
      <c r="A48" s="9" t="s">
        <v>485</v>
      </c>
      <c r="B48" s="11" t="s">
        <v>486</v>
      </c>
      <c r="C48" s="290"/>
      <c r="D48" s="127"/>
      <c r="E48" s="11" t="s">
        <v>1175</v>
      </c>
      <c r="F48" s="16" t="s">
        <v>479</v>
      </c>
      <c r="G48" s="11" t="s">
        <v>488</v>
      </c>
      <c r="H48" s="127"/>
      <c r="I48" s="127"/>
      <c r="J48" s="474" t="s">
        <v>1068</v>
      </c>
      <c r="K48" s="443"/>
      <c r="L48" s="8"/>
      <c r="M48" s="8"/>
      <c r="N48" s="8"/>
      <c r="O48" s="8"/>
      <c r="P48" s="8"/>
      <c r="Q48" s="8"/>
      <c r="R48" s="8"/>
      <c r="S48" s="8"/>
      <c r="T48" s="8"/>
      <c r="U48" s="8"/>
    </row>
    <row r="49" spans="1:21" ht="145.19999999999999" customHeight="1">
      <c r="A49" s="9" t="s">
        <v>489</v>
      </c>
      <c r="B49" s="11" t="s">
        <v>490</v>
      </c>
      <c r="C49" s="290"/>
      <c r="D49" s="127"/>
      <c r="E49" s="11" t="s">
        <v>1176</v>
      </c>
      <c r="F49" s="16" t="s">
        <v>479</v>
      </c>
      <c r="G49" s="11" t="s">
        <v>492</v>
      </c>
      <c r="H49" s="127"/>
      <c r="I49" s="128"/>
      <c r="J49" s="474" t="s">
        <v>1068</v>
      </c>
      <c r="K49" s="443"/>
      <c r="L49" s="8"/>
      <c r="M49" s="8"/>
      <c r="N49" s="8"/>
      <c r="O49" s="8"/>
      <c r="P49" s="8"/>
      <c r="Q49" s="8"/>
      <c r="R49" s="8"/>
      <c r="S49" s="8"/>
      <c r="T49" s="8"/>
      <c r="U49" s="8"/>
    </row>
    <row r="50" spans="1:21" ht="132" customHeight="1">
      <c r="A50" s="9" t="s">
        <v>493</v>
      </c>
      <c r="B50" s="11" t="s">
        <v>494</v>
      </c>
      <c r="C50" s="290"/>
      <c r="D50" s="127"/>
      <c r="E50" s="11" t="s">
        <v>1177</v>
      </c>
      <c r="F50" s="16" t="s">
        <v>496</v>
      </c>
      <c r="G50" s="11" t="s">
        <v>497</v>
      </c>
      <c r="H50" s="127"/>
      <c r="I50" s="21" t="s">
        <v>1075</v>
      </c>
      <c r="J50" s="473" t="s">
        <v>1066</v>
      </c>
      <c r="K50" s="8"/>
      <c r="L50" s="8"/>
      <c r="M50" s="8"/>
      <c r="N50" s="8"/>
      <c r="O50" s="8"/>
      <c r="P50" s="8"/>
      <c r="Q50" s="8"/>
      <c r="R50" s="8"/>
      <c r="S50" s="8"/>
      <c r="T50" s="8"/>
      <c r="U50" s="8"/>
    </row>
    <row r="51" spans="1:21" ht="145.19999999999999" customHeight="1">
      <c r="A51" s="9" t="s">
        <v>498</v>
      </c>
      <c r="B51" s="11" t="s">
        <v>499</v>
      </c>
      <c r="C51" s="290"/>
      <c r="D51" s="127"/>
      <c r="E51" s="20" t="s">
        <v>1178</v>
      </c>
      <c r="F51" s="16" t="s">
        <v>501</v>
      </c>
      <c r="G51" s="11" t="s">
        <v>502</v>
      </c>
      <c r="H51" s="127"/>
      <c r="I51" s="44" t="s">
        <v>1067</v>
      </c>
      <c r="J51" s="474" t="s">
        <v>1068</v>
      </c>
      <c r="K51" s="443"/>
      <c r="L51" s="8"/>
      <c r="M51" s="8"/>
      <c r="N51" s="8"/>
      <c r="O51" s="8"/>
      <c r="P51" s="8"/>
      <c r="Q51" s="8"/>
      <c r="R51" s="8"/>
      <c r="S51" s="8"/>
      <c r="T51" s="8"/>
      <c r="U51" s="8"/>
    </row>
    <row r="52" spans="1:21" ht="132" customHeight="1">
      <c r="A52" s="9" t="s">
        <v>503</v>
      </c>
      <c r="B52" s="11" t="s">
        <v>504</v>
      </c>
      <c r="C52" s="290"/>
      <c r="D52" s="127"/>
      <c r="E52" s="11" t="s">
        <v>1179</v>
      </c>
      <c r="F52" s="16" t="s">
        <v>501</v>
      </c>
      <c r="G52" s="11" t="s">
        <v>492</v>
      </c>
      <c r="H52" s="127"/>
      <c r="I52" s="127"/>
      <c r="J52" s="474" t="s">
        <v>1068</v>
      </c>
      <c r="K52" s="443"/>
      <c r="L52" s="8"/>
      <c r="M52" s="8"/>
      <c r="N52" s="8"/>
      <c r="O52" s="8"/>
      <c r="P52" s="8"/>
      <c r="Q52" s="8"/>
      <c r="R52" s="8"/>
      <c r="S52" s="8"/>
      <c r="T52" s="8"/>
      <c r="U52" s="8"/>
    </row>
    <row r="53" spans="1:21" ht="26.4" customHeight="1">
      <c r="A53" s="9" t="s">
        <v>506</v>
      </c>
      <c r="B53" s="11" t="s">
        <v>507</v>
      </c>
      <c r="C53" s="290"/>
      <c r="D53" s="128"/>
      <c r="E53" s="11" t="s">
        <v>508</v>
      </c>
      <c r="F53" s="16" t="s">
        <v>509</v>
      </c>
      <c r="G53" s="11" t="s">
        <v>510</v>
      </c>
      <c r="H53" s="127"/>
      <c r="I53" s="127"/>
      <c r="J53" s="474" t="s">
        <v>1068</v>
      </c>
      <c r="K53" s="443"/>
      <c r="L53" s="8"/>
      <c r="M53" s="8"/>
      <c r="N53" s="8"/>
      <c r="O53" s="8"/>
      <c r="P53" s="8"/>
      <c r="Q53" s="8"/>
      <c r="R53" s="8"/>
      <c r="S53" s="8"/>
      <c r="T53" s="8"/>
      <c r="U53" s="8"/>
    </row>
    <row r="54" spans="1:21" ht="26.4" customHeight="1">
      <c r="A54" s="9" t="s">
        <v>511</v>
      </c>
      <c r="B54" s="11" t="s">
        <v>512</v>
      </c>
      <c r="C54" s="291"/>
      <c r="D54" s="128"/>
      <c r="E54" s="11" t="s">
        <v>513</v>
      </c>
      <c r="F54" s="16" t="s">
        <v>514</v>
      </c>
      <c r="G54" s="19" t="s">
        <v>515</v>
      </c>
      <c r="H54" s="128"/>
      <c r="I54" s="128"/>
      <c r="J54" s="474" t="s">
        <v>1068</v>
      </c>
      <c r="K54" s="443"/>
      <c r="L54" s="8"/>
      <c r="M54" s="8"/>
      <c r="N54" s="8"/>
      <c r="O54" s="8"/>
      <c r="P54" s="8"/>
      <c r="Q54" s="8"/>
      <c r="R54" s="8"/>
      <c r="S54" s="8"/>
      <c r="T54" s="8"/>
      <c r="U54" s="8"/>
    </row>
    <row r="55" spans="1:21" s="487" customFormat="1" ht="42" customHeight="1">
      <c r="A55" s="485" t="s">
        <v>70</v>
      </c>
      <c r="B55" s="486"/>
      <c r="C55" s="486"/>
      <c r="D55" s="486"/>
      <c r="E55" s="486"/>
      <c r="F55" s="486"/>
      <c r="G55" s="486"/>
      <c r="H55" s="486"/>
      <c r="I55" s="486"/>
      <c r="J55" s="486"/>
      <c r="K55" s="486"/>
      <c r="L55" s="486"/>
      <c r="M55" s="486"/>
      <c r="N55" s="486"/>
      <c r="O55" s="486"/>
      <c r="P55" s="486"/>
      <c r="Q55" s="486"/>
      <c r="R55" s="486"/>
      <c r="S55" s="486"/>
      <c r="T55" s="486"/>
      <c r="U55" s="486"/>
    </row>
    <row r="56" spans="1:21" ht="43.2" customHeight="1">
      <c r="A56" s="13" t="s">
        <v>516</v>
      </c>
      <c r="B56" s="21" t="s">
        <v>517</v>
      </c>
      <c r="C56" s="295" t="s">
        <v>518</v>
      </c>
      <c r="D56" s="319" t="s">
        <v>519</v>
      </c>
      <c r="E56" s="21" t="s">
        <v>520</v>
      </c>
      <c r="F56" s="21" t="s">
        <v>521</v>
      </c>
      <c r="G56" s="22" t="s">
        <v>522</v>
      </c>
      <c r="H56" s="23" t="s">
        <v>71</v>
      </c>
      <c r="I56" s="22" t="s">
        <v>522</v>
      </c>
      <c r="J56" s="460" t="s">
        <v>1076</v>
      </c>
      <c r="K56" s="8"/>
      <c r="L56" s="8"/>
      <c r="M56" s="8"/>
      <c r="N56" s="8"/>
      <c r="O56" s="8"/>
      <c r="P56" s="8"/>
      <c r="Q56" s="8"/>
      <c r="R56" s="8"/>
      <c r="S56" s="8"/>
      <c r="T56" s="8"/>
      <c r="U56" s="8"/>
    </row>
    <row r="57" spans="1:21" ht="43.2" customHeight="1">
      <c r="A57" s="13" t="s">
        <v>523</v>
      </c>
      <c r="B57" s="21" t="s">
        <v>524</v>
      </c>
      <c r="C57" s="305"/>
      <c r="D57" s="301"/>
      <c r="E57" s="21" t="s">
        <v>525</v>
      </c>
      <c r="F57" s="21" t="s">
        <v>526</v>
      </c>
      <c r="G57" s="22" t="s">
        <v>527</v>
      </c>
      <c r="H57" s="23" t="s">
        <v>74</v>
      </c>
      <c r="I57" s="22" t="s">
        <v>527</v>
      </c>
      <c r="J57" s="460" t="s">
        <v>1076</v>
      </c>
      <c r="K57" s="8"/>
      <c r="L57" s="8"/>
      <c r="M57" s="8"/>
      <c r="N57" s="8"/>
      <c r="O57" s="8"/>
      <c r="P57" s="8"/>
      <c r="Q57" s="8"/>
      <c r="R57" s="8"/>
      <c r="S57" s="8"/>
      <c r="T57" s="8"/>
      <c r="U57" s="8"/>
    </row>
    <row r="58" spans="1:21" ht="43.2" customHeight="1">
      <c r="A58" s="13" t="s">
        <v>528</v>
      </c>
      <c r="B58" s="21" t="s">
        <v>529</v>
      </c>
      <c r="C58" s="305"/>
      <c r="D58" s="301"/>
      <c r="E58" s="21" t="s">
        <v>530</v>
      </c>
      <c r="F58" s="21" t="s">
        <v>531</v>
      </c>
      <c r="G58" s="22" t="s">
        <v>532</v>
      </c>
      <c r="H58" s="23" t="s">
        <v>79</v>
      </c>
      <c r="I58" s="22" t="s">
        <v>532</v>
      </c>
      <c r="J58" s="460" t="s">
        <v>1076</v>
      </c>
      <c r="K58" s="8"/>
      <c r="L58" s="8"/>
      <c r="M58" s="8"/>
      <c r="N58" s="8"/>
      <c r="O58" s="8"/>
      <c r="P58" s="8"/>
      <c r="Q58" s="8"/>
      <c r="R58" s="8"/>
      <c r="S58" s="8"/>
      <c r="T58" s="8"/>
      <c r="U58" s="8"/>
    </row>
    <row r="59" spans="1:21" ht="43.2" customHeight="1">
      <c r="A59" s="13" t="s">
        <v>533</v>
      </c>
      <c r="B59" s="21" t="s">
        <v>534</v>
      </c>
      <c r="C59" s="305"/>
      <c r="D59" s="301"/>
      <c r="E59" s="21" t="s">
        <v>535</v>
      </c>
      <c r="F59" s="21" t="s">
        <v>536</v>
      </c>
      <c r="G59" s="22" t="s">
        <v>537</v>
      </c>
      <c r="H59" s="23" t="s">
        <v>84</v>
      </c>
      <c r="I59" s="22" t="s">
        <v>537</v>
      </c>
      <c r="J59" s="460" t="s">
        <v>1076</v>
      </c>
      <c r="K59" s="8"/>
      <c r="L59" s="8"/>
      <c r="M59" s="8"/>
      <c r="N59" s="8"/>
      <c r="O59" s="8"/>
      <c r="P59" s="8"/>
      <c r="Q59" s="8"/>
      <c r="R59" s="8"/>
      <c r="S59" s="8"/>
      <c r="T59" s="8"/>
      <c r="U59" s="8"/>
    </row>
    <row r="60" spans="1:21" ht="43.2" customHeight="1">
      <c r="A60" s="13" t="s">
        <v>538</v>
      </c>
      <c r="B60" s="21" t="s">
        <v>539</v>
      </c>
      <c r="C60" s="305"/>
      <c r="D60" s="301"/>
      <c r="E60" s="21" t="s">
        <v>540</v>
      </c>
      <c r="F60" s="21" t="s">
        <v>541</v>
      </c>
      <c r="G60" s="22" t="s">
        <v>542</v>
      </c>
      <c r="H60" s="23" t="s">
        <v>87</v>
      </c>
      <c r="I60" s="22" t="s">
        <v>542</v>
      </c>
      <c r="J60" s="460" t="s">
        <v>1076</v>
      </c>
      <c r="K60" s="8"/>
      <c r="L60" s="8"/>
      <c r="M60" s="8"/>
      <c r="N60" s="8"/>
      <c r="O60" s="8"/>
      <c r="P60" s="8"/>
      <c r="Q60" s="8"/>
      <c r="R60" s="8"/>
      <c r="S60" s="8"/>
      <c r="T60" s="8"/>
      <c r="U60" s="8"/>
    </row>
    <row r="61" spans="1:21" ht="43.2" customHeight="1">
      <c r="A61" s="13" t="s">
        <v>543</v>
      </c>
      <c r="B61" s="21" t="s">
        <v>544</v>
      </c>
      <c r="C61" s="306"/>
      <c r="D61" s="302"/>
      <c r="E61" s="21" t="s">
        <v>545</v>
      </c>
      <c r="F61" s="21" t="s">
        <v>546</v>
      </c>
      <c r="G61" s="22" t="s">
        <v>547</v>
      </c>
      <c r="H61" s="23" t="s">
        <v>90</v>
      </c>
      <c r="I61" s="22" t="s">
        <v>547</v>
      </c>
      <c r="J61" s="460" t="s">
        <v>1076</v>
      </c>
      <c r="K61" s="8"/>
      <c r="L61" s="8"/>
      <c r="M61" s="8"/>
      <c r="N61" s="8"/>
      <c r="O61" s="8"/>
      <c r="P61" s="8"/>
      <c r="Q61" s="8"/>
      <c r="R61" s="8"/>
      <c r="S61" s="8"/>
      <c r="T61" s="8"/>
      <c r="U61" s="8"/>
    </row>
    <row r="62" spans="1:21" ht="13.8" customHeight="1">
      <c r="A62" s="309" t="s">
        <v>548</v>
      </c>
      <c r="B62" s="139"/>
      <c r="C62" s="139"/>
      <c r="D62" s="139"/>
      <c r="E62" s="139"/>
      <c r="F62" s="139"/>
      <c r="G62" s="139"/>
      <c r="H62" s="140"/>
      <c r="I62" s="63"/>
      <c r="J62" s="63"/>
      <c r="K62" s="8"/>
      <c r="L62" s="8"/>
      <c r="M62" s="8"/>
      <c r="N62" s="8"/>
      <c r="O62" s="8"/>
      <c r="P62" s="8"/>
      <c r="Q62" s="8"/>
      <c r="R62" s="8"/>
      <c r="S62" s="8"/>
      <c r="T62" s="8"/>
      <c r="U62" s="8"/>
    </row>
    <row r="63" spans="1:21" ht="139.19999999999999" customHeight="1">
      <c r="A63" s="65" t="s">
        <v>549</v>
      </c>
      <c r="B63" s="26" t="s">
        <v>550</v>
      </c>
      <c r="C63" s="88" t="s">
        <v>551</v>
      </c>
      <c r="D63" s="320" t="s">
        <v>1077</v>
      </c>
      <c r="E63" s="130" t="s">
        <v>553</v>
      </c>
      <c r="F63" s="27" t="s">
        <v>554</v>
      </c>
      <c r="G63" s="28" t="s">
        <v>555</v>
      </c>
      <c r="H63" s="124"/>
      <c r="I63" s="8"/>
      <c r="J63" s="463" t="s">
        <v>1076</v>
      </c>
      <c r="K63" s="8"/>
      <c r="L63" s="8"/>
      <c r="M63" s="8"/>
      <c r="N63" s="8"/>
      <c r="O63" s="8"/>
      <c r="P63" s="8"/>
      <c r="Q63" s="8"/>
      <c r="R63" s="8"/>
      <c r="S63" s="8"/>
      <c r="T63" s="8"/>
      <c r="U63" s="8"/>
    </row>
    <row r="64" spans="1:21" ht="104.4" customHeight="1">
      <c r="A64" s="65" t="s">
        <v>556</v>
      </c>
      <c r="B64" s="26" t="s">
        <v>557</v>
      </c>
      <c r="C64" s="127"/>
      <c r="D64" s="303"/>
      <c r="E64" s="127"/>
      <c r="F64" s="27" t="s">
        <v>558</v>
      </c>
      <c r="G64" s="30" t="s">
        <v>559</v>
      </c>
      <c r="H64" s="124"/>
      <c r="I64" s="8"/>
      <c r="J64" s="464" t="s">
        <v>1076</v>
      </c>
      <c r="K64" s="8"/>
      <c r="L64" s="8"/>
      <c r="M64" s="8"/>
      <c r="N64" s="8"/>
      <c r="O64" s="8"/>
      <c r="P64" s="8"/>
      <c r="Q64" s="8"/>
      <c r="R64" s="8"/>
      <c r="S64" s="8"/>
      <c r="T64" s="8"/>
      <c r="U64" s="8"/>
    </row>
    <row r="65" spans="1:21" ht="87" customHeight="1">
      <c r="A65" s="65" t="s">
        <v>560</v>
      </c>
      <c r="B65" s="26" t="s">
        <v>561</v>
      </c>
      <c r="C65" s="127"/>
      <c r="D65" s="303"/>
      <c r="E65" s="127"/>
      <c r="F65" s="27" t="s">
        <v>562</v>
      </c>
      <c r="G65" s="29" t="s">
        <v>563</v>
      </c>
      <c r="H65" s="124"/>
      <c r="I65" s="8"/>
      <c r="J65" s="464" t="s">
        <v>1076</v>
      </c>
      <c r="K65" s="8"/>
      <c r="L65" s="8"/>
      <c r="M65" s="8"/>
      <c r="N65" s="8"/>
      <c r="O65" s="8"/>
      <c r="P65" s="8"/>
      <c r="Q65" s="8"/>
      <c r="R65" s="8"/>
      <c r="S65" s="8"/>
      <c r="T65" s="8"/>
      <c r="U65" s="8"/>
    </row>
    <row r="66" spans="1:21" ht="87" customHeight="1">
      <c r="A66" s="65" t="s">
        <v>564</v>
      </c>
      <c r="B66" s="26" t="s">
        <v>565</v>
      </c>
      <c r="C66" s="127"/>
      <c r="D66" s="303"/>
      <c r="E66" s="127"/>
      <c r="F66" s="27" t="s">
        <v>566</v>
      </c>
      <c r="G66" s="31" t="s">
        <v>567</v>
      </c>
      <c r="H66" s="124"/>
      <c r="I66" s="8"/>
      <c r="J66" s="464" t="s">
        <v>1076</v>
      </c>
      <c r="K66" s="8"/>
      <c r="L66" s="8"/>
      <c r="M66" s="8"/>
      <c r="N66" s="8"/>
      <c r="O66" s="8"/>
      <c r="P66" s="8"/>
      <c r="Q66" s="8"/>
      <c r="R66" s="8"/>
      <c r="S66" s="8"/>
      <c r="T66" s="8"/>
      <c r="U66" s="8"/>
    </row>
    <row r="67" spans="1:21" ht="87" customHeight="1">
      <c r="A67" s="65" t="s">
        <v>568</v>
      </c>
      <c r="B67" s="26" t="s">
        <v>569</v>
      </c>
      <c r="C67" s="127"/>
      <c r="D67" s="303"/>
      <c r="E67" s="127"/>
      <c r="F67" s="27" t="s">
        <v>570</v>
      </c>
      <c r="G67" s="32" t="s">
        <v>571</v>
      </c>
      <c r="H67" s="124"/>
      <c r="I67" s="8"/>
      <c r="J67" s="464" t="s">
        <v>1076</v>
      </c>
      <c r="K67" s="8"/>
      <c r="L67" s="8"/>
      <c r="M67" s="8"/>
      <c r="N67" s="8"/>
      <c r="O67" s="8"/>
      <c r="P67" s="8"/>
      <c r="Q67" s="8"/>
      <c r="R67" s="8"/>
      <c r="S67" s="8"/>
      <c r="T67" s="8"/>
      <c r="U67" s="8"/>
    </row>
    <row r="68" spans="1:21" ht="104.4" customHeight="1">
      <c r="A68" s="65" t="s">
        <v>572</v>
      </c>
      <c r="B68" s="26" t="s">
        <v>573</v>
      </c>
      <c r="C68" s="127"/>
      <c r="D68" s="303"/>
      <c r="E68" s="127"/>
      <c r="F68" s="27" t="s">
        <v>574</v>
      </c>
      <c r="G68" s="31" t="s">
        <v>575</v>
      </c>
      <c r="H68" s="124"/>
      <c r="I68" s="8"/>
      <c r="J68" s="464" t="s">
        <v>1076</v>
      </c>
      <c r="K68" s="8"/>
      <c r="L68" s="8"/>
      <c r="M68" s="8"/>
      <c r="N68" s="8"/>
      <c r="O68" s="8"/>
      <c r="P68" s="8"/>
      <c r="Q68" s="8"/>
      <c r="R68" s="8"/>
      <c r="S68" s="8"/>
      <c r="T68" s="8"/>
      <c r="U68" s="8"/>
    </row>
    <row r="69" spans="1:21" ht="104.4" customHeight="1">
      <c r="A69" s="65" t="s">
        <v>576</v>
      </c>
      <c r="B69" s="26" t="s">
        <v>577</v>
      </c>
      <c r="C69" s="127"/>
      <c r="D69" s="303"/>
      <c r="E69" s="127"/>
      <c r="F69" s="27" t="s">
        <v>578</v>
      </c>
      <c r="G69" s="33" t="s">
        <v>555</v>
      </c>
      <c r="H69" s="124"/>
      <c r="I69" s="8"/>
      <c r="J69" s="464" t="s">
        <v>1076</v>
      </c>
      <c r="K69" s="8"/>
      <c r="L69" s="8"/>
      <c r="M69" s="8"/>
      <c r="N69" s="8"/>
      <c r="O69" s="8"/>
      <c r="P69" s="8"/>
      <c r="Q69" s="8"/>
      <c r="R69" s="8"/>
      <c r="S69" s="8"/>
      <c r="T69" s="8"/>
      <c r="U69" s="8"/>
    </row>
    <row r="70" spans="1:21" ht="69.599999999999994" customHeight="1">
      <c r="A70" s="65" t="s">
        <v>579</v>
      </c>
      <c r="B70" s="26" t="s">
        <v>580</v>
      </c>
      <c r="C70" s="127"/>
      <c r="D70" s="303"/>
      <c r="E70" s="127"/>
      <c r="F70" s="27" t="s">
        <v>581</v>
      </c>
      <c r="G70" s="33" t="s">
        <v>582</v>
      </c>
      <c r="H70" s="124"/>
      <c r="I70" s="8"/>
      <c r="J70" s="464" t="s">
        <v>1076</v>
      </c>
      <c r="K70" s="8"/>
      <c r="L70" s="8"/>
      <c r="M70" s="8"/>
      <c r="N70" s="8"/>
      <c r="O70" s="8"/>
      <c r="P70" s="8"/>
      <c r="Q70" s="8"/>
      <c r="R70" s="8"/>
      <c r="S70" s="8"/>
      <c r="T70" s="8"/>
      <c r="U70" s="8"/>
    </row>
    <row r="71" spans="1:21" ht="121.8" customHeight="1">
      <c r="A71" s="65" t="s">
        <v>1078</v>
      </c>
      <c r="B71" s="26" t="s">
        <v>583</v>
      </c>
      <c r="C71" s="128"/>
      <c r="D71" s="304"/>
      <c r="E71" s="128"/>
      <c r="F71" s="27" t="s">
        <v>584</v>
      </c>
      <c r="G71" s="34" t="s">
        <v>585</v>
      </c>
      <c r="H71" s="124"/>
      <c r="I71" s="8"/>
      <c r="J71" s="464" t="s">
        <v>1076</v>
      </c>
      <c r="K71" s="8"/>
      <c r="L71" s="8"/>
      <c r="M71" s="8"/>
      <c r="N71" s="8"/>
      <c r="O71" s="8"/>
      <c r="P71" s="8"/>
      <c r="Q71" s="8"/>
      <c r="R71" s="8"/>
      <c r="S71" s="8"/>
      <c r="T71" s="8"/>
      <c r="U71" s="8"/>
    </row>
    <row r="72" spans="1:21" ht="13.8" customHeight="1">
      <c r="A72" s="309" t="s">
        <v>105</v>
      </c>
      <c r="B72" s="139"/>
      <c r="C72" s="139"/>
      <c r="D72" s="139"/>
      <c r="E72" s="139"/>
      <c r="F72" s="139"/>
      <c r="G72" s="139"/>
      <c r="H72" s="140"/>
      <c r="I72" s="63"/>
      <c r="J72" s="63"/>
      <c r="K72" s="8"/>
      <c r="L72" s="8"/>
      <c r="M72" s="8"/>
      <c r="N72" s="8"/>
      <c r="O72" s="8"/>
      <c r="P72" s="8"/>
      <c r="Q72" s="8"/>
      <c r="R72" s="8"/>
      <c r="S72" s="8"/>
      <c r="T72" s="8"/>
      <c r="U72" s="8"/>
    </row>
    <row r="73" spans="1:21" ht="60" customHeight="1">
      <c r="A73" s="25" t="s">
        <v>586</v>
      </c>
      <c r="B73" s="35" t="s">
        <v>587</v>
      </c>
      <c r="C73" s="21" t="s">
        <v>588</v>
      </c>
      <c r="D73" s="24" t="s">
        <v>1079</v>
      </c>
      <c r="E73" s="36"/>
      <c r="F73" s="37" t="s">
        <v>590</v>
      </c>
      <c r="G73" s="23" t="s">
        <v>591</v>
      </c>
      <c r="H73" s="23" t="s">
        <v>592</v>
      </c>
      <c r="I73" s="40" t="s">
        <v>591</v>
      </c>
      <c r="J73" s="68" t="s">
        <v>1066</v>
      </c>
      <c r="K73" s="8"/>
      <c r="L73" s="8"/>
      <c r="M73" s="8"/>
      <c r="N73" s="8"/>
      <c r="O73" s="8"/>
      <c r="P73" s="8"/>
      <c r="Q73" s="8"/>
      <c r="R73" s="8"/>
      <c r="S73" s="8"/>
      <c r="T73" s="8"/>
      <c r="U73" s="8"/>
    </row>
    <row r="74" spans="1:21" ht="59.25" customHeight="1">
      <c r="A74" s="25" t="s">
        <v>593</v>
      </c>
      <c r="B74" s="35" t="s">
        <v>594</v>
      </c>
      <c r="C74" s="127"/>
      <c r="D74" s="127"/>
      <c r="E74" s="36" t="s">
        <v>595</v>
      </c>
      <c r="F74" s="37" t="s">
        <v>1081</v>
      </c>
      <c r="G74" s="23" t="s">
        <v>597</v>
      </c>
      <c r="H74" s="23" t="s">
        <v>598</v>
      </c>
      <c r="I74" s="19" t="s">
        <v>597</v>
      </c>
      <c r="J74" s="68" t="s">
        <v>1066</v>
      </c>
      <c r="K74" s="8"/>
      <c r="L74" s="8"/>
      <c r="M74" s="8"/>
      <c r="N74" s="8"/>
      <c r="O74" s="8"/>
      <c r="P74" s="8"/>
      <c r="Q74" s="8"/>
      <c r="R74" s="8"/>
      <c r="S74" s="8"/>
      <c r="T74" s="8"/>
      <c r="U74" s="8"/>
    </row>
    <row r="75" spans="1:21" ht="51" customHeight="1">
      <c r="A75" s="25" t="s">
        <v>599</v>
      </c>
      <c r="B75" s="35" t="s">
        <v>600</v>
      </c>
      <c r="C75" s="127"/>
      <c r="D75" s="127"/>
      <c r="E75" s="36" t="s">
        <v>601</v>
      </c>
      <c r="F75" s="37" t="s">
        <v>1081</v>
      </c>
      <c r="G75" s="23" t="s">
        <v>602</v>
      </c>
      <c r="H75" s="23" t="s">
        <v>603</v>
      </c>
      <c r="I75" s="19" t="s">
        <v>602</v>
      </c>
      <c r="J75" s="68" t="s">
        <v>1066</v>
      </c>
      <c r="K75" s="8"/>
      <c r="L75" s="8"/>
      <c r="M75" s="8"/>
      <c r="N75" s="8"/>
      <c r="O75" s="8"/>
      <c r="P75" s="8"/>
      <c r="Q75" s="8"/>
      <c r="R75" s="8"/>
      <c r="S75" s="8"/>
      <c r="T75" s="8"/>
      <c r="U75" s="8"/>
    </row>
    <row r="76" spans="1:21" ht="57.75" customHeight="1">
      <c r="A76" s="25" t="s">
        <v>604</v>
      </c>
      <c r="B76" s="23" t="s">
        <v>605</v>
      </c>
      <c r="C76" s="128"/>
      <c r="D76" s="128"/>
      <c r="E76" s="36" t="s">
        <v>606</v>
      </c>
      <c r="F76" s="37" t="s">
        <v>1081</v>
      </c>
      <c r="G76" s="23" t="s">
        <v>607</v>
      </c>
      <c r="H76" s="23" t="s">
        <v>608</v>
      </c>
      <c r="I76" s="19" t="s">
        <v>607</v>
      </c>
      <c r="J76" s="68" t="s">
        <v>1066</v>
      </c>
      <c r="K76" s="8"/>
      <c r="L76" s="8"/>
      <c r="M76" s="8"/>
      <c r="N76" s="8"/>
      <c r="O76" s="8"/>
      <c r="P76" s="8"/>
      <c r="Q76" s="8"/>
      <c r="R76" s="8"/>
      <c r="S76" s="8"/>
      <c r="T76" s="8"/>
      <c r="U76" s="8"/>
    </row>
    <row r="77" spans="1:21" s="487" customFormat="1" ht="42" customHeight="1">
      <c r="A77" s="485" t="s">
        <v>112</v>
      </c>
      <c r="B77" s="486"/>
      <c r="C77" s="486"/>
      <c r="D77" s="486"/>
      <c r="E77" s="486"/>
      <c r="F77" s="486"/>
      <c r="G77" s="486"/>
      <c r="H77" s="486"/>
      <c r="I77" s="486"/>
      <c r="J77" s="486"/>
      <c r="K77" s="486"/>
      <c r="L77" s="486"/>
      <c r="M77" s="486"/>
      <c r="N77" s="486"/>
      <c r="O77" s="486"/>
      <c r="P77" s="486"/>
      <c r="Q77" s="486"/>
      <c r="R77" s="486"/>
      <c r="S77" s="486"/>
      <c r="T77" s="486"/>
      <c r="U77" s="486"/>
    </row>
    <row r="78" spans="1:21" ht="50.25" customHeight="1">
      <c r="A78" s="38" t="s">
        <v>609</v>
      </c>
      <c r="B78" s="15" t="s">
        <v>1082</v>
      </c>
      <c r="C78" s="21" t="s">
        <v>588</v>
      </c>
      <c r="D78" s="42" t="s">
        <v>1083</v>
      </c>
      <c r="E78" s="16"/>
      <c r="F78" s="12" t="s">
        <v>612</v>
      </c>
      <c r="G78" s="39" t="s">
        <v>1084</v>
      </c>
      <c r="H78" s="39" t="s">
        <v>614</v>
      </c>
      <c r="I78" s="67" t="s">
        <v>1084</v>
      </c>
      <c r="J78" s="68" t="s">
        <v>1066</v>
      </c>
      <c r="K78" s="8"/>
      <c r="L78" s="8"/>
      <c r="M78" s="8"/>
      <c r="N78" s="8"/>
      <c r="O78" s="8"/>
      <c r="P78" s="8"/>
      <c r="Q78" s="8"/>
      <c r="R78" s="8"/>
      <c r="S78" s="8"/>
      <c r="T78" s="8"/>
      <c r="U78" s="8"/>
    </row>
    <row r="79" spans="1:21" ht="60" customHeight="1">
      <c r="A79" s="38" t="s">
        <v>615</v>
      </c>
      <c r="B79" s="15" t="s">
        <v>616</v>
      </c>
      <c r="C79" s="127"/>
      <c r="D79" s="127"/>
      <c r="E79" s="41" t="s">
        <v>617</v>
      </c>
      <c r="F79" s="12" t="s">
        <v>1085</v>
      </c>
      <c r="G79" s="39" t="s">
        <v>1086</v>
      </c>
      <c r="H79" s="39" t="s">
        <v>619</v>
      </c>
      <c r="I79" s="67" t="s">
        <v>1086</v>
      </c>
      <c r="J79" s="68" t="s">
        <v>1066</v>
      </c>
      <c r="K79" s="8"/>
      <c r="L79" s="8"/>
      <c r="M79" s="8"/>
      <c r="N79" s="8"/>
      <c r="O79" s="8"/>
      <c r="P79" s="8"/>
      <c r="Q79" s="8"/>
      <c r="R79" s="8"/>
      <c r="S79" s="8"/>
      <c r="T79" s="8"/>
      <c r="U79" s="8"/>
    </row>
    <row r="80" spans="1:21" ht="59.25" customHeight="1">
      <c r="A80" s="38" t="s">
        <v>620</v>
      </c>
      <c r="B80" s="15" t="s">
        <v>621</v>
      </c>
      <c r="C80" s="127"/>
      <c r="D80" s="127"/>
      <c r="E80" s="41" t="s">
        <v>622</v>
      </c>
      <c r="F80" s="12" t="s">
        <v>1085</v>
      </c>
      <c r="G80" s="39" t="s">
        <v>1087</v>
      </c>
      <c r="H80" s="39" t="s">
        <v>624</v>
      </c>
      <c r="I80" s="67" t="s">
        <v>1087</v>
      </c>
      <c r="J80" s="68" t="s">
        <v>1066</v>
      </c>
      <c r="K80" s="8"/>
      <c r="L80" s="8"/>
      <c r="M80" s="8"/>
      <c r="N80" s="8"/>
      <c r="O80" s="8"/>
      <c r="P80" s="8"/>
      <c r="Q80" s="8"/>
      <c r="R80" s="8"/>
      <c r="S80" s="8"/>
      <c r="T80" s="8"/>
      <c r="U80" s="8"/>
    </row>
    <row r="81" spans="1:24" ht="51.75" customHeight="1">
      <c r="A81" s="38" t="s">
        <v>1088</v>
      </c>
      <c r="B81" s="15" t="s">
        <v>1089</v>
      </c>
      <c r="C81" s="128"/>
      <c r="D81" s="128"/>
      <c r="E81" s="41" t="s">
        <v>1180</v>
      </c>
      <c r="F81" s="12" t="s">
        <v>1090</v>
      </c>
      <c r="G81" s="15" t="s">
        <v>1091</v>
      </c>
      <c r="H81" s="39" t="s">
        <v>624</v>
      </c>
      <c r="I81" s="40" t="s">
        <v>1181</v>
      </c>
      <c r="J81" s="71" t="s">
        <v>1068</v>
      </c>
      <c r="K81" s="8"/>
      <c r="L81" s="8"/>
      <c r="M81" s="8"/>
      <c r="N81" s="8"/>
      <c r="O81" s="8"/>
      <c r="P81" s="8"/>
      <c r="Q81" s="8"/>
      <c r="R81" s="8"/>
      <c r="S81" s="8"/>
      <c r="T81" s="8"/>
      <c r="U81" s="8"/>
    </row>
    <row r="82" spans="1:24" s="487" customFormat="1" ht="42" customHeight="1">
      <c r="A82" s="485" t="s">
        <v>119</v>
      </c>
      <c r="B82" s="486"/>
      <c r="C82" s="486"/>
      <c r="D82" s="486"/>
      <c r="E82" s="486"/>
      <c r="F82" s="486"/>
      <c r="G82" s="486"/>
      <c r="H82" s="486"/>
      <c r="I82" s="486"/>
      <c r="J82" s="486"/>
      <c r="K82" s="486"/>
      <c r="L82" s="486"/>
      <c r="M82" s="486"/>
      <c r="N82" s="486"/>
      <c r="O82" s="486"/>
      <c r="P82" s="486"/>
      <c r="Q82" s="486"/>
      <c r="R82" s="486"/>
      <c r="S82" s="486"/>
      <c r="T82" s="486"/>
      <c r="U82" s="486"/>
    </row>
    <row r="83" spans="1:24" ht="129.6" customHeight="1">
      <c r="A83" s="15" t="s">
        <v>625</v>
      </c>
      <c r="B83" s="15" t="s">
        <v>626</v>
      </c>
      <c r="C83" s="21" t="s">
        <v>588</v>
      </c>
      <c r="D83" s="42" t="s">
        <v>627</v>
      </c>
      <c r="E83" s="42" t="s">
        <v>628</v>
      </c>
      <c r="F83" s="21" t="s">
        <v>629</v>
      </c>
      <c r="G83" s="18" t="s">
        <v>630</v>
      </c>
      <c r="H83" s="43" t="s">
        <v>126</v>
      </c>
      <c r="I83" s="18" t="s">
        <v>1094</v>
      </c>
      <c r="J83" s="66" t="s">
        <v>1068</v>
      </c>
      <c r="N83" s="44"/>
      <c r="O83" s="44"/>
      <c r="P83" s="44"/>
      <c r="Q83" s="44"/>
      <c r="R83" s="44"/>
      <c r="S83" s="44"/>
      <c r="T83" s="44"/>
      <c r="U83" s="44"/>
      <c r="V83" s="44"/>
      <c r="W83" s="44"/>
      <c r="X83" s="44"/>
    </row>
    <row r="84" spans="1:24" ht="129.6" customHeight="1">
      <c r="A84" s="15" t="s">
        <v>631</v>
      </c>
      <c r="B84" s="15" t="s">
        <v>632</v>
      </c>
      <c r="C84" s="127"/>
      <c r="D84" s="127"/>
      <c r="E84" s="42" t="s">
        <v>633</v>
      </c>
      <c r="F84" s="21" t="s">
        <v>634</v>
      </c>
      <c r="G84" s="18" t="s">
        <v>635</v>
      </c>
      <c r="H84" s="24"/>
      <c r="I84" s="18" t="s">
        <v>1094</v>
      </c>
      <c r="J84" s="66" t="s">
        <v>1068</v>
      </c>
      <c r="N84" s="44"/>
      <c r="O84" s="44"/>
      <c r="P84" s="44"/>
      <c r="Q84" s="44"/>
      <c r="R84" s="44"/>
      <c r="S84" s="44"/>
      <c r="T84" s="44"/>
      <c r="U84" s="44"/>
      <c r="V84" s="44"/>
      <c r="W84" s="44"/>
      <c r="X84" s="44"/>
    </row>
    <row r="85" spans="1:24" ht="72" customHeight="1">
      <c r="A85" s="15" t="s">
        <v>636</v>
      </c>
      <c r="B85" s="15" t="s">
        <v>637</v>
      </c>
      <c r="C85" s="127"/>
      <c r="D85" s="127"/>
      <c r="E85" s="42"/>
      <c r="F85" s="21" t="s">
        <v>638</v>
      </c>
      <c r="G85" s="18" t="s">
        <v>1095</v>
      </c>
      <c r="H85" s="43" t="s">
        <v>123</v>
      </c>
      <c r="I85" s="18" t="s">
        <v>1096</v>
      </c>
      <c r="J85" s="68" t="s">
        <v>1066</v>
      </c>
      <c r="N85" s="44"/>
      <c r="O85" s="44"/>
      <c r="P85" s="44"/>
      <c r="Q85" s="44"/>
      <c r="R85" s="44"/>
      <c r="S85" s="44"/>
      <c r="T85" s="44"/>
      <c r="U85" s="44"/>
      <c r="V85" s="44"/>
      <c r="W85" s="44"/>
      <c r="X85" s="44"/>
    </row>
    <row r="86" spans="1:24" ht="129.6" customHeight="1">
      <c r="A86" s="15" t="s">
        <v>640</v>
      </c>
      <c r="B86" s="15" t="s">
        <v>641</v>
      </c>
      <c r="C86" s="127"/>
      <c r="D86" s="127"/>
      <c r="E86" s="42" t="s">
        <v>628</v>
      </c>
      <c r="F86" s="42" t="s">
        <v>629</v>
      </c>
      <c r="G86" s="18" t="s">
        <v>642</v>
      </c>
      <c r="H86" s="43" t="s">
        <v>126</v>
      </c>
      <c r="I86" s="18" t="s">
        <v>1094</v>
      </c>
      <c r="J86" s="66" t="s">
        <v>1068</v>
      </c>
      <c r="N86" s="44"/>
      <c r="O86" s="44"/>
      <c r="P86" s="44"/>
      <c r="Q86" s="44"/>
      <c r="R86" s="44"/>
      <c r="S86" s="44"/>
      <c r="T86" s="44"/>
      <c r="U86" s="44"/>
      <c r="V86" s="44"/>
      <c r="W86" s="44"/>
      <c r="X86" s="44"/>
    </row>
    <row r="87" spans="1:24" ht="92.4" customHeight="1">
      <c r="A87" s="15" t="s">
        <v>643</v>
      </c>
      <c r="B87" s="15" t="s">
        <v>644</v>
      </c>
      <c r="C87" s="128"/>
      <c r="D87" s="128"/>
      <c r="E87" s="42"/>
      <c r="F87" s="42" t="s">
        <v>645</v>
      </c>
      <c r="G87" s="41" t="s">
        <v>646</v>
      </c>
      <c r="H87" s="24"/>
      <c r="I87" s="41" t="s">
        <v>1097</v>
      </c>
      <c r="J87" s="68" t="s">
        <v>1066</v>
      </c>
      <c r="N87" s="44"/>
      <c r="O87" s="44"/>
      <c r="P87" s="44"/>
      <c r="Q87" s="44"/>
      <c r="R87" s="44"/>
      <c r="S87" s="44"/>
      <c r="T87" s="44"/>
      <c r="U87" s="44"/>
      <c r="V87" s="44"/>
      <c r="W87" s="44"/>
      <c r="X87" s="44"/>
    </row>
    <row r="88" spans="1:24" s="488" customFormat="1" ht="42" customHeight="1">
      <c r="A88" s="404" t="s">
        <v>647</v>
      </c>
      <c r="B88" s="405"/>
      <c r="C88" s="405"/>
      <c r="D88" s="405"/>
      <c r="E88" s="405"/>
      <c r="F88" s="405"/>
      <c r="G88" s="405"/>
      <c r="H88" s="405"/>
      <c r="I88" s="405"/>
      <c r="J88" s="405"/>
      <c r="K88" s="405"/>
      <c r="L88" s="405"/>
      <c r="M88" s="405"/>
      <c r="N88" s="405"/>
      <c r="O88" s="405"/>
      <c r="P88" s="405"/>
      <c r="Q88" s="405"/>
      <c r="R88" s="405"/>
      <c r="S88" s="405"/>
      <c r="T88" s="405"/>
      <c r="U88" s="405"/>
    </row>
    <row r="89" spans="1:24" ht="57.6" customHeight="1">
      <c r="A89" s="15" t="s">
        <v>648</v>
      </c>
      <c r="B89" s="15" t="s">
        <v>649</v>
      </c>
      <c r="C89" s="21" t="s">
        <v>650</v>
      </c>
      <c r="D89" s="42" t="s">
        <v>651</v>
      </c>
      <c r="E89" s="42" t="s">
        <v>652</v>
      </c>
      <c r="F89" s="21" t="s">
        <v>653</v>
      </c>
      <c r="G89" s="18" t="s">
        <v>1098</v>
      </c>
      <c r="H89" s="22" t="s">
        <v>145</v>
      </c>
      <c r="I89" s="70" t="s">
        <v>1099</v>
      </c>
      <c r="J89" s="69" t="s">
        <v>1093</v>
      </c>
      <c r="K89" s="22"/>
      <c r="M89" s="338"/>
      <c r="N89" s="44"/>
      <c r="O89" s="44"/>
      <c r="P89" s="44"/>
      <c r="Q89" s="44"/>
      <c r="R89" s="44"/>
      <c r="S89" s="44"/>
      <c r="T89" s="44"/>
      <c r="U89" s="44"/>
      <c r="V89" s="44"/>
      <c r="W89" s="44"/>
      <c r="X89" s="44"/>
    </row>
    <row r="90" spans="1:24" ht="57.6" customHeight="1">
      <c r="A90" s="15" t="s">
        <v>655</v>
      </c>
      <c r="B90" s="15" t="s">
        <v>656</v>
      </c>
      <c r="C90" s="127"/>
      <c r="D90" s="127"/>
      <c r="E90" s="42" t="s">
        <v>657</v>
      </c>
      <c r="F90" s="21" t="s">
        <v>658</v>
      </c>
      <c r="G90" s="18" t="s">
        <v>1100</v>
      </c>
      <c r="H90" s="22" t="s">
        <v>145</v>
      </c>
      <c r="I90" s="18" t="s">
        <v>1101</v>
      </c>
      <c r="J90" s="68" t="s">
        <v>1066</v>
      </c>
      <c r="K90" s="127"/>
      <c r="M90" s="338"/>
      <c r="N90" s="44"/>
      <c r="O90" s="44"/>
      <c r="P90" s="44"/>
      <c r="Q90" s="44"/>
      <c r="R90" s="44"/>
      <c r="S90" s="44"/>
      <c r="T90" s="44"/>
      <c r="U90" s="44"/>
      <c r="V90" s="44"/>
      <c r="W90" s="44"/>
      <c r="X90" s="44"/>
    </row>
    <row r="91" spans="1:24" ht="100.8" customHeight="1">
      <c r="A91" s="15" t="s">
        <v>660</v>
      </c>
      <c r="B91" s="15" t="s">
        <v>661</v>
      </c>
      <c r="C91" s="127"/>
      <c r="D91" s="127"/>
      <c r="E91" s="42" t="s">
        <v>662</v>
      </c>
      <c r="F91" s="21" t="s">
        <v>663</v>
      </c>
      <c r="G91" s="18" t="s">
        <v>1102</v>
      </c>
      <c r="H91" s="22" t="s">
        <v>145</v>
      </c>
      <c r="I91" s="70" t="s">
        <v>1099</v>
      </c>
      <c r="J91" s="69" t="s">
        <v>1093</v>
      </c>
      <c r="K91" s="127"/>
      <c r="M91" s="338"/>
      <c r="N91" s="44"/>
      <c r="O91" s="44"/>
      <c r="P91" s="44"/>
      <c r="Q91" s="44"/>
      <c r="R91" s="44"/>
      <c r="S91" s="44"/>
      <c r="T91" s="44"/>
      <c r="U91" s="44"/>
      <c r="V91" s="44"/>
      <c r="W91" s="44"/>
      <c r="X91" s="44"/>
    </row>
    <row r="92" spans="1:24" ht="100.8" customHeight="1">
      <c r="A92" s="15" t="s">
        <v>665</v>
      </c>
      <c r="B92" s="15" t="s">
        <v>666</v>
      </c>
      <c r="C92" s="127"/>
      <c r="D92" s="127"/>
      <c r="E92" s="42" t="s">
        <v>667</v>
      </c>
      <c r="F92" s="21" t="s">
        <v>668</v>
      </c>
      <c r="G92" s="18" t="s">
        <v>1103</v>
      </c>
      <c r="H92" s="13" t="s">
        <v>670</v>
      </c>
      <c r="I92" s="70" t="s">
        <v>1099</v>
      </c>
      <c r="J92" s="69" t="s">
        <v>1093</v>
      </c>
      <c r="K92" s="127"/>
      <c r="M92" s="338"/>
      <c r="N92" s="44"/>
      <c r="O92" s="44"/>
      <c r="P92" s="44"/>
      <c r="Q92" s="44"/>
      <c r="R92" s="44"/>
      <c r="S92" s="44"/>
      <c r="T92" s="44"/>
      <c r="U92" s="44"/>
      <c r="V92" s="44"/>
      <c r="W92" s="44"/>
      <c r="X92" s="44"/>
    </row>
    <row r="93" spans="1:24" ht="100.8" customHeight="1">
      <c r="A93" s="15" t="s">
        <v>671</v>
      </c>
      <c r="B93" s="15" t="s">
        <v>672</v>
      </c>
      <c r="C93" s="127"/>
      <c r="D93" s="127"/>
      <c r="E93" s="42" t="s">
        <v>673</v>
      </c>
      <c r="F93" s="21" t="s">
        <v>674</v>
      </c>
      <c r="G93" s="18" t="s">
        <v>1104</v>
      </c>
      <c r="H93" s="13" t="s">
        <v>670</v>
      </c>
      <c r="I93" s="18" t="s">
        <v>1105</v>
      </c>
      <c r="J93" s="68" t="s">
        <v>1066</v>
      </c>
      <c r="K93" s="127"/>
      <c r="M93" s="338"/>
      <c r="N93" s="44"/>
      <c r="O93" s="44"/>
      <c r="P93" s="44"/>
      <c r="Q93" s="44"/>
      <c r="R93" s="44"/>
      <c r="S93" s="44"/>
      <c r="T93" s="44"/>
      <c r="U93" s="44"/>
      <c r="V93" s="44"/>
      <c r="W93" s="44"/>
      <c r="X93" s="44"/>
    </row>
    <row r="94" spans="1:24" ht="100.8" customHeight="1">
      <c r="A94" s="15" t="s">
        <v>676</v>
      </c>
      <c r="B94" s="15" t="s">
        <v>677</v>
      </c>
      <c r="C94" s="127"/>
      <c r="D94" s="127"/>
      <c r="E94" s="42" t="s">
        <v>678</v>
      </c>
      <c r="F94" s="21" t="s">
        <v>679</v>
      </c>
      <c r="G94" s="18" t="s">
        <v>1106</v>
      </c>
      <c r="H94" s="13" t="s">
        <v>670</v>
      </c>
      <c r="I94" s="18" t="s">
        <v>1105</v>
      </c>
      <c r="J94" s="68" t="s">
        <v>1066</v>
      </c>
      <c r="K94" s="127"/>
      <c r="M94" s="338"/>
      <c r="N94" s="44"/>
      <c r="O94" s="44"/>
      <c r="P94" s="44"/>
      <c r="Q94" s="44"/>
      <c r="R94" s="44"/>
      <c r="S94" s="44"/>
      <c r="T94" s="44"/>
      <c r="U94" s="44"/>
      <c r="V94" s="44"/>
      <c r="W94" s="44"/>
      <c r="X94" s="44"/>
    </row>
    <row r="95" spans="1:24" ht="105.6" customHeight="1">
      <c r="A95" s="15" t="s">
        <v>681</v>
      </c>
      <c r="B95" s="15" t="s">
        <v>682</v>
      </c>
      <c r="C95" s="127"/>
      <c r="D95" s="127"/>
      <c r="E95" s="42" t="s">
        <v>683</v>
      </c>
      <c r="F95" s="21" t="s">
        <v>684</v>
      </c>
      <c r="G95" s="41" t="s">
        <v>685</v>
      </c>
      <c r="H95" s="13"/>
      <c r="I95" s="70" t="s">
        <v>1107</v>
      </c>
      <c r="J95" s="68" t="s">
        <v>1066</v>
      </c>
      <c r="K95" s="127"/>
      <c r="M95" s="338"/>
      <c r="N95" s="44"/>
      <c r="O95" s="44"/>
      <c r="P95" s="44"/>
      <c r="Q95" s="44"/>
      <c r="R95" s="44"/>
      <c r="S95" s="44"/>
      <c r="T95" s="44"/>
      <c r="U95" s="44"/>
      <c r="V95" s="44"/>
      <c r="W95" s="44"/>
      <c r="X95" s="44"/>
    </row>
    <row r="96" spans="1:24" ht="72" customHeight="1">
      <c r="A96" s="15" t="s">
        <v>686</v>
      </c>
      <c r="B96" s="15" t="s">
        <v>687</v>
      </c>
      <c r="C96" s="127"/>
      <c r="D96" s="127"/>
      <c r="E96" s="42"/>
      <c r="F96" s="21" t="s">
        <v>688</v>
      </c>
      <c r="G96" s="41" t="s">
        <v>689</v>
      </c>
      <c r="H96" s="13" t="s">
        <v>64</v>
      </c>
      <c r="I96" s="41" t="s">
        <v>1108</v>
      </c>
      <c r="J96" s="68" t="s">
        <v>1066</v>
      </c>
      <c r="K96" s="127"/>
      <c r="M96" s="338"/>
      <c r="N96" s="44"/>
      <c r="O96" s="44"/>
      <c r="P96" s="44"/>
      <c r="Q96" s="44"/>
      <c r="R96" s="44"/>
      <c r="S96" s="44"/>
      <c r="T96" s="44"/>
      <c r="U96" s="44"/>
      <c r="V96" s="44"/>
      <c r="W96" s="44"/>
      <c r="X96" s="44"/>
    </row>
    <row r="97" spans="1:25" ht="28.8" customHeight="1">
      <c r="A97" s="15" t="s">
        <v>690</v>
      </c>
      <c r="B97" s="15" t="s">
        <v>691</v>
      </c>
      <c r="C97" s="127"/>
      <c r="D97" s="127"/>
      <c r="E97" s="42"/>
      <c r="F97" s="21" t="s">
        <v>692</v>
      </c>
      <c r="G97" s="41" t="s">
        <v>693</v>
      </c>
      <c r="H97" s="13"/>
      <c r="I97" s="41" t="s">
        <v>1109</v>
      </c>
      <c r="J97" s="68" t="s">
        <v>1066</v>
      </c>
      <c r="K97" s="127"/>
      <c r="M97" s="338"/>
      <c r="N97" s="44"/>
      <c r="O97" s="44"/>
      <c r="P97" s="44"/>
      <c r="Q97" s="44"/>
      <c r="R97" s="44"/>
      <c r="S97" s="44"/>
      <c r="T97" s="44"/>
      <c r="U97" s="44"/>
      <c r="V97" s="44"/>
      <c r="W97" s="44"/>
      <c r="X97" s="44"/>
    </row>
    <row r="98" spans="1:25" ht="105.6" customHeight="1">
      <c r="A98" s="15" t="s">
        <v>694</v>
      </c>
      <c r="B98" s="15" t="s">
        <v>695</v>
      </c>
      <c r="C98" s="127"/>
      <c r="D98" s="42" t="s">
        <v>700</v>
      </c>
      <c r="E98" s="42" t="s">
        <v>683</v>
      </c>
      <c r="F98" s="21" t="s">
        <v>696</v>
      </c>
      <c r="G98" s="41" t="s">
        <v>1110</v>
      </c>
      <c r="H98" s="13" t="s">
        <v>160</v>
      </c>
      <c r="I98" s="41" t="s">
        <v>1111</v>
      </c>
      <c r="J98" s="68" t="s">
        <v>1066</v>
      </c>
      <c r="K98" s="127"/>
      <c r="M98" s="338"/>
      <c r="N98" s="44"/>
      <c r="O98" s="44"/>
      <c r="P98" s="44"/>
      <c r="Q98" s="44"/>
      <c r="R98" s="44"/>
      <c r="S98" s="44"/>
      <c r="T98" s="44"/>
      <c r="U98" s="44"/>
      <c r="V98" s="44"/>
      <c r="W98" s="44"/>
      <c r="X98" s="44"/>
    </row>
    <row r="99" spans="1:25" ht="79.2" customHeight="1">
      <c r="A99" s="15" t="s">
        <v>698</v>
      </c>
      <c r="B99" s="15" t="s">
        <v>699</v>
      </c>
      <c r="C99" s="128"/>
      <c r="D99" s="15" t="s">
        <v>700</v>
      </c>
      <c r="E99" s="42"/>
      <c r="F99" s="21" t="s">
        <v>701</v>
      </c>
      <c r="G99" s="41" t="s">
        <v>1112</v>
      </c>
      <c r="H99" s="13"/>
      <c r="I99" s="41" t="s">
        <v>1113</v>
      </c>
      <c r="J99" s="68" t="s">
        <v>1066</v>
      </c>
      <c r="K99" s="128"/>
      <c r="M99" s="338"/>
      <c r="N99" s="44"/>
      <c r="O99" s="44"/>
      <c r="P99" s="44"/>
      <c r="Q99" s="44"/>
      <c r="R99" s="44"/>
      <c r="S99" s="44"/>
      <c r="T99" s="44"/>
      <c r="U99" s="44"/>
      <c r="V99" s="44"/>
      <c r="W99" s="44"/>
      <c r="X99" s="44"/>
    </row>
    <row r="100" spans="1:25" s="487" customFormat="1" ht="42" customHeight="1">
      <c r="A100" s="489" t="s">
        <v>1667</v>
      </c>
      <c r="B100" s="486"/>
      <c r="C100" s="486"/>
      <c r="D100" s="486"/>
      <c r="E100" s="486"/>
      <c r="F100" s="486"/>
      <c r="G100" s="486"/>
      <c r="H100" s="486"/>
      <c r="I100" s="486"/>
      <c r="J100" s="486"/>
      <c r="K100" s="486"/>
      <c r="L100" s="486"/>
      <c r="M100" s="486"/>
      <c r="N100" s="486"/>
      <c r="O100" s="486"/>
      <c r="P100" s="486"/>
      <c r="Q100" s="486"/>
      <c r="R100" s="486"/>
      <c r="S100" s="486"/>
      <c r="T100" s="486"/>
      <c r="U100" s="486"/>
    </row>
    <row r="101" spans="1:25" ht="57.6" customHeight="1">
      <c r="A101" s="45" t="s">
        <v>703</v>
      </c>
      <c r="B101" s="45" t="s">
        <v>704</v>
      </c>
      <c r="C101" s="307" t="s">
        <v>551</v>
      </c>
      <c r="D101" s="308" t="s">
        <v>705</v>
      </c>
      <c r="E101" s="46" t="s">
        <v>706</v>
      </c>
      <c r="F101" s="47" t="s">
        <v>707</v>
      </c>
      <c r="G101" s="48" t="s">
        <v>708</v>
      </c>
      <c r="H101" s="48"/>
      <c r="I101" s="49"/>
      <c r="J101" s="452" t="s">
        <v>1114</v>
      </c>
      <c r="K101" s="49"/>
      <c r="L101" s="49"/>
      <c r="M101" s="49"/>
      <c r="N101" s="49"/>
      <c r="O101" s="49"/>
      <c r="P101" s="49"/>
      <c r="Q101" s="49"/>
      <c r="R101" s="49"/>
      <c r="S101" s="49"/>
      <c r="T101" s="49"/>
      <c r="U101" s="49"/>
      <c r="V101" s="72"/>
      <c r="W101" s="72"/>
      <c r="X101" s="72"/>
      <c r="Y101" s="72"/>
    </row>
    <row r="102" spans="1:25" ht="57.6" customHeight="1">
      <c r="A102" s="45" t="s">
        <v>709</v>
      </c>
      <c r="B102" s="45" t="s">
        <v>710</v>
      </c>
      <c r="C102" s="288"/>
      <c r="D102" s="286"/>
      <c r="E102" s="46" t="s">
        <v>711</v>
      </c>
      <c r="F102" s="47" t="s">
        <v>712</v>
      </c>
      <c r="G102" s="48" t="s">
        <v>713</v>
      </c>
      <c r="H102" s="48" t="s">
        <v>714</v>
      </c>
      <c r="I102" s="49"/>
      <c r="J102" s="452" t="s">
        <v>1114</v>
      </c>
      <c r="K102" s="49"/>
      <c r="L102" s="49"/>
      <c r="M102" s="49"/>
      <c r="N102" s="49"/>
      <c r="O102" s="49"/>
      <c r="P102" s="49"/>
      <c r="Q102" s="49"/>
      <c r="R102" s="49"/>
      <c r="S102" s="49"/>
      <c r="T102" s="49"/>
      <c r="U102" s="49"/>
      <c r="V102" s="72"/>
      <c r="W102" s="72"/>
      <c r="X102" s="72"/>
      <c r="Y102" s="72"/>
    </row>
    <row r="103" spans="1:25" ht="57.6" customHeight="1">
      <c r="A103" s="45" t="s">
        <v>715</v>
      </c>
      <c r="B103" s="45" t="s">
        <v>716</v>
      </c>
      <c r="C103" s="288"/>
      <c r="D103" s="286"/>
      <c r="E103" s="46" t="s">
        <v>717</v>
      </c>
      <c r="F103" s="47" t="s">
        <v>718</v>
      </c>
      <c r="G103" s="48" t="s">
        <v>719</v>
      </c>
      <c r="H103" s="48" t="s">
        <v>720</v>
      </c>
      <c r="I103" s="49"/>
      <c r="J103" s="452" t="s">
        <v>1114</v>
      </c>
      <c r="K103" s="49"/>
      <c r="L103" s="49"/>
      <c r="M103" s="49"/>
      <c r="N103" s="49"/>
      <c r="O103" s="49"/>
      <c r="P103" s="49"/>
      <c r="Q103" s="49"/>
      <c r="R103" s="49"/>
      <c r="S103" s="49"/>
      <c r="T103" s="49"/>
      <c r="U103" s="49"/>
      <c r="V103" s="72"/>
      <c r="W103" s="72"/>
      <c r="X103" s="72"/>
      <c r="Y103" s="72"/>
    </row>
    <row r="104" spans="1:25" ht="57.6" customHeight="1">
      <c r="A104" s="45" t="s">
        <v>721</v>
      </c>
      <c r="B104" s="45" t="s">
        <v>722</v>
      </c>
      <c r="C104" s="288"/>
      <c r="D104" s="286"/>
      <c r="E104" s="46" t="s">
        <v>723</v>
      </c>
      <c r="F104" s="47" t="s">
        <v>718</v>
      </c>
      <c r="G104" s="48" t="s">
        <v>724</v>
      </c>
      <c r="H104" s="48" t="s">
        <v>725</v>
      </c>
      <c r="I104" s="49"/>
      <c r="J104" s="452" t="s">
        <v>1114</v>
      </c>
      <c r="K104" s="49"/>
      <c r="L104" s="49"/>
      <c r="M104" s="49"/>
      <c r="N104" s="49"/>
      <c r="O104" s="49"/>
      <c r="P104" s="49"/>
      <c r="Q104" s="49"/>
      <c r="R104" s="49"/>
      <c r="S104" s="49"/>
      <c r="T104" s="49"/>
      <c r="U104" s="49"/>
      <c r="V104" s="72"/>
      <c r="W104" s="72"/>
      <c r="X104" s="72"/>
      <c r="Y104" s="72"/>
    </row>
    <row r="105" spans="1:25" ht="57.6" customHeight="1">
      <c r="A105" s="45" t="s">
        <v>726</v>
      </c>
      <c r="B105" s="45" t="s">
        <v>727</v>
      </c>
      <c r="C105" s="288"/>
      <c r="D105" s="286"/>
      <c r="E105" s="46" t="s">
        <v>728</v>
      </c>
      <c r="F105" s="47" t="s">
        <v>718</v>
      </c>
      <c r="G105" s="48" t="s">
        <v>729</v>
      </c>
      <c r="H105" s="48" t="s">
        <v>730</v>
      </c>
      <c r="I105" s="49"/>
      <c r="J105" s="452" t="s">
        <v>1114</v>
      </c>
      <c r="K105" s="49"/>
      <c r="L105" s="49"/>
      <c r="M105" s="49"/>
      <c r="N105" s="49"/>
      <c r="O105" s="49"/>
      <c r="P105" s="49"/>
      <c r="Q105" s="49"/>
      <c r="R105" s="49"/>
      <c r="S105" s="49"/>
      <c r="T105" s="49"/>
      <c r="U105" s="49"/>
      <c r="V105" s="72"/>
      <c r="W105" s="72"/>
      <c r="X105" s="72"/>
      <c r="Y105" s="72"/>
    </row>
    <row r="106" spans="1:25" ht="57.6" customHeight="1">
      <c r="A106" s="45" t="s">
        <v>731</v>
      </c>
      <c r="B106" s="45" t="s">
        <v>732</v>
      </c>
      <c r="C106" s="288"/>
      <c r="D106" s="286"/>
      <c r="E106" s="46" t="s">
        <v>733</v>
      </c>
      <c r="F106" s="47" t="s">
        <v>734</v>
      </c>
      <c r="G106" s="48" t="s">
        <v>735</v>
      </c>
      <c r="H106" s="48" t="s">
        <v>736</v>
      </c>
      <c r="I106" s="49"/>
      <c r="J106" s="452" t="s">
        <v>1114</v>
      </c>
      <c r="K106" s="49"/>
      <c r="L106" s="49"/>
      <c r="M106" s="49"/>
      <c r="N106" s="49"/>
      <c r="O106" s="49"/>
      <c r="P106" s="49"/>
      <c r="Q106" s="49"/>
      <c r="R106" s="49"/>
      <c r="S106" s="49"/>
      <c r="T106" s="49"/>
      <c r="U106" s="49"/>
      <c r="V106" s="72"/>
      <c r="W106" s="72"/>
      <c r="X106" s="72"/>
      <c r="Y106" s="72"/>
    </row>
    <row r="107" spans="1:25" ht="57.6" customHeight="1">
      <c r="A107" s="45" t="s">
        <v>737</v>
      </c>
      <c r="B107" s="45" t="s">
        <v>738</v>
      </c>
      <c r="C107" s="288"/>
      <c r="D107" s="286"/>
      <c r="E107" s="46" t="s">
        <v>739</v>
      </c>
      <c r="F107" s="47" t="s">
        <v>740</v>
      </c>
      <c r="G107" s="48" t="s">
        <v>741</v>
      </c>
      <c r="H107" s="48" t="s">
        <v>742</v>
      </c>
      <c r="I107" s="49"/>
      <c r="J107" s="452" t="s">
        <v>1114</v>
      </c>
      <c r="K107" s="49"/>
      <c r="L107" s="49"/>
      <c r="M107" s="49"/>
      <c r="N107" s="49"/>
      <c r="O107" s="49"/>
      <c r="P107" s="49"/>
      <c r="Q107" s="49"/>
      <c r="R107" s="49"/>
      <c r="S107" s="49"/>
      <c r="T107" s="49"/>
      <c r="U107" s="49"/>
      <c r="V107" s="72"/>
      <c r="W107" s="72"/>
      <c r="X107" s="72"/>
      <c r="Y107" s="72"/>
    </row>
    <row r="108" spans="1:25" ht="57.6" customHeight="1">
      <c r="A108" s="45" t="s">
        <v>743</v>
      </c>
      <c r="B108" s="45" t="s">
        <v>744</v>
      </c>
      <c r="C108" s="288"/>
      <c r="D108" s="286"/>
      <c r="E108" s="46" t="s">
        <v>745</v>
      </c>
      <c r="F108" s="47" t="s">
        <v>746</v>
      </c>
      <c r="G108" s="48" t="s">
        <v>747</v>
      </c>
      <c r="H108" s="48" t="s">
        <v>748</v>
      </c>
      <c r="I108" s="49"/>
      <c r="J108" s="452" t="s">
        <v>1114</v>
      </c>
      <c r="K108" s="49"/>
      <c r="L108" s="49"/>
      <c r="M108" s="49"/>
      <c r="N108" s="49"/>
      <c r="O108" s="49"/>
      <c r="P108" s="49"/>
      <c r="Q108" s="49"/>
      <c r="R108" s="49"/>
      <c r="S108" s="49"/>
      <c r="T108" s="49"/>
      <c r="U108" s="49"/>
      <c r="V108" s="72"/>
      <c r="W108" s="72"/>
      <c r="X108" s="72"/>
      <c r="Y108" s="72"/>
    </row>
    <row r="109" spans="1:25" ht="57.6" customHeight="1">
      <c r="A109" s="45" t="s">
        <v>749</v>
      </c>
      <c r="B109" s="45" t="s">
        <v>750</v>
      </c>
      <c r="C109" s="288"/>
      <c r="D109" s="286"/>
      <c r="E109" s="46" t="s">
        <v>751</v>
      </c>
      <c r="F109" s="47" t="s">
        <v>718</v>
      </c>
      <c r="G109" s="48" t="s">
        <v>752</v>
      </c>
      <c r="H109" s="48" t="s">
        <v>753</v>
      </c>
      <c r="I109" s="49"/>
      <c r="J109" s="452" t="s">
        <v>1114</v>
      </c>
      <c r="K109" s="49"/>
      <c r="L109" s="49"/>
      <c r="M109" s="49"/>
      <c r="N109" s="49"/>
      <c r="O109" s="49"/>
      <c r="P109" s="49"/>
      <c r="Q109" s="49"/>
      <c r="R109" s="49"/>
      <c r="S109" s="49"/>
      <c r="T109" s="49"/>
      <c r="U109" s="49"/>
      <c r="V109" s="72"/>
      <c r="W109" s="72"/>
      <c r="X109" s="72"/>
      <c r="Y109" s="72"/>
    </row>
    <row r="110" spans="1:25" ht="57.6" customHeight="1">
      <c r="A110" s="45" t="s">
        <v>754</v>
      </c>
      <c r="B110" s="45" t="s">
        <v>755</v>
      </c>
      <c r="C110" s="288"/>
      <c r="D110" s="286"/>
      <c r="E110" s="46" t="s">
        <v>756</v>
      </c>
      <c r="F110" s="47" t="s">
        <v>712</v>
      </c>
      <c r="G110" s="48" t="s">
        <v>757</v>
      </c>
      <c r="H110" s="48" t="s">
        <v>758</v>
      </c>
      <c r="I110" s="49"/>
      <c r="J110" s="452" t="s">
        <v>1114</v>
      </c>
      <c r="K110" s="49"/>
      <c r="L110" s="49"/>
      <c r="M110" s="49"/>
      <c r="N110" s="49"/>
      <c r="O110" s="49"/>
      <c r="P110" s="49"/>
      <c r="Q110" s="49"/>
      <c r="R110" s="49"/>
      <c r="S110" s="49"/>
      <c r="T110" s="49"/>
      <c r="U110" s="49"/>
      <c r="V110" s="72"/>
      <c r="W110" s="72"/>
      <c r="X110" s="72"/>
      <c r="Y110" s="72"/>
    </row>
    <row r="111" spans="1:25" ht="57.6" customHeight="1">
      <c r="A111" s="45" t="s">
        <v>759</v>
      </c>
      <c r="B111" s="45" t="s">
        <v>760</v>
      </c>
      <c r="C111" s="288"/>
      <c r="D111" s="286"/>
      <c r="E111" s="46" t="s">
        <v>761</v>
      </c>
      <c r="F111" s="47" t="s">
        <v>712</v>
      </c>
      <c r="G111" s="48" t="s">
        <v>757</v>
      </c>
      <c r="H111" s="48" t="s">
        <v>762</v>
      </c>
      <c r="I111" s="49"/>
      <c r="J111" s="452" t="s">
        <v>1114</v>
      </c>
      <c r="K111" s="49"/>
      <c r="L111" s="49"/>
      <c r="M111" s="49"/>
      <c r="N111" s="49"/>
      <c r="O111" s="49"/>
      <c r="P111" s="49"/>
      <c r="Q111" s="49"/>
      <c r="R111" s="49"/>
      <c r="S111" s="49"/>
      <c r="T111" s="49"/>
      <c r="U111" s="49"/>
      <c r="V111" s="72"/>
      <c r="W111" s="72"/>
      <c r="X111" s="72"/>
      <c r="Y111" s="72"/>
    </row>
    <row r="112" spans="1:25" ht="57.6" customHeight="1">
      <c r="A112" s="45" t="s">
        <v>763</v>
      </c>
      <c r="B112" s="45" t="s">
        <v>764</v>
      </c>
      <c r="C112" s="288"/>
      <c r="D112" s="286"/>
      <c r="E112" s="46" t="s">
        <v>765</v>
      </c>
      <c r="F112" s="47" t="s">
        <v>718</v>
      </c>
      <c r="G112" s="48" t="s">
        <v>757</v>
      </c>
      <c r="H112" s="48" t="s">
        <v>766</v>
      </c>
      <c r="I112" s="49"/>
      <c r="J112" s="452" t="s">
        <v>1114</v>
      </c>
      <c r="K112" s="49"/>
      <c r="L112" s="49"/>
      <c r="M112" s="49"/>
      <c r="N112" s="49"/>
      <c r="O112" s="49"/>
      <c r="P112" s="49"/>
      <c r="Q112" s="49"/>
      <c r="R112" s="49"/>
      <c r="S112" s="49"/>
      <c r="T112" s="49"/>
      <c r="U112" s="49"/>
      <c r="V112" s="72"/>
      <c r="W112" s="72"/>
      <c r="X112" s="72"/>
      <c r="Y112" s="72"/>
    </row>
    <row r="113" spans="1:25" ht="57.6" customHeight="1">
      <c r="A113" s="45" t="s">
        <v>767</v>
      </c>
      <c r="B113" s="45" t="s">
        <v>768</v>
      </c>
      <c r="C113" s="288"/>
      <c r="D113" s="286"/>
      <c r="E113" s="46" t="s">
        <v>769</v>
      </c>
      <c r="F113" s="47" t="s">
        <v>718</v>
      </c>
      <c r="G113" s="48" t="s">
        <v>757</v>
      </c>
      <c r="H113" s="48" t="s">
        <v>770</v>
      </c>
      <c r="I113" s="49"/>
      <c r="J113" s="452" t="s">
        <v>1114</v>
      </c>
      <c r="K113" s="49"/>
      <c r="L113" s="49"/>
      <c r="M113" s="49"/>
      <c r="N113" s="49"/>
      <c r="O113" s="49"/>
      <c r="P113" s="49"/>
      <c r="Q113" s="49"/>
      <c r="R113" s="49"/>
      <c r="S113" s="49"/>
      <c r="T113" s="49"/>
      <c r="U113" s="49"/>
      <c r="V113" s="72"/>
      <c r="W113" s="72"/>
      <c r="X113" s="72"/>
      <c r="Y113" s="72"/>
    </row>
    <row r="114" spans="1:25" ht="57.6" customHeight="1">
      <c r="A114" s="45" t="s">
        <v>771</v>
      </c>
      <c r="B114" s="45" t="s">
        <v>772</v>
      </c>
      <c r="C114" s="289"/>
      <c r="D114" s="287"/>
      <c r="E114" s="46" t="s">
        <v>773</v>
      </c>
      <c r="F114" s="47" t="s">
        <v>774</v>
      </c>
      <c r="G114" s="45" t="s">
        <v>775</v>
      </c>
      <c r="H114" s="48" t="s">
        <v>280</v>
      </c>
      <c r="I114" s="49"/>
      <c r="J114" s="452" t="s">
        <v>1114</v>
      </c>
      <c r="K114" s="49"/>
      <c r="L114" s="49"/>
      <c r="M114" s="49"/>
      <c r="N114" s="49"/>
      <c r="O114" s="49"/>
      <c r="P114" s="49"/>
      <c r="Q114" s="49"/>
      <c r="R114" s="49"/>
      <c r="S114" s="49"/>
      <c r="T114" s="49"/>
      <c r="U114" s="49"/>
      <c r="V114" s="72"/>
      <c r="W114" s="72"/>
      <c r="X114" s="72"/>
      <c r="Y114" s="72"/>
    </row>
    <row r="115" spans="1:25" s="487" customFormat="1" ht="42" customHeight="1">
      <c r="A115" s="485" t="s">
        <v>198</v>
      </c>
      <c r="B115" s="486"/>
      <c r="C115" s="486"/>
      <c r="D115" s="486"/>
      <c r="E115" s="486"/>
      <c r="F115" s="486"/>
      <c r="G115" s="486"/>
      <c r="H115" s="486"/>
      <c r="I115" s="486"/>
      <c r="J115" s="486"/>
      <c r="K115" s="486"/>
      <c r="L115" s="486"/>
      <c r="M115" s="486"/>
      <c r="N115" s="486"/>
      <c r="O115" s="486"/>
      <c r="P115" s="486"/>
      <c r="Q115" s="486"/>
      <c r="R115" s="486"/>
      <c r="S115" s="486"/>
      <c r="T115" s="486"/>
      <c r="U115" s="486"/>
    </row>
    <row r="116" spans="1:25" ht="41.25" customHeight="1">
      <c r="A116" s="50" t="s">
        <v>776</v>
      </c>
      <c r="B116" s="50" t="s">
        <v>777</v>
      </c>
      <c r="C116" s="311" t="s">
        <v>518</v>
      </c>
      <c r="D116" s="314" t="s">
        <v>1249</v>
      </c>
      <c r="E116" s="51" t="s">
        <v>779</v>
      </c>
      <c r="F116" s="52" t="s">
        <v>780</v>
      </c>
      <c r="G116" s="53" t="s">
        <v>781</v>
      </c>
      <c r="H116" s="53"/>
      <c r="I116" s="54"/>
      <c r="J116" s="54" t="s">
        <v>1076</v>
      </c>
      <c r="K116" s="54"/>
      <c r="L116" s="54"/>
      <c r="M116" s="54"/>
      <c r="N116" s="54"/>
      <c r="O116" s="54"/>
      <c r="P116" s="54"/>
      <c r="Q116" s="54"/>
      <c r="R116" s="54"/>
      <c r="S116" s="54"/>
      <c r="T116" s="54"/>
      <c r="U116" s="54"/>
      <c r="V116" s="5"/>
      <c r="W116" s="5"/>
      <c r="X116" s="5"/>
      <c r="Y116" s="5"/>
    </row>
    <row r="117" spans="1:25" ht="72" customHeight="1">
      <c r="A117" s="50" t="s">
        <v>782</v>
      </c>
      <c r="B117" s="50" t="s">
        <v>783</v>
      </c>
      <c r="C117" s="290"/>
      <c r="D117" s="127"/>
      <c r="E117" s="51" t="s">
        <v>784</v>
      </c>
      <c r="F117" s="52" t="s">
        <v>785</v>
      </c>
      <c r="G117" s="53" t="s">
        <v>786</v>
      </c>
      <c r="H117" s="53" t="s">
        <v>199</v>
      </c>
      <c r="I117" s="54"/>
      <c r="J117" s="54" t="s">
        <v>1076</v>
      </c>
      <c r="K117" s="54"/>
      <c r="L117" s="54"/>
      <c r="M117" s="54"/>
      <c r="N117" s="54"/>
      <c r="O117" s="54"/>
      <c r="P117" s="54"/>
      <c r="Q117" s="54"/>
      <c r="R117" s="54"/>
      <c r="S117" s="54"/>
      <c r="T117" s="54"/>
      <c r="U117" s="54"/>
      <c r="V117" s="5"/>
      <c r="W117" s="5"/>
      <c r="X117" s="5"/>
      <c r="Y117" s="5"/>
    </row>
    <row r="118" spans="1:25" ht="72" customHeight="1">
      <c r="A118" s="50" t="s">
        <v>787</v>
      </c>
      <c r="B118" s="50" t="s">
        <v>788</v>
      </c>
      <c r="C118" s="290"/>
      <c r="D118" s="127"/>
      <c r="E118" s="51" t="s">
        <v>789</v>
      </c>
      <c r="F118" s="52" t="s">
        <v>790</v>
      </c>
      <c r="G118" s="53" t="s">
        <v>791</v>
      </c>
      <c r="H118" s="53" t="s">
        <v>199</v>
      </c>
      <c r="I118" s="54"/>
      <c r="J118" s="54" t="s">
        <v>1076</v>
      </c>
      <c r="K118" s="54"/>
      <c r="L118" s="54"/>
      <c r="M118" s="54"/>
      <c r="N118" s="54"/>
      <c r="O118" s="54"/>
      <c r="P118" s="54"/>
      <c r="Q118" s="54"/>
      <c r="R118" s="54"/>
      <c r="S118" s="54"/>
      <c r="T118" s="54"/>
      <c r="U118" s="54"/>
      <c r="V118" s="5"/>
      <c r="W118" s="5"/>
      <c r="X118" s="5"/>
      <c r="Y118" s="5"/>
    </row>
    <row r="119" spans="1:25" ht="66.599999999999994" customHeight="1">
      <c r="A119" s="50" t="s">
        <v>792</v>
      </c>
      <c r="B119" s="50" t="s">
        <v>793</v>
      </c>
      <c r="C119" s="290"/>
      <c r="D119" s="127"/>
      <c r="E119" s="51" t="s">
        <v>794</v>
      </c>
      <c r="F119" s="51" t="s">
        <v>795</v>
      </c>
      <c r="G119" s="50" t="s">
        <v>796</v>
      </c>
      <c r="H119" s="53" t="s">
        <v>204</v>
      </c>
      <c r="I119" s="54"/>
      <c r="J119" s="54" t="s">
        <v>1076</v>
      </c>
      <c r="K119" s="54"/>
      <c r="L119" s="54"/>
      <c r="M119" s="54"/>
      <c r="N119" s="54"/>
      <c r="O119" s="54"/>
      <c r="P119" s="54"/>
      <c r="Q119" s="54"/>
      <c r="R119" s="54"/>
      <c r="S119" s="54"/>
      <c r="T119" s="54"/>
      <c r="U119" s="54"/>
      <c r="V119" s="5"/>
      <c r="W119" s="5"/>
      <c r="X119" s="5"/>
      <c r="Y119" s="5"/>
    </row>
    <row r="120" spans="1:25" ht="66.599999999999994" customHeight="1">
      <c r="A120" s="50" t="s">
        <v>797</v>
      </c>
      <c r="B120" s="50" t="s">
        <v>798</v>
      </c>
      <c r="C120" s="290"/>
      <c r="D120" s="127"/>
      <c r="E120" s="51" t="s">
        <v>799</v>
      </c>
      <c r="F120" s="51" t="s">
        <v>800</v>
      </c>
      <c r="G120" s="50" t="s">
        <v>786</v>
      </c>
      <c r="H120" s="53" t="s">
        <v>801</v>
      </c>
      <c r="I120" s="54"/>
      <c r="J120" s="54" t="s">
        <v>1076</v>
      </c>
      <c r="K120" s="54"/>
      <c r="L120" s="54"/>
      <c r="M120" s="54"/>
      <c r="N120" s="54"/>
      <c r="O120" s="54"/>
      <c r="P120" s="54"/>
      <c r="Q120" s="54"/>
      <c r="R120" s="54"/>
      <c r="S120" s="54"/>
      <c r="T120" s="54"/>
      <c r="U120" s="54"/>
      <c r="V120" s="5"/>
      <c r="W120" s="5"/>
      <c r="X120" s="5"/>
      <c r="Y120" s="5"/>
    </row>
    <row r="121" spans="1:25" ht="66.599999999999994" customHeight="1">
      <c r="A121" s="50" t="s">
        <v>802</v>
      </c>
      <c r="B121" s="50" t="s">
        <v>803</v>
      </c>
      <c r="C121" s="290"/>
      <c r="D121" s="127"/>
      <c r="E121" s="51" t="s">
        <v>804</v>
      </c>
      <c r="F121" s="51" t="s">
        <v>790</v>
      </c>
      <c r="G121" s="50" t="s">
        <v>791</v>
      </c>
      <c r="H121" s="53" t="s">
        <v>805</v>
      </c>
      <c r="I121" s="54"/>
      <c r="J121" s="54" t="s">
        <v>1076</v>
      </c>
      <c r="K121" s="54"/>
      <c r="L121" s="54"/>
      <c r="M121" s="54"/>
      <c r="N121" s="54"/>
      <c r="O121" s="54"/>
      <c r="P121" s="54"/>
      <c r="Q121" s="54"/>
      <c r="R121" s="54"/>
      <c r="S121" s="54"/>
      <c r="T121" s="54"/>
      <c r="U121" s="54"/>
      <c r="V121" s="5"/>
      <c r="W121" s="5"/>
      <c r="X121" s="5"/>
      <c r="Y121" s="5"/>
    </row>
    <row r="122" spans="1:25" ht="66.599999999999994" customHeight="1">
      <c r="A122" s="50" t="s">
        <v>806</v>
      </c>
      <c r="B122" s="50" t="s">
        <v>807</v>
      </c>
      <c r="C122" s="290"/>
      <c r="D122" s="127"/>
      <c r="E122" s="51" t="s">
        <v>808</v>
      </c>
      <c r="F122" s="51" t="s">
        <v>790</v>
      </c>
      <c r="G122" s="50" t="s">
        <v>796</v>
      </c>
      <c r="H122" s="53" t="s">
        <v>809</v>
      </c>
      <c r="I122" s="54"/>
      <c r="J122" s="54" t="s">
        <v>1076</v>
      </c>
      <c r="K122" s="54"/>
      <c r="L122" s="54"/>
      <c r="M122" s="54"/>
      <c r="N122" s="54"/>
      <c r="O122" s="54"/>
      <c r="P122" s="54"/>
      <c r="Q122" s="54"/>
      <c r="R122" s="54"/>
      <c r="S122" s="54"/>
      <c r="T122" s="54"/>
      <c r="U122" s="54"/>
      <c r="V122" s="5"/>
      <c r="W122" s="5"/>
      <c r="X122" s="5"/>
      <c r="Y122" s="5"/>
    </row>
    <row r="123" spans="1:25" ht="53.4" customHeight="1">
      <c r="A123" s="50" t="s">
        <v>810</v>
      </c>
      <c r="B123" s="50" t="s">
        <v>811</v>
      </c>
      <c r="C123" s="290"/>
      <c r="D123" s="127"/>
      <c r="E123" s="51" t="s">
        <v>812</v>
      </c>
      <c r="F123" s="51" t="s">
        <v>813</v>
      </c>
      <c r="G123" s="50" t="s">
        <v>814</v>
      </c>
      <c r="H123" s="53" t="s">
        <v>815</v>
      </c>
      <c r="I123" s="54"/>
      <c r="J123" s="54" t="s">
        <v>1076</v>
      </c>
      <c r="K123" s="54"/>
      <c r="L123" s="54"/>
      <c r="M123" s="54"/>
      <c r="N123" s="54"/>
      <c r="O123" s="54"/>
      <c r="P123" s="54"/>
      <c r="Q123" s="54"/>
      <c r="R123" s="54"/>
      <c r="S123" s="54"/>
      <c r="T123" s="54"/>
      <c r="U123" s="54"/>
      <c r="V123" s="5"/>
      <c r="W123" s="5"/>
      <c r="X123" s="5"/>
      <c r="Y123" s="5"/>
    </row>
    <row r="124" spans="1:25" ht="53.4" customHeight="1">
      <c r="A124" s="50" t="s">
        <v>816</v>
      </c>
      <c r="B124" s="50" t="s">
        <v>817</v>
      </c>
      <c r="C124" s="290"/>
      <c r="D124" s="127"/>
      <c r="E124" s="51" t="s">
        <v>818</v>
      </c>
      <c r="F124" s="51" t="s">
        <v>819</v>
      </c>
      <c r="G124" s="50" t="s">
        <v>820</v>
      </c>
      <c r="H124" s="53" t="s">
        <v>821</v>
      </c>
      <c r="I124" s="54"/>
      <c r="J124" s="54" t="s">
        <v>1076</v>
      </c>
      <c r="K124" s="54"/>
      <c r="L124" s="54"/>
      <c r="M124" s="54"/>
      <c r="N124" s="54"/>
      <c r="O124" s="54"/>
      <c r="P124" s="54"/>
      <c r="Q124" s="54"/>
      <c r="R124" s="54"/>
      <c r="S124" s="54"/>
      <c r="T124" s="54"/>
      <c r="U124" s="54"/>
      <c r="V124" s="5"/>
      <c r="W124" s="5"/>
      <c r="X124" s="5"/>
      <c r="Y124" s="5"/>
    </row>
    <row r="125" spans="1:25" ht="53.4" customHeight="1">
      <c r="A125" s="50" t="s">
        <v>822</v>
      </c>
      <c r="B125" s="50" t="s">
        <v>823</v>
      </c>
      <c r="C125" s="290"/>
      <c r="D125" s="127"/>
      <c r="E125" s="51" t="s">
        <v>824</v>
      </c>
      <c r="F125" s="51" t="s">
        <v>825</v>
      </c>
      <c r="G125" s="50" t="s">
        <v>826</v>
      </c>
      <c r="H125" s="53" t="s">
        <v>827</v>
      </c>
      <c r="I125" s="54"/>
      <c r="J125" s="54" t="s">
        <v>1076</v>
      </c>
      <c r="K125" s="54"/>
      <c r="L125" s="54"/>
      <c r="M125" s="54"/>
      <c r="N125" s="54"/>
      <c r="O125" s="54"/>
      <c r="P125" s="54"/>
      <c r="Q125" s="54"/>
      <c r="R125" s="54"/>
      <c r="S125" s="54"/>
      <c r="T125" s="54"/>
      <c r="U125" s="54"/>
      <c r="V125" s="5"/>
      <c r="W125" s="5"/>
      <c r="X125" s="5"/>
      <c r="Y125" s="5"/>
    </row>
    <row r="126" spans="1:25" ht="66.599999999999994" customHeight="1">
      <c r="A126" s="50" t="s">
        <v>828</v>
      </c>
      <c r="B126" s="50" t="s">
        <v>829</v>
      </c>
      <c r="C126" s="290"/>
      <c r="D126" s="128"/>
      <c r="E126" s="51" t="s">
        <v>830</v>
      </c>
      <c r="F126" s="51" t="s">
        <v>831</v>
      </c>
      <c r="G126" s="50" t="s">
        <v>832</v>
      </c>
      <c r="H126" s="53" t="s">
        <v>833</v>
      </c>
      <c r="I126" s="54"/>
      <c r="J126" s="54" t="s">
        <v>1076</v>
      </c>
      <c r="K126" s="54"/>
      <c r="L126" s="54"/>
      <c r="M126" s="54"/>
      <c r="N126" s="54"/>
      <c r="O126" s="54"/>
      <c r="P126" s="54"/>
      <c r="Q126" s="54"/>
      <c r="R126" s="54"/>
      <c r="S126" s="54"/>
      <c r="T126" s="54"/>
      <c r="U126" s="54"/>
      <c r="V126" s="5"/>
      <c r="W126" s="5"/>
      <c r="X126" s="5"/>
      <c r="Y126" s="5"/>
    </row>
    <row r="127" spans="1:25" ht="49.5" customHeight="1">
      <c r="A127" s="50" t="s">
        <v>834</v>
      </c>
      <c r="B127" s="50" t="s">
        <v>835</v>
      </c>
      <c r="C127" s="291"/>
      <c r="D127" s="312"/>
      <c r="E127" s="51" t="s">
        <v>836</v>
      </c>
      <c r="F127" s="51" t="s">
        <v>837</v>
      </c>
      <c r="G127" s="50" t="s">
        <v>838</v>
      </c>
      <c r="H127" s="53"/>
      <c r="I127" s="54"/>
      <c r="J127" s="54" t="s">
        <v>1076</v>
      </c>
      <c r="K127" s="54"/>
      <c r="L127" s="54"/>
      <c r="M127" s="54"/>
      <c r="N127" s="54"/>
      <c r="O127" s="54"/>
      <c r="P127" s="54"/>
      <c r="Q127" s="54"/>
      <c r="R127" s="54"/>
      <c r="S127" s="54"/>
      <c r="T127" s="54"/>
      <c r="U127" s="54"/>
      <c r="V127" s="5"/>
      <c r="W127" s="5"/>
      <c r="X127" s="5"/>
      <c r="Y127" s="5"/>
    </row>
    <row r="128" spans="1:25" s="487" customFormat="1" ht="42" customHeight="1">
      <c r="A128" s="485" t="s">
        <v>227</v>
      </c>
      <c r="B128" s="486"/>
      <c r="C128" s="486"/>
      <c r="D128" s="486"/>
      <c r="E128" s="486"/>
      <c r="F128" s="486"/>
      <c r="G128" s="486"/>
      <c r="H128" s="486"/>
      <c r="I128" s="486"/>
      <c r="J128" s="486"/>
      <c r="K128" s="486"/>
      <c r="L128" s="486"/>
      <c r="M128" s="486"/>
      <c r="N128" s="486"/>
      <c r="O128" s="486"/>
      <c r="P128" s="486"/>
      <c r="Q128" s="486"/>
      <c r="R128" s="486"/>
      <c r="S128" s="486"/>
      <c r="T128" s="486"/>
      <c r="U128" s="486"/>
    </row>
    <row r="129" spans="1:21" ht="40.200000000000003" customHeight="1">
      <c r="A129" s="55" t="s">
        <v>839</v>
      </c>
      <c r="B129" s="55" t="s">
        <v>840</v>
      </c>
      <c r="C129" s="56" t="s">
        <v>841</v>
      </c>
      <c r="D129" s="55" t="s">
        <v>1118</v>
      </c>
      <c r="E129" s="57" t="s">
        <v>1182</v>
      </c>
      <c r="F129" s="58" t="s">
        <v>1116</v>
      </c>
      <c r="G129" s="59" t="s">
        <v>1117</v>
      </c>
      <c r="H129" s="59"/>
      <c r="I129" s="8" t="s">
        <v>1183</v>
      </c>
      <c r="J129" s="8" t="s">
        <v>1114</v>
      </c>
      <c r="K129" s="8"/>
      <c r="L129" s="8"/>
      <c r="M129" s="8"/>
      <c r="N129" s="8"/>
      <c r="O129" s="8"/>
      <c r="P129" s="8"/>
      <c r="Q129" s="8"/>
      <c r="R129" s="8"/>
      <c r="S129" s="8"/>
      <c r="T129" s="8"/>
      <c r="U129" s="8"/>
    </row>
    <row r="130" spans="1:21" ht="40.200000000000003" customHeight="1">
      <c r="A130" s="55" t="s">
        <v>846</v>
      </c>
      <c r="B130" s="55" t="s">
        <v>847</v>
      </c>
      <c r="C130" s="56" t="s">
        <v>841</v>
      </c>
      <c r="D130" s="55" t="s">
        <v>1121</v>
      </c>
      <c r="E130" s="57" t="s">
        <v>1182</v>
      </c>
      <c r="F130" s="58" t="s">
        <v>1116</v>
      </c>
      <c r="G130" s="59" t="s">
        <v>1119</v>
      </c>
      <c r="H130" s="59"/>
      <c r="I130" s="8" t="s">
        <v>1184</v>
      </c>
      <c r="J130" s="8" t="s">
        <v>1185</v>
      </c>
      <c r="K130" s="8"/>
      <c r="L130" s="8"/>
      <c r="M130" s="8"/>
      <c r="N130" s="8"/>
      <c r="O130" s="8"/>
      <c r="P130" s="8"/>
      <c r="Q130" s="8"/>
      <c r="R130" s="8"/>
      <c r="S130" s="8"/>
      <c r="T130" s="8"/>
      <c r="U130" s="8"/>
    </row>
    <row r="131" spans="1:21" ht="40.200000000000003" customHeight="1">
      <c r="A131" s="55" t="s">
        <v>849</v>
      </c>
      <c r="B131" s="55" t="s">
        <v>1120</v>
      </c>
      <c r="C131" s="56" t="s">
        <v>841</v>
      </c>
      <c r="D131" s="55" t="s">
        <v>1115</v>
      </c>
      <c r="E131" s="57" t="s">
        <v>852</v>
      </c>
      <c r="F131" s="58" t="s">
        <v>1122</v>
      </c>
      <c r="G131" s="59" t="s">
        <v>1186</v>
      </c>
      <c r="H131" s="59" t="s">
        <v>855</v>
      </c>
      <c r="I131" s="8" t="s">
        <v>1187</v>
      </c>
      <c r="J131" s="8" t="s">
        <v>1188</v>
      </c>
      <c r="K131" s="8"/>
      <c r="L131" s="8"/>
      <c r="M131" s="8"/>
      <c r="N131" s="8"/>
      <c r="O131" s="8"/>
      <c r="P131" s="8"/>
      <c r="Q131" s="8"/>
      <c r="R131" s="8"/>
      <c r="S131" s="8"/>
      <c r="T131" s="8"/>
      <c r="U131" s="8"/>
    </row>
    <row r="132" spans="1:21" ht="40.200000000000003" customHeight="1">
      <c r="A132" s="55" t="s">
        <v>856</v>
      </c>
      <c r="B132" s="55" t="s">
        <v>1120</v>
      </c>
      <c r="C132" s="56" t="s">
        <v>841</v>
      </c>
      <c r="D132" s="55" t="s">
        <v>1121</v>
      </c>
      <c r="E132" s="57" t="s">
        <v>852</v>
      </c>
      <c r="F132" s="58" t="s">
        <v>1123</v>
      </c>
      <c r="G132" s="59" t="s">
        <v>1186</v>
      </c>
      <c r="H132" s="59" t="s">
        <v>855</v>
      </c>
      <c r="I132" s="8"/>
      <c r="J132" s="8" t="s">
        <v>1114</v>
      </c>
      <c r="K132" s="8"/>
      <c r="L132" s="8"/>
      <c r="M132" s="8"/>
      <c r="N132" s="8"/>
      <c r="O132" s="8"/>
      <c r="P132" s="8"/>
      <c r="Q132" s="8"/>
      <c r="R132" s="8"/>
      <c r="S132" s="8"/>
      <c r="T132" s="8"/>
      <c r="U132" s="8"/>
    </row>
    <row r="133" spans="1:21" ht="43.2" customHeight="1">
      <c r="A133" s="55" t="s">
        <v>862</v>
      </c>
      <c r="B133" s="55" t="s">
        <v>1124</v>
      </c>
      <c r="C133" s="56" t="s">
        <v>841</v>
      </c>
      <c r="D133" s="55" t="s">
        <v>1115</v>
      </c>
      <c r="E133" s="57" t="s">
        <v>1189</v>
      </c>
      <c r="F133" s="58" t="s">
        <v>1125</v>
      </c>
      <c r="G133" s="59" t="s">
        <v>1190</v>
      </c>
      <c r="H133" s="59" t="s">
        <v>861</v>
      </c>
      <c r="I133" s="8" t="s">
        <v>1191</v>
      </c>
      <c r="J133" s="8" t="s">
        <v>1185</v>
      </c>
      <c r="K133" s="8"/>
      <c r="L133" s="8"/>
      <c r="M133" s="8"/>
      <c r="N133" s="8"/>
      <c r="O133" s="8"/>
      <c r="P133" s="8"/>
      <c r="Q133" s="8"/>
      <c r="R133" s="8"/>
      <c r="S133" s="8"/>
      <c r="T133" s="8"/>
      <c r="U133" s="8"/>
    </row>
    <row r="134" spans="1:21" ht="43.2" customHeight="1">
      <c r="A134" s="55" t="s">
        <v>867</v>
      </c>
      <c r="B134" s="55" t="s">
        <v>1124</v>
      </c>
      <c r="C134" s="56" t="s">
        <v>841</v>
      </c>
      <c r="D134" s="55" t="s">
        <v>1121</v>
      </c>
      <c r="E134" s="57" t="s">
        <v>1192</v>
      </c>
      <c r="F134" s="58" t="s">
        <v>1125</v>
      </c>
      <c r="G134" s="59" t="s">
        <v>1190</v>
      </c>
      <c r="H134" s="59" t="s">
        <v>861</v>
      </c>
      <c r="I134" s="8"/>
      <c r="J134" s="8" t="s">
        <v>1114</v>
      </c>
      <c r="K134" s="8"/>
      <c r="L134" s="8"/>
      <c r="M134" s="8"/>
      <c r="N134" s="8"/>
      <c r="O134" s="8"/>
      <c r="P134" s="8"/>
      <c r="Q134" s="8"/>
      <c r="R134" s="8"/>
      <c r="S134" s="8"/>
      <c r="T134" s="8"/>
      <c r="U134" s="8"/>
    </row>
    <row r="135" spans="1:21" ht="40.200000000000003" customHeight="1">
      <c r="A135" s="55" t="s">
        <v>872</v>
      </c>
      <c r="B135" s="55" t="s">
        <v>1126</v>
      </c>
      <c r="C135" s="56" t="s">
        <v>841</v>
      </c>
      <c r="D135" s="55" t="s">
        <v>1115</v>
      </c>
      <c r="E135" s="57" t="s">
        <v>1192</v>
      </c>
      <c r="F135" s="58" t="s">
        <v>1125</v>
      </c>
      <c r="G135" s="59" t="s">
        <v>1190</v>
      </c>
      <c r="H135" s="59" t="s">
        <v>866</v>
      </c>
      <c r="I135" s="8" t="s">
        <v>1193</v>
      </c>
      <c r="J135" s="8" t="s">
        <v>1185</v>
      </c>
      <c r="K135" s="8"/>
      <c r="L135" s="8"/>
      <c r="M135" s="8"/>
      <c r="N135" s="8"/>
      <c r="O135" s="8"/>
      <c r="P135" s="8"/>
      <c r="Q135" s="8"/>
      <c r="R135" s="8"/>
      <c r="S135" s="8"/>
      <c r="T135" s="8"/>
      <c r="U135" s="8"/>
    </row>
    <row r="136" spans="1:21" ht="40.200000000000003" customHeight="1">
      <c r="A136" s="55" t="s">
        <v>875</v>
      </c>
      <c r="B136" s="55" t="s">
        <v>1126</v>
      </c>
      <c r="C136" s="56" t="s">
        <v>841</v>
      </c>
      <c r="D136" s="55" t="s">
        <v>1118</v>
      </c>
      <c r="E136" s="57" t="s">
        <v>864</v>
      </c>
      <c r="F136" s="58" t="s">
        <v>1125</v>
      </c>
      <c r="G136" s="59" t="s">
        <v>1190</v>
      </c>
      <c r="H136" s="59" t="s">
        <v>866</v>
      </c>
      <c r="I136" s="8"/>
      <c r="J136" s="8" t="s">
        <v>1114</v>
      </c>
      <c r="K136" s="8"/>
      <c r="L136" s="8"/>
      <c r="M136" s="8"/>
      <c r="N136" s="8"/>
      <c r="O136" s="8"/>
      <c r="P136" s="8"/>
      <c r="Q136" s="8"/>
      <c r="R136" s="8"/>
      <c r="S136" s="8"/>
      <c r="T136" s="8"/>
      <c r="U136" s="8"/>
    </row>
    <row r="137" spans="1:21" ht="40.200000000000003" customHeight="1">
      <c r="A137" s="55" t="s">
        <v>882</v>
      </c>
      <c r="B137" s="55" t="s">
        <v>1127</v>
      </c>
      <c r="C137" s="56" t="s">
        <v>841</v>
      </c>
      <c r="D137" s="55" t="s">
        <v>1128</v>
      </c>
      <c r="E137" s="57" t="s">
        <v>870</v>
      </c>
      <c r="F137" s="58" t="s">
        <v>1125</v>
      </c>
      <c r="G137" s="59" t="s">
        <v>1190</v>
      </c>
      <c r="H137" s="59" t="s">
        <v>871</v>
      </c>
      <c r="I137" s="8" t="s">
        <v>1194</v>
      </c>
      <c r="J137" s="8" t="s">
        <v>1185</v>
      </c>
      <c r="K137" s="8"/>
      <c r="L137" s="8"/>
      <c r="M137" s="8"/>
      <c r="N137" s="8"/>
      <c r="O137" s="8"/>
      <c r="P137" s="8"/>
      <c r="Q137" s="8"/>
      <c r="R137" s="8"/>
      <c r="S137" s="8"/>
      <c r="T137" s="8"/>
      <c r="U137" s="8"/>
    </row>
    <row r="138" spans="1:21" ht="40.200000000000003" customHeight="1">
      <c r="A138" s="55" t="s">
        <v>889</v>
      </c>
      <c r="B138" s="55" t="s">
        <v>1127</v>
      </c>
      <c r="C138" s="56" t="s">
        <v>841</v>
      </c>
      <c r="D138" s="55" t="s">
        <v>1121</v>
      </c>
      <c r="E138" s="57" t="s">
        <v>870</v>
      </c>
      <c r="F138" s="58" t="s">
        <v>1125</v>
      </c>
      <c r="G138" s="59" t="s">
        <v>1190</v>
      </c>
      <c r="H138" s="59" t="s">
        <v>871</v>
      </c>
      <c r="I138" s="8"/>
      <c r="J138" s="8" t="s">
        <v>1114</v>
      </c>
      <c r="K138" s="8"/>
      <c r="L138" s="8"/>
      <c r="M138" s="8"/>
      <c r="N138" s="8"/>
      <c r="O138" s="8"/>
      <c r="P138" s="8"/>
      <c r="Q138" s="8"/>
      <c r="R138" s="8"/>
      <c r="S138" s="8"/>
      <c r="T138" s="8"/>
      <c r="U138" s="8"/>
    </row>
    <row r="139" spans="1:21" ht="40.200000000000003" customHeight="1">
      <c r="A139" s="55" t="s">
        <v>1129</v>
      </c>
      <c r="B139" s="55" t="s">
        <v>873</v>
      </c>
      <c r="C139" s="56" t="s">
        <v>841</v>
      </c>
      <c r="D139" s="55" t="s">
        <v>1115</v>
      </c>
      <c r="E139" s="57" t="s">
        <v>874</v>
      </c>
      <c r="F139" s="58" t="s">
        <v>1125</v>
      </c>
      <c r="G139" s="59" t="s">
        <v>1190</v>
      </c>
      <c r="H139" s="59" t="s">
        <v>871</v>
      </c>
      <c r="I139" s="8"/>
      <c r="J139" s="8" t="s">
        <v>1114</v>
      </c>
      <c r="K139" s="8"/>
      <c r="L139" s="8"/>
      <c r="M139" s="8"/>
      <c r="N139" s="8"/>
      <c r="O139" s="8"/>
      <c r="P139" s="8"/>
      <c r="Q139" s="8"/>
      <c r="R139" s="8"/>
      <c r="S139" s="8"/>
      <c r="T139" s="8"/>
      <c r="U139" s="8"/>
    </row>
    <row r="140" spans="1:21" ht="40.200000000000003" customHeight="1">
      <c r="A140" s="55" t="s">
        <v>1130</v>
      </c>
      <c r="B140" s="55" t="s">
        <v>873</v>
      </c>
      <c r="C140" s="56" t="s">
        <v>841</v>
      </c>
      <c r="D140" s="55" t="s">
        <v>1115</v>
      </c>
      <c r="E140" s="57" t="s">
        <v>874</v>
      </c>
      <c r="F140" s="58" t="s">
        <v>1125</v>
      </c>
      <c r="G140" s="59" t="s">
        <v>1190</v>
      </c>
      <c r="H140" s="59" t="s">
        <v>871</v>
      </c>
      <c r="I140" s="8"/>
      <c r="J140" s="8" t="s">
        <v>1114</v>
      </c>
      <c r="K140" s="8"/>
      <c r="L140" s="8"/>
      <c r="M140" s="8"/>
      <c r="N140" s="8"/>
      <c r="O140" s="8"/>
      <c r="P140" s="8"/>
      <c r="Q140" s="8"/>
      <c r="R140" s="8"/>
      <c r="S140" s="8"/>
      <c r="T140" s="8"/>
      <c r="U140" s="8"/>
    </row>
    <row r="141" spans="1:21" ht="40.200000000000003" customHeight="1">
      <c r="A141" s="55" t="s">
        <v>1131</v>
      </c>
      <c r="B141" s="55" t="s">
        <v>1132</v>
      </c>
      <c r="C141" s="56" t="s">
        <v>841</v>
      </c>
      <c r="D141" s="55" t="s">
        <v>1115</v>
      </c>
      <c r="E141" s="57" t="s">
        <v>878</v>
      </c>
      <c r="F141" s="58" t="s">
        <v>1125</v>
      </c>
      <c r="G141" s="59" t="s">
        <v>880</v>
      </c>
      <c r="H141" s="59" t="s">
        <v>881</v>
      </c>
      <c r="I141" s="8"/>
      <c r="J141" s="8" t="s">
        <v>1114</v>
      </c>
      <c r="K141" s="8"/>
      <c r="L141" s="8"/>
      <c r="M141" s="8"/>
      <c r="N141" s="8"/>
      <c r="O141" s="8"/>
      <c r="P141" s="8"/>
      <c r="Q141" s="8"/>
      <c r="R141" s="8"/>
      <c r="S141" s="8"/>
      <c r="T141" s="8"/>
      <c r="U141" s="8"/>
    </row>
    <row r="142" spans="1:21" ht="57.6" customHeight="1">
      <c r="A142" s="55" t="s">
        <v>1133</v>
      </c>
      <c r="B142" s="55" t="s">
        <v>1134</v>
      </c>
      <c r="C142" s="56" t="s">
        <v>841</v>
      </c>
      <c r="D142" s="55" t="s">
        <v>1138</v>
      </c>
      <c r="E142" s="57" t="s">
        <v>885</v>
      </c>
      <c r="F142" s="58" t="s">
        <v>1135</v>
      </c>
      <c r="G142" s="59" t="s">
        <v>887</v>
      </c>
      <c r="H142" s="59" t="s">
        <v>1136</v>
      </c>
      <c r="I142" s="8"/>
      <c r="J142" s="8" t="s">
        <v>1114</v>
      </c>
      <c r="K142" s="8"/>
      <c r="L142" s="8"/>
      <c r="M142" s="8"/>
      <c r="N142" s="8"/>
      <c r="O142" s="8"/>
      <c r="P142" s="8"/>
      <c r="Q142" s="8"/>
      <c r="R142" s="8"/>
      <c r="S142" s="8"/>
      <c r="T142" s="8"/>
      <c r="U142" s="8"/>
    </row>
    <row r="143" spans="1:21" ht="57.6" customHeight="1">
      <c r="A143" s="55" t="s">
        <v>1137</v>
      </c>
      <c r="B143" s="55" t="s">
        <v>1134</v>
      </c>
      <c r="C143" s="56" t="s">
        <v>841</v>
      </c>
      <c r="D143" s="55" t="s">
        <v>1142</v>
      </c>
      <c r="E143" s="57" t="s">
        <v>885</v>
      </c>
      <c r="F143" s="58" t="s">
        <v>1135</v>
      </c>
      <c r="G143" s="59" t="s">
        <v>887</v>
      </c>
      <c r="H143" s="59" t="s">
        <v>1139</v>
      </c>
      <c r="I143" s="8"/>
      <c r="J143" s="8" t="s">
        <v>1114</v>
      </c>
      <c r="K143" s="8"/>
      <c r="L143" s="8"/>
      <c r="M143" s="8"/>
      <c r="N143" s="8"/>
      <c r="O143" s="8"/>
      <c r="P143" s="8"/>
      <c r="Q143" s="8"/>
      <c r="R143" s="8"/>
      <c r="S143" s="8"/>
      <c r="T143" s="8"/>
      <c r="U143" s="8"/>
    </row>
    <row r="144" spans="1:21" ht="57.6" customHeight="1">
      <c r="A144" s="55" t="s">
        <v>1140</v>
      </c>
      <c r="B144" s="55" t="s">
        <v>1141</v>
      </c>
      <c r="C144" s="56" t="s">
        <v>841</v>
      </c>
      <c r="D144" s="55" t="s">
        <v>1142</v>
      </c>
      <c r="E144" s="57" t="s">
        <v>892</v>
      </c>
      <c r="F144" s="58" t="s">
        <v>1143</v>
      </c>
      <c r="G144" s="59" t="s">
        <v>894</v>
      </c>
      <c r="H144" s="59" t="s">
        <v>895</v>
      </c>
      <c r="I144" s="8"/>
      <c r="J144" s="8" t="s">
        <v>1114</v>
      </c>
      <c r="K144" s="8"/>
      <c r="L144" s="8"/>
      <c r="M144" s="8"/>
      <c r="N144" s="8"/>
      <c r="O144" s="8"/>
      <c r="P144" s="8"/>
      <c r="Q144" s="8"/>
      <c r="R144" s="8"/>
      <c r="S144" s="8"/>
      <c r="T144" s="8"/>
      <c r="U144" s="8"/>
    </row>
    <row r="145" spans="1:21" s="487" customFormat="1" ht="42" customHeight="1">
      <c r="A145" s="485" t="s">
        <v>896</v>
      </c>
      <c r="B145" s="486"/>
      <c r="C145" s="486"/>
      <c r="D145" s="486"/>
      <c r="E145" s="486"/>
      <c r="F145" s="486"/>
      <c r="G145" s="486"/>
      <c r="H145" s="486"/>
      <c r="I145" s="486"/>
      <c r="J145" s="486"/>
      <c r="K145" s="486"/>
      <c r="L145" s="486"/>
      <c r="M145" s="486"/>
      <c r="N145" s="486"/>
      <c r="O145" s="486"/>
      <c r="P145" s="486"/>
      <c r="Q145" s="486"/>
      <c r="R145" s="486"/>
      <c r="S145" s="486"/>
      <c r="T145" s="486"/>
      <c r="U145" s="486"/>
    </row>
    <row r="146" spans="1:21" ht="144" customHeight="1">
      <c r="A146" s="15" t="s">
        <v>897</v>
      </c>
      <c r="B146" s="61" t="s">
        <v>898</v>
      </c>
      <c r="C146" s="40"/>
      <c r="D146" s="42" t="s">
        <v>900</v>
      </c>
      <c r="E146" s="42" t="s">
        <v>901</v>
      </c>
      <c r="F146" s="18" t="s">
        <v>902</v>
      </c>
      <c r="G146" s="24" t="s">
        <v>903</v>
      </c>
      <c r="H146" s="39"/>
      <c r="I146" s="296" t="s">
        <v>1195</v>
      </c>
      <c r="J146" s="8" t="s">
        <v>1068</v>
      </c>
      <c r="K146" s="8"/>
      <c r="L146" s="8"/>
      <c r="M146" s="8"/>
      <c r="N146" s="8"/>
      <c r="O146" s="8"/>
      <c r="P146" s="8"/>
      <c r="Q146" s="8"/>
      <c r="R146" s="8"/>
      <c r="S146" s="8"/>
      <c r="T146" s="8"/>
      <c r="U146" s="8"/>
    </row>
    <row r="147" spans="1:21" ht="129.6" customHeight="1">
      <c r="A147" s="15" t="s">
        <v>904</v>
      </c>
      <c r="B147" s="61" t="s">
        <v>905</v>
      </c>
      <c r="C147" s="44" t="s">
        <v>899</v>
      </c>
      <c r="D147" s="127"/>
      <c r="E147" s="41" t="s">
        <v>906</v>
      </c>
      <c r="F147" s="21" t="s">
        <v>907</v>
      </c>
      <c r="G147" s="18" t="s">
        <v>903</v>
      </c>
      <c r="H147" s="39"/>
      <c r="I147" s="296" t="s">
        <v>1196</v>
      </c>
      <c r="J147" s="8" t="s">
        <v>1068</v>
      </c>
      <c r="K147" s="8"/>
      <c r="L147" s="8"/>
      <c r="M147" s="8"/>
      <c r="N147" s="8"/>
      <c r="O147" s="8"/>
      <c r="P147" s="8"/>
      <c r="Q147" s="8"/>
      <c r="R147" s="8"/>
      <c r="S147" s="8"/>
      <c r="T147" s="8"/>
      <c r="U147" s="8"/>
    </row>
    <row r="148" spans="1:21" ht="79.2" customHeight="1">
      <c r="A148" s="15" t="s">
        <v>908</v>
      </c>
      <c r="B148" s="61" t="s">
        <v>1147</v>
      </c>
      <c r="C148" s="127"/>
      <c r="D148" s="127"/>
      <c r="E148" s="42" t="s">
        <v>910</v>
      </c>
      <c r="F148" s="21" t="s">
        <v>911</v>
      </c>
      <c r="G148" s="18" t="s">
        <v>912</v>
      </c>
      <c r="H148" s="127"/>
      <c r="I148" s="296" t="s">
        <v>1148</v>
      </c>
      <c r="J148" s="8" t="s">
        <v>1068</v>
      </c>
      <c r="K148" s="8"/>
      <c r="L148" s="8"/>
      <c r="M148" s="8"/>
      <c r="N148" s="8"/>
      <c r="O148" s="8"/>
      <c r="P148" s="8"/>
      <c r="Q148" s="8"/>
      <c r="R148" s="8"/>
      <c r="S148" s="8"/>
      <c r="T148" s="8"/>
      <c r="U148" s="8"/>
    </row>
    <row r="149" spans="1:21" ht="105.6" customHeight="1">
      <c r="A149" s="15" t="s">
        <v>913</v>
      </c>
      <c r="B149" s="61" t="s">
        <v>914</v>
      </c>
      <c r="C149" s="127"/>
      <c r="D149" s="127"/>
      <c r="E149" s="41" t="s">
        <v>915</v>
      </c>
      <c r="F149" s="21" t="s">
        <v>916</v>
      </c>
      <c r="G149" s="24" t="s">
        <v>917</v>
      </c>
      <c r="H149" s="127"/>
      <c r="I149" s="296" t="s">
        <v>1196</v>
      </c>
      <c r="J149" s="8" t="s">
        <v>1068</v>
      </c>
      <c r="K149" s="8"/>
      <c r="L149" s="8"/>
      <c r="M149" s="8"/>
      <c r="N149" s="8"/>
      <c r="O149" s="8"/>
      <c r="P149" s="8"/>
      <c r="Q149" s="8"/>
      <c r="R149" s="8"/>
      <c r="S149" s="8"/>
      <c r="T149" s="8"/>
      <c r="U149" s="8"/>
    </row>
    <row r="150" spans="1:21" ht="100.8" customHeight="1">
      <c r="A150" s="15" t="s">
        <v>918</v>
      </c>
      <c r="B150" s="61" t="s">
        <v>919</v>
      </c>
      <c r="C150" s="127"/>
      <c r="D150" s="127"/>
      <c r="E150" s="41" t="s">
        <v>920</v>
      </c>
      <c r="F150" s="21" t="s">
        <v>921</v>
      </c>
      <c r="G150" s="24" t="s">
        <v>922</v>
      </c>
      <c r="H150" s="127"/>
      <c r="I150" s="296" t="s">
        <v>1197</v>
      </c>
      <c r="J150" s="8" t="s">
        <v>1068</v>
      </c>
      <c r="K150" s="8"/>
      <c r="L150" s="8"/>
      <c r="M150" s="8"/>
      <c r="N150" s="8"/>
      <c r="O150" s="8"/>
      <c r="P150" s="8"/>
      <c r="Q150" s="8"/>
      <c r="R150" s="8"/>
      <c r="S150" s="8"/>
      <c r="T150" s="8"/>
      <c r="U150" s="8"/>
    </row>
    <row r="151" spans="1:21" ht="115.2" customHeight="1">
      <c r="A151" s="15" t="s">
        <v>923</v>
      </c>
      <c r="B151" s="61" t="s">
        <v>924</v>
      </c>
      <c r="C151" s="127"/>
      <c r="D151" s="127"/>
      <c r="E151" s="41" t="s">
        <v>925</v>
      </c>
      <c r="F151" s="18" t="s">
        <v>926</v>
      </c>
      <c r="G151" s="24" t="s">
        <v>927</v>
      </c>
      <c r="H151" s="127"/>
      <c r="I151" s="296" t="s">
        <v>1149</v>
      </c>
      <c r="J151" s="8" t="s">
        <v>1066</v>
      </c>
      <c r="K151" s="8"/>
      <c r="L151" s="8"/>
      <c r="M151" s="8"/>
      <c r="N151" s="8"/>
      <c r="O151" s="8"/>
      <c r="P151" s="8"/>
      <c r="Q151" s="8"/>
      <c r="R151" s="8"/>
      <c r="S151" s="8"/>
      <c r="T151" s="8"/>
      <c r="U151" s="8"/>
    </row>
    <row r="152" spans="1:21" ht="79.2" customHeight="1">
      <c r="A152" s="15" t="s">
        <v>928</v>
      </c>
      <c r="B152" s="61" t="s">
        <v>929</v>
      </c>
      <c r="C152" s="127"/>
      <c r="D152" s="127"/>
      <c r="E152" s="41" t="s">
        <v>925</v>
      </c>
      <c r="F152" s="18" t="s">
        <v>930</v>
      </c>
      <c r="G152" s="24" t="s">
        <v>931</v>
      </c>
      <c r="H152" s="127"/>
      <c r="I152" s="296" t="s">
        <v>1150</v>
      </c>
      <c r="J152" s="8" t="s">
        <v>1068</v>
      </c>
      <c r="K152" s="8"/>
      <c r="L152" s="8"/>
      <c r="M152" s="8"/>
      <c r="N152" s="8"/>
      <c r="O152" s="8"/>
      <c r="P152" s="8"/>
      <c r="Q152" s="8"/>
      <c r="R152" s="8"/>
      <c r="S152" s="8"/>
      <c r="T152" s="8"/>
      <c r="U152" s="8"/>
    </row>
    <row r="153" spans="1:21" ht="115.2" customHeight="1">
      <c r="A153" s="15" t="s">
        <v>932</v>
      </c>
      <c r="B153" s="61" t="s">
        <v>933</v>
      </c>
      <c r="C153" s="127"/>
      <c r="D153" s="127"/>
      <c r="E153" s="41" t="s">
        <v>934</v>
      </c>
      <c r="F153" s="18" t="s">
        <v>935</v>
      </c>
      <c r="G153" s="24" t="s">
        <v>936</v>
      </c>
      <c r="H153" s="127"/>
      <c r="I153" s="296" t="s">
        <v>1197</v>
      </c>
      <c r="J153" s="8" t="s">
        <v>1068</v>
      </c>
      <c r="K153" s="8"/>
      <c r="L153" s="8"/>
      <c r="M153" s="8"/>
      <c r="N153" s="8"/>
      <c r="O153" s="8"/>
      <c r="P153" s="8"/>
      <c r="Q153" s="8"/>
      <c r="R153" s="8"/>
      <c r="S153" s="8"/>
      <c r="T153" s="8"/>
      <c r="U153" s="8"/>
    </row>
    <row r="154" spans="1:21" ht="115.2" customHeight="1">
      <c r="A154" s="15" t="s">
        <v>937</v>
      </c>
      <c r="B154" s="61" t="s">
        <v>938</v>
      </c>
      <c r="C154" s="127"/>
      <c r="D154" s="127"/>
      <c r="E154" s="41" t="s">
        <v>939</v>
      </c>
      <c r="F154" s="18" t="s">
        <v>940</v>
      </c>
      <c r="G154" s="24" t="s">
        <v>1151</v>
      </c>
      <c r="H154" s="127"/>
      <c r="I154" s="296" t="s">
        <v>1198</v>
      </c>
      <c r="J154" s="8" t="s">
        <v>1153</v>
      </c>
      <c r="K154" s="8"/>
      <c r="L154" s="8"/>
      <c r="M154" s="8"/>
      <c r="N154" s="8"/>
      <c r="O154" s="8"/>
      <c r="P154" s="8"/>
      <c r="Q154" s="8"/>
      <c r="R154" s="8"/>
      <c r="S154" s="8"/>
      <c r="T154" s="8"/>
      <c r="U154" s="8"/>
    </row>
    <row r="155" spans="1:21" ht="115.2" customHeight="1">
      <c r="A155" s="15" t="s">
        <v>942</v>
      </c>
      <c r="B155" s="61" t="s">
        <v>943</v>
      </c>
      <c r="C155" s="127"/>
      <c r="D155" s="127"/>
      <c r="E155" s="41" t="s">
        <v>944</v>
      </c>
      <c r="F155" s="18" t="s">
        <v>940</v>
      </c>
      <c r="G155" s="24" t="s">
        <v>945</v>
      </c>
      <c r="H155" s="127"/>
      <c r="I155" s="296" t="s">
        <v>1198</v>
      </c>
      <c r="J155" s="8" t="s">
        <v>1153</v>
      </c>
      <c r="K155" s="8"/>
      <c r="L155" s="8"/>
      <c r="M155" s="8"/>
      <c r="N155" s="8"/>
      <c r="O155" s="8"/>
      <c r="P155" s="8"/>
      <c r="Q155" s="8"/>
      <c r="R155" s="8"/>
      <c r="S155" s="8"/>
      <c r="T155" s="8"/>
      <c r="U155" s="8"/>
    </row>
    <row r="156" spans="1:21" ht="115.2" customHeight="1">
      <c r="A156" s="15" t="s">
        <v>946</v>
      </c>
      <c r="B156" s="61" t="s">
        <v>947</v>
      </c>
      <c r="C156" s="127"/>
      <c r="D156" s="127"/>
      <c r="E156" s="41" t="s">
        <v>948</v>
      </c>
      <c r="F156" s="18" t="s">
        <v>935</v>
      </c>
      <c r="G156" s="24" t="s">
        <v>949</v>
      </c>
      <c r="H156" s="127"/>
      <c r="I156" s="296" t="s">
        <v>1197</v>
      </c>
      <c r="J156" s="8" t="s">
        <v>1068</v>
      </c>
      <c r="K156" s="8"/>
      <c r="L156" s="8"/>
      <c r="M156" s="8"/>
      <c r="N156" s="8"/>
      <c r="O156" s="8"/>
      <c r="P156" s="8"/>
      <c r="Q156" s="8"/>
      <c r="R156" s="8"/>
      <c r="S156" s="8"/>
      <c r="T156" s="8"/>
      <c r="U156" s="8"/>
    </row>
    <row r="157" spans="1:21" ht="115.2" customHeight="1">
      <c r="A157" s="15" t="s">
        <v>950</v>
      </c>
      <c r="B157" s="61" t="s">
        <v>951</v>
      </c>
      <c r="C157" s="127"/>
      <c r="D157" s="127"/>
      <c r="E157" s="41" t="s">
        <v>952</v>
      </c>
      <c r="F157" s="18" t="s">
        <v>940</v>
      </c>
      <c r="G157" s="24" t="s">
        <v>917</v>
      </c>
      <c r="H157" s="127"/>
      <c r="I157" s="296" t="s">
        <v>1197</v>
      </c>
      <c r="J157" s="8" t="s">
        <v>1068</v>
      </c>
      <c r="K157" s="8"/>
      <c r="L157" s="8"/>
      <c r="M157" s="8"/>
      <c r="N157" s="8"/>
      <c r="O157" s="8"/>
      <c r="P157" s="8"/>
      <c r="Q157" s="8"/>
      <c r="R157" s="8"/>
      <c r="S157" s="8"/>
      <c r="T157" s="8"/>
      <c r="U157" s="8"/>
    </row>
    <row r="158" spans="1:21" ht="129.6" customHeight="1">
      <c r="A158" s="15" t="s">
        <v>953</v>
      </c>
      <c r="B158" s="61" t="s">
        <v>954</v>
      </c>
      <c r="C158" s="127"/>
      <c r="D158" s="128"/>
      <c r="E158" s="41" t="s">
        <v>955</v>
      </c>
      <c r="F158" s="18" t="s">
        <v>956</v>
      </c>
      <c r="G158" s="24" t="s">
        <v>917</v>
      </c>
      <c r="H158" s="127"/>
      <c r="I158" s="296" t="s">
        <v>1197</v>
      </c>
      <c r="J158" s="8" t="s">
        <v>1068</v>
      </c>
      <c r="K158" s="8"/>
      <c r="L158" s="8"/>
      <c r="M158" s="8"/>
      <c r="N158" s="8"/>
      <c r="O158" s="8"/>
      <c r="P158" s="8"/>
      <c r="Q158" s="8"/>
      <c r="R158" s="8"/>
      <c r="S158" s="8"/>
      <c r="T158" s="8"/>
      <c r="U158" s="8"/>
    </row>
    <row r="159" spans="1:21" ht="115.2" customHeight="1">
      <c r="A159" s="15" t="s">
        <v>957</v>
      </c>
      <c r="B159" s="61" t="s">
        <v>958</v>
      </c>
      <c r="C159" s="128"/>
      <c r="D159" s="128"/>
      <c r="E159" s="41" t="s">
        <v>925</v>
      </c>
      <c r="F159" s="18" t="s">
        <v>940</v>
      </c>
      <c r="G159" s="24" t="s">
        <v>959</v>
      </c>
      <c r="H159" s="128"/>
      <c r="I159" s="296" t="s">
        <v>1198</v>
      </c>
      <c r="J159" s="8" t="s">
        <v>1153</v>
      </c>
      <c r="K159" s="8"/>
      <c r="L159" s="8"/>
      <c r="M159" s="8"/>
      <c r="N159" s="8"/>
      <c r="O159" s="8"/>
      <c r="P159" s="8"/>
      <c r="Q159" s="8"/>
      <c r="R159" s="8"/>
      <c r="S159" s="8"/>
      <c r="T159" s="8"/>
      <c r="U159" s="8"/>
    </row>
    <row r="160" spans="1:21" s="487" customFormat="1" ht="42" customHeight="1">
      <c r="A160" s="485" t="s">
        <v>960</v>
      </c>
      <c r="B160" s="486"/>
      <c r="C160" s="486"/>
      <c r="D160" s="486"/>
      <c r="E160" s="486"/>
      <c r="F160" s="486"/>
      <c r="G160" s="486"/>
      <c r="H160" s="486"/>
      <c r="I160" s="486"/>
      <c r="J160" s="486"/>
      <c r="K160" s="486"/>
      <c r="L160" s="486"/>
      <c r="M160" s="486"/>
      <c r="N160" s="486"/>
      <c r="O160" s="486"/>
      <c r="P160" s="486"/>
      <c r="Q160" s="486"/>
      <c r="R160" s="486"/>
      <c r="S160" s="486"/>
      <c r="T160" s="486"/>
      <c r="U160" s="486"/>
    </row>
    <row r="161" spans="1:21" ht="94.2" customHeight="1">
      <c r="A161" s="44" t="s">
        <v>961</v>
      </c>
      <c r="B161" s="266" t="s">
        <v>1161</v>
      </c>
      <c r="C161" s="21" t="s">
        <v>551</v>
      </c>
      <c r="D161" s="44" t="s">
        <v>1162</v>
      </c>
      <c r="E161" s="266" t="s">
        <v>964</v>
      </c>
      <c r="F161" s="266" t="s">
        <v>965</v>
      </c>
      <c r="G161" s="266" t="s">
        <v>966</v>
      </c>
      <c r="H161" s="122"/>
      <c r="I161" s="8"/>
      <c r="J161" s="443" t="s">
        <v>1076</v>
      </c>
      <c r="K161" s="8"/>
      <c r="L161" s="8"/>
      <c r="M161" s="8"/>
      <c r="N161" s="8"/>
      <c r="O161" s="8"/>
      <c r="P161" s="8"/>
      <c r="Q161" s="8"/>
      <c r="R161" s="8"/>
      <c r="S161" s="8"/>
      <c r="T161" s="8"/>
      <c r="U161" s="8"/>
    </row>
    <row r="162" spans="1:21" ht="90.6" customHeight="1">
      <c r="A162" s="44" t="s">
        <v>967</v>
      </c>
      <c r="B162" s="266" t="s">
        <v>968</v>
      </c>
      <c r="C162" s="127"/>
      <c r="D162" s="127"/>
      <c r="E162" s="266" t="s">
        <v>969</v>
      </c>
      <c r="F162" s="266" t="s">
        <v>970</v>
      </c>
      <c r="G162" s="266" t="s">
        <v>971</v>
      </c>
      <c r="H162" s="313" t="s">
        <v>972</v>
      </c>
      <c r="I162" s="8"/>
      <c r="J162" s="443" t="s">
        <v>1076</v>
      </c>
      <c r="K162" s="8"/>
      <c r="L162" s="8"/>
      <c r="M162" s="8"/>
      <c r="N162" s="8"/>
      <c r="O162" s="8"/>
      <c r="P162" s="8"/>
      <c r="Q162" s="8"/>
      <c r="R162" s="8"/>
      <c r="S162" s="8"/>
      <c r="T162" s="8"/>
      <c r="U162" s="8"/>
    </row>
    <row r="163" spans="1:21" ht="82.2" customHeight="1">
      <c r="A163" s="44" t="s">
        <v>973</v>
      </c>
      <c r="B163" s="266" t="s">
        <v>974</v>
      </c>
      <c r="C163" s="127"/>
      <c r="D163" s="127"/>
      <c r="E163" s="266" t="s">
        <v>975</v>
      </c>
      <c r="F163" s="266" t="s">
        <v>970</v>
      </c>
      <c r="G163" s="266" t="s">
        <v>976</v>
      </c>
      <c r="H163" s="313"/>
      <c r="I163" s="8"/>
      <c r="J163" s="443" t="s">
        <v>1076</v>
      </c>
      <c r="K163" s="8"/>
      <c r="L163" s="8"/>
      <c r="M163" s="8"/>
      <c r="N163" s="8"/>
      <c r="O163" s="8"/>
      <c r="P163" s="8"/>
      <c r="Q163" s="8"/>
      <c r="R163" s="8"/>
      <c r="S163" s="8"/>
      <c r="T163" s="8"/>
      <c r="U163" s="8"/>
    </row>
    <row r="164" spans="1:21" ht="89.4" customHeight="1">
      <c r="A164" s="44" t="s">
        <v>977</v>
      </c>
      <c r="B164" s="266" t="s">
        <v>978</v>
      </c>
      <c r="C164" s="127"/>
      <c r="D164" s="127"/>
      <c r="E164" s="266" t="s">
        <v>979</v>
      </c>
      <c r="F164" s="266" t="s">
        <v>965</v>
      </c>
      <c r="G164" s="266" t="s">
        <v>971</v>
      </c>
      <c r="H164" s="313" t="s">
        <v>972</v>
      </c>
      <c r="I164" s="8"/>
      <c r="J164" s="443" t="s">
        <v>1068</v>
      </c>
      <c r="K164" s="8"/>
      <c r="L164" s="8"/>
      <c r="M164" s="8"/>
      <c r="N164" s="8"/>
      <c r="O164" s="8"/>
      <c r="P164" s="8"/>
      <c r="Q164" s="8"/>
      <c r="R164" s="8"/>
      <c r="S164" s="8"/>
      <c r="T164" s="8"/>
      <c r="U164" s="8"/>
    </row>
    <row r="165" spans="1:21" ht="64.8" customHeight="1">
      <c r="A165" s="44" t="s">
        <v>980</v>
      </c>
      <c r="B165" s="266" t="s">
        <v>1163</v>
      </c>
      <c r="C165" s="127"/>
      <c r="D165" s="127"/>
      <c r="E165" s="266" t="s">
        <v>964</v>
      </c>
      <c r="F165" s="266" t="s">
        <v>965</v>
      </c>
      <c r="G165" s="266" t="s">
        <v>982</v>
      </c>
      <c r="H165" s="12" t="s">
        <v>983</v>
      </c>
      <c r="I165" s="8"/>
      <c r="J165" s="443" t="s">
        <v>1076</v>
      </c>
      <c r="K165" s="8"/>
      <c r="L165" s="8"/>
      <c r="M165" s="8"/>
      <c r="N165" s="8"/>
      <c r="O165" s="8"/>
      <c r="P165" s="8"/>
      <c r="Q165" s="8"/>
      <c r="R165" s="8"/>
      <c r="S165" s="8"/>
      <c r="T165" s="8"/>
      <c r="U165" s="8"/>
    </row>
    <row r="166" spans="1:21" ht="73.2" customHeight="1">
      <c r="A166" s="44" t="s">
        <v>984</v>
      </c>
      <c r="B166" s="266" t="s">
        <v>985</v>
      </c>
      <c r="C166" s="128"/>
      <c r="D166" s="128"/>
      <c r="E166" s="266" t="s">
        <v>986</v>
      </c>
      <c r="F166" s="266" t="s">
        <v>987</v>
      </c>
      <c r="G166" s="266" t="s">
        <v>832</v>
      </c>
      <c r="H166" s="12" t="s">
        <v>988</v>
      </c>
      <c r="I166" s="8"/>
      <c r="J166" s="443" t="s">
        <v>1068</v>
      </c>
      <c r="K166" s="8"/>
      <c r="L166" s="8"/>
      <c r="M166" s="8"/>
      <c r="N166" s="8"/>
      <c r="O166" s="8"/>
      <c r="P166" s="8"/>
      <c r="Q166" s="8"/>
      <c r="R166" s="8"/>
      <c r="S166" s="8"/>
      <c r="T166" s="8"/>
      <c r="U166" s="8"/>
    </row>
    <row r="167" spans="1:21" s="488" customFormat="1" ht="42" customHeight="1">
      <c r="A167" s="404" t="s">
        <v>1695</v>
      </c>
      <c r="B167" s="405"/>
      <c r="C167" s="405"/>
      <c r="D167" s="405"/>
      <c r="E167" s="405"/>
      <c r="F167" s="405"/>
      <c r="G167" s="405"/>
      <c r="H167" s="405"/>
      <c r="I167" s="405"/>
      <c r="J167" s="405"/>
      <c r="K167" s="405"/>
      <c r="L167" s="405"/>
      <c r="M167" s="405"/>
      <c r="N167" s="405"/>
      <c r="O167" s="405"/>
      <c r="P167" s="405"/>
      <c r="Q167" s="405"/>
      <c r="R167" s="405"/>
      <c r="S167" s="405"/>
      <c r="T167" s="405"/>
      <c r="U167" s="405"/>
    </row>
    <row r="168" spans="1:21" ht="88.5" customHeight="1">
      <c r="A168" s="203" t="s">
        <v>1164</v>
      </c>
      <c r="B168" s="203" t="s">
        <v>989</v>
      </c>
      <c r="C168" s="315" t="s">
        <v>518</v>
      </c>
      <c r="D168" s="123"/>
      <c r="E168" s="267" t="s">
        <v>990</v>
      </c>
      <c r="F168" s="204" t="s">
        <v>991</v>
      </c>
      <c r="G168" s="268" t="s">
        <v>992</v>
      </c>
      <c r="H168" s="39"/>
      <c r="I168" s="8"/>
      <c r="J168" s="8" t="s">
        <v>1165</v>
      </c>
      <c r="K168" s="8"/>
      <c r="L168" s="8"/>
      <c r="M168" s="8"/>
      <c r="N168" s="8"/>
      <c r="O168" s="8"/>
      <c r="P168" s="8"/>
      <c r="Q168" s="8"/>
      <c r="R168" s="8"/>
      <c r="S168" s="8"/>
      <c r="T168" s="8"/>
      <c r="U168" s="8"/>
    </row>
    <row r="169" spans="1:21" ht="91.5" customHeight="1">
      <c r="A169" s="203" t="s">
        <v>993</v>
      </c>
      <c r="B169" s="203" t="s">
        <v>994</v>
      </c>
      <c r="C169" s="316"/>
      <c r="D169" s="16"/>
      <c r="E169" s="267" t="s">
        <v>995</v>
      </c>
      <c r="F169" s="204" t="s">
        <v>996</v>
      </c>
      <c r="G169" s="268" t="s">
        <v>997</v>
      </c>
      <c r="H169" s="127"/>
      <c r="I169" s="8"/>
      <c r="J169" s="8" t="s">
        <v>1076</v>
      </c>
      <c r="K169" s="8"/>
      <c r="L169" s="8"/>
      <c r="M169" s="8"/>
      <c r="N169" s="8"/>
      <c r="O169" s="8"/>
      <c r="P169" s="8"/>
      <c r="Q169" s="8"/>
      <c r="R169" s="8"/>
      <c r="S169" s="8"/>
      <c r="T169" s="8"/>
      <c r="U169" s="8"/>
    </row>
    <row r="170" spans="1:21" ht="89.25" customHeight="1">
      <c r="A170" s="203" t="s">
        <v>998</v>
      </c>
      <c r="B170" s="203" t="s">
        <v>999</v>
      </c>
      <c r="C170" s="316"/>
      <c r="D170" s="16"/>
      <c r="E170" s="267" t="s">
        <v>1000</v>
      </c>
      <c r="F170" s="204" t="s">
        <v>1001</v>
      </c>
      <c r="G170" s="268" t="s">
        <v>1002</v>
      </c>
      <c r="H170" s="127"/>
      <c r="I170" s="8"/>
      <c r="J170" s="8" t="s">
        <v>1076</v>
      </c>
      <c r="K170" s="8"/>
      <c r="L170" s="8"/>
      <c r="M170" s="8"/>
      <c r="N170" s="8"/>
      <c r="O170" s="8"/>
      <c r="P170" s="8"/>
      <c r="Q170" s="8"/>
      <c r="R170" s="8"/>
      <c r="S170" s="8"/>
      <c r="T170" s="8"/>
      <c r="U170" s="8"/>
    </row>
    <row r="171" spans="1:21" ht="77.25" customHeight="1">
      <c r="A171" s="203" t="s">
        <v>1003</v>
      </c>
      <c r="B171" s="203" t="s">
        <v>1004</v>
      </c>
      <c r="C171" s="316"/>
      <c r="D171" s="127"/>
      <c r="E171" s="267" t="s">
        <v>1005</v>
      </c>
      <c r="F171" s="204" t="s">
        <v>1006</v>
      </c>
      <c r="G171" s="268" t="s">
        <v>1007</v>
      </c>
      <c r="H171" s="128"/>
      <c r="I171" s="8"/>
      <c r="J171" s="8" t="s">
        <v>1076</v>
      </c>
      <c r="K171" s="8"/>
      <c r="L171" s="8"/>
      <c r="M171" s="8"/>
      <c r="N171" s="8"/>
      <c r="O171" s="8"/>
      <c r="P171" s="8"/>
      <c r="Q171" s="8"/>
      <c r="R171" s="8"/>
      <c r="S171" s="8"/>
      <c r="T171" s="8"/>
      <c r="U171" s="8"/>
    </row>
    <row r="172" spans="1:21" ht="75" customHeight="1">
      <c r="A172" s="203" t="s">
        <v>1008</v>
      </c>
      <c r="B172" s="203" t="s">
        <v>1009</v>
      </c>
      <c r="C172" s="316"/>
      <c r="D172" s="128"/>
      <c r="E172" s="267" t="s">
        <v>1010</v>
      </c>
      <c r="F172" s="204" t="s">
        <v>1011</v>
      </c>
      <c r="G172" s="268" t="s">
        <v>1012</v>
      </c>
      <c r="H172" s="8"/>
      <c r="I172" s="8"/>
      <c r="J172" s="8" t="s">
        <v>1076</v>
      </c>
      <c r="K172" s="8"/>
      <c r="L172" s="8"/>
      <c r="M172" s="8"/>
      <c r="N172" s="8"/>
      <c r="O172" s="8"/>
      <c r="P172" s="8"/>
      <c r="Q172" s="8"/>
      <c r="R172" s="8"/>
      <c r="S172" s="8"/>
      <c r="T172" s="8"/>
      <c r="U172" s="8"/>
    </row>
    <row r="173" spans="1:21" ht="75" customHeight="1">
      <c r="A173" s="203" t="s">
        <v>1013</v>
      </c>
      <c r="B173" s="203" t="s">
        <v>1014</v>
      </c>
      <c r="C173" s="316"/>
      <c r="D173" s="8"/>
      <c r="E173" s="267" t="s">
        <v>1015</v>
      </c>
      <c r="F173" s="204" t="s">
        <v>1016</v>
      </c>
      <c r="G173" s="268" t="s">
        <v>1017</v>
      </c>
      <c r="H173" s="8"/>
      <c r="I173" s="8"/>
      <c r="J173" s="8" t="s">
        <v>1076</v>
      </c>
      <c r="K173" s="8"/>
      <c r="L173" s="8"/>
      <c r="M173" s="8"/>
      <c r="N173" s="8"/>
      <c r="O173" s="8"/>
      <c r="P173" s="8"/>
      <c r="Q173" s="8"/>
      <c r="R173" s="8"/>
      <c r="S173" s="8"/>
      <c r="T173" s="8"/>
      <c r="U173" s="8"/>
    </row>
    <row r="174" spans="1:21" ht="78.75" customHeight="1">
      <c r="A174" s="203" t="s">
        <v>1018</v>
      </c>
      <c r="B174" s="203" t="s">
        <v>1019</v>
      </c>
      <c r="C174" s="316"/>
      <c r="D174" s="8"/>
      <c r="E174" s="267" t="s">
        <v>1020</v>
      </c>
      <c r="F174" s="204" t="s">
        <v>1021</v>
      </c>
      <c r="G174" s="268" t="s">
        <v>1022</v>
      </c>
      <c r="H174" s="8"/>
      <c r="I174" s="8"/>
      <c r="J174" s="8" t="s">
        <v>1076</v>
      </c>
      <c r="K174" s="8"/>
      <c r="L174" s="8"/>
      <c r="M174" s="8"/>
      <c r="N174" s="8"/>
      <c r="O174" s="8"/>
      <c r="P174" s="8"/>
      <c r="Q174" s="8"/>
      <c r="R174" s="8"/>
      <c r="S174" s="8"/>
      <c r="T174" s="8"/>
      <c r="U174" s="8"/>
    </row>
    <row r="175" spans="1:21" ht="78" customHeight="1">
      <c r="A175" s="203" t="s">
        <v>1023</v>
      </c>
      <c r="B175" s="203" t="s">
        <v>1024</v>
      </c>
      <c r="C175" s="316"/>
      <c r="D175" s="8"/>
      <c r="E175" s="267" t="s">
        <v>1025</v>
      </c>
      <c r="F175" s="204" t="s">
        <v>1026</v>
      </c>
      <c r="G175" s="268" t="s">
        <v>1027</v>
      </c>
      <c r="H175" s="8"/>
      <c r="I175" s="8"/>
      <c r="J175" s="8" t="s">
        <v>1076</v>
      </c>
      <c r="K175" s="8"/>
      <c r="L175" s="8"/>
      <c r="M175" s="8"/>
      <c r="N175" s="8"/>
      <c r="O175" s="8"/>
      <c r="P175" s="8"/>
      <c r="Q175" s="8"/>
      <c r="R175" s="8"/>
      <c r="S175" s="8"/>
      <c r="T175" s="8"/>
      <c r="U175" s="8"/>
    </row>
    <row r="176" spans="1:21" ht="77.25" customHeight="1">
      <c r="A176" s="203" t="s">
        <v>1028</v>
      </c>
      <c r="B176" s="203" t="s">
        <v>1029</v>
      </c>
      <c r="C176" s="316"/>
      <c r="D176" s="8"/>
      <c r="E176" s="267" t="s">
        <v>1030</v>
      </c>
      <c r="F176" s="204" t="s">
        <v>1031</v>
      </c>
      <c r="G176" s="268" t="s">
        <v>1032</v>
      </c>
      <c r="H176" s="8"/>
      <c r="I176" s="8"/>
      <c r="J176" s="8" t="s">
        <v>1076</v>
      </c>
      <c r="K176" s="8"/>
      <c r="L176" s="8"/>
      <c r="M176" s="8"/>
      <c r="N176" s="8"/>
      <c r="O176" s="8"/>
      <c r="P176" s="8"/>
      <c r="Q176" s="8"/>
      <c r="R176" s="8"/>
      <c r="S176" s="8"/>
      <c r="T176" s="8"/>
      <c r="U176" s="8"/>
    </row>
    <row r="177" spans="1:21" ht="81.75" customHeight="1">
      <c r="A177" s="203" t="s">
        <v>1033</v>
      </c>
      <c r="B177" s="203" t="s">
        <v>1034</v>
      </c>
      <c r="C177" s="316"/>
      <c r="D177" s="8"/>
      <c r="E177" s="267" t="s">
        <v>1035</v>
      </c>
      <c r="F177" s="204" t="s">
        <v>1036</v>
      </c>
      <c r="G177" s="268" t="s">
        <v>1037</v>
      </c>
      <c r="H177" s="8"/>
      <c r="I177" s="8"/>
      <c r="J177" s="8" t="s">
        <v>1076</v>
      </c>
      <c r="K177" s="8"/>
      <c r="L177" s="8"/>
      <c r="M177" s="8"/>
      <c r="N177" s="8"/>
      <c r="O177" s="8"/>
      <c r="P177" s="8"/>
      <c r="Q177" s="8"/>
      <c r="R177" s="8"/>
      <c r="S177" s="8"/>
      <c r="T177" s="8"/>
      <c r="U177" s="8"/>
    </row>
    <row r="178" spans="1:21" ht="81.75" customHeight="1">
      <c r="A178" s="203" t="s">
        <v>1038</v>
      </c>
      <c r="B178" s="203" t="s">
        <v>1039</v>
      </c>
      <c r="C178" s="316"/>
      <c r="D178" s="8"/>
      <c r="E178" s="267" t="s">
        <v>1040</v>
      </c>
      <c r="F178" s="204" t="s">
        <v>1041</v>
      </c>
      <c r="G178" s="268" t="s">
        <v>1032</v>
      </c>
      <c r="H178" s="8"/>
      <c r="I178" s="8"/>
      <c r="J178" s="8" t="s">
        <v>1076</v>
      </c>
      <c r="K178" s="8"/>
      <c r="L178" s="8"/>
      <c r="M178" s="8"/>
      <c r="N178" s="8"/>
      <c r="O178" s="8"/>
      <c r="P178" s="8"/>
      <c r="Q178" s="8"/>
      <c r="R178" s="8"/>
      <c r="S178" s="8"/>
      <c r="T178" s="8"/>
      <c r="U178" s="8"/>
    </row>
    <row r="179" spans="1:21" ht="83.25" customHeight="1">
      <c r="A179" s="203" t="s">
        <v>1042</v>
      </c>
      <c r="B179" s="203" t="s">
        <v>1043</v>
      </c>
      <c r="C179" s="316"/>
      <c r="D179" s="8"/>
      <c r="E179" s="267" t="s">
        <v>1044</v>
      </c>
      <c r="F179" s="204" t="s">
        <v>1045</v>
      </c>
      <c r="G179" s="268" t="s">
        <v>1046</v>
      </c>
      <c r="H179" s="8"/>
      <c r="I179" s="8"/>
      <c r="J179" s="8" t="s">
        <v>1076</v>
      </c>
      <c r="K179" s="8"/>
      <c r="L179" s="8"/>
      <c r="M179" s="8"/>
      <c r="N179" s="8"/>
      <c r="O179" s="8"/>
      <c r="P179" s="8"/>
      <c r="Q179" s="8"/>
      <c r="R179" s="8"/>
      <c r="S179" s="8"/>
      <c r="T179" s="8"/>
      <c r="U179" s="8"/>
    </row>
    <row r="180" spans="1:21" ht="13.2" customHeight="1">
      <c r="A180" s="203" t="s">
        <v>1047</v>
      </c>
      <c r="B180" s="203" t="s">
        <v>1048</v>
      </c>
      <c r="C180" s="316"/>
      <c r="D180" s="8"/>
      <c r="E180" s="267" t="s">
        <v>1049</v>
      </c>
      <c r="F180" s="204" t="s">
        <v>1050</v>
      </c>
      <c r="G180" s="268" t="s">
        <v>1051</v>
      </c>
      <c r="H180" s="8"/>
      <c r="I180" s="8"/>
      <c r="J180" s="8" t="s">
        <v>1076</v>
      </c>
      <c r="K180" s="8"/>
      <c r="L180" s="8"/>
      <c r="M180" s="8"/>
      <c r="N180" s="8"/>
      <c r="O180" s="8"/>
      <c r="P180" s="8"/>
      <c r="Q180" s="8"/>
      <c r="R180" s="8"/>
      <c r="S180" s="8"/>
      <c r="T180" s="8"/>
      <c r="U180" s="8"/>
    </row>
    <row r="181" spans="1:21" ht="51" customHeight="1">
      <c r="A181" s="203" t="s">
        <v>1052</v>
      </c>
      <c r="B181" s="203" t="s">
        <v>1053</v>
      </c>
      <c r="C181" s="316"/>
      <c r="D181" s="8"/>
      <c r="E181" s="8"/>
      <c r="F181" s="204" t="s">
        <v>1054</v>
      </c>
      <c r="G181" s="268" t="s">
        <v>1055</v>
      </c>
      <c r="H181" s="8"/>
      <c r="I181" s="8"/>
      <c r="J181" s="8" t="s">
        <v>1076</v>
      </c>
      <c r="K181" s="8"/>
      <c r="L181" s="8"/>
      <c r="M181" s="8"/>
      <c r="N181" s="8"/>
      <c r="O181" s="8"/>
      <c r="P181" s="8"/>
      <c r="Q181" s="8"/>
      <c r="R181" s="8"/>
      <c r="S181" s="8"/>
      <c r="T181" s="8"/>
      <c r="U181" s="8"/>
    </row>
    <row r="182" spans="1:21" ht="48.75" customHeight="1">
      <c r="A182" s="203" t="s">
        <v>1056</v>
      </c>
      <c r="B182" s="203" t="s">
        <v>1057</v>
      </c>
      <c r="C182" s="317"/>
      <c r="D182" s="8"/>
      <c r="E182" s="8"/>
      <c r="F182" s="204" t="s">
        <v>1058</v>
      </c>
      <c r="G182" s="268" t="s">
        <v>1059</v>
      </c>
      <c r="H182" s="8"/>
      <c r="I182" s="8"/>
      <c r="J182" s="8" t="s">
        <v>1076</v>
      </c>
      <c r="K182" s="8"/>
      <c r="L182" s="8"/>
      <c r="M182" s="8"/>
      <c r="N182" s="8"/>
      <c r="O182" s="8"/>
      <c r="P182" s="8"/>
      <c r="Q182" s="8"/>
      <c r="R182" s="8"/>
      <c r="S182" s="8"/>
      <c r="T182" s="8"/>
      <c r="U182" s="8"/>
    </row>
    <row r="183" spans="1:21" ht="15.75" customHeight="1">
      <c r="D183" s="8"/>
    </row>
  </sheetData>
  <mergeCells count="25">
    <mergeCell ref="J161:J166"/>
    <mergeCell ref="A167:XFD167"/>
    <mergeCell ref="J3:J54"/>
    <mergeCell ref="A2:XFD2"/>
    <mergeCell ref="K4:K14"/>
    <mergeCell ref="J56:J61"/>
    <mergeCell ref="J63:J71"/>
    <mergeCell ref="J101:J114"/>
    <mergeCell ref="K51:K54"/>
    <mergeCell ref="M89:M99"/>
    <mergeCell ref="A100:XFD100"/>
    <mergeCell ref="A115:XFD115"/>
    <mergeCell ref="A128:XFD128"/>
    <mergeCell ref="A145:XFD145"/>
    <mergeCell ref="A160:XFD160"/>
    <mergeCell ref="K47:K49"/>
    <mergeCell ref="A55:XFD55"/>
    <mergeCell ref="A88:XFD88"/>
    <mergeCell ref="A82:XFD82"/>
    <mergeCell ref="A77:XFD77"/>
    <mergeCell ref="K16:K18"/>
    <mergeCell ref="K21:K23"/>
    <mergeCell ref="K25:K29"/>
    <mergeCell ref="K31:K40"/>
    <mergeCell ref="K43:K45"/>
  </mergeCells>
  <hyperlinks>
    <hyperlink ref="E51" r:id="rId1" xr:uid="{00000000-0004-0000-0300-000002000000}"/>
    <hyperlink ref="D14" r:id="rId2" xr:uid="{EC2F2A3A-0E66-4544-98CC-5338BDE41227}"/>
    <hyperlink ref="D15" r:id="rId3" xr:uid="{83A05931-7FFF-4A12-B33D-170A5472F2D7}"/>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Y183"/>
  <sheetViews>
    <sheetView topLeftCell="A96" zoomScale="85" zoomScaleNormal="85" workbookViewId="0">
      <selection activeCell="A99" sqref="A99:XFD99"/>
    </sheetView>
  </sheetViews>
  <sheetFormatPr defaultColWidth="12.6640625" defaultRowHeight="15.75" customHeight="1"/>
  <cols>
    <col min="1" max="1" width="24" customWidth="1"/>
    <col min="2" max="2" width="62" customWidth="1"/>
    <col min="3" max="3" width="18.109375" customWidth="1"/>
    <col min="4" max="4" width="45.88671875" customWidth="1"/>
    <col min="5" max="5" width="43.6640625" customWidth="1"/>
    <col min="6" max="6" width="40.88671875" customWidth="1"/>
    <col min="7" max="7" width="42.44140625" customWidth="1"/>
    <col min="8" max="8" width="25.109375" customWidth="1"/>
    <col min="9" max="9" width="25.44140625" customWidth="1"/>
    <col min="10" max="10" width="22.44140625" customWidth="1"/>
    <col min="11" max="11" width="40.6640625" customWidth="1"/>
    <col min="12" max="12" width="37.88671875" customWidth="1"/>
  </cols>
  <sheetData>
    <row r="1" spans="1:21" ht="14.4" customHeight="1">
      <c r="A1" s="7" t="s">
        <v>319</v>
      </c>
      <c r="B1" s="7" t="s">
        <v>320</v>
      </c>
      <c r="C1" s="7" t="s">
        <v>321</v>
      </c>
      <c r="D1" s="7" t="s">
        <v>322</v>
      </c>
      <c r="E1" s="7" t="s">
        <v>323</v>
      </c>
      <c r="F1" s="7" t="s">
        <v>324</v>
      </c>
      <c r="G1" s="7" t="s">
        <v>325</v>
      </c>
      <c r="H1" s="7" t="s">
        <v>326</v>
      </c>
      <c r="I1" s="7" t="s">
        <v>1061</v>
      </c>
      <c r="J1" s="7" t="s">
        <v>1062</v>
      </c>
      <c r="K1" s="8"/>
      <c r="L1" s="8"/>
      <c r="M1" s="8"/>
      <c r="N1" s="8"/>
      <c r="O1" s="8"/>
      <c r="P1" s="8"/>
      <c r="Q1" s="8"/>
      <c r="R1" s="8"/>
      <c r="S1" s="8"/>
      <c r="T1" s="8"/>
      <c r="U1" s="8"/>
    </row>
    <row r="2" spans="1:21" s="493" customFormat="1" ht="23.4" customHeight="1">
      <c r="A2" s="491" t="s">
        <v>4</v>
      </c>
      <c r="B2" s="492"/>
      <c r="C2" s="492"/>
      <c r="D2" s="492"/>
      <c r="E2" s="492"/>
      <c r="F2" s="492"/>
      <c r="G2" s="492"/>
      <c r="H2" s="492"/>
      <c r="I2" s="492"/>
      <c r="J2" s="492"/>
      <c r="K2" s="492"/>
      <c r="L2" s="492"/>
      <c r="M2" s="492"/>
      <c r="N2" s="492"/>
      <c r="O2" s="492"/>
      <c r="P2" s="492"/>
      <c r="Q2" s="492"/>
      <c r="R2" s="492"/>
      <c r="S2" s="492"/>
      <c r="T2" s="492"/>
      <c r="U2" s="492"/>
    </row>
    <row r="3" spans="1:21" ht="43.2" customHeight="1">
      <c r="A3" s="9" t="s">
        <v>327</v>
      </c>
      <c r="B3" s="327" t="s">
        <v>328</v>
      </c>
      <c r="C3" s="496" t="s">
        <v>329</v>
      </c>
      <c r="D3" s="499" t="s">
        <v>1063</v>
      </c>
      <c r="E3" s="11" t="s">
        <v>30</v>
      </c>
      <c r="F3" s="12" t="s">
        <v>331</v>
      </c>
      <c r="G3" s="13" t="s">
        <v>1064</v>
      </c>
      <c r="H3" s="12"/>
      <c r="I3" s="21" t="s">
        <v>1064</v>
      </c>
      <c r="J3" s="473" t="s">
        <v>1066</v>
      </c>
      <c r="K3" s="8"/>
      <c r="L3" s="8"/>
      <c r="M3" s="8"/>
      <c r="N3" s="8"/>
      <c r="O3" s="8"/>
      <c r="P3" s="8"/>
      <c r="Q3" s="8"/>
      <c r="R3" s="8"/>
      <c r="S3" s="8"/>
      <c r="T3" s="8"/>
      <c r="U3" s="8"/>
    </row>
    <row r="4" spans="1:21" ht="145.19999999999999" customHeight="1">
      <c r="A4" s="9" t="s">
        <v>333</v>
      </c>
      <c r="B4" s="327" t="s">
        <v>334</v>
      </c>
      <c r="C4" s="497"/>
      <c r="D4" s="500"/>
      <c r="E4" s="16" t="s">
        <v>1199</v>
      </c>
      <c r="F4" s="21" t="s">
        <v>336</v>
      </c>
      <c r="G4" s="13" t="s">
        <v>337</v>
      </c>
      <c r="H4" s="127"/>
      <c r="I4" s="62" t="s">
        <v>1200</v>
      </c>
      <c r="J4" s="474" t="s">
        <v>1068</v>
      </c>
      <c r="K4" s="8"/>
      <c r="L4" s="8"/>
      <c r="M4" s="8"/>
      <c r="N4" s="8"/>
      <c r="O4" s="8"/>
      <c r="P4" s="8"/>
      <c r="Q4" s="8"/>
      <c r="R4" s="8"/>
      <c r="S4" s="8"/>
      <c r="T4" s="8"/>
      <c r="U4" s="8"/>
    </row>
    <row r="5" spans="1:21" ht="145.19999999999999" customHeight="1">
      <c r="A5" s="9" t="s">
        <v>338</v>
      </c>
      <c r="B5" s="327" t="s">
        <v>339</v>
      </c>
      <c r="C5" s="497"/>
      <c r="D5" s="500"/>
      <c r="E5" s="16" t="s">
        <v>1201</v>
      </c>
      <c r="F5" s="127"/>
      <c r="G5" s="21" t="s">
        <v>341</v>
      </c>
      <c r="H5" s="127"/>
      <c r="I5" s="62" t="s">
        <v>1200</v>
      </c>
      <c r="J5" s="473" t="s">
        <v>1066</v>
      </c>
      <c r="K5" s="8"/>
      <c r="L5" s="8"/>
      <c r="M5" s="8"/>
      <c r="N5" s="8"/>
      <c r="O5" s="8"/>
      <c r="P5" s="8"/>
      <c r="Q5" s="8"/>
      <c r="R5" s="8"/>
      <c r="S5" s="8"/>
      <c r="T5" s="8"/>
      <c r="U5" s="8"/>
    </row>
    <row r="6" spans="1:21" ht="158.4" customHeight="1">
      <c r="A6" s="9" t="s">
        <v>342</v>
      </c>
      <c r="B6" s="327" t="s">
        <v>343</v>
      </c>
      <c r="C6" s="497"/>
      <c r="D6" s="500"/>
      <c r="E6" s="16" t="s">
        <v>1202</v>
      </c>
      <c r="F6" s="127"/>
      <c r="G6" s="128"/>
      <c r="H6" s="127"/>
      <c r="I6" s="62" t="s">
        <v>1200</v>
      </c>
      <c r="J6" s="473" t="s">
        <v>1066</v>
      </c>
      <c r="K6" s="8"/>
      <c r="L6" s="8"/>
      <c r="M6" s="8"/>
      <c r="N6" s="8"/>
      <c r="O6" s="8"/>
      <c r="P6" s="8"/>
      <c r="Q6" s="8"/>
      <c r="R6" s="8"/>
      <c r="S6" s="8"/>
      <c r="T6" s="8"/>
      <c r="U6" s="8"/>
    </row>
    <row r="7" spans="1:21" ht="171.6" customHeight="1">
      <c r="A7" s="9" t="s">
        <v>345</v>
      </c>
      <c r="B7" s="327" t="s">
        <v>346</v>
      </c>
      <c r="C7" s="497"/>
      <c r="D7" s="500"/>
      <c r="E7" s="16" t="s">
        <v>1203</v>
      </c>
      <c r="F7" s="127"/>
      <c r="G7" s="21" t="s">
        <v>337</v>
      </c>
      <c r="H7" s="127"/>
      <c r="I7" s="62" t="s">
        <v>1200</v>
      </c>
      <c r="J7" s="474" t="s">
        <v>1068</v>
      </c>
      <c r="K7" s="8"/>
      <c r="L7" s="8"/>
      <c r="M7" s="8"/>
      <c r="N7" s="8"/>
      <c r="O7" s="8"/>
      <c r="P7" s="8"/>
      <c r="Q7" s="8"/>
      <c r="R7" s="8"/>
      <c r="S7" s="8"/>
      <c r="T7" s="8"/>
      <c r="U7" s="8"/>
    </row>
    <row r="8" spans="1:21" ht="145.19999999999999" customHeight="1">
      <c r="A8" s="9" t="s">
        <v>348</v>
      </c>
      <c r="B8" s="327" t="s">
        <v>349</v>
      </c>
      <c r="C8" s="497"/>
      <c r="D8" s="500"/>
      <c r="E8" s="16" t="s">
        <v>350</v>
      </c>
      <c r="F8" s="127"/>
      <c r="G8" s="127"/>
      <c r="H8" s="127"/>
      <c r="I8" s="73" t="s">
        <v>1204</v>
      </c>
      <c r="J8" s="474" t="s">
        <v>1068</v>
      </c>
      <c r="K8" s="8"/>
      <c r="L8" s="8"/>
      <c r="M8" s="8"/>
      <c r="N8" s="8"/>
      <c r="O8" s="8"/>
      <c r="P8" s="8"/>
      <c r="Q8" s="8"/>
      <c r="R8" s="8"/>
      <c r="S8" s="8"/>
      <c r="T8" s="8"/>
      <c r="U8" s="8"/>
    </row>
    <row r="9" spans="1:21" ht="145.19999999999999" customHeight="1">
      <c r="A9" s="9" t="s">
        <v>351</v>
      </c>
      <c r="B9" s="327" t="s">
        <v>352</v>
      </c>
      <c r="C9" s="497"/>
      <c r="D9" s="500"/>
      <c r="E9" s="16" t="s">
        <v>353</v>
      </c>
      <c r="F9" s="127"/>
      <c r="G9" s="127"/>
      <c r="H9" s="127"/>
      <c r="I9" s="73" t="s">
        <v>1205</v>
      </c>
      <c r="J9" s="474" t="s">
        <v>1068</v>
      </c>
      <c r="K9" s="8"/>
      <c r="L9" s="8"/>
      <c r="M9" s="8"/>
      <c r="N9" s="8"/>
      <c r="O9" s="8"/>
      <c r="P9" s="8"/>
      <c r="Q9" s="8"/>
      <c r="R9" s="8"/>
      <c r="S9" s="8"/>
      <c r="T9" s="8"/>
      <c r="U9" s="8"/>
    </row>
    <row r="10" spans="1:21" ht="145.19999999999999" customHeight="1">
      <c r="A10" s="9" t="s">
        <v>354</v>
      </c>
      <c r="B10" s="327" t="s">
        <v>355</v>
      </c>
      <c r="C10" s="497"/>
      <c r="D10" s="500"/>
      <c r="E10" s="16" t="s">
        <v>1206</v>
      </c>
      <c r="F10" s="127"/>
      <c r="G10" s="127"/>
      <c r="H10" s="127"/>
      <c r="I10" s="73" t="s">
        <v>1205</v>
      </c>
      <c r="J10" s="474" t="s">
        <v>1068</v>
      </c>
      <c r="K10" s="8"/>
      <c r="L10" s="8"/>
      <c r="M10" s="8"/>
      <c r="N10" s="8"/>
      <c r="O10" s="8"/>
      <c r="P10" s="8"/>
      <c r="Q10" s="8"/>
      <c r="R10" s="8"/>
      <c r="S10" s="8"/>
      <c r="T10" s="8"/>
      <c r="U10" s="8"/>
    </row>
    <row r="11" spans="1:21" ht="145.19999999999999" customHeight="1">
      <c r="A11" s="9" t="s">
        <v>357</v>
      </c>
      <c r="B11" s="327" t="s">
        <v>358</v>
      </c>
      <c r="C11" s="497"/>
      <c r="D11" s="500"/>
      <c r="E11" s="16" t="s">
        <v>1207</v>
      </c>
      <c r="F11" s="127"/>
      <c r="G11" s="127"/>
      <c r="H11" s="127"/>
      <c r="I11" s="73" t="s">
        <v>1204</v>
      </c>
      <c r="J11" s="474" t="s">
        <v>1068</v>
      </c>
      <c r="K11" s="8"/>
      <c r="L11" s="8"/>
      <c r="M11" s="8"/>
      <c r="N11" s="8"/>
      <c r="O11" s="8"/>
      <c r="P11" s="8"/>
      <c r="Q11" s="8"/>
      <c r="R11" s="8"/>
      <c r="S11" s="8"/>
      <c r="T11" s="8"/>
      <c r="U11" s="8"/>
    </row>
    <row r="12" spans="1:21" ht="145.19999999999999" customHeight="1">
      <c r="A12" s="9" t="s">
        <v>360</v>
      </c>
      <c r="B12" s="327" t="s">
        <v>361</v>
      </c>
      <c r="C12" s="497"/>
      <c r="D12" s="500"/>
      <c r="E12" s="16" t="s">
        <v>1208</v>
      </c>
      <c r="F12" s="127"/>
      <c r="G12" s="128"/>
      <c r="H12" s="127"/>
      <c r="I12" s="73" t="s">
        <v>1209</v>
      </c>
      <c r="J12" s="474" t="s">
        <v>1068</v>
      </c>
      <c r="K12" s="8"/>
      <c r="L12" s="8"/>
      <c r="M12" s="8"/>
      <c r="N12" s="8"/>
      <c r="O12" s="8"/>
      <c r="P12" s="8"/>
      <c r="Q12" s="8"/>
      <c r="R12" s="8"/>
      <c r="S12" s="8"/>
      <c r="T12" s="8"/>
      <c r="U12" s="8"/>
    </row>
    <row r="13" spans="1:21" ht="145.19999999999999" customHeight="1">
      <c r="A13" s="9" t="s">
        <v>363</v>
      </c>
      <c r="B13" s="327" t="s">
        <v>364</v>
      </c>
      <c r="C13" s="497"/>
      <c r="D13" s="501"/>
      <c r="E13" s="16" t="s">
        <v>1210</v>
      </c>
      <c r="F13" s="127"/>
      <c r="G13" s="21" t="s">
        <v>341</v>
      </c>
      <c r="H13" s="127"/>
      <c r="I13" s="62" t="s">
        <v>1200</v>
      </c>
      <c r="J13" s="473" t="s">
        <v>1066</v>
      </c>
      <c r="K13" s="8"/>
      <c r="L13" s="8"/>
      <c r="M13" s="8"/>
      <c r="N13" s="8"/>
      <c r="O13" s="8"/>
      <c r="P13" s="8"/>
      <c r="Q13" s="8"/>
      <c r="R13" s="8"/>
      <c r="S13" s="8"/>
      <c r="T13" s="8"/>
      <c r="U13" s="8"/>
    </row>
    <row r="14" spans="1:21" ht="198" customHeight="1">
      <c r="A14" s="9" t="s">
        <v>366</v>
      </c>
      <c r="B14" s="327" t="s">
        <v>367</v>
      </c>
      <c r="C14" s="497"/>
      <c r="D14" s="64" t="s">
        <v>1069</v>
      </c>
      <c r="E14" s="16" t="s">
        <v>365</v>
      </c>
      <c r="F14" s="128"/>
      <c r="G14" s="128"/>
      <c r="H14" s="127"/>
      <c r="I14" s="62" t="s">
        <v>1200</v>
      </c>
      <c r="J14" s="473" t="s">
        <v>1066</v>
      </c>
      <c r="K14" s="8"/>
      <c r="L14" s="8"/>
      <c r="M14" s="8"/>
      <c r="N14" s="8"/>
      <c r="O14" s="8"/>
      <c r="P14" s="8"/>
      <c r="Q14" s="8"/>
      <c r="R14" s="8"/>
      <c r="S14" s="8"/>
      <c r="T14" s="8"/>
      <c r="U14" s="8"/>
    </row>
    <row r="15" spans="1:21" ht="124.2" customHeight="1">
      <c r="A15" s="9" t="s">
        <v>368</v>
      </c>
      <c r="B15" s="327" t="s">
        <v>369</v>
      </c>
      <c r="C15" s="497"/>
      <c r="D15" s="494" t="s">
        <v>1070</v>
      </c>
      <c r="E15" s="16" t="s">
        <v>30</v>
      </c>
      <c r="F15" s="16" t="s">
        <v>370</v>
      </c>
      <c r="G15" s="15" t="s">
        <v>371</v>
      </c>
      <c r="H15" s="127"/>
      <c r="I15" s="42" t="s">
        <v>371</v>
      </c>
      <c r="J15" s="473" t="s">
        <v>1066</v>
      </c>
      <c r="K15" s="8"/>
      <c r="L15" s="8"/>
      <c r="M15" s="8"/>
      <c r="N15" s="8"/>
      <c r="O15" s="8"/>
      <c r="P15" s="8"/>
      <c r="Q15" s="8"/>
      <c r="R15" s="8"/>
      <c r="S15" s="8"/>
      <c r="T15" s="8"/>
      <c r="U15" s="8"/>
    </row>
    <row r="16" spans="1:21" ht="145.19999999999999" customHeight="1">
      <c r="A16" s="9" t="s">
        <v>372</v>
      </c>
      <c r="B16" s="327" t="s">
        <v>373</v>
      </c>
      <c r="C16" s="497"/>
      <c r="D16" s="495"/>
      <c r="E16" s="16" t="s">
        <v>374</v>
      </c>
      <c r="F16" s="21" t="s">
        <v>336</v>
      </c>
      <c r="G16" s="13" t="s">
        <v>341</v>
      </c>
      <c r="H16" s="127"/>
      <c r="I16" s="62" t="s">
        <v>1200</v>
      </c>
      <c r="J16" s="473" t="s">
        <v>1066</v>
      </c>
      <c r="K16" s="8"/>
      <c r="L16" s="8"/>
      <c r="M16" s="8"/>
      <c r="N16" s="8"/>
      <c r="O16" s="8"/>
      <c r="P16" s="8"/>
      <c r="Q16" s="8"/>
      <c r="R16" s="8"/>
      <c r="S16" s="8"/>
      <c r="T16" s="8"/>
      <c r="U16" s="8"/>
    </row>
    <row r="17" spans="1:21" ht="145.19999999999999" customHeight="1">
      <c r="A17" s="9" t="s">
        <v>375</v>
      </c>
      <c r="B17" s="327" t="s">
        <v>376</v>
      </c>
      <c r="C17" s="497"/>
      <c r="D17" s="495"/>
      <c r="E17" s="16" t="s">
        <v>377</v>
      </c>
      <c r="F17" s="127"/>
      <c r="G17" s="21" t="s">
        <v>337</v>
      </c>
      <c r="H17" s="127"/>
      <c r="I17" s="62" t="s">
        <v>1200</v>
      </c>
      <c r="J17" s="474" t="s">
        <v>1068</v>
      </c>
      <c r="K17" s="8"/>
      <c r="L17" s="8"/>
      <c r="M17" s="8"/>
      <c r="N17" s="8"/>
      <c r="O17" s="8"/>
      <c r="P17" s="8"/>
      <c r="Q17" s="8"/>
      <c r="R17" s="8"/>
      <c r="S17" s="8"/>
      <c r="T17" s="8"/>
      <c r="U17" s="8"/>
    </row>
    <row r="18" spans="1:21" ht="145.19999999999999" customHeight="1">
      <c r="A18" s="9" t="s">
        <v>378</v>
      </c>
      <c r="B18" s="327" t="s">
        <v>379</v>
      </c>
      <c r="C18" s="497"/>
      <c r="D18" s="495"/>
      <c r="E18" s="16" t="s">
        <v>380</v>
      </c>
      <c r="F18" s="128"/>
      <c r="G18" s="128"/>
      <c r="H18" s="127"/>
      <c r="I18" s="62" t="s">
        <v>1200</v>
      </c>
      <c r="J18" s="474" t="s">
        <v>1068</v>
      </c>
      <c r="K18" s="8"/>
      <c r="L18" s="8"/>
      <c r="M18" s="8"/>
      <c r="N18" s="8"/>
      <c r="O18" s="8"/>
      <c r="P18" s="8"/>
      <c r="Q18" s="8"/>
      <c r="R18" s="8"/>
      <c r="S18" s="8"/>
      <c r="T18" s="8"/>
      <c r="U18" s="8"/>
    </row>
    <row r="19" spans="1:21" ht="57.6" customHeight="1">
      <c r="A19" s="9" t="s">
        <v>381</v>
      </c>
      <c r="B19" s="327" t="s">
        <v>382</v>
      </c>
      <c r="C19" s="497"/>
      <c r="D19" s="495"/>
      <c r="E19" s="16" t="s">
        <v>383</v>
      </c>
      <c r="F19" s="18" t="s">
        <v>384</v>
      </c>
      <c r="G19" s="13" t="s">
        <v>385</v>
      </c>
      <c r="H19" s="127"/>
      <c r="I19" s="21" t="s">
        <v>1166</v>
      </c>
      <c r="J19" s="473" t="s">
        <v>1066</v>
      </c>
      <c r="K19" s="8"/>
      <c r="L19" s="8"/>
      <c r="M19" s="8"/>
      <c r="N19" s="8"/>
      <c r="O19" s="8"/>
      <c r="P19" s="8"/>
      <c r="Q19" s="8"/>
      <c r="R19" s="8"/>
      <c r="S19" s="8"/>
      <c r="T19" s="8"/>
      <c r="U19" s="8"/>
    </row>
    <row r="20" spans="1:21" ht="72" customHeight="1">
      <c r="A20" s="9" t="s">
        <v>386</v>
      </c>
      <c r="B20" s="327" t="s">
        <v>387</v>
      </c>
      <c r="C20" s="497"/>
      <c r="D20" s="495"/>
      <c r="E20" s="16" t="s">
        <v>388</v>
      </c>
      <c r="F20" s="18" t="s">
        <v>389</v>
      </c>
      <c r="G20" s="13" t="s">
        <v>390</v>
      </c>
      <c r="H20" s="127"/>
      <c r="I20" s="21" t="s">
        <v>1167</v>
      </c>
      <c r="J20" s="473" t="s">
        <v>1066</v>
      </c>
      <c r="K20" s="8"/>
      <c r="L20" s="8"/>
      <c r="M20" s="8"/>
      <c r="N20" s="8"/>
      <c r="O20" s="8"/>
      <c r="P20" s="8"/>
      <c r="Q20" s="8"/>
      <c r="R20" s="8"/>
      <c r="S20" s="8"/>
      <c r="T20" s="8"/>
      <c r="U20" s="8"/>
    </row>
    <row r="21" spans="1:21" ht="132" customHeight="1">
      <c r="A21" s="9" t="s">
        <v>391</v>
      </c>
      <c r="B21" s="327" t="s">
        <v>392</v>
      </c>
      <c r="C21" s="497"/>
      <c r="D21" s="495"/>
      <c r="E21" s="16" t="s">
        <v>393</v>
      </c>
      <c r="F21" s="21" t="s">
        <v>336</v>
      </c>
      <c r="G21" s="21" t="s">
        <v>337</v>
      </c>
      <c r="H21" s="127"/>
      <c r="I21" s="62" t="s">
        <v>1200</v>
      </c>
      <c r="J21" s="474" t="s">
        <v>1068</v>
      </c>
      <c r="K21" s="8"/>
      <c r="L21" s="8"/>
      <c r="M21" s="8"/>
      <c r="N21" s="8"/>
      <c r="O21" s="8"/>
      <c r="P21" s="8"/>
      <c r="Q21" s="8"/>
      <c r="R21" s="8"/>
      <c r="S21" s="8"/>
      <c r="T21" s="8"/>
      <c r="U21" s="8"/>
    </row>
    <row r="22" spans="1:21" ht="171.6" customHeight="1">
      <c r="A22" s="9" t="s">
        <v>394</v>
      </c>
      <c r="B22" s="327" t="s">
        <v>395</v>
      </c>
      <c r="C22" s="497"/>
      <c r="D22" s="495"/>
      <c r="E22" s="16" t="s">
        <v>396</v>
      </c>
      <c r="F22" s="127"/>
      <c r="G22" s="127"/>
      <c r="H22" s="127"/>
      <c r="I22" s="73" t="s">
        <v>1211</v>
      </c>
      <c r="J22" s="474" t="s">
        <v>1068</v>
      </c>
      <c r="K22" s="8"/>
      <c r="L22" s="8"/>
      <c r="M22" s="8"/>
      <c r="N22" s="8"/>
      <c r="O22" s="8"/>
      <c r="P22" s="8"/>
      <c r="Q22" s="8"/>
      <c r="R22" s="8"/>
      <c r="S22" s="8"/>
      <c r="T22" s="8"/>
      <c r="U22" s="8"/>
    </row>
    <row r="23" spans="1:21" ht="145.19999999999999" customHeight="1">
      <c r="A23" s="9" t="s">
        <v>397</v>
      </c>
      <c r="B23" s="327" t="s">
        <v>398</v>
      </c>
      <c r="C23" s="497"/>
      <c r="D23" s="495"/>
      <c r="E23" s="16" t="s">
        <v>399</v>
      </c>
      <c r="F23" s="128"/>
      <c r="G23" s="128"/>
      <c r="H23" s="127"/>
      <c r="I23" s="73" t="s">
        <v>1212</v>
      </c>
      <c r="J23" s="474" t="s">
        <v>1068</v>
      </c>
      <c r="K23" s="8"/>
      <c r="L23" s="8"/>
      <c r="M23" s="8"/>
      <c r="N23" s="8"/>
      <c r="O23" s="8"/>
      <c r="P23" s="8"/>
      <c r="Q23" s="8"/>
      <c r="R23" s="8"/>
      <c r="S23" s="8"/>
      <c r="T23" s="8"/>
      <c r="U23" s="8"/>
    </row>
    <row r="24" spans="1:21" ht="86.4" customHeight="1">
      <c r="A24" s="9" t="s">
        <v>400</v>
      </c>
      <c r="B24" s="327" t="s">
        <v>401</v>
      </c>
      <c r="C24" s="497"/>
      <c r="D24" s="495"/>
      <c r="E24" s="16" t="s">
        <v>402</v>
      </c>
      <c r="F24" s="18" t="s">
        <v>403</v>
      </c>
      <c r="G24" s="13" t="s">
        <v>404</v>
      </c>
      <c r="H24" s="127"/>
      <c r="I24" s="21" t="s">
        <v>404</v>
      </c>
      <c r="J24" s="473" t="s">
        <v>1066</v>
      </c>
      <c r="K24" s="8"/>
      <c r="L24" s="8"/>
      <c r="M24" s="8"/>
      <c r="N24" s="8"/>
      <c r="O24" s="8"/>
      <c r="P24" s="8"/>
      <c r="Q24" s="8"/>
      <c r="R24" s="8"/>
      <c r="S24" s="8"/>
      <c r="T24" s="8"/>
      <c r="U24" s="8"/>
    </row>
    <row r="25" spans="1:21" ht="145.19999999999999" customHeight="1">
      <c r="A25" s="9" t="s">
        <v>405</v>
      </c>
      <c r="B25" s="327" t="s">
        <v>406</v>
      </c>
      <c r="C25" s="497"/>
      <c r="D25" s="495"/>
      <c r="E25" s="16" t="s">
        <v>407</v>
      </c>
      <c r="F25" s="21" t="s">
        <v>336</v>
      </c>
      <c r="G25" s="21" t="s">
        <v>337</v>
      </c>
      <c r="H25" s="127"/>
      <c r="I25" s="73" t="s">
        <v>1213</v>
      </c>
      <c r="J25" s="474" t="s">
        <v>1068</v>
      </c>
      <c r="K25" s="8"/>
      <c r="L25" s="8"/>
      <c r="M25" s="8"/>
      <c r="N25" s="8"/>
      <c r="O25" s="8"/>
      <c r="P25" s="8"/>
      <c r="Q25" s="8"/>
      <c r="R25" s="8"/>
      <c r="S25" s="8"/>
      <c r="T25" s="8"/>
      <c r="U25" s="8"/>
    </row>
    <row r="26" spans="1:21" ht="145.19999999999999" customHeight="1">
      <c r="A26" s="9" t="s">
        <v>408</v>
      </c>
      <c r="B26" s="327" t="s">
        <v>409</v>
      </c>
      <c r="C26" s="497"/>
      <c r="D26" s="495"/>
      <c r="E26" s="16" t="s">
        <v>410</v>
      </c>
      <c r="F26" s="127"/>
      <c r="G26" s="127"/>
      <c r="H26" s="127"/>
      <c r="I26" s="73" t="s">
        <v>1214</v>
      </c>
      <c r="J26" s="474" t="s">
        <v>1068</v>
      </c>
      <c r="K26" s="8"/>
      <c r="L26" s="8"/>
      <c r="M26" s="8"/>
      <c r="N26" s="8"/>
      <c r="O26" s="8"/>
      <c r="P26" s="8"/>
      <c r="Q26" s="8"/>
      <c r="R26" s="8"/>
      <c r="S26" s="8"/>
      <c r="T26" s="8"/>
      <c r="U26" s="8"/>
    </row>
    <row r="27" spans="1:21" ht="145.19999999999999" customHeight="1">
      <c r="A27" s="9" t="s">
        <v>411</v>
      </c>
      <c r="B27" s="327" t="s">
        <v>412</v>
      </c>
      <c r="C27" s="497"/>
      <c r="D27" s="495"/>
      <c r="E27" s="16" t="s">
        <v>413</v>
      </c>
      <c r="F27" s="127"/>
      <c r="G27" s="127"/>
      <c r="H27" s="127"/>
      <c r="I27" s="73" t="s">
        <v>1215</v>
      </c>
      <c r="J27" s="474" t="s">
        <v>1068</v>
      </c>
      <c r="K27" s="8"/>
      <c r="L27" s="8"/>
      <c r="M27" s="8"/>
      <c r="N27" s="8"/>
      <c r="O27" s="8"/>
      <c r="P27" s="8"/>
      <c r="Q27" s="8"/>
      <c r="R27" s="8"/>
      <c r="S27" s="8"/>
      <c r="T27" s="8"/>
      <c r="U27" s="8"/>
    </row>
    <row r="28" spans="1:21" ht="145.19999999999999" customHeight="1">
      <c r="A28" s="9" t="s">
        <v>414</v>
      </c>
      <c r="B28" s="327" t="s">
        <v>415</v>
      </c>
      <c r="C28" s="497"/>
      <c r="D28" s="495"/>
      <c r="E28" s="16" t="s">
        <v>416</v>
      </c>
      <c r="F28" s="127"/>
      <c r="G28" s="127"/>
      <c r="H28" s="127"/>
      <c r="I28" s="62" t="s">
        <v>1200</v>
      </c>
      <c r="J28" s="474" t="s">
        <v>1068</v>
      </c>
      <c r="K28" s="8"/>
      <c r="L28" s="8"/>
      <c r="M28" s="8"/>
      <c r="N28" s="8"/>
      <c r="O28" s="8"/>
      <c r="P28" s="8"/>
      <c r="Q28" s="8"/>
      <c r="R28" s="8"/>
      <c r="S28" s="8"/>
      <c r="T28" s="8"/>
      <c r="U28" s="8"/>
    </row>
    <row r="29" spans="1:21" ht="145.19999999999999" customHeight="1">
      <c r="A29" s="9" t="s">
        <v>417</v>
      </c>
      <c r="B29" s="327" t="s">
        <v>418</v>
      </c>
      <c r="C29" s="497"/>
      <c r="D29" s="495"/>
      <c r="E29" s="16" t="s">
        <v>419</v>
      </c>
      <c r="F29" s="128"/>
      <c r="G29" s="128"/>
      <c r="H29" s="127"/>
      <c r="I29" s="62" t="s">
        <v>1200</v>
      </c>
      <c r="J29" s="474" t="s">
        <v>1068</v>
      </c>
      <c r="K29" s="8"/>
      <c r="L29" s="8"/>
      <c r="M29" s="8"/>
      <c r="N29" s="8"/>
      <c r="O29" s="8"/>
      <c r="P29" s="8"/>
      <c r="Q29" s="8"/>
      <c r="R29" s="8"/>
      <c r="S29" s="8"/>
      <c r="T29" s="8"/>
      <c r="U29" s="8"/>
    </row>
    <row r="30" spans="1:21" ht="100.8" customHeight="1">
      <c r="A30" s="9" t="s">
        <v>420</v>
      </c>
      <c r="B30" s="327" t="s">
        <v>421</v>
      </c>
      <c r="C30" s="497"/>
      <c r="D30" s="495"/>
      <c r="E30" s="16" t="s">
        <v>422</v>
      </c>
      <c r="F30" s="18" t="s">
        <v>423</v>
      </c>
      <c r="G30" s="13" t="s">
        <v>424</v>
      </c>
      <c r="H30" s="127"/>
      <c r="I30" s="21" t="s">
        <v>424</v>
      </c>
      <c r="J30" s="473" t="s">
        <v>1066</v>
      </c>
      <c r="K30" s="8"/>
      <c r="L30" s="8"/>
      <c r="M30" s="8"/>
      <c r="N30" s="8"/>
      <c r="O30" s="8"/>
      <c r="P30" s="8"/>
      <c r="Q30" s="8"/>
      <c r="R30" s="8"/>
      <c r="S30" s="8"/>
      <c r="T30" s="8"/>
      <c r="U30" s="8"/>
    </row>
    <row r="31" spans="1:21" ht="145.19999999999999" customHeight="1">
      <c r="A31" s="9" t="s">
        <v>425</v>
      </c>
      <c r="B31" s="327" t="s">
        <v>426</v>
      </c>
      <c r="C31" s="497"/>
      <c r="D31" s="495"/>
      <c r="E31" s="16" t="s">
        <v>374</v>
      </c>
      <c r="F31" s="21" t="s">
        <v>336</v>
      </c>
      <c r="G31" s="21" t="s">
        <v>337</v>
      </c>
      <c r="H31" s="127"/>
      <c r="I31" s="73" t="s">
        <v>1216</v>
      </c>
      <c r="J31" s="474" t="s">
        <v>1068</v>
      </c>
      <c r="K31" s="8"/>
      <c r="L31" s="8"/>
      <c r="M31" s="8"/>
      <c r="N31" s="8"/>
      <c r="O31" s="8"/>
      <c r="P31" s="8"/>
      <c r="Q31" s="8"/>
      <c r="R31" s="8"/>
      <c r="S31" s="8"/>
      <c r="T31" s="8"/>
      <c r="U31" s="8"/>
    </row>
    <row r="32" spans="1:21" ht="145.19999999999999" customHeight="1">
      <c r="A32" s="9" t="s">
        <v>427</v>
      </c>
      <c r="B32" s="327" t="s">
        <v>428</v>
      </c>
      <c r="C32" s="497"/>
      <c r="D32" s="495"/>
      <c r="E32" s="16" t="s">
        <v>429</v>
      </c>
      <c r="F32" s="127"/>
      <c r="G32" s="127"/>
      <c r="H32" s="127"/>
      <c r="I32" s="73" t="s">
        <v>1217</v>
      </c>
      <c r="J32" s="474" t="s">
        <v>1068</v>
      </c>
      <c r="K32" s="8"/>
      <c r="L32" s="8"/>
      <c r="M32" s="8"/>
      <c r="N32" s="8"/>
      <c r="O32" s="8"/>
      <c r="P32" s="8"/>
      <c r="Q32" s="8"/>
      <c r="R32" s="8"/>
      <c r="S32" s="8"/>
      <c r="T32" s="8"/>
      <c r="U32" s="8"/>
    </row>
    <row r="33" spans="1:21" ht="145.19999999999999" customHeight="1">
      <c r="A33" s="9" t="s">
        <v>430</v>
      </c>
      <c r="B33" s="327" t="s">
        <v>431</v>
      </c>
      <c r="C33" s="497"/>
      <c r="D33" s="495"/>
      <c r="E33" s="16" t="s">
        <v>432</v>
      </c>
      <c r="F33" s="128"/>
      <c r="G33" s="128"/>
      <c r="H33" s="127"/>
      <c r="I33" s="73" t="s">
        <v>1218</v>
      </c>
      <c r="J33" s="474" t="s">
        <v>1068</v>
      </c>
      <c r="K33" s="8"/>
      <c r="L33" s="8"/>
      <c r="M33" s="8"/>
      <c r="N33" s="8"/>
      <c r="O33" s="8"/>
      <c r="P33" s="8"/>
      <c r="Q33" s="8"/>
      <c r="R33" s="8"/>
      <c r="S33" s="8"/>
      <c r="T33" s="8"/>
      <c r="U33" s="8"/>
    </row>
    <row r="34" spans="1:21" ht="158.4" customHeight="1">
      <c r="A34" s="9" t="s">
        <v>433</v>
      </c>
      <c r="B34" s="327" t="s">
        <v>434</v>
      </c>
      <c r="C34" s="497"/>
      <c r="D34" s="495"/>
      <c r="E34" s="16" t="s">
        <v>435</v>
      </c>
      <c r="F34" s="17" t="s">
        <v>436</v>
      </c>
      <c r="G34" s="13" t="s">
        <v>437</v>
      </c>
      <c r="H34" s="127"/>
      <c r="I34" s="21" t="s">
        <v>1219</v>
      </c>
      <c r="J34" s="473" t="s">
        <v>1066</v>
      </c>
      <c r="K34" s="8"/>
      <c r="L34" s="8"/>
      <c r="M34" s="8"/>
      <c r="N34" s="8"/>
      <c r="O34" s="8"/>
      <c r="P34" s="8"/>
      <c r="Q34" s="8"/>
      <c r="R34" s="8"/>
      <c r="S34" s="8"/>
      <c r="T34" s="8"/>
      <c r="U34" s="8"/>
    </row>
    <row r="35" spans="1:21" ht="145.19999999999999" customHeight="1">
      <c r="A35" s="9" t="s">
        <v>438</v>
      </c>
      <c r="B35" s="15" t="s">
        <v>439</v>
      </c>
      <c r="C35" s="497"/>
      <c r="D35" s="495"/>
      <c r="E35" s="16" t="s">
        <v>440</v>
      </c>
      <c r="F35" s="21" t="s">
        <v>336</v>
      </c>
      <c r="G35" s="21" t="s">
        <v>337</v>
      </c>
      <c r="H35" s="127"/>
      <c r="I35" s="62" t="s">
        <v>1200</v>
      </c>
      <c r="J35" s="474" t="s">
        <v>1068</v>
      </c>
      <c r="K35" s="8"/>
      <c r="L35" s="8"/>
      <c r="M35" s="8"/>
      <c r="N35" s="8"/>
      <c r="O35" s="8"/>
      <c r="P35" s="8"/>
      <c r="Q35" s="8"/>
      <c r="R35" s="8"/>
      <c r="S35" s="8"/>
      <c r="T35" s="8"/>
      <c r="U35" s="8"/>
    </row>
    <row r="36" spans="1:21" ht="145.19999999999999" customHeight="1">
      <c r="A36" s="9" t="s">
        <v>441</v>
      </c>
      <c r="B36" s="15" t="s">
        <v>442</v>
      </c>
      <c r="C36" s="497"/>
      <c r="D36" s="495"/>
      <c r="E36" s="16" t="s">
        <v>443</v>
      </c>
      <c r="F36" s="127"/>
      <c r="G36" s="127"/>
      <c r="H36" s="127"/>
      <c r="I36" s="62" t="s">
        <v>1200</v>
      </c>
      <c r="J36" s="474" t="s">
        <v>1068</v>
      </c>
      <c r="K36" s="8"/>
      <c r="L36" s="8"/>
      <c r="M36" s="8"/>
      <c r="N36" s="8"/>
      <c r="O36" s="8"/>
      <c r="P36" s="8"/>
      <c r="Q36" s="8"/>
      <c r="R36" s="8"/>
      <c r="S36" s="8"/>
      <c r="T36" s="8"/>
      <c r="U36" s="8"/>
    </row>
    <row r="37" spans="1:21" ht="145.19999999999999" customHeight="1">
      <c r="A37" s="9" t="s">
        <v>444</v>
      </c>
      <c r="B37" s="15" t="s">
        <v>445</v>
      </c>
      <c r="C37" s="497"/>
      <c r="D37" s="495"/>
      <c r="E37" s="16" t="s">
        <v>446</v>
      </c>
      <c r="F37" s="127"/>
      <c r="G37" s="127"/>
      <c r="H37" s="127"/>
      <c r="I37" s="62" t="s">
        <v>1200</v>
      </c>
      <c r="J37" s="474" t="s">
        <v>1068</v>
      </c>
      <c r="K37" s="8"/>
      <c r="L37" s="8"/>
      <c r="M37" s="8"/>
      <c r="N37" s="8"/>
      <c r="O37" s="8"/>
      <c r="P37" s="8"/>
      <c r="Q37" s="8"/>
      <c r="R37" s="8"/>
      <c r="S37" s="8"/>
      <c r="T37" s="8"/>
      <c r="U37" s="8"/>
    </row>
    <row r="38" spans="1:21" ht="145.19999999999999" customHeight="1">
      <c r="A38" s="9" t="s">
        <v>450</v>
      </c>
      <c r="B38" s="15" t="s">
        <v>451</v>
      </c>
      <c r="C38" s="497"/>
      <c r="D38" s="495"/>
      <c r="E38" s="16" t="s">
        <v>452</v>
      </c>
      <c r="F38" s="127"/>
      <c r="G38" s="127"/>
      <c r="H38" s="127"/>
      <c r="I38" s="62" t="s">
        <v>1200</v>
      </c>
      <c r="J38" s="474" t="s">
        <v>1068</v>
      </c>
      <c r="K38" s="8"/>
      <c r="L38" s="8"/>
      <c r="M38" s="8"/>
      <c r="N38" s="8"/>
      <c r="O38" s="8"/>
      <c r="P38" s="8"/>
      <c r="Q38" s="8"/>
      <c r="R38" s="8"/>
      <c r="S38" s="8"/>
      <c r="T38" s="8"/>
      <c r="U38" s="8"/>
    </row>
    <row r="39" spans="1:21" ht="145.19999999999999" customHeight="1">
      <c r="A39" s="9" t="s">
        <v>453</v>
      </c>
      <c r="B39" s="15" t="s">
        <v>454</v>
      </c>
      <c r="C39" s="497"/>
      <c r="D39" s="495"/>
      <c r="E39" s="16" t="s">
        <v>455</v>
      </c>
      <c r="F39" s="128"/>
      <c r="G39" s="128"/>
      <c r="H39" s="127"/>
      <c r="I39" s="62" t="s">
        <v>1200</v>
      </c>
      <c r="J39" s="474" t="s">
        <v>1068</v>
      </c>
      <c r="K39" s="8"/>
      <c r="L39" s="8"/>
      <c r="M39" s="8"/>
      <c r="N39" s="8"/>
      <c r="O39" s="8"/>
      <c r="P39" s="8"/>
      <c r="Q39" s="8"/>
      <c r="R39" s="8"/>
      <c r="S39" s="8"/>
      <c r="T39" s="8"/>
      <c r="U39" s="8"/>
    </row>
    <row r="40" spans="1:21" ht="145.19999999999999" customHeight="1">
      <c r="A40" s="9" t="s">
        <v>456</v>
      </c>
      <c r="B40" s="15" t="s">
        <v>457</v>
      </c>
      <c r="C40" s="497"/>
      <c r="D40" s="495"/>
      <c r="E40" s="15" t="s">
        <v>1168</v>
      </c>
      <c r="F40" s="18" t="s">
        <v>1072</v>
      </c>
      <c r="G40" s="13" t="s">
        <v>1220</v>
      </c>
      <c r="H40" s="127"/>
      <c r="I40" s="44" t="s">
        <v>1221</v>
      </c>
      <c r="J40" s="473" t="s">
        <v>1066</v>
      </c>
      <c r="K40" s="8"/>
      <c r="L40" s="8"/>
      <c r="M40" s="8"/>
      <c r="N40" s="8"/>
      <c r="O40" s="8"/>
      <c r="P40" s="8"/>
      <c r="Q40" s="8"/>
      <c r="R40" s="8"/>
      <c r="S40" s="8"/>
      <c r="T40" s="8"/>
      <c r="U40" s="8"/>
    </row>
    <row r="41" spans="1:21" ht="132" customHeight="1">
      <c r="A41" s="9" t="s">
        <v>459</v>
      </c>
      <c r="B41" s="15" t="s">
        <v>460</v>
      </c>
      <c r="C41" s="497"/>
      <c r="D41" s="495"/>
      <c r="E41" s="15" t="s">
        <v>1169</v>
      </c>
      <c r="F41" s="18" t="s">
        <v>462</v>
      </c>
      <c r="G41" s="15" t="s">
        <v>463</v>
      </c>
      <c r="H41" s="127"/>
      <c r="I41" s="44" t="s">
        <v>1073</v>
      </c>
      <c r="J41" s="473" t="s">
        <v>1066</v>
      </c>
      <c r="K41" s="8"/>
      <c r="L41" s="8"/>
      <c r="M41" s="8"/>
      <c r="N41" s="8"/>
      <c r="O41" s="8"/>
      <c r="P41" s="8"/>
      <c r="Q41" s="8"/>
      <c r="R41" s="8"/>
      <c r="S41" s="8"/>
      <c r="T41" s="8"/>
      <c r="U41" s="8"/>
    </row>
    <row r="42" spans="1:21" ht="43.2" customHeight="1">
      <c r="A42" s="9" t="s">
        <v>464</v>
      </c>
      <c r="B42" s="15" t="s">
        <v>465</v>
      </c>
      <c r="C42" s="497"/>
      <c r="D42" s="328"/>
      <c r="E42" s="11" t="s">
        <v>1170</v>
      </c>
      <c r="F42" s="18" t="s">
        <v>467</v>
      </c>
      <c r="G42" s="15" t="s">
        <v>468</v>
      </c>
      <c r="H42" s="127"/>
      <c r="I42" s="44" t="s">
        <v>1221</v>
      </c>
      <c r="J42" s="473" t="s">
        <v>1066</v>
      </c>
      <c r="K42" s="443"/>
      <c r="L42" s="8"/>
      <c r="M42" s="8"/>
      <c r="N42" s="8"/>
      <c r="O42" s="8"/>
      <c r="P42" s="8"/>
      <c r="Q42" s="8"/>
      <c r="R42" s="8"/>
      <c r="S42" s="8"/>
      <c r="T42" s="8"/>
      <c r="U42" s="8"/>
    </row>
    <row r="43" spans="1:21" ht="145.19999999999999" customHeight="1">
      <c r="A43" s="9" t="s">
        <v>469</v>
      </c>
      <c r="B43" s="15" t="s">
        <v>470</v>
      </c>
      <c r="C43" s="497"/>
      <c r="D43" s="127"/>
      <c r="E43" s="11" t="s">
        <v>1171</v>
      </c>
      <c r="F43" s="18" t="s">
        <v>467</v>
      </c>
      <c r="G43" s="15" t="s">
        <v>472</v>
      </c>
      <c r="H43" s="127"/>
      <c r="I43" s="127"/>
      <c r="J43" s="473" t="s">
        <v>1066</v>
      </c>
      <c r="K43" s="443"/>
      <c r="L43" s="8"/>
      <c r="M43" s="8"/>
      <c r="N43" s="8"/>
      <c r="O43" s="8"/>
      <c r="P43" s="8"/>
      <c r="Q43" s="8"/>
      <c r="R43" s="8"/>
      <c r="S43" s="8"/>
      <c r="T43" s="8"/>
      <c r="U43" s="8"/>
    </row>
    <row r="44" spans="1:21" ht="145.19999999999999" customHeight="1">
      <c r="A44" s="9" t="s">
        <v>473</v>
      </c>
      <c r="B44" s="15" t="s">
        <v>474</v>
      </c>
      <c r="C44" s="497"/>
      <c r="D44" s="127"/>
      <c r="E44" s="11" t="s">
        <v>1172</v>
      </c>
      <c r="F44" s="18" t="s">
        <v>467</v>
      </c>
      <c r="G44" s="15" t="s">
        <v>468</v>
      </c>
      <c r="H44" s="127"/>
      <c r="I44" s="128"/>
      <c r="J44" s="473" t="s">
        <v>1066</v>
      </c>
      <c r="K44" s="443"/>
      <c r="L44" s="8"/>
      <c r="M44" s="8"/>
      <c r="N44" s="8"/>
      <c r="O44" s="8"/>
      <c r="P44" s="8"/>
      <c r="Q44" s="8"/>
      <c r="R44" s="8"/>
      <c r="S44" s="8"/>
      <c r="T44" s="8"/>
      <c r="U44" s="8"/>
    </row>
    <row r="45" spans="1:21" ht="145.19999999999999" customHeight="1">
      <c r="A45" s="9" t="s">
        <v>476</v>
      </c>
      <c r="B45" s="15" t="s">
        <v>477</v>
      </c>
      <c r="C45" s="497"/>
      <c r="D45" s="127"/>
      <c r="E45" s="11" t="s">
        <v>1173</v>
      </c>
      <c r="F45" s="16" t="s">
        <v>479</v>
      </c>
      <c r="G45" s="15" t="s">
        <v>480</v>
      </c>
      <c r="H45" s="127"/>
      <c r="I45" s="21" t="s">
        <v>1074</v>
      </c>
      <c r="J45" s="473" t="s">
        <v>1066</v>
      </c>
      <c r="K45" s="8"/>
      <c r="L45" s="8"/>
      <c r="M45" s="8"/>
      <c r="N45" s="8"/>
      <c r="O45" s="8"/>
      <c r="P45" s="8"/>
      <c r="Q45" s="8"/>
      <c r="R45" s="8"/>
      <c r="S45" s="8"/>
      <c r="T45" s="8"/>
      <c r="U45" s="8"/>
    </row>
    <row r="46" spans="1:21" ht="145.19999999999999" customHeight="1">
      <c r="A46" s="9" t="s">
        <v>481</v>
      </c>
      <c r="B46" s="15" t="s">
        <v>482</v>
      </c>
      <c r="C46" s="497"/>
      <c r="D46" s="127"/>
      <c r="E46" s="11" t="s">
        <v>1174</v>
      </c>
      <c r="F46" s="16" t="s">
        <v>479</v>
      </c>
      <c r="G46" s="15" t="s">
        <v>484</v>
      </c>
      <c r="H46" s="127"/>
      <c r="I46" s="44" t="s">
        <v>1221</v>
      </c>
      <c r="J46" s="473" t="s">
        <v>1066</v>
      </c>
      <c r="K46" s="443"/>
      <c r="L46" s="8"/>
      <c r="M46" s="8"/>
      <c r="N46" s="8"/>
      <c r="O46" s="8"/>
      <c r="P46" s="8"/>
      <c r="Q46" s="8"/>
      <c r="R46" s="8"/>
      <c r="S46" s="8"/>
      <c r="T46" s="8"/>
      <c r="U46" s="8"/>
    </row>
    <row r="47" spans="1:21" ht="145.19999999999999" customHeight="1">
      <c r="A47" s="9" t="s">
        <v>485</v>
      </c>
      <c r="B47" s="15" t="s">
        <v>486</v>
      </c>
      <c r="C47" s="497"/>
      <c r="D47" s="127"/>
      <c r="E47" s="11" t="s">
        <v>1175</v>
      </c>
      <c r="F47" s="16" t="s">
        <v>479</v>
      </c>
      <c r="G47" s="11" t="s">
        <v>488</v>
      </c>
      <c r="H47" s="127"/>
      <c r="I47" s="127"/>
      <c r="J47" s="473" t="s">
        <v>1066</v>
      </c>
      <c r="K47" s="443"/>
      <c r="L47" s="8"/>
      <c r="M47" s="8"/>
      <c r="N47" s="8"/>
      <c r="O47" s="8"/>
      <c r="P47" s="8"/>
      <c r="Q47" s="8"/>
      <c r="R47" s="8"/>
      <c r="S47" s="8"/>
      <c r="T47" s="8"/>
      <c r="U47" s="8"/>
    </row>
    <row r="48" spans="1:21" ht="145.19999999999999" customHeight="1">
      <c r="A48" s="9" t="s">
        <v>489</v>
      </c>
      <c r="B48" s="15" t="s">
        <v>490</v>
      </c>
      <c r="C48" s="497"/>
      <c r="D48" s="127"/>
      <c r="E48" s="11" t="s">
        <v>1176</v>
      </c>
      <c r="F48" s="16" t="s">
        <v>479</v>
      </c>
      <c r="G48" s="11" t="s">
        <v>492</v>
      </c>
      <c r="H48" s="127"/>
      <c r="I48" s="128"/>
      <c r="J48" s="473" t="s">
        <v>1066</v>
      </c>
      <c r="K48" s="443"/>
      <c r="L48" s="8"/>
      <c r="M48" s="8"/>
      <c r="N48" s="8"/>
      <c r="O48" s="8"/>
      <c r="P48" s="8"/>
      <c r="Q48" s="8"/>
      <c r="R48" s="8"/>
      <c r="S48" s="8"/>
      <c r="T48" s="8"/>
      <c r="U48" s="8"/>
    </row>
    <row r="49" spans="1:21" ht="26.4" customHeight="1">
      <c r="A49" s="9" t="s">
        <v>493</v>
      </c>
      <c r="B49" s="15" t="s">
        <v>512</v>
      </c>
      <c r="C49" s="497"/>
      <c r="D49" s="127"/>
      <c r="E49" s="11" t="s">
        <v>513</v>
      </c>
      <c r="F49" s="42" t="s">
        <v>1222</v>
      </c>
      <c r="G49" s="15" t="s">
        <v>515</v>
      </c>
      <c r="H49" s="127"/>
      <c r="I49" s="21" t="s">
        <v>1223</v>
      </c>
      <c r="J49" s="473" t="s">
        <v>1066</v>
      </c>
      <c r="K49" s="8"/>
      <c r="L49" s="8"/>
      <c r="M49" s="8"/>
      <c r="N49" s="8"/>
      <c r="O49" s="8"/>
      <c r="P49" s="8"/>
      <c r="Q49" s="8"/>
      <c r="R49" s="8"/>
      <c r="S49" s="8"/>
      <c r="T49" s="8"/>
      <c r="U49" s="8"/>
    </row>
    <row r="50" spans="1:21" ht="158.4" customHeight="1">
      <c r="A50" s="9" t="s">
        <v>498</v>
      </c>
      <c r="B50" s="15" t="s">
        <v>507</v>
      </c>
      <c r="C50" s="497"/>
      <c r="D50" s="127"/>
      <c r="E50" s="11" t="s">
        <v>1224</v>
      </c>
      <c r="F50" s="42" t="s">
        <v>1225</v>
      </c>
      <c r="G50" s="15" t="s">
        <v>1226</v>
      </c>
      <c r="H50" s="127"/>
      <c r="I50" s="21" t="s">
        <v>1227</v>
      </c>
      <c r="J50" s="473" t="s">
        <v>1066</v>
      </c>
      <c r="K50" s="8"/>
      <c r="L50" s="8"/>
      <c r="M50" s="8"/>
      <c r="N50" s="8"/>
      <c r="O50" s="8"/>
      <c r="P50" s="8"/>
      <c r="Q50" s="8"/>
      <c r="R50" s="8"/>
      <c r="S50" s="8"/>
      <c r="T50" s="8"/>
      <c r="U50" s="8"/>
    </row>
    <row r="51" spans="1:21" ht="132" customHeight="1">
      <c r="A51" s="9" t="s">
        <v>503</v>
      </c>
      <c r="B51" s="15" t="s">
        <v>494</v>
      </c>
      <c r="C51" s="497"/>
      <c r="D51" s="127"/>
      <c r="E51" s="11" t="s">
        <v>1177</v>
      </c>
      <c r="F51" s="16" t="s">
        <v>496</v>
      </c>
      <c r="G51" s="11" t="s">
        <v>497</v>
      </c>
      <c r="H51" s="127"/>
      <c r="I51" s="21" t="s">
        <v>1075</v>
      </c>
      <c r="J51" s="473" t="s">
        <v>1066</v>
      </c>
      <c r="K51" s="8"/>
      <c r="L51" s="8"/>
      <c r="M51" s="8"/>
      <c r="N51" s="8"/>
      <c r="O51" s="8"/>
      <c r="P51" s="8"/>
      <c r="Q51" s="8"/>
      <c r="R51" s="8"/>
      <c r="S51" s="8"/>
      <c r="T51" s="8"/>
      <c r="U51" s="8"/>
    </row>
    <row r="52" spans="1:21" ht="145.19999999999999" customHeight="1">
      <c r="A52" s="9" t="s">
        <v>498</v>
      </c>
      <c r="B52" s="15" t="s">
        <v>499</v>
      </c>
      <c r="C52" s="497"/>
      <c r="D52" s="127"/>
      <c r="E52" s="20" t="s">
        <v>1178</v>
      </c>
      <c r="F52" s="16" t="s">
        <v>501</v>
      </c>
      <c r="G52" s="11" t="s">
        <v>502</v>
      </c>
      <c r="H52" s="127"/>
      <c r="I52" s="44" t="s">
        <v>1221</v>
      </c>
      <c r="J52" s="473" t="s">
        <v>1066</v>
      </c>
      <c r="K52" s="443"/>
      <c r="L52" s="8"/>
      <c r="M52" s="8"/>
      <c r="N52" s="8"/>
      <c r="O52" s="8"/>
      <c r="P52" s="8"/>
      <c r="Q52" s="8"/>
      <c r="R52" s="8"/>
      <c r="S52" s="8"/>
      <c r="T52" s="8"/>
      <c r="U52" s="8"/>
    </row>
    <row r="53" spans="1:21" ht="132" customHeight="1">
      <c r="A53" s="9" t="s">
        <v>503</v>
      </c>
      <c r="B53" s="15" t="s">
        <v>504</v>
      </c>
      <c r="C53" s="498"/>
      <c r="D53" s="128"/>
      <c r="E53" s="11" t="s">
        <v>1179</v>
      </c>
      <c r="F53" s="16" t="s">
        <v>501</v>
      </c>
      <c r="G53" s="11" t="s">
        <v>492</v>
      </c>
      <c r="H53" s="128"/>
      <c r="I53" s="128"/>
      <c r="J53" s="473" t="s">
        <v>1066</v>
      </c>
      <c r="K53" s="443"/>
      <c r="L53" s="8"/>
      <c r="M53" s="8"/>
      <c r="N53" s="8"/>
      <c r="O53" s="8"/>
      <c r="P53" s="8"/>
      <c r="Q53" s="8"/>
      <c r="R53" s="8"/>
      <c r="S53" s="8"/>
      <c r="T53" s="8"/>
      <c r="U53" s="8"/>
    </row>
    <row r="54" spans="1:21" s="487" customFormat="1" ht="42" customHeight="1">
      <c r="A54" s="485" t="s">
        <v>70</v>
      </c>
      <c r="B54" s="486"/>
      <c r="C54" s="486"/>
      <c r="D54" s="486"/>
      <c r="E54" s="486"/>
      <c r="F54" s="486"/>
      <c r="G54" s="486"/>
      <c r="H54" s="486"/>
      <c r="I54" s="486"/>
      <c r="J54" s="486"/>
      <c r="K54" s="486"/>
      <c r="L54" s="486"/>
      <c r="M54" s="486"/>
      <c r="N54" s="486"/>
      <c r="O54" s="486"/>
      <c r="P54" s="486"/>
      <c r="Q54" s="486"/>
      <c r="R54" s="486"/>
      <c r="S54" s="486"/>
      <c r="T54" s="486"/>
      <c r="U54" s="486"/>
    </row>
    <row r="55" spans="1:21" ht="43.2" customHeight="1">
      <c r="A55" s="13" t="s">
        <v>516</v>
      </c>
      <c r="B55" s="21" t="s">
        <v>517</v>
      </c>
      <c r="C55" s="44" t="s">
        <v>518</v>
      </c>
      <c r="D55" s="42" t="s">
        <v>519</v>
      </c>
      <c r="E55" s="21" t="s">
        <v>520</v>
      </c>
      <c r="F55" s="21" t="s">
        <v>521</v>
      </c>
      <c r="G55" s="22" t="s">
        <v>522</v>
      </c>
      <c r="H55" s="23" t="s">
        <v>71</v>
      </c>
      <c r="I55" s="22" t="s">
        <v>522</v>
      </c>
      <c r="J55" s="460" t="s">
        <v>1076</v>
      </c>
      <c r="K55" s="8"/>
      <c r="L55" s="8"/>
      <c r="M55" s="8"/>
      <c r="N55" s="8"/>
      <c r="O55" s="8"/>
      <c r="P55" s="8"/>
      <c r="Q55" s="8"/>
      <c r="R55" s="8"/>
      <c r="S55" s="8"/>
      <c r="T55" s="8"/>
      <c r="U55" s="8"/>
    </row>
    <row r="56" spans="1:21" ht="43.2" customHeight="1">
      <c r="A56" s="13" t="s">
        <v>523</v>
      </c>
      <c r="B56" s="21" t="s">
        <v>524</v>
      </c>
      <c r="C56" s="127"/>
      <c r="D56" s="127"/>
      <c r="E56" s="21" t="s">
        <v>525</v>
      </c>
      <c r="F56" s="21" t="s">
        <v>526</v>
      </c>
      <c r="G56" s="22" t="s">
        <v>527</v>
      </c>
      <c r="H56" s="23" t="s">
        <v>74</v>
      </c>
      <c r="I56" s="22" t="s">
        <v>527</v>
      </c>
      <c r="J56" s="460" t="s">
        <v>1076</v>
      </c>
      <c r="K56" s="8"/>
      <c r="L56" s="8"/>
      <c r="M56" s="8"/>
      <c r="N56" s="8"/>
      <c r="O56" s="8"/>
      <c r="P56" s="8"/>
      <c r="Q56" s="8"/>
      <c r="R56" s="8"/>
      <c r="S56" s="8"/>
      <c r="T56" s="8"/>
      <c r="U56" s="8"/>
    </row>
    <row r="57" spans="1:21" ht="43.2" customHeight="1">
      <c r="A57" s="13" t="s">
        <v>528</v>
      </c>
      <c r="B57" s="21" t="s">
        <v>529</v>
      </c>
      <c r="C57" s="127"/>
      <c r="D57" s="127"/>
      <c r="E57" s="21" t="s">
        <v>530</v>
      </c>
      <c r="F57" s="21" t="s">
        <v>531</v>
      </c>
      <c r="G57" s="22" t="s">
        <v>532</v>
      </c>
      <c r="H57" s="23" t="s">
        <v>79</v>
      </c>
      <c r="I57" s="22" t="s">
        <v>532</v>
      </c>
      <c r="J57" s="460" t="s">
        <v>1076</v>
      </c>
      <c r="K57" s="8"/>
      <c r="L57" s="8"/>
      <c r="M57" s="8"/>
      <c r="N57" s="8"/>
      <c r="O57" s="8"/>
      <c r="P57" s="8"/>
      <c r="Q57" s="8"/>
      <c r="R57" s="8"/>
      <c r="S57" s="8"/>
      <c r="T57" s="8"/>
      <c r="U57" s="8"/>
    </row>
    <row r="58" spans="1:21" ht="43.2" customHeight="1">
      <c r="A58" s="13" t="s">
        <v>533</v>
      </c>
      <c r="B58" s="21" t="s">
        <v>534</v>
      </c>
      <c r="C58" s="127"/>
      <c r="D58" s="127"/>
      <c r="E58" s="21" t="s">
        <v>535</v>
      </c>
      <c r="F58" s="21" t="s">
        <v>536</v>
      </c>
      <c r="G58" s="22" t="s">
        <v>537</v>
      </c>
      <c r="H58" s="23" t="s">
        <v>84</v>
      </c>
      <c r="I58" s="22" t="s">
        <v>537</v>
      </c>
      <c r="J58" s="460" t="s">
        <v>1076</v>
      </c>
      <c r="K58" s="8"/>
      <c r="L58" s="8"/>
      <c r="M58" s="8"/>
      <c r="N58" s="8"/>
      <c r="O58" s="8"/>
      <c r="P58" s="8"/>
      <c r="Q58" s="8"/>
      <c r="R58" s="8"/>
      <c r="S58" s="8"/>
      <c r="T58" s="8"/>
      <c r="U58" s="8"/>
    </row>
    <row r="59" spans="1:21" ht="43.2" customHeight="1">
      <c r="A59" s="13" t="s">
        <v>538</v>
      </c>
      <c r="B59" s="21" t="s">
        <v>539</v>
      </c>
      <c r="C59" s="127"/>
      <c r="D59" s="127"/>
      <c r="E59" s="21" t="s">
        <v>540</v>
      </c>
      <c r="F59" s="21" t="s">
        <v>541</v>
      </c>
      <c r="G59" s="22" t="s">
        <v>542</v>
      </c>
      <c r="H59" s="23" t="s">
        <v>87</v>
      </c>
      <c r="I59" s="22" t="s">
        <v>542</v>
      </c>
      <c r="J59" s="460" t="s">
        <v>1076</v>
      </c>
      <c r="K59" s="8"/>
      <c r="L59" s="8"/>
      <c r="M59" s="8"/>
      <c r="N59" s="8"/>
      <c r="O59" s="8"/>
      <c r="P59" s="8"/>
      <c r="Q59" s="8"/>
      <c r="R59" s="8"/>
      <c r="S59" s="8"/>
      <c r="T59" s="8"/>
      <c r="U59" s="8"/>
    </row>
    <row r="60" spans="1:21" ht="43.2" customHeight="1">
      <c r="A60" s="13" t="s">
        <v>543</v>
      </c>
      <c r="B60" s="21" t="s">
        <v>544</v>
      </c>
      <c r="C60" s="128"/>
      <c r="D60" s="128"/>
      <c r="E60" s="21" t="s">
        <v>545</v>
      </c>
      <c r="F60" s="21" t="s">
        <v>546</v>
      </c>
      <c r="G60" s="22" t="s">
        <v>547</v>
      </c>
      <c r="H60" s="23" t="s">
        <v>90</v>
      </c>
      <c r="I60" s="22" t="s">
        <v>547</v>
      </c>
      <c r="J60" s="460" t="s">
        <v>1076</v>
      </c>
      <c r="K60" s="8"/>
      <c r="L60" s="8"/>
      <c r="M60" s="8"/>
      <c r="N60" s="8"/>
      <c r="O60" s="8"/>
      <c r="P60" s="8"/>
      <c r="Q60" s="8"/>
      <c r="R60" s="8"/>
      <c r="S60" s="8"/>
      <c r="T60" s="8"/>
      <c r="U60" s="8"/>
    </row>
    <row r="61" spans="1:21" s="487" customFormat="1" ht="42" customHeight="1">
      <c r="A61" s="485" t="s">
        <v>548</v>
      </c>
      <c r="B61" s="486"/>
      <c r="C61" s="486"/>
      <c r="D61" s="486"/>
      <c r="E61" s="486"/>
      <c r="F61" s="486"/>
      <c r="G61" s="486"/>
      <c r="H61" s="486"/>
      <c r="I61" s="486"/>
      <c r="J61" s="486"/>
      <c r="K61" s="486"/>
      <c r="L61" s="486"/>
      <c r="M61" s="486"/>
      <c r="N61" s="486"/>
      <c r="O61" s="486"/>
      <c r="P61" s="486"/>
      <c r="Q61" s="486"/>
      <c r="R61" s="486"/>
      <c r="S61" s="486"/>
      <c r="T61" s="486"/>
      <c r="U61" s="486"/>
    </row>
    <row r="62" spans="1:21" ht="139.19999999999999" customHeight="1">
      <c r="A62" s="65" t="s">
        <v>549</v>
      </c>
      <c r="B62" s="26" t="s">
        <v>550</v>
      </c>
      <c r="C62" s="88" t="s">
        <v>551</v>
      </c>
      <c r="D62" s="326" t="s">
        <v>1077</v>
      </c>
      <c r="E62" s="130" t="s">
        <v>553</v>
      </c>
      <c r="F62" s="27" t="s">
        <v>554</v>
      </c>
      <c r="G62" s="28" t="s">
        <v>555</v>
      </c>
      <c r="H62" s="124"/>
      <c r="I62" s="8"/>
      <c r="J62" s="463" t="s">
        <v>1076</v>
      </c>
      <c r="K62" s="8"/>
      <c r="L62" s="8"/>
      <c r="M62" s="8"/>
      <c r="N62" s="8"/>
      <c r="O62" s="8"/>
      <c r="P62" s="8"/>
      <c r="Q62" s="8"/>
      <c r="R62" s="8"/>
      <c r="S62" s="8"/>
      <c r="T62" s="8"/>
      <c r="U62" s="8"/>
    </row>
    <row r="63" spans="1:21" ht="104.4" customHeight="1">
      <c r="A63" s="65" t="s">
        <v>556</v>
      </c>
      <c r="B63" s="26" t="s">
        <v>557</v>
      </c>
      <c r="C63" s="127"/>
      <c r="D63" s="127"/>
      <c r="E63" s="127"/>
      <c r="F63" s="27" t="s">
        <v>558</v>
      </c>
      <c r="G63" s="30" t="s">
        <v>559</v>
      </c>
      <c r="H63" s="124"/>
      <c r="I63" s="8"/>
      <c r="J63" s="464" t="s">
        <v>1076</v>
      </c>
      <c r="K63" s="8"/>
      <c r="L63" s="8"/>
      <c r="M63" s="8"/>
      <c r="N63" s="8"/>
      <c r="O63" s="8"/>
      <c r="P63" s="8"/>
      <c r="Q63" s="8"/>
      <c r="R63" s="8"/>
      <c r="S63" s="8"/>
      <c r="T63" s="8"/>
      <c r="U63" s="8"/>
    </row>
    <row r="64" spans="1:21" ht="87" customHeight="1">
      <c r="A64" s="65" t="s">
        <v>560</v>
      </c>
      <c r="B64" s="26" t="s">
        <v>561</v>
      </c>
      <c r="C64" s="127"/>
      <c r="D64" s="127"/>
      <c r="E64" s="127"/>
      <c r="F64" s="27" t="s">
        <v>562</v>
      </c>
      <c r="G64" s="29" t="s">
        <v>563</v>
      </c>
      <c r="H64" s="124"/>
      <c r="I64" s="8"/>
      <c r="J64" s="464" t="s">
        <v>1076</v>
      </c>
      <c r="K64" s="8"/>
      <c r="L64" s="8"/>
      <c r="M64" s="8"/>
      <c r="N64" s="8"/>
      <c r="O64" s="8"/>
      <c r="P64" s="8"/>
      <c r="Q64" s="8"/>
      <c r="R64" s="8"/>
      <c r="S64" s="8"/>
      <c r="T64" s="8"/>
      <c r="U64" s="8"/>
    </row>
    <row r="65" spans="1:21" ht="87" customHeight="1">
      <c r="A65" s="65" t="s">
        <v>564</v>
      </c>
      <c r="B65" s="26" t="s">
        <v>565</v>
      </c>
      <c r="C65" s="127"/>
      <c r="D65" s="127"/>
      <c r="E65" s="127"/>
      <c r="F65" s="27" t="s">
        <v>566</v>
      </c>
      <c r="G65" s="31" t="s">
        <v>567</v>
      </c>
      <c r="H65" s="124"/>
      <c r="I65" s="8"/>
      <c r="J65" s="464" t="s">
        <v>1076</v>
      </c>
      <c r="K65" s="8"/>
      <c r="L65" s="8"/>
      <c r="M65" s="8"/>
      <c r="N65" s="8"/>
      <c r="O65" s="8"/>
      <c r="P65" s="8"/>
      <c r="Q65" s="8"/>
      <c r="R65" s="8"/>
      <c r="S65" s="8"/>
      <c r="T65" s="8"/>
      <c r="U65" s="8"/>
    </row>
    <row r="66" spans="1:21" ht="87" customHeight="1">
      <c r="A66" s="65" t="s">
        <v>568</v>
      </c>
      <c r="B66" s="26" t="s">
        <v>569</v>
      </c>
      <c r="C66" s="127"/>
      <c r="D66" s="127"/>
      <c r="E66" s="127"/>
      <c r="F66" s="27" t="s">
        <v>570</v>
      </c>
      <c r="G66" s="32" t="s">
        <v>571</v>
      </c>
      <c r="H66" s="124"/>
      <c r="I66" s="8"/>
      <c r="J66" s="464" t="s">
        <v>1076</v>
      </c>
      <c r="K66" s="8"/>
      <c r="L66" s="8"/>
      <c r="M66" s="8"/>
      <c r="N66" s="8"/>
      <c r="O66" s="8"/>
      <c r="P66" s="8"/>
      <c r="Q66" s="8"/>
      <c r="R66" s="8"/>
      <c r="S66" s="8"/>
      <c r="T66" s="8"/>
      <c r="U66" s="8"/>
    </row>
    <row r="67" spans="1:21" ht="104.4" customHeight="1">
      <c r="A67" s="65" t="s">
        <v>572</v>
      </c>
      <c r="B67" s="26" t="s">
        <v>573</v>
      </c>
      <c r="C67" s="127"/>
      <c r="D67" s="127"/>
      <c r="E67" s="127"/>
      <c r="F67" s="27" t="s">
        <v>574</v>
      </c>
      <c r="G67" s="31" t="s">
        <v>575</v>
      </c>
      <c r="H67" s="124"/>
      <c r="I67" s="8"/>
      <c r="J67" s="464" t="s">
        <v>1076</v>
      </c>
      <c r="K67" s="8"/>
      <c r="L67" s="8"/>
      <c r="M67" s="8"/>
      <c r="N67" s="8"/>
      <c r="O67" s="8"/>
      <c r="P67" s="8"/>
      <c r="Q67" s="8"/>
      <c r="R67" s="8"/>
      <c r="S67" s="8"/>
      <c r="T67" s="8"/>
      <c r="U67" s="8"/>
    </row>
    <row r="68" spans="1:21" ht="104.4" customHeight="1">
      <c r="A68" s="65" t="s">
        <v>576</v>
      </c>
      <c r="B68" s="26" t="s">
        <v>577</v>
      </c>
      <c r="C68" s="127"/>
      <c r="D68" s="127"/>
      <c r="E68" s="127"/>
      <c r="F68" s="27" t="s">
        <v>578</v>
      </c>
      <c r="G68" s="33" t="s">
        <v>555</v>
      </c>
      <c r="H68" s="124"/>
      <c r="I68" s="8"/>
      <c r="J68" s="464" t="s">
        <v>1076</v>
      </c>
      <c r="K68" s="8"/>
      <c r="L68" s="8"/>
      <c r="M68" s="8"/>
      <c r="N68" s="8"/>
      <c r="O68" s="8"/>
      <c r="P68" s="8"/>
      <c r="Q68" s="8"/>
      <c r="R68" s="8"/>
      <c r="S68" s="8"/>
      <c r="T68" s="8"/>
      <c r="U68" s="8"/>
    </row>
    <row r="69" spans="1:21" ht="69.599999999999994" customHeight="1">
      <c r="A69" s="65" t="s">
        <v>579</v>
      </c>
      <c r="B69" s="26" t="s">
        <v>580</v>
      </c>
      <c r="C69" s="127"/>
      <c r="D69" s="127"/>
      <c r="E69" s="127"/>
      <c r="F69" s="27" t="s">
        <v>581</v>
      </c>
      <c r="G69" s="33" t="s">
        <v>582</v>
      </c>
      <c r="H69" s="124"/>
      <c r="I69" s="8"/>
      <c r="J69" s="464" t="s">
        <v>1076</v>
      </c>
      <c r="K69" s="8"/>
      <c r="L69" s="8"/>
      <c r="M69" s="8"/>
      <c r="N69" s="8"/>
      <c r="O69" s="8"/>
      <c r="P69" s="8"/>
      <c r="Q69" s="8"/>
      <c r="R69" s="8"/>
      <c r="S69" s="8"/>
      <c r="T69" s="8"/>
      <c r="U69" s="8"/>
    </row>
    <row r="70" spans="1:21" ht="121.8" customHeight="1">
      <c r="A70" s="65" t="s">
        <v>1078</v>
      </c>
      <c r="B70" s="26" t="s">
        <v>583</v>
      </c>
      <c r="C70" s="128"/>
      <c r="D70" s="128"/>
      <c r="E70" s="128"/>
      <c r="F70" s="27" t="s">
        <v>584</v>
      </c>
      <c r="G70" s="34" t="s">
        <v>585</v>
      </c>
      <c r="H70" s="124"/>
      <c r="I70" s="8"/>
      <c r="J70" s="464" t="s">
        <v>1076</v>
      </c>
      <c r="K70" s="8"/>
      <c r="L70" s="8"/>
      <c r="M70" s="8"/>
      <c r="N70" s="8"/>
      <c r="O70" s="8"/>
      <c r="P70" s="8"/>
      <c r="Q70" s="8"/>
      <c r="R70" s="8"/>
      <c r="S70" s="8"/>
      <c r="T70" s="8"/>
      <c r="U70" s="8"/>
    </row>
    <row r="71" spans="1:21" s="487" customFormat="1" ht="42" customHeight="1">
      <c r="A71" s="485" t="s">
        <v>105</v>
      </c>
      <c r="B71" s="486"/>
      <c r="C71" s="486"/>
      <c r="D71" s="486"/>
      <c r="E71" s="486"/>
      <c r="F71" s="486"/>
      <c r="G71" s="486"/>
      <c r="H71" s="486"/>
      <c r="I71" s="486"/>
      <c r="J71" s="486"/>
      <c r="K71" s="486"/>
      <c r="L71" s="486"/>
      <c r="M71" s="486"/>
      <c r="N71" s="486"/>
      <c r="O71" s="486"/>
      <c r="P71" s="486"/>
      <c r="Q71" s="486"/>
      <c r="R71" s="486"/>
      <c r="S71" s="486"/>
      <c r="T71" s="486"/>
      <c r="U71" s="486"/>
    </row>
    <row r="72" spans="1:21" ht="60" customHeight="1">
      <c r="A72" s="25" t="s">
        <v>586</v>
      </c>
      <c r="B72" s="35" t="s">
        <v>587</v>
      </c>
      <c r="C72" s="21" t="s">
        <v>588</v>
      </c>
      <c r="D72" s="24" t="s">
        <v>1079</v>
      </c>
      <c r="E72" s="36"/>
      <c r="F72" s="37" t="s">
        <v>590</v>
      </c>
      <c r="G72" s="23" t="s">
        <v>591</v>
      </c>
      <c r="H72" s="23" t="s">
        <v>592</v>
      </c>
      <c r="I72" s="40" t="s">
        <v>591</v>
      </c>
      <c r="J72" s="68" t="s">
        <v>1066</v>
      </c>
      <c r="K72" s="8"/>
      <c r="L72" s="8"/>
      <c r="M72" s="8"/>
      <c r="N72" s="8"/>
      <c r="O72" s="8"/>
      <c r="P72" s="8"/>
      <c r="Q72" s="8"/>
      <c r="R72" s="8"/>
      <c r="S72" s="8"/>
      <c r="T72" s="8"/>
      <c r="U72" s="8"/>
    </row>
    <row r="73" spans="1:21" ht="59.25" customHeight="1">
      <c r="A73" s="25" t="s">
        <v>593</v>
      </c>
      <c r="B73" s="35" t="s">
        <v>594</v>
      </c>
      <c r="C73" s="127"/>
      <c r="D73" s="127"/>
      <c r="E73" s="36" t="s">
        <v>595</v>
      </c>
      <c r="F73" s="37" t="s">
        <v>1081</v>
      </c>
      <c r="G73" s="23" t="s">
        <v>597</v>
      </c>
      <c r="H73" s="23" t="s">
        <v>598</v>
      </c>
      <c r="I73" s="19" t="s">
        <v>597</v>
      </c>
      <c r="J73" s="68" t="s">
        <v>1066</v>
      </c>
      <c r="K73" s="8"/>
      <c r="L73" s="8"/>
      <c r="M73" s="8"/>
      <c r="N73" s="8"/>
      <c r="O73" s="8"/>
      <c r="P73" s="8"/>
      <c r="Q73" s="8"/>
      <c r="R73" s="8"/>
      <c r="S73" s="8"/>
      <c r="T73" s="8"/>
      <c r="U73" s="8"/>
    </row>
    <row r="74" spans="1:21" ht="51" customHeight="1">
      <c r="A74" s="25" t="s">
        <v>599</v>
      </c>
      <c r="B74" s="35" t="s">
        <v>600</v>
      </c>
      <c r="C74" s="127"/>
      <c r="D74" s="127"/>
      <c r="E74" s="36" t="s">
        <v>601</v>
      </c>
      <c r="F74" s="37" t="s">
        <v>1081</v>
      </c>
      <c r="G74" s="23" t="s">
        <v>602</v>
      </c>
      <c r="H74" s="23" t="s">
        <v>603</v>
      </c>
      <c r="I74" s="19" t="s">
        <v>602</v>
      </c>
      <c r="J74" s="68" t="s">
        <v>1066</v>
      </c>
      <c r="K74" s="8"/>
      <c r="L74" s="8"/>
      <c r="M74" s="8"/>
      <c r="N74" s="8"/>
      <c r="O74" s="8"/>
      <c r="P74" s="8"/>
      <c r="Q74" s="8"/>
      <c r="R74" s="8"/>
      <c r="S74" s="8"/>
      <c r="T74" s="8"/>
      <c r="U74" s="8"/>
    </row>
    <row r="75" spans="1:21" ht="57.75" customHeight="1">
      <c r="A75" s="25" t="s">
        <v>604</v>
      </c>
      <c r="B75" s="23" t="s">
        <v>605</v>
      </c>
      <c r="C75" s="128"/>
      <c r="D75" s="128"/>
      <c r="E75" s="36" t="s">
        <v>606</v>
      </c>
      <c r="F75" s="37" t="s">
        <v>1081</v>
      </c>
      <c r="G75" s="23" t="s">
        <v>607</v>
      </c>
      <c r="H75" s="23" t="s">
        <v>608</v>
      </c>
      <c r="I75" s="19" t="s">
        <v>607</v>
      </c>
      <c r="J75" s="68" t="s">
        <v>1066</v>
      </c>
      <c r="K75" s="8"/>
      <c r="L75" s="8"/>
      <c r="M75" s="8"/>
      <c r="N75" s="8"/>
      <c r="O75" s="8"/>
      <c r="P75" s="8"/>
      <c r="Q75" s="8"/>
      <c r="R75" s="8"/>
      <c r="S75" s="8"/>
      <c r="T75" s="8"/>
      <c r="U75" s="8"/>
    </row>
    <row r="76" spans="1:21" s="487" customFormat="1" ht="42" customHeight="1">
      <c r="A76" s="485" t="s">
        <v>112</v>
      </c>
      <c r="B76" s="486"/>
      <c r="C76" s="486"/>
      <c r="D76" s="486"/>
      <c r="E76" s="486"/>
      <c r="F76" s="486"/>
      <c r="G76" s="486"/>
      <c r="H76" s="486"/>
      <c r="I76" s="486"/>
      <c r="J76" s="486"/>
      <c r="K76" s="486"/>
      <c r="L76" s="486"/>
      <c r="M76" s="486"/>
      <c r="N76" s="486"/>
      <c r="O76" s="486"/>
      <c r="P76" s="486"/>
      <c r="Q76" s="486"/>
      <c r="R76" s="486"/>
      <c r="S76" s="486"/>
      <c r="T76" s="486"/>
      <c r="U76" s="486"/>
    </row>
    <row r="77" spans="1:21" ht="50.25" customHeight="1">
      <c r="A77" s="38" t="s">
        <v>609</v>
      </c>
      <c r="B77" s="15" t="s">
        <v>1082</v>
      </c>
      <c r="C77" s="21" t="s">
        <v>588</v>
      </c>
      <c r="D77" s="42" t="s">
        <v>1083</v>
      </c>
      <c r="E77" s="16"/>
      <c r="F77" s="12" t="s">
        <v>612</v>
      </c>
      <c r="G77" s="39" t="s">
        <v>1084</v>
      </c>
      <c r="H77" s="39" t="s">
        <v>614</v>
      </c>
      <c r="I77" s="67" t="s">
        <v>1084</v>
      </c>
      <c r="J77" s="68" t="s">
        <v>1066</v>
      </c>
      <c r="K77" s="8"/>
      <c r="L77" s="8"/>
      <c r="M77" s="8"/>
      <c r="N77" s="8"/>
      <c r="O77" s="8"/>
      <c r="P77" s="8"/>
      <c r="Q77" s="8"/>
      <c r="R77" s="8"/>
      <c r="S77" s="8"/>
      <c r="T77" s="8"/>
      <c r="U77" s="8"/>
    </row>
    <row r="78" spans="1:21" ht="60" customHeight="1">
      <c r="A78" s="38" t="s">
        <v>615</v>
      </c>
      <c r="B78" s="15" t="s">
        <v>616</v>
      </c>
      <c r="C78" s="127"/>
      <c r="D78" s="127"/>
      <c r="E78" s="41" t="s">
        <v>617</v>
      </c>
      <c r="F78" s="12" t="s">
        <v>1085</v>
      </c>
      <c r="G78" s="39" t="s">
        <v>1086</v>
      </c>
      <c r="H78" s="39" t="s">
        <v>619</v>
      </c>
      <c r="I78" s="67" t="s">
        <v>1086</v>
      </c>
      <c r="J78" s="68" t="s">
        <v>1066</v>
      </c>
      <c r="K78" s="8"/>
      <c r="L78" s="8"/>
      <c r="M78" s="8"/>
      <c r="N78" s="8"/>
      <c r="O78" s="8"/>
      <c r="P78" s="8"/>
      <c r="Q78" s="8"/>
      <c r="R78" s="8"/>
      <c r="S78" s="8"/>
      <c r="T78" s="8"/>
      <c r="U78" s="8"/>
    </row>
    <row r="79" spans="1:21" ht="59.25" customHeight="1">
      <c r="A79" s="38" t="s">
        <v>620</v>
      </c>
      <c r="B79" s="15" t="s">
        <v>621</v>
      </c>
      <c r="C79" s="127"/>
      <c r="D79" s="127"/>
      <c r="E79" s="41" t="s">
        <v>622</v>
      </c>
      <c r="F79" s="12" t="s">
        <v>1085</v>
      </c>
      <c r="G79" s="39" t="s">
        <v>1087</v>
      </c>
      <c r="H79" s="39" t="s">
        <v>624</v>
      </c>
      <c r="I79" s="67" t="s">
        <v>1087</v>
      </c>
      <c r="J79" s="68" t="s">
        <v>1066</v>
      </c>
      <c r="K79" s="8"/>
      <c r="L79" s="8"/>
      <c r="M79" s="8"/>
      <c r="N79" s="8"/>
      <c r="O79" s="8"/>
      <c r="P79" s="8"/>
      <c r="Q79" s="8"/>
      <c r="R79" s="8"/>
      <c r="S79" s="8"/>
      <c r="T79" s="8"/>
      <c r="U79" s="8"/>
    </row>
    <row r="80" spans="1:21" ht="51.75" customHeight="1">
      <c r="A80" s="38" t="s">
        <v>1088</v>
      </c>
      <c r="B80" s="15" t="s">
        <v>1089</v>
      </c>
      <c r="C80" s="128"/>
      <c r="D80" s="128"/>
      <c r="E80" s="41" t="s">
        <v>1180</v>
      </c>
      <c r="F80" s="12" t="s">
        <v>1090</v>
      </c>
      <c r="G80" s="15" t="s">
        <v>1091</v>
      </c>
      <c r="H80" s="39" t="s">
        <v>624</v>
      </c>
      <c r="I80" s="40" t="s">
        <v>1181</v>
      </c>
      <c r="J80" s="71" t="s">
        <v>1068</v>
      </c>
      <c r="K80" s="8"/>
      <c r="L80" s="8"/>
      <c r="M80" s="8"/>
      <c r="N80" s="8"/>
      <c r="O80" s="8"/>
      <c r="P80" s="8"/>
      <c r="Q80" s="8"/>
      <c r="R80" s="8"/>
      <c r="S80" s="8"/>
      <c r="T80" s="8"/>
      <c r="U80" s="8"/>
    </row>
    <row r="81" spans="1:24" s="487" customFormat="1" ht="42" customHeight="1">
      <c r="A81" s="485" t="s">
        <v>119</v>
      </c>
      <c r="B81" s="486"/>
      <c r="C81" s="486"/>
      <c r="D81" s="486"/>
      <c r="E81" s="486"/>
      <c r="F81" s="486"/>
      <c r="G81" s="486"/>
      <c r="H81" s="486"/>
      <c r="I81" s="486"/>
      <c r="J81" s="486"/>
      <c r="K81" s="486"/>
      <c r="L81" s="486"/>
      <c r="M81" s="486"/>
      <c r="N81" s="486"/>
      <c r="O81" s="486"/>
      <c r="P81" s="486"/>
      <c r="Q81" s="486"/>
      <c r="R81" s="486"/>
      <c r="S81" s="486"/>
      <c r="T81" s="486"/>
      <c r="U81" s="486"/>
    </row>
    <row r="82" spans="1:24" ht="129.6" customHeight="1">
      <c r="A82" s="15" t="s">
        <v>625</v>
      </c>
      <c r="B82" s="15" t="s">
        <v>626</v>
      </c>
      <c r="C82" s="21" t="s">
        <v>588</v>
      </c>
      <c r="D82" s="42" t="s">
        <v>627</v>
      </c>
      <c r="E82" s="42" t="s">
        <v>628</v>
      </c>
      <c r="F82" s="21" t="s">
        <v>629</v>
      </c>
      <c r="G82" s="18" t="s">
        <v>630</v>
      </c>
      <c r="H82" s="43" t="s">
        <v>126</v>
      </c>
      <c r="I82" s="18" t="s">
        <v>1094</v>
      </c>
      <c r="J82" s="66" t="s">
        <v>1068</v>
      </c>
      <c r="N82" s="44"/>
      <c r="O82" s="44"/>
      <c r="P82" s="44"/>
      <c r="Q82" s="44"/>
      <c r="R82" s="44"/>
      <c r="S82" s="44"/>
      <c r="T82" s="44"/>
      <c r="U82" s="44"/>
      <c r="V82" s="44"/>
      <c r="W82" s="44"/>
      <c r="X82" s="44"/>
    </row>
    <row r="83" spans="1:24" ht="129.6" customHeight="1">
      <c r="A83" s="15" t="s">
        <v>631</v>
      </c>
      <c r="B83" s="15" t="s">
        <v>632</v>
      </c>
      <c r="C83" s="127"/>
      <c r="D83" s="127"/>
      <c r="E83" s="42" t="s">
        <v>633</v>
      </c>
      <c r="F83" s="21" t="s">
        <v>634</v>
      </c>
      <c r="G83" s="18" t="s">
        <v>635</v>
      </c>
      <c r="H83" s="24"/>
      <c r="I83" s="18" t="s">
        <v>1228</v>
      </c>
      <c r="J83" s="68" t="s">
        <v>1066</v>
      </c>
      <c r="N83" s="44"/>
      <c r="O83" s="44"/>
      <c r="P83" s="44"/>
      <c r="Q83" s="44"/>
      <c r="R83" s="44"/>
      <c r="S83" s="44"/>
      <c r="T83" s="44"/>
      <c r="U83" s="44"/>
      <c r="V83" s="44"/>
      <c r="W83" s="44"/>
      <c r="X83" s="44"/>
    </row>
    <row r="84" spans="1:24" ht="72" customHeight="1">
      <c r="A84" s="15" t="s">
        <v>636</v>
      </c>
      <c r="B84" s="15" t="s">
        <v>637</v>
      </c>
      <c r="C84" s="127"/>
      <c r="D84" s="127"/>
      <c r="E84" s="42"/>
      <c r="F84" s="21" t="s">
        <v>638</v>
      </c>
      <c r="G84" s="18" t="s">
        <v>1095</v>
      </c>
      <c r="H84" s="43" t="s">
        <v>123</v>
      </c>
      <c r="I84" s="18" t="s">
        <v>1096</v>
      </c>
      <c r="J84" s="68" t="s">
        <v>1066</v>
      </c>
      <c r="N84" s="44"/>
      <c r="O84" s="44"/>
      <c r="P84" s="44"/>
      <c r="Q84" s="44"/>
      <c r="R84" s="44"/>
      <c r="S84" s="44"/>
      <c r="T84" s="44"/>
      <c r="U84" s="44"/>
      <c r="V84" s="44"/>
      <c r="W84" s="44"/>
      <c r="X84" s="44"/>
    </row>
    <row r="85" spans="1:24" ht="129.6" customHeight="1">
      <c r="A85" s="15" t="s">
        <v>640</v>
      </c>
      <c r="B85" s="15" t="s">
        <v>641</v>
      </c>
      <c r="C85" s="127"/>
      <c r="D85" s="127"/>
      <c r="E85" s="42" t="s">
        <v>628</v>
      </c>
      <c r="F85" s="42" t="s">
        <v>629</v>
      </c>
      <c r="G85" s="18" t="s">
        <v>642</v>
      </c>
      <c r="H85" s="43" t="s">
        <v>126</v>
      </c>
      <c r="I85" s="18" t="s">
        <v>1094</v>
      </c>
      <c r="J85" s="66" t="s">
        <v>1068</v>
      </c>
      <c r="N85" s="44"/>
      <c r="O85" s="44"/>
      <c r="P85" s="44"/>
      <c r="Q85" s="44"/>
      <c r="R85" s="44"/>
      <c r="S85" s="44"/>
      <c r="T85" s="44"/>
      <c r="U85" s="44"/>
      <c r="V85" s="44"/>
      <c r="W85" s="44"/>
      <c r="X85" s="44"/>
    </row>
    <row r="86" spans="1:24" ht="92.4" customHeight="1">
      <c r="A86" s="15" t="s">
        <v>643</v>
      </c>
      <c r="B86" s="15" t="s">
        <v>644</v>
      </c>
      <c r="C86" s="128"/>
      <c r="D86" s="128"/>
      <c r="E86" s="42"/>
      <c r="F86" s="42" t="s">
        <v>645</v>
      </c>
      <c r="G86" s="41" t="s">
        <v>646</v>
      </c>
      <c r="H86" s="24"/>
      <c r="I86" s="41" t="s">
        <v>1097</v>
      </c>
      <c r="J86" s="68" t="s">
        <v>1066</v>
      </c>
      <c r="N86" s="44"/>
      <c r="O86" s="44"/>
      <c r="P86" s="44"/>
      <c r="Q86" s="44"/>
      <c r="R86" s="44"/>
      <c r="S86" s="44"/>
      <c r="T86" s="44"/>
      <c r="U86" s="44"/>
      <c r="V86" s="44"/>
      <c r="W86" s="44"/>
      <c r="X86" s="44"/>
    </row>
    <row r="87" spans="1:24" s="487" customFormat="1" ht="42" customHeight="1">
      <c r="A87" s="485" t="s">
        <v>647</v>
      </c>
      <c r="B87" s="486"/>
      <c r="C87" s="486"/>
      <c r="D87" s="486"/>
      <c r="E87" s="486"/>
      <c r="F87" s="486"/>
      <c r="G87" s="486"/>
      <c r="H87" s="486"/>
      <c r="I87" s="486"/>
      <c r="J87" s="486"/>
      <c r="K87" s="486"/>
      <c r="L87" s="486"/>
      <c r="M87" s="486"/>
      <c r="N87" s="486"/>
      <c r="O87" s="486"/>
      <c r="P87" s="486"/>
      <c r="Q87" s="486"/>
      <c r="R87" s="486"/>
      <c r="S87" s="486"/>
      <c r="T87" s="486"/>
      <c r="U87" s="486"/>
    </row>
    <row r="88" spans="1:24" ht="57.6" customHeight="1">
      <c r="A88" s="15" t="s">
        <v>648</v>
      </c>
      <c r="B88" s="15" t="s">
        <v>649</v>
      </c>
      <c r="C88" s="21" t="s">
        <v>650</v>
      </c>
      <c r="D88" s="42" t="s">
        <v>651</v>
      </c>
      <c r="E88" s="42" t="s">
        <v>652</v>
      </c>
      <c r="F88" s="21" t="s">
        <v>653</v>
      </c>
      <c r="G88" s="18" t="s">
        <v>1098</v>
      </c>
      <c r="H88" s="22" t="s">
        <v>145</v>
      </c>
      <c r="I88" s="70" t="s">
        <v>1099</v>
      </c>
      <c r="J88" s="69" t="s">
        <v>1093</v>
      </c>
      <c r="K88" s="22"/>
      <c r="M88" s="338"/>
      <c r="N88" s="44"/>
      <c r="O88" s="44"/>
      <c r="P88" s="44"/>
      <c r="Q88" s="44"/>
      <c r="R88" s="44"/>
      <c r="S88" s="44"/>
      <c r="T88" s="44"/>
      <c r="U88" s="44"/>
      <c r="V88" s="44"/>
      <c r="W88" s="44"/>
      <c r="X88" s="44"/>
    </row>
    <row r="89" spans="1:24" ht="57.6" customHeight="1">
      <c r="A89" s="15" t="s">
        <v>655</v>
      </c>
      <c r="B89" s="15" t="s">
        <v>656</v>
      </c>
      <c r="C89" s="127"/>
      <c r="D89" s="127"/>
      <c r="E89" s="42" t="s">
        <v>657</v>
      </c>
      <c r="F89" s="21" t="s">
        <v>658</v>
      </c>
      <c r="G89" s="18" t="s">
        <v>1100</v>
      </c>
      <c r="H89" s="22" t="s">
        <v>145</v>
      </c>
      <c r="I89" s="18" t="s">
        <v>1101</v>
      </c>
      <c r="J89" s="68" t="s">
        <v>1066</v>
      </c>
      <c r="K89" s="127"/>
      <c r="M89" s="338"/>
      <c r="N89" s="44"/>
      <c r="O89" s="44"/>
      <c r="P89" s="44"/>
      <c r="Q89" s="44"/>
      <c r="R89" s="44"/>
      <c r="S89" s="44"/>
      <c r="T89" s="44"/>
      <c r="U89" s="44"/>
      <c r="V89" s="44"/>
      <c r="W89" s="44"/>
      <c r="X89" s="44"/>
    </row>
    <row r="90" spans="1:24" ht="100.8" customHeight="1">
      <c r="A90" s="15" t="s">
        <v>660</v>
      </c>
      <c r="B90" s="15" t="s">
        <v>661</v>
      </c>
      <c r="C90" s="127"/>
      <c r="D90" s="127"/>
      <c r="E90" s="42" t="s">
        <v>662</v>
      </c>
      <c r="F90" s="21" t="s">
        <v>663</v>
      </c>
      <c r="G90" s="18" t="s">
        <v>1102</v>
      </c>
      <c r="H90" s="22" t="s">
        <v>145</v>
      </c>
      <c r="I90" s="70" t="s">
        <v>1099</v>
      </c>
      <c r="J90" s="69" t="s">
        <v>1093</v>
      </c>
      <c r="K90" s="127"/>
      <c r="M90" s="338"/>
      <c r="N90" s="44"/>
      <c r="O90" s="44"/>
      <c r="P90" s="44"/>
      <c r="Q90" s="44"/>
      <c r="R90" s="44"/>
      <c r="S90" s="44"/>
      <c r="T90" s="44"/>
      <c r="U90" s="44"/>
      <c r="V90" s="44"/>
      <c r="W90" s="44"/>
      <c r="X90" s="44"/>
    </row>
    <row r="91" spans="1:24" ht="100.8" customHeight="1">
      <c r="A91" s="15" t="s">
        <v>665</v>
      </c>
      <c r="B91" s="15" t="s">
        <v>666</v>
      </c>
      <c r="C91" s="127"/>
      <c r="D91" s="127"/>
      <c r="E91" s="42" t="s">
        <v>667</v>
      </c>
      <c r="F91" s="21" t="s">
        <v>668</v>
      </c>
      <c r="G91" s="18" t="s">
        <v>1103</v>
      </c>
      <c r="H91" s="13" t="s">
        <v>670</v>
      </c>
      <c r="I91" s="70" t="s">
        <v>1099</v>
      </c>
      <c r="J91" s="69" t="s">
        <v>1093</v>
      </c>
      <c r="K91" s="127"/>
      <c r="M91" s="338"/>
      <c r="N91" s="44"/>
      <c r="O91" s="44"/>
      <c r="P91" s="44"/>
      <c r="Q91" s="44"/>
      <c r="R91" s="44"/>
      <c r="S91" s="44"/>
      <c r="T91" s="44"/>
      <c r="U91" s="44"/>
      <c r="V91" s="44"/>
      <c r="W91" s="44"/>
      <c r="X91" s="44"/>
    </row>
    <row r="92" spans="1:24" ht="100.8" customHeight="1">
      <c r="A92" s="15" t="s">
        <v>671</v>
      </c>
      <c r="B92" s="15" t="s">
        <v>672</v>
      </c>
      <c r="C92" s="127"/>
      <c r="D92" s="127"/>
      <c r="E92" s="42" t="s">
        <v>673</v>
      </c>
      <c r="F92" s="21" t="s">
        <v>674</v>
      </c>
      <c r="G92" s="18" t="s">
        <v>1104</v>
      </c>
      <c r="H92" s="13" t="s">
        <v>670</v>
      </c>
      <c r="I92" s="18" t="s">
        <v>1105</v>
      </c>
      <c r="J92" s="68" t="s">
        <v>1066</v>
      </c>
      <c r="K92" s="127"/>
      <c r="M92" s="338"/>
      <c r="N92" s="44"/>
      <c r="O92" s="44"/>
      <c r="P92" s="44"/>
      <c r="Q92" s="44"/>
      <c r="R92" s="44"/>
      <c r="S92" s="44"/>
      <c r="T92" s="44"/>
      <c r="U92" s="44"/>
      <c r="V92" s="44"/>
      <c r="W92" s="44"/>
      <c r="X92" s="44"/>
    </row>
    <row r="93" spans="1:24" ht="100.8" customHeight="1">
      <c r="A93" s="15" t="s">
        <v>676</v>
      </c>
      <c r="B93" s="15" t="s">
        <v>677</v>
      </c>
      <c r="C93" s="127"/>
      <c r="D93" s="127"/>
      <c r="E93" s="42" t="s">
        <v>678</v>
      </c>
      <c r="F93" s="21" t="s">
        <v>679</v>
      </c>
      <c r="G93" s="18" t="s">
        <v>1106</v>
      </c>
      <c r="H93" s="13" t="s">
        <v>670</v>
      </c>
      <c r="I93" s="18" t="s">
        <v>1105</v>
      </c>
      <c r="J93" s="68" t="s">
        <v>1066</v>
      </c>
      <c r="K93" s="127"/>
      <c r="M93" s="338"/>
      <c r="N93" s="44"/>
      <c r="O93" s="44"/>
      <c r="P93" s="44"/>
      <c r="Q93" s="44"/>
      <c r="R93" s="44"/>
      <c r="S93" s="44"/>
      <c r="T93" s="44"/>
      <c r="U93" s="44"/>
      <c r="V93" s="44"/>
      <c r="W93" s="44"/>
      <c r="X93" s="44"/>
    </row>
    <row r="94" spans="1:24" ht="105.6" customHeight="1">
      <c r="A94" s="15" t="s">
        <v>681</v>
      </c>
      <c r="B94" s="15" t="s">
        <v>682</v>
      </c>
      <c r="C94" s="127"/>
      <c r="D94" s="127"/>
      <c r="E94" s="42" t="s">
        <v>683</v>
      </c>
      <c r="F94" s="21" t="s">
        <v>684</v>
      </c>
      <c r="G94" s="41" t="s">
        <v>685</v>
      </c>
      <c r="H94" s="13"/>
      <c r="I94" s="70" t="s">
        <v>1107</v>
      </c>
      <c r="J94" s="68" t="s">
        <v>1066</v>
      </c>
      <c r="K94" s="127"/>
      <c r="M94" s="338"/>
      <c r="N94" s="44"/>
      <c r="O94" s="44"/>
      <c r="P94" s="44"/>
      <c r="Q94" s="44"/>
      <c r="R94" s="44"/>
      <c r="S94" s="44"/>
      <c r="T94" s="44"/>
      <c r="U94" s="44"/>
      <c r="V94" s="44"/>
      <c r="W94" s="44"/>
      <c r="X94" s="44"/>
    </row>
    <row r="95" spans="1:24" ht="72" customHeight="1">
      <c r="A95" s="15" t="s">
        <v>686</v>
      </c>
      <c r="B95" s="15" t="s">
        <v>687</v>
      </c>
      <c r="C95" s="127"/>
      <c r="D95" s="127"/>
      <c r="E95" s="42"/>
      <c r="F95" s="21" t="s">
        <v>688</v>
      </c>
      <c r="G95" s="41" t="s">
        <v>689</v>
      </c>
      <c r="H95" s="13" t="s">
        <v>64</v>
      </c>
      <c r="I95" s="41" t="s">
        <v>1108</v>
      </c>
      <c r="J95" s="68" t="s">
        <v>1066</v>
      </c>
      <c r="K95" s="127"/>
      <c r="M95" s="338"/>
      <c r="N95" s="44"/>
      <c r="O95" s="44"/>
      <c r="P95" s="44"/>
      <c r="Q95" s="44"/>
      <c r="R95" s="44"/>
      <c r="S95" s="44"/>
      <c r="T95" s="44"/>
      <c r="U95" s="44"/>
      <c r="V95" s="44"/>
      <c r="W95" s="44"/>
      <c r="X95" s="44"/>
    </row>
    <row r="96" spans="1:24" ht="28.8" customHeight="1">
      <c r="A96" s="15" t="s">
        <v>690</v>
      </c>
      <c r="B96" s="15" t="s">
        <v>691</v>
      </c>
      <c r="C96" s="127"/>
      <c r="D96" s="127"/>
      <c r="E96" s="42"/>
      <c r="F96" s="21" t="s">
        <v>692</v>
      </c>
      <c r="G96" s="41" t="s">
        <v>693</v>
      </c>
      <c r="H96" s="13"/>
      <c r="I96" s="41" t="s">
        <v>1109</v>
      </c>
      <c r="J96" s="68" t="s">
        <v>1066</v>
      </c>
      <c r="K96" s="127"/>
      <c r="M96" s="338"/>
      <c r="N96" s="44"/>
      <c r="O96" s="44"/>
      <c r="P96" s="44"/>
      <c r="Q96" s="44"/>
      <c r="R96" s="44"/>
      <c r="S96" s="44"/>
      <c r="T96" s="44"/>
      <c r="U96" s="44"/>
      <c r="V96" s="44"/>
      <c r="W96" s="44"/>
      <c r="X96" s="44"/>
    </row>
    <row r="97" spans="1:25" ht="105.6" customHeight="1">
      <c r="A97" s="15" t="s">
        <v>694</v>
      </c>
      <c r="B97" s="15" t="s">
        <v>695</v>
      </c>
      <c r="C97" s="127"/>
      <c r="D97" s="128"/>
      <c r="E97" s="42" t="s">
        <v>683</v>
      </c>
      <c r="F97" s="21" t="s">
        <v>696</v>
      </c>
      <c r="G97" s="41" t="s">
        <v>1110</v>
      </c>
      <c r="H97" s="13" t="s">
        <v>160</v>
      </c>
      <c r="I97" s="41" t="s">
        <v>1111</v>
      </c>
      <c r="J97" s="68" t="s">
        <v>1066</v>
      </c>
      <c r="K97" s="127"/>
      <c r="M97" s="338"/>
      <c r="N97" s="44"/>
      <c r="O97" s="44"/>
      <c r="P97" s="44"/>
      <c r="Q97" s="44"/>
      <c r="R97" s="44"/>
      <c r="S97" s="44"/>
      <c r="T97" s="44"/>
      <c r="U97" s="44"/>
      <c r="V97" s="44"/>
      <c r="W97" s="44"/>
      <c r="X97" s="44"/>
    </row>
    <row r="98" spans="1:25" ht="79.2" customHeight="1">
      <c r="A98" s="15" t="s">
        <v>698</v>
      </c>
      <c r="B98" s="15" t="s">
        <v>699</v>
      </c>
      <c r="C98" s="128"/>
      <c r="D98" s="15" t="s">
        <v>700</v>
      </c>
      <c r="E98" s="42"/>
      <c r="F98" s="21" t="s">
        <v>701</v>
      </c>
      <c r="G98" s="41" t="s">
        <v>1112</v>
      </c>
      <c r="H98" s="13"/>
      <c r="I98" s="41" t="s">
        <v>1113</v>
      </c>
      <c r="J98" s="68" t="s">
        <v>1066</v>
      </c>
      <c r="K98" s="128"/>
      <c r="M98" s="338"/>
      <c r="N98" s="44"/>
      <c r="O98" s="44"/>
      <c r="P98" s="44"/>
      <c r="Q98" s="44"/>
      <c r="R98" s="44"/>
      <c r="S98" s="44"/>
      <c r="T98" s="44"/>
      <c r="U98" s="44"/>
      <c r="V98" s="44"/>
      <c r="W98" s="44"/>
      <c r="X98" s="44"/>
    </row>
    <row r="99" spans="1:25" s="487" customFormat="1" ht="42" customHeight="1">
      <c r="A99" s="485"/>
      <c r="B99" s="486"/>
      <c r="C99" s="486"/>
      <c r="D99" s="486"/>
      <c r="E99" s="486"/>
      <c r="F99" s="486"/>
      <c r="G99" s="486"/>
      <c r="H99" s="486"/>
      <c r="I99" s="486"/>
      <c r="J99" s="486"/>
      <c r="K99" s="486"/>
      <c r="L99" s="486"/>
      <c r="M99" s="486"/>
      <c r="N99" s="486"/>
      <c r="O99" s="486"/>
      <c r="P99" s="486"/>
      <c r="Q99" s="486"/>
      <c r="R99" s="486"/>
      <c r="S99" s="486"/>
      <c r="T99" s="486"/>
      <c r="U99" s="486"/>
    </row>
    <row r="100" spans="1:25" ht="57.6" customHeight="1">
      <c r="A100" s="45" t="s">
        <v>703</v>
      </c>
      <c r="B100" s="45" t="s">
        <v>704</v>
      </c>
      <c r="C100" s="325" t="s">
        <v>551</v>
      </c>
      <c r="D100" s="324" t="s">
        <v>705</v>
      </c>
      <c r="E100" s="46" t="s">
        <v>706</v>
      </c>
      <c r="F100" s="47" t="s">
        <v>707</v>
      </c>
      <c r="G100" s="48" t="s">
        <v>708</v>
      </c>
      <c r="H100" s="48"/>
      <c r="I100" s="49" t="s">
        <v>1229</v>
      </c>
      <c r="J100" s="452" t="s">
        <v>1185</v>
      </c>
      <c r="K100" s="49"/>
      <c r="L100" s="49"/>
      <c r="M100" s="49"/>
      <c r="N100" s="49"/>
      <c r="O100" s="49"/>
      <c r="P100" s="49"/>
      <c r="Q100" s="49"/>
      <c r="R100" s="49"/>
      <c r="S100" s="49"/>
      <c r="T100" s="49"/>
      <c r="U100" s="49"/>
      <c r="V100" s="72"/>
      <c r="W100" s="72"/>
      <c r="X100" s="72"/>
      <c r="Y100" s="72"/>
    </row>
    <row r="101" spans="1:25" ht="57.6" customHeight="1">
      <c r="A101" s="45" t="s">
        <v>709</v>
      </c>
      <c r="B101" s="45" t="s">
        <v>710</v>
      </c>
      <c r="C101" s="127"/>
      <c r="D101" s="127"/>
      <c r="E101" s="46" t="s">
        <v>711</v>
      </c>
      <c r="F101" s="47" t="s">
        <v>712</v>
      </c>
      <c r="G101" s="48" t="s">
        <v>1230</v>
      </c>
      <c r="H101" s="48" t="s">
        <v>714</v>
      </c>
      <c r="I101" s="49" t="s">
        <v>1231</v>
      </c>
      <c r="J101" s="452" t="s">
        <v>1232</v>
      </c>
      <c r="K101" s="49"/>
      <c r="L101" s="49"/>
      <c r="M101" s="49"/>
      <c r="N101" s="49"/>
      <c r="O101" s="49"/>
      <c r="P101" s="49"/>
      <c r="Q101" s="49"/>
      <c r="R101" s="49"/>
      <c r="S101" s="49"/>
      <c r="T101" s="49"/>
      <c r="U101" s="49"/>
      <c r="V101" s="72"/>
      <c r="W101" s="72"/>
      <c r="X101" s="72"/>
      <c r="Y101" s="72"/>
    </row>
    <row r="102" spans="1:25" ht="57.6" customHeight="1">
      <c r="A102" s="45" t="s">
        <v>715</v>
      </c>
      <c r="B102" s="45" t="s">
        <v>716</v>
      </c>
      <c r="C102" s="127"/>
      <c r="D102" s="127"/>
      <c r="E102" s="46" t="s">
        <v>717</v>
      </c>
      <c r="F102" s="47" t="s">
        <v>718</v>
      </c>
      <c r="G102" s="48" t="s">
        <v>1233</v>
      </c>
      <c r="H102" s="48" t="s">
        <v>720</v>
      </c>
      <c r="I102" s="49" t="s">
        <v>1231</v>
      </c>
      <c r="J102" s="452" t="s">
        <v>1185</v>
      </c>
      <c r="K102" s="49"/>
      <c r="L102" s="49"/>
      <c r="M102" s="49"/>
      <c r="N102" s="49"/>
      <c r="O102" s="49"/>
      <c r="P102" s="49"/>
      <c r="Q102" s="49"/>
      <c r="R102" s="49"/>
      <c r="S102" s="49"/>
      <c r="T102" s="49"/>
      <c r="U102" s="49"/>
      <c r="V102" s="72"/>
      <c r="W102" s="72"/>
      <c r="X102" s="72"/>
      <c r="Y102" s="72"/>
    </row>
    <row r="103" spans="1:25" ht="57.6" customHeight="1">
      <c r="A103" s="45" t="s">
        <v>721</v>
      </c>
      <c r="B103" s="45" t="s">
        <v>722</v>
      </c>
      <c r="C103" s="127"/>
      <c r="D103" s="127"/>
      <c r="E103" s="46" t="s">
        <v>723</v>
      </c>
      <c r="F103" s="47" t="s">
        <v>718</v>
      </c>
      <c r="G103" s="48" t="s">
        <v>1234</v>
      </c>
      <c r="H103" s="48" t="s">
        <v>725</v>
      </c>
      <c r="I103" s="49" t="s">
        <v>1235</v>
      </c>
      <c r="J103" s="452" t="s">
        <v>1185</v>
      </c>
      <c r="K103" s="49"/>
      <c r="L103" s="49"/>
      <c r="M103" s="49"/>
      <c r="N103" s="49"/>
      <c r="O103" s="49"/>
      <c r="P103" s="49"/>
      <c r="Q103" s="49"/>
      <c r="R103" s="49"/>
      <c r="S103" s="49"/>
      <c r="T103" s="49"/>
      <c r="U103" s="49"/>
      <c r="V103" s="72"/>
      <c r="W103" s="72"/>
      <c r="X103" s="72"/>
      <c r="Y103" s="72"/>
    </row>
    <row r="104" spans="1:25" ht="57.6" customHeight="1">
      <c r="A104" s="45" t="s">
        <v>726</v>
      </c>
      <c r="B104" s="45" t="s">
        <v>727</v>
      </c>
      <c r="C104" s="127"/>
      <c r="D104" s="127"/>
      <c r="E104" s="46" t="s">
        <v>728</v>
      </c>
      <c r="F104" s="47" t="s">
        <v>718</v>
      </c>
      <c r="G104" s="48" t="s">
        <v>1236</v>
      </c>
      <c r="H104" s="48" t="s">
        <v>730</v>
      </c>
      <c r="I104" s="49" t="s">
        <v>1237</v>
      </c>
      <c r="J104" s="452" t="s">
        <v>1185</v>
      </c>
      <c r="K104" s="49"/>
      <c r="L104" s="49"/>
      <c r="M104" s="49"/>
      <c r="N104" s="49"/>
      <c r="O104" s="49"/>
      <c r="P104" s="49"/>
      <c r="Q104" s="49"/>
      <c r="R104" s="49"/>
      <c r="S104" s="49"/>
      <c r="T104" s="49"/>
      <c r="U104" s="49"/>
      <c r="V104" s="72"/>
      <c r="W104" s="72"/>
      <c r="X104" s="72"/>
      <c r="Y104" s="72"/>
    </row>
    <row r="105" spans="1:25" ht="57.6" customHeight="1">
      <c r="A105" s="45" t="s">
        <v>731</v>
      </c>
      <c r="B105" s="45" t="s">
        <v>732</v>
      </c>
      <c r="C105" s="127"/>
      <c r="D105" s="127"/>
      <c r="E105" s="46" t="s">
        <v>733</v>
      </c>
      <c r="F105" s="47" t="s">
        <v>734</v>
      </c>
      <c r="G105" s="48" t="s">
        <v>1238</v>
      </c>
      <c r="H105" s="48" t="s">
        <v>736</v>
      </c>
      <c r="I105" s="49" t="s">
        <v>1239</v>
      </c>
      <c r="J105" s="452" t="s">
        <v>1188</v>
      </c>
      <c r="K105" s="49"/>
      <c r="L105" s="49"/>
      <c r="M105" s="49"/>
      <c r="N105" s="49"/>
      <c r="O105" s="49"/>
      <c r="P105" s="49"/>
      <c r="Q105" s="49"/>
      <c r="R105" s="49"/>
      <c r="S105" s="49"/>
      <c r="T105" s="49"/>
      <c r="U105" s="49"/>
      <c r="V105" s="72"/>
      <c r="W105" s="72"/>
      <c r="X105" s="72"/>
      <c r="Y105" s="72"/>
    </row>
    <row r="106" spans="1:25" ht="57.6" customHeight="1">
      <c r="A106" s="45" t="s">
        <v>737</v>
      </c>
      <c r="B106" s="45" t="s">
        <v>738</v>
      </c>
      <c r="C106" s="127"/>
      <c r="D106" s="127"/>
      <c r="E106" s="46" t="s">
        <v>739</v>
      </c>
      <c r="F106" s="47" t="s">
        <v>740</v>
      </c>
      <c r="G106" s="48" t="s">
        <v>1240</v>
      </c>
      <c r="H106" s="48" t="s">
        <v>742</v>
      </c>
      <c r="I106" s="49" t="s">
        <v>1239</v>
      </c>
      <c r="J106" s="452" t="s">
        <v>1188</v>
      </c>
      <c r="K106" s="49"/>
      <c r="L106" s="49"/>
      <c r="M106" s="49"/>
      <c r="N106" s="49"/>
      <c r="O106" s="49"/>
      <c r="P106" s="49"/>
      <c r="Q106" s="49"/>
      <c r="R106" s="49"/>
      <c r="S106" s="49"/>
      <c r="T106" s="49"/>
      <c r="U106" s="49"/>
      <c r="V106" s="72"/>
      <c r="W106" s="72"/>
      <c r="X106" s="72"/>
      <c r="Y106" s="72"/>
    </row>
    <row r="107" spans="1:25" ht="57.6" customHeight="1">
      <c r="A107" s="45" t="s">
        <v>743</v>
      </c>
      <c r="B107" s="45" t="s">
        <v>744</v>
      </c>
      <c r="C107" s="127"/>
      <c r="D107" s="127"/>
      <c r="E107" s="46" t="s">
        <v>745</v>
      </c>
      <c r="F107" s="47" t="s">
        <v>746</v>
      </c>
      <c r="G107" s="48" t="s">
        <v>1241</v>
      </c>
      <c r="H107" s="48" t="s">
        <v>748</v>
      </c>
      <c r="I107" s="49" t="s">
        <v>1239</v>
      </c>
      <c r="J107" s="452" t="s">
        <v>1188</v>
      </c>
      <c r="K107" s="49"/>
      <c r="L107" s="49"/>
      <c r="M107" s="49"/>
      <c r="N107" s="49"/>
      <c r="O107" s="49"/>
      <c r="P107" s="49"/>
      <c r="Q107" s="49"/>
      <c r="R107" s="49"/>
      <c r="S107" s="49"/>
      <c r="T107" s="49"/>
      <c r="U107" s="49"/>
      <c r="V107" s="72"/>
      <c r="W107" s="72"/>
      <c r="X107" s="72"/>
      <c r="Y107" s="72"/>
    </row>
    <row r="108" spans="1:25" ht="57.6" customHeight="1">
      <c r="A108" s="45" t="s">
        <v>749</v>
      </c>
      <c r="B108" s="45" t="s">
        <v>750</v>
      </c>
      <c r="C108" s="127"/>
      <c r="D108" s="127"/>
      <c r="E108" s="46" t="s">
        <v>751</v>
      </c>
      <c r="F108" s="47" t="s">
        <v>718</v>
      </c>
      <c r="G108" s="48" t="s">
        <v>752</v>
      </c>
      <c r="H108" s="48" t="s">
        <v>753</v>
      </c>
      <c r="I108" s="49" t="s">
        <v>1242</v>
      </c>
      <c r="J108" s="452" t="s">
        <v>1188</v>
      </c>
      <c r="K108" s="49"/>
      <c r="L108" s="49"/>
      <c r="M108" s="49"/>
      <c r="N108" s="49"/>
      <c r="O108" s="49"/>
      <c r="P108" s="49"/>
      <c r="Q108" s="49"/>
      <c r="R108" s="49"/>
      <c r="S108" s="49"/>
      <c r="T108" s="49"/>
      <c r="U108" s="49"/>
      <c r="V108" s="72"/>
      <c r="W108" s="72"/>
      <c r="X108" s="72"/>
      <c r="Y108" s="72"/>
    </row>
    <row r="109" spans="1:25" ht="57.6" customHeight="1">
      <c r="A109" s="45" t="s">
        <v>754</v>
      </c>
      <c r="B109" s="45" t="s">
        <v>755</v>
      </c>
      <c r="C109" s="127"/>
      <c r="D109" s="127"/>
      <c r="E109" s="46" t="s">
        <v>756</v>
      </c>
      <c r="F109" s="47" t="s">
        <v>712</v>
      </c>
      <c r="G109" s="48" t="s">
        <v>1243</v>
      </c>
      <c r="H109" s="48" t="s">
        <v>758</v>
      </c>
      <c r="I109" s="49" t="s">
        <v>1244</v>
      </c>
      <c r="J109" s="452" t="s">
        <v>1185</v>
      </c>
      <c r="K109" s="49"/>
      <c r="L109" s="49"/>
      <c r="M109" s="49"/>
      <c r="N109" s="49"/>
      <c r="O109" s="49"/>
      <c r="P109" s="49"/>
      <c r="Q109" s="49"/>
      <c r="R109" s="49"/>
      <c r="S109" s="49"/>
      <c r="T109" s="49"/>
      <c r="U109" s="49"/>
      <c r="V109" s="72"/>
      <c r="W109" s="72"/>
      <c r="X109" s="72"/>
      <c r="Y109" s="72"/>
    </row>
    <row r="110" spans="1:25" ht="57.6" customHeight="1">
      <c r="A110" s="45" t="s">
        <v>759</v>
      </c>
      <c r="B110" s="45" t="s">
        <v>760</v>
      </c>
      <c r="C110" s="127"/>
      <c r="D110" s="127"/>
      <c r="E110" s="46" t="s">
        <v>761</v>
      </c>
      <c r="F110" s="47" t="s">
        <v>712</v>
      </c>
      <c r="G110" s="48" t="s">
        <v>1243</v>
      </c>
      <c r="H110" s="48" t="s">
        <v>762</v>
      </c>
      <c r="I110" s="49" t="s">
        <v>1245</v>
      </c>
      <c r="J110" s="452" t="s">
        <v>1185</v>
      </c>
      <c r="K110" s="49"/>
      <c r="L110" s="49"/>
      <c r="M110" s="49"/>
      <c r="N110" s="49"/>
      <c r="O110" s="49"/>
      <c r="P110" s="49"/>
      <c r="Q110" s="49"/>
      <c r="R110" s="49"/>
      <c r="S110" s="49"/>
      <c r="T110" s="49"/>
      <c r="U110" s="49"/>
      <c r="V110" s="72"/>
      <c r="W110" s="72"/>
      <c r="X110" s="72"/>
      <c r="Y110" s="72"/>
    </row>
    <row r="111" spans="1:25" ht="57.6" customHeight="1">
      <c r="A111" s="45" t="s">
        <v>763</v>
      </c>
      <c r="B111" s="45" t="s">
        <v>764</v>
      </c>
      <c r="C111" s="127"/>
      <c r="D111" s="127"/>
      <c r="E111" s="46" t="s">
        <v>765</v>
      </c>
      <c r="F111" s="47" t="s">
        <v>718</v>
      </c>
      <c r="G111" s="48" t="s">
        <v>1243</v>
      </c>
      <c r="H111" s="48" t="s">
        <v>766</v>
      </c>
      <c r="I111" s="49" t="s">
        <v>1244</v>
      </c>
      <c r="J111" s="452" t="s">
        <v>1185</v>
      </c>
      <c r="K111" s="49"/>
      <c r="L111" s="49"/>
      <c r="M111" s="49"/>
      <c r="N111" s="49"/>
      <c r="O111" s="49"/>
      <c r="P111" s="49"/>
      <c r="Q111" s="49"/>
      <c r="R111" s="49"/>
      <c r="S111" s="49"/>
      <c r="T111" s="49"/>
      <c r="U111" s="49"/>
      <c r="V111" s="72"/>
      <c r="W111" s="72"/>
      <c r="X111" s="72"/>
      <c r="Y111" s="72"/>
    </row>
    <row r="112" spans="1:25" ht="57.6" customHeight="1">
      <c r="A112" s="45" t="s">
        <v>767</v>
      </c>
      <c r="B112" s="45" t="s">
        <v>768</v>
      </c>
      <c r="C112" s="127"/>
      <c r="D112" s="127"/>
      <c r="E112" s="46" t="s">
        <v>769</v>
      </c>
      <c r="F112" s="47" t="s">
        <v>718</v>
      </c>
      <c r="G112" s="48" t="s">
        <v>1243</v>
      </c>
      <c r="H112" s="48" t="s">
        <v>770</v>
      </c>
      <c r="I112" s="49" t="s">
        <v>1244</v>
      </c>
      <c r="J112" s="452" t="s">
        <v>1185</v>
      </c>
      <c r="K112" s="49"/>
      <c r="L112" s="49"/>
      <c r="M112" s="49"/>
      <c r="N112" s="49"/>
      <c r="O112" s="49"/>
      <c r="P112" s="49"/>
      <c r="Q112" s="49"/>
      <c r="R112" s="49"/>
      <c r="S112" s="49"/>
      <c r="T112" s="49"/>
      <c r="U112" s="49"/>
      <c r="V112" s="72"/>
      <c r="W112" s="72"/>
      <c r="X112" s="72"/>
      <c r="Y112" s="72"/>
    </row>
    <row r="113" spans="1:25" ht="57.6" customHeight="1">
      <c r="A113" s="45" t="s">
        <v>771</v>
      </c>
      <c r="B113" s="45" t="s">
        <v>772</v>
      </c>
      <c r="C113" s="128"/>
      <c r="D113" s="128"/>
      <c r="E113" s="46" t="s">
        <v>773</v>
      </c>
      <c r="F113" s="47" t="s">
        <v>774</v>
      </c>
      <c r="G113" s="45" t="s">
        <v>775</v>
      </c>
      <c r="H113" s="48" t="s">
        <v>280</v>
      </c>
      <c r="I113" s="49" t="s">
        <v>1246</v>
      </c>
      <c r="J113" s="452" t="s">
        <v>1188</v>
      </c>
      <c r="K113" s="49"/>
      <c r="L113" s="49"/>
      <c r="M113" s="49"/>
      <c r="N113" s="49"/>
      <c r="O113" s="49"/>
      <c r="P113" s="49"/>
      <c r="Q113" s="49"/>
      <c r="R113" s="49"/>
      <c r="S113" s="49"/>
      <c r="T113" s="49"/>
      <c r="U113" s="49"/>
      <c r="V113" s="72"/>
      <c r="W113" s="72"/>
      <c r="X113" s="72"/>
      <c r="Y113" s="72"/>
    </row>
    <row r="114" spans="1:25" s="487" customFormat="1" ht="42" customHeight="1">
      <c r="A114" s="485" t="s">
        <v>198</v>
      </c>
      <c r="B114" s="486"/>
      <c r="C114" s="486"/>
      <c r="D114" s="486"/>
      <c r="E114" s="486"/>
      <c r="F114" s="486"/>
      <c r="G114" s="486"/>
      <c r="H114" s="486"/>
      <c r="I114" s="486"/>
      <c r="J114" s="486"/>
      <c r="K114" s="486"/>
      <c r="L114" s="486"/>
      <c r="M114" s="486"/>
      <c r="N114" s="486"/>
      <c r="O114" s="486"/>
      <c r="P114" s="486"/>
      <c r="Q114" s="486"/>
      <c r="R114" s="486"/>
      <c r="S114" s="486"/>
      <c r="T114" s="486"/>
      <c r="U114" s="486"/>
    </row>
    <row r="115" spans="1:25" ht="41.25" customHeight="1">
      <c r="A115" s="50" t="s">
        <v>776</v>
      </c>
      <c r="B115" s="50" t="s">
        <v>777</v>
      </c>
      <c r="C115" s="52" t="s">
        <v>518</v>
      </c>
      <c r="D115" s="50"/>
      <c r="E115" s="51" t="s">
        <v>1247</v>
      </c>
      <c r="F115" s="52" t="s">
        <v>780</v>
      </c>
      <c r="G115" s="53" t="s">
        <v>781</v>
      </c>
      <c r="H115" s="53"/>
      <c r="I115" s="74" t="s">
        <v>1248</v>
      </c>
      <c r="J115" s="75" t="s">
        <v>1068</v>
      </c>
      <c r="K115" s="54"/>
      <c r="L115" s="54"/>
      <c r="M115" s="54"/>
      <c r="N115" s="54"/>
      <c r="O115" s="54"/>
      <c r="P115" s="54"/>
      <c r="Q115" s="54"/>
      <c r="R115" s="54"/>
      <c r="S115" s="54"/>
      <c r="T115" s="54"/>
      <c r="U115" s="54"/>
      <c r="V115" s="5"/>
      <c r="W115" s="5"/>
      <c r="X115" s="5"/>
      <c r="Y115" s="5"/>
    </row>
    <row r="116" spans="1:25" ht="72" customHeight="1">
      <c r="A116" s="50" t="s">
        <v>782</v>
      </c>
      <c r="B116" s="50" t="s">
        <v>783</v>
      </c>
      <c r="C116" s="127"/>
      <c r="D116" s="314" t="s">
        <v>1249</v>
      </c>
      <c r="E116" s="51" t="s">
        <v>784</v>
      </c>
      <c r="F116" s="52" t="s">
        <v>785</v>
      </c>
      <c r="G116" s="53" t="s">
        <v>786</v>
      </c>
      <c r="H116" s="53" t="s">
        <v>199</v>
      </c>
      <c r="I116" s="74" t="s">
        <v>1250</v>
      </c>
      <c r="J116" s="75" t="s">
        <v>1068</v>
      </c>
      <c r="K116" s="54"/>
      <c r="L116" s="54"/>
      <c r="M116" s="54"/>
      <c r="N116" s="54"/>
      <c r="O116" s="54"/>
      <c r="P116" s="54"/>
      <c r="Q116" s="54"/>
      <c r="R116" s="54"/>
      <c r="S116" s="54"/>
      <c r="T116" s="54"/>
      <c r="U116" s="54"/>
      <c r="V116" s="5"/>
      <c r="W116" s="5"/>
      <c r="X116" s="5"/>
      <c r="Y116" s="5"/>
    </row>
    <row r="117" spans="1:25" ht="72" customHeight="1">
      <c r="A117" s="50" t="s">
        <v>787</v>
      </c>
      <c r="B117" s="50" t="s">
        <v>788</v>
      </c>
      <c r="C117" s="127"/>
      <c r="D117" s="127"/>
      <c r="E117" s="51" t="s">
        <v>789</v>
      </c>
      <c r="F117" s="52" t="s">
        <v>790</v>
      </c>
      <c r="G117" s="53" t="s">
        <v>791</v>
      </c>
      <c r="H117" s="53" t="s">
        <v>199</v>
      </c>
      <c r="I117" s="74" t="s">
        <v>1250</v>
      </c>
      <c r="J117" s="75" t="s">
        <v>1068</v>
      </c>
      <c r="K117" s="54"/>
      <c r="L117" s="54"/>
      <c r="M117" s="54"/>
      <c r="N117" s="54"/>
      <c r="O117" s="54"/>
      <c r="P117" s="54"/>
      <c r="Q117" s="54"/>
      <c r="R117" s="54"/>
      <c r="S117" s="54"/>
      <c r="T117" s="54"/>
      <c r="U117" s="54"/>
      <c r="V117" s="5"/>
      <c r="W117" s="5"/>
      <c r="X117" s="5"/>
      <c r="Y117" s="5"/>
    </row>
    <row r="118" spans="1:25" ht="66.599999999999994" customHeight="1">
      <c r="A118" s="50" t="s">
        <v>792</v>
      </c>
      <c r="B118" s="50" t="s">
        <v>793</v>
      </c>
      <c r="C118" s="127"/>
      <c r="D118" s="127"/>
      <c r="E118" s="51" t="s">
        <v>794</v>
      </c>
      <c r="F118" s="51" t="s">
        <v>795</v>
      </c>
      <c r="G118" s="50" t="s">
        <v>796</v>
      </c>
      <c r="H118" s="53" t="s">
        <v>204</v>
      </c>
      <c r="I118" s="74" t="s">
        <v>1251</v>
      </c>
      <c r="J118" s="75" t="s">
        <v>1068</v>
      </c>
      <c r="K118" s="54"/>
      <c r="L118" s="54"/>
      <c r="M118" s="54"/>
      <c r="N118" s="54"/>
      <c r="O118" s="54"/>
      <c r="P118" s="54"/>
      <c r="Q118" s="54"/>
      <c r="R118" s="54"/>
      <c r="S118" s="54"/>
      <c r="T118" s="54"/>
      <c r="U118" s="54"/>
      <c r="V118" s="5"/>
      <c r="W118" s="5"/>
      <c r="X118" s="5"/>
      <c r="Y118" s="5"/>
    </row>
    <row r="119" spans="1:25" ht="66.599999999999994" customHeight="1">
      <c r="A119" s="50" t="s">
        <v>797</v>
      </c>
      <c r="B119" s="50" t="s">
        <v>798</v>
      </c>
      <c r="C119" s="127"/>
      <c r="D119" s="127"/>
      <c r="E119" s="51" t="s">
        <v>799</v>
      </c>
      <c r="F119" s="51" t="s">
        <v>800</v>
      </c>
      <c r="G119" s="50" t="s">
        <v>786</v>
      </c>
      <c r="H119" s="53" t="s">
        <v>801</v>
      </c>
      <c r="I119" s="74" t="s">
        <v>1251</v>
      </c>
      <c r="J119" s="75" t="s">
        <v>1068</v>
      </c>
      <c r="K119" s="54"/>
      <c r="L119" s="54"/>
      <c r="M119" s="54"/>
      <c r="N119" s="54"/>
      <c r="O119" s="54"/>
      <c r="P119" s="54"/>
      <c r="Q119" s="54"/>
      <c r="R119" s="54"/>
      <c r="S119" s="54"/>
      <c r="T119" s="54"/>
      <c r="U119" s="54"/>
      <c r="V119" s="5"/>
      <c r="W119" s="5"/>
      <c r="X119" s="5"/>
      <c r="Y119" s="5"/>
    </row>
    <row r="120" spans="1:25" ht="66.599999999999994" customHeight="1">
      <c r="A120" s="50" t="s">
        <v>802</v>
      </c>
      <c r="B120" s="50" t="s">
        <v>803</v>
      </c>
      <c r="C120" s="127"/>
      <c r="D120" s="127"/>
      <c r="E120" s="51" t="s">
        <v>804</v>
      </c>
      <c r="F120" s="51" t="s">
        <v>790</v>
      </c>
      <c r="G120" s="50" t="s">
        <v>791</v>
      </c>
      <c r="H120" s="53" t="s">
        <v>805</v>
      </c>
      <c r="I120" s="74" t="s">
        <v>1251</v>
      </c>
      <c r="J120" s="75" t="s">
        <v>1068</v>
      </c>
      <c r="K120" s="54"/>
      <c r="L120" s="54"/>
      <c r="M120" s="54"/>
      <c r="N120" s="54"/>
      <c r="O120" s="54"/>
      <c r="P120" s="54"/>
      <c r="Q120" s="54"/>
      <c r="R120" s="54"/>
      <c r="S120" s="54"/>
      <c r="T120" s="54"/>
      <c r="U120" s="54"/>
      <c r="V120" s="5"/>
      <c r="W120" s="5"/>
      <c r="X120" s="5"/>
      <c r="Y120" s="5"/>
    </row>
    <row r="121" spans="1:25" ht="66.599999999999994" customHeight="1">
      <c r="A121" s="50" t="s">
        <v>806</v>
      </c>
      <c r="B121" s="50" t="s">
        <v>807</v>
      </c>
      <c r="C121" s="127"/>
      <c r="D121" s="127"/>
      <c r="E121" s="51" t="s">
        <v>808</v>
      </c>
      <c r="F121" s="51" t="s">
        <v>790</v>
      </c>
      <c r="G121" s="50" t="s">
        <v>796</v>
      </c>
      <c r="H121" s="53" t="s">
        <v>809</v>
      </c>
      <c r="I121" s="74" t="s">
        <v>1251</v>
      </c>
      <c r="J121" s="75" t="s">
        <v>1068</v>
      </c>
      <c r="K121" s="54"/>
      <c r="L121" s="54"/>
      <c r="M121" s="54"/>
      <c r="N121" s="54"/>
      <c r="O121" s="54"/>
      <c r="P121" s="54"/>
      <c r="Q121" s="54"/>
      <c r="R121" s="54"/>
      <c r="S121" s="54"/>
      <c r="T121" s="54"/>
      <c r="U121" s="54"/>
      <c r="V121" s="5"/>
      <c r="W121" s="5"/>
      <c r="X121" s="5"/>
      <c r="Y121" s="5"/>
    </row>
    <row r="122" spans="1:25" ht="53.4" customHeight="1">
      <c r="A122" s="50" t="s">
        <v>810</v>
      </c>
      <c r="B122" s="50" t="s">
        <v>811</v>
      </c>
      <c r="C122" s="127"/>
      <c r="D122" s="127"/>
      <c r="E122" s="51" t="s">
        <v>812</v>
      </c>
      <c r="F122" s="51" t="s">
        <v>813</v>
      </c>
      <c r="G122" s="50" t="s">
        <v>1252</v>
      </c>
      <c r="H122" s="53" t="s">
        <v>815</v>
      </c>
      <c r="I122" s="74" t="s">
        <v>1253</v>
      </c>
      <c r="J122" s="75" t="s">
        <v>1254</v>
      </c>
      <c r="K122" s="54"/>
      <c r="L122" s="54"/>
      <c r="M122" s="54"/>
      <c r="N122" s="54"/>
      <c r="O122" s="54"/>
      <c r="P122" s="54"/>
      <c r="Q122" s="54"/>
      <c r="R122" s="54"/>
      <c r="S122" s="54"/>
      <c r="T122" s="54"/>
      <c r="U122" s="54"/>
      <c r="V122" s="5"/>
      <c r="W122" s="5"/>
      <c r="X122" s="5"/>
      <c r="Y122" s="5"/>
    </row>
    <row r="123" spans="1:25" ht="53.4" customHeight="1">
      <c r="A123" s="50" t="s">
        <v>816</v>
      </c>
      <c r="B123" s="50" t="s">
        <v>817</v>
      </c>
      <c r="C123" s="127"/>
      <c r="D123" s="127"/>
      <c r="E123" s="51" t="s">
        <v>818</v>
      </c>
      <c r="F123" s="51" t="s">
        <v>819</v>
      </c>
      <c r="G123" s="50" t="s">
        <v>1255</v>
      </c>
      <c r="H123" s="53" t="s">
        <v>821</v>
      </c>
      <c r="I123" s="74" t="s">
        <v>1256</v>
      </c>
      <c r="J123" s="75" t="s">
        <v>1254</v>
      </c>
      <c r="K123" s="54"/>
      <c r="L123" s="54"/>
      <c r="M123" s="54"/>
      <c r="N123" s="54"/>
      <c r="O123" s="54"/>
      <c r="P123" s="54"/>
      <c r="Q123" s="54"/>
      <c r="R123" s="54"/>
      <c r="S123" s="54"/>
      <c r="T123" s="54"/>
      <c r="U123" s="54"/>
      <c r="V123" s="5"/>
      <c r="W123" s="5"/>
      <c r="X123" s="5"/>
      <c r="Y123" s="5"/>
    </row>
    <row r="124" spans="1:25" ht="53.4" customHeight="1">
      <c r="A124" s="50" t="s">
        <v>822</v>
      </c>
      <c r="B124" s="50" t="s">
        <v>823</v>
      </c>
      <c r="C124" s="127"/>
      <c r="D124" s="127"/>
      <c r="E124" s="51" t="s">
        <v>824</v>
      </c>
      <c r="F124" s="51" t="s">
        <v>825</v>
      </c>
      <c r="G124" s="50" t="s">
        <v>1257</v>
      </c>
      <c r="H124" s="53" t="s">
        <v>827</v>
      </c>
      <c r="I124" s="74" t="s">
        <v>1258</v>
      </c>
      <c r="J124" s="75" t="s">
        <v>1254</v>
      </c>
      <c r="K124" s="54"/>
      <c r="L124" s="54"/>
      <c r="M124" s="54"/>
      <c r="N124" s="54"/>
      <c r="O124" s="54"/>
      <c r="P124" s="54"/>
      <c r="Q124" s="54"/>
      <c r="R124" s="54"/>
      <c r="S124" s="54"/>
      <c r="T124" s="54"/>
      <c r="U124" s="54"/>
      <c r="V124" s="5"/>
      <c r="W124" s="5"/>
      <c r="X124" s="5"/>
      <c r="Y124" s="5"/>
    </row>
    <row r="125" spans="1:25" ht="66.599999999999994" customHeight="1">
      <c r="A125" s="50" t="s">
        <v>828</v>
      </c>
      <c r="B125" s="50" t="s">
        <v>829</v>
      </c>
      <c r="C125" s="127"/>
      <c r="D125" s="127"/>
      <c r="E125" s="51" t="s">
        <v>830</v>
      </c>
      <c r="F125" s="51" t="s">
        <v>831</v>
      </c>
      <c r="G125" s="50" t="s">
        <v>1259</v>
      </c>
      <c r="H125" s="53" t="s">
        <v>833</v>
      </c>
      <c r="I125" s="74" t="s">
        <v>1260</v>
      </c>
      <c r="J125" s="75" t="s">
        <v>1254</v>
      </c>
      <c r="K125" s="54"/>
      <c r="L125" s="54"/>
      <c r="M125" s="54"/>
      <c r="N125" s="54"/>
      <c r="O125" s="54"/>
      <c r="P125" s="54"/>
      <c r="Q125" s="54"/>
      <c r="R125" s="54"/>
      <c r="S125" s="54"/>
      <c r="T125" s="54"/>
      <c r="U125" s="54"/>
      <c r="V125" s="5"/>
      <c r="W125" s="5"/>
      <c r="X125" s="5"/>
      <c r="Y125" s="5"/>
    </row>
    <row r="126" spans="1:25" ht="49.5" customHeight="1">
      <c r="A126" s="50" t="s">
        <v>834</v>
      </c>
      <c r="B126" s="50" t="s">
        <v>835</v>
      </c>
      <c r="C126" s="128"/>
      <c r="D126" s="128"/>
      <c r="E126" s="51" t="s">
        <v>836</v>
      </c>
      <c r="F126" s="51" t="s">
        <v>837</v>
      </c>
      <c r="G126" s="50" t="s">
        <v>838</v>
      </c>
      <c r="H126" s="53"/>
      <c r="I126" s="74" t="s">
        <v>1261</v>
      </c>
      <c r="J126" s="75" t="s">
        <v>1254</v>
      </c>
      <c r="K126" s="54"/>
      <c r="L126" s="54"/>
      <c r="M126" s="54"/>
      <c r="N126" s="54"/>
      <c r="O126" s="54"/>
      <c r="P126" s="54"/>
      <c r="Q126" s="54"/>
      <c r="R126" s="54"/>
      <c r="S126" s="54"/>
      <c r="T126" s="54"/>
      <c r="U126" s="54"/>
      <c r="V126" s="5"/>
      <c r="W126" s="5"/>
      <c r="X126" s="5"/>
      <c r="Y126" s="5"/>
    </row>
    <row r="127" spans="1:25" s="487" customFormat="1" ht="42" customHeight="1">
      <c r="A127" s="485" t="s">
        <v>227</v>
      </c>
      <c r="B127" s="486"/>
      <c r="C127" s="486"/>
      <c r="D127" s="486"/>
      <c r="E127" s="486"/>
      <c r="F127" s="486"/>
      <c r="G127" s="486"/>
      <c r="H127" s="486"/>
      <c r="I127" s="486"/>
      <c r="J127" s="486"/>
      <c r="K127" s="486"/>
      <c r="L127" s="486"/>
      <c r="M127" s="486"/>
      <c r="N127" s="486"/>
      <c r="O127" s="486"/>
      <c r="P127" s="486"/>
      <c r="Q127" s="486"/>
      <c r="R127" s="486"/>
      <c r="S127" s="486"/>
      <c r="T127" s="486"/>
      <c r="U127" s="486"/>
    </row>
    <row r="128" spans="1:25" ht="40.200000000000003" customHeight="1">
      <c r="A128" s="55" t="s">
        <v>839</v>
      </c>
      <c r="B128" s="55" t="s">
        <v>840</v>
      </c>
      <c r="C128" s="56" t="s">
        <v>841</v>
      </c>
      <c r="D128" s="55" t="s">
        <v>1115</v>
      </c>
      <c r="E128" s="57" t="s">
        <v>1182</v>
      </c>
      <c r="F128" s="58" t="s">
        <v>1116</v>
      </c>
      <c r="G128" s="59" t="s">
        <v>1117</v>
      </c>
      <c r="H128" s="59"/>
      <c r="I128" s="8" t="s">
        <v>1183</v>
      </c>
      <c r="J128" s="8" t="s">
        <v>1114</v>
      </c>
      <c r="K128" s="8"/>
      <c r="L128" s="8"/>
      <c r="M128" s="8"/>
      <c r="N128" s="8"/>
      <c r="O128" s="8"/>
      <c r="P128" s="8"/>
      <c r="Q128" s="8"/>
      <c r="R128" s="8"/>
      <c r="S128" s="8"/>
      <c r="T128" s="8"/>
      <c r="U128" s="8"/>
    </row>
    <row r="129" spans="1:21" ht="40.200000000000003" customHeight="1">
      <c r="A129" s="55" t="s">
        <v>846</v>
      </c>
      <c r="B129" s="55" t="s">
        <v>847</v>
      </c>
      <c r="C129" s="56" t="s">
        <v>841</v>
      </c>
      <c r="D129" s="55" t="s">
        <v>1118</v>
      </c>
      <c r="E129" s="57" t="s">
        <v>1182</v>
      </c>
      <c r="F129" s="58" t="s">
        <v>1116</v>
      </c>
      <c r="G129" s="59" t="s">
        <v>1119</v>
      </c>
      <c r="H129" s="59"/>
      <c r="I129" s="8" t="s">
        <v>1184</v>
      </c>
      <c r="J129" s="8" t="s">
        <v>1185</v>
      </c>
      <c r="K129" s="8"/>
      <c r="L129" s="8"/>
      <c r="M129" s="8"/>
      <c r="N129" s="8"/>
      <c r="O129" s="8"/>
      <c r="P129" s="8"/>
      <c r="Q129" s="8"/>
      <c r="R129" s="8"/>
      <c r="S129" s="8"/>
      <c r="T129" s="8"/>
      <c r="U129" s="8"/>
    </row>
    <row r="130" spans="1:21" ht="40.200000000000003" customHeight="1">
      <c r="A130" s="55" t="s">
        <v>849</v>
      </c>
      <c r="B130" s="55" t="s">
        <v>1120</v>
      </c>
      <c r="C130" s="56" t="s">
        <v>841</v>
      </c>
      <c r="D130" s="55" t="s">
        <v>1121</v>
      </c>
      <c r="E130" s="57" t="s">
        <v>852</v>
      </c>
      <c r="F130" s="58" t="s">
        <v>1122</v>
      </c>
      <c r="G130" s="59" t="s">
        <v>1186</v>
      </c>
      <c r="H130" s="59" t="s">
        <v>855</v>
      </c>
      <c r="I130" s="8" t="s">
        <v>1187</v>
      </c>
      <c r="J130" s="8" t="s">
        <v>1188</v>
      </c>
      <c r="K130" s="8"/>
      <c r="L130" s="8"/>
      <c r="M130" s="8"/>
      <c r="N130" s="8"/>
      <c r="O130" s="8"/>
      <c r="P130" s="8"/>
      <c r="Q130" s="8"/>
      <c r="R130" s="8"/>
      <c r="S130" s="8"/>
      <c r="T130" s="8"/>
      <c r="U130" s="8"/>
    </row>
    <row r="131" spans="1:21" ht="40.200000000000003" customHeight="1">
      <c r="A131" s="55" t="s">
        <v>856</v>
      </c>
      <c r="B131" s="55" t="s">
        <v>1120</v>
      </c>
      <c r="C131" s="56" t="s">
        <v>841</v>
      </c>
      <c r="D131" s="55" t="s">
        <v>1115</v>
      </c>
      <c r="E131" s="57" t="s">
        <v>852</v>
      </c>
      <c r="F131" s="58" t="s">
        <v>1123</v>
      </c>
      <c r="G131" s="59" t="s">
        <v>1186</v>
      </c>
      <c r="H131" s="59" t="s">
        <v>855</v>
      </c>
      <c r="I131" s="8"/>
      <c r="J131" s="8" t="s">
        <v>1114</v>
      </c>
      <c r="K131" s="8"/>
      <c r="L131" s="8"/>
      <c r="M131" s="8"/>
      <c r="N131" s="8"/>
      <c r="O131" s="8"/>
      <c r="P131" s="8"/>
      <c r="Q131" s="8"/>
      <c r="R131" s="8"/>
      <c r="S131" s="8"/>
      <c r="T131" s="8"/>
      <c r="U131" s="8"/>
    </row>
    <row r="132" spans="1:21" ht="43.2" customHeight="1">
      <c r="A132" s="55" t="s">
        <v>862</v>
      </c>
      <c r="B132" s="55" t="s">
        <v>1124</v>
      </c>
      <c r="C132" s="56" t="s">
        <v>841</v>
      </c>
      <c r="D132" s="55" t="s">
        <v>1121</v>
      </c>
      <c r="E132" s="57" t="s">
        <v>1189</v>
      </c>
      <c r="F132" s="58" t="s">
        <v>1125</v>
      </c>
      <c r="G132" s="59" t="s">
        <v>1190</v>
      </c>
      <c r="H132" s="59" t="s">
        <v>861</v>
      </c>
      <c r="I132" s="8" t="s">
        <v>1191</v>
      </c>
      <c r="J132" s="8" t="s">
        <v>1185</v>
      </c>
      <c r="K132" s="8"/>
      <c r="L132" s="8"/>
      <c r="M132" s="8"/>
      <c r="N132" s="8"/>
      <c r="O132" s="8"/>
      <c r="P132" s="8"/>
      <c r="Q132" s="8"/>
      <c r="R132" s="8"/>
      <c r="S132" s="8"/>
      <c r="T132" s="8"/>
      <c r="U132" s="8"/>
    </row>
    <row r="133" spans="1:21" ht="43.2" customHeight="1">
      <c r="A133" s="55" t="s">
        <v>867</v>
      </c>
      <c r="B133" s="55" t="s">
        <v>1124</v>
      </c>
      <c r="C133" s="56" t="s">
        <v>841</v>
      </c>
      <c r="D133" s="55" t="s">
        <v>1115</v>
      </c>
      <c r="E133" s="57" t="s">
        <v>1192</v>
      </c>
      <c r="F133" s="58" t="s">
        <v>1125</v>
      </c>
      <c r="G133" s="59" t="s">
        <v>1190</v>
      </c>
      <c r="H133" s="59" t="s">
        <v>861</v>
      </c>
      <c r="I133" s="8"/>
      <c r="J133" s="8" t="s">
        <v>1114</v>
      </c>
      <c r="K133" s="8"/>
      <c r="L133" s="8"/>
      <c r="M133" s="8"/>
      <c r="N133" s="8"/>
      <c r="O133" s="8"/>
      <c r="P133" s="8"/>
      <c r="Q133" s="8"/>
      <c r="R133" s="8"/>
      <c r="S133" s="8"/>
      <c r="T133" s="8"/>
      <c r="U133" s="8"/>
    </row>
    <row r="134" spans="1:21" ht="40.200000000000003" customHeight="1">
      <c r="A134" s="55" t="s">
        <v>872</v>
      </c>
      <c r="B134" s="55" t="s">
        <v>1126</v>
      </c>
      <c r="C134" s="56" t="s">
        <v>841</v>
      </c>
      <c r="D134" s="55" t="s">
        <v>1121</v>
      </c>
      <c r="E134" s="57" t="s">
        <v>1192</v>
      </c>
      <c r="F134" s="58" t="s">
        <v>1125</v>
      </c>
      <c r="G134" s="59" t="s">
        <v>1190</v>
      </c>
      <c r="H134" s="59" t="s">
        <v>866</v>
      </c>
      <c r="I134" s="8" t="s">
        <v>1193</v>
      </c>
      <c r="J134" s="8" t="s">
        <v>1185</v>
      </c>
      <c r="K134" s="8"/>
      <c r="L134" s="8"/>
      <c r="M134" s="8"/>
      <c r="N134" s="8"/>
      <c r="O134" s="8"/>
      <c r="P134" s="8"/>
      <c r="Q134" s="8"/>
      <c r="R134" s="8"/>
      <c r="S134" s="8"/>
      <c r="T134" s="8"/>
      <c r="U134" s="8"/>
    </row>
    <row r="135" spans="1:21" ht="40.200000000000003" customHeight="1">
      <c r="A135" s="55" t="s">
        <v>875</v>
      </c>
      <c r="B135" s="55" t="s">
        <v>1126</v>
      </c>
      <c r="C135" s="56" t="s">
        <v>841</v>
      </c>
      <c r="D135" s="55" t="s">
        <v>1115</v>
      </c>
      <c r="E135" s="57" t="s">
        <v>864</v>
      </c>
      <c r="F135" s="58" t="s">
        <v>1125</v>
      </c>
      <c r="G135" s="59" t="s">
        <v>1190</v>
      </c>
      <c r="H135" s="59" t="s">
        <v>866</v>
      </c>
      <c r="I135" s="8"/>
      <c r="J135" s="8" t="s">
        <v>1114</v>
      </c>
      <c r="K135" s="8"/>
      <c r="L135" s="8"/>
      <c r="M135" s="8"/>
      <c r="N135" s="8"/>
      <c r="O135" s="8"/>
      <c r="P135" s="8"/>
      <c r="Q135" s="8"/>
      <c r="R135" s="8"/>
      <c r="S135" s="8"/>
      <c r="T135" s="8"/>
      <c r="U135" s="8"/>
    </row>
    <row r="136" spans="1:21" ht="40.200000000000003" customHeight="1">
      <c r="A136" s="55" t="s">
        <v>882</v>
      </c>
      <c r="B136" s="55" t="s">
        <v>1127</v>
      </c>
      <c r="C136" s="56" t="s">
        <v>841</v>
      </c>
      <c r="D136" s="55" t="s">
        <v>1118</v>
      </c>
      <c r="E136" s="57" t="s">
        <v>870</v>
      </c>
      <c r="F136" s="58" t="s">
        <v>1125</v>
      </c>
      <c r="G136" s="59" t="s">
        <v>1190</v>
      </c>
      <c r="H136" s="59" t="s">
        <v>871</v>
      </c>
      <c r="I136" s="8" t="s">
        <v>1194</v>
      </c>
      <c r="J136" s="8" t="s">
        <v>1185</v>
      </c>
      <c r="K136" s="8"/>
      <c r="L136" s="8"/>
      <c r="M136" s="8"/>
      <c r="N136" s="8"/>
      <c r="O136" s="8"/>
      <c r="P136" s="8"/>
      <c r="Q136" s="8"/>
      <c r="R136" s="8"/>
      <c r="S136" s="8"/>
      <c r="T136" s="8"/>
      <c r="U136" s="8"/>
    </row>
    <row r="137" spans="1:21" ht="40.200000000000003" customHeight="1">
      <c r="A137" s="55" t="s">
        <v>889</v>
      </c>
      <c r="B137" s="55" t="s">
        <v>1127</v>
      </c>
      <c r="C137" s="56" t="s">
        <v>841</v>
      </c>
      <c r="D137" s="55" t="s">
        <v>1128</v>
      </c>
      <c r="E137" s="57" t="s">
        <v>870</v>
      </c>
      <c r="F137" s="58" t="s">
        <v>1125</v>
      </c>
      <c r="G137" s="59" t="s">
        <v>1190</v>
      </c>
      <c r="H137" s="59" t="s">
        <v>871</v>
      </c>
      <c r="I137" s="8"/>
      <c r="J137" s="8" t="s">
        <v>1114</v>
      </c>
      <c r="K137" s="8"/>
      <c r="L137" s="8"/>
      <c r="M137" s="8"/>
      <c r="N137" s="8"/>
      <c r="O137" s="8"/>
      <c r="P137" s="8"/>
      <c r="Q137" s="8"/>
      <c r="R137" s="8"/>
      <c r="S137" s="8"/>
      <c r="T137" s="8"/>
      <c r="U137" s="8"/>
    </row>
    <row r="138" spans="1:21" ht="40.200000000000003" customHeight="1">
      <c r="A138" s="55" t="s">
        <v>1129</v>
      </c>
      <c r="B138" s="55" t="s">
        <v>873</v>
      </c>
      <c r="C138" s="56" t="s">
        <v>841</v>
      </c>
      <c r="D138" s="55" t="s">
        <v>1121</v>
      </c>
      <c r="E138" s="57" t="s">
        <v>874</v>
      </c>
      <c r="F138" s="58" t="s">
        <v>1125</v>
      </c>
      <c r="G138" s="59" t="s">
        <v>1190</v>
      </c>
      <c r="H138" s="59" t="s">
        <v>871</v>
      </c>
      <c r="I138" s="8" t="s">
        <v>1194</v>
      </c>
      <c r="J138" s="8" t="s">
        <v>1185</v>
      </c>
      <c r="K138" s="8"/>
      <c r="L138" s="8"/>
      <c r="M138" s="8"/>
      <c r="N138" s="8"/>
      <c r="O138" s="8"/>
      <c r="P138" s="8"/>
      <c r="Q138" s="8"/>
      <c r="R138" s="8"/>
      <c r="S138" s="8"/>
      <c r="T138" s="8"/>
      <c r="U138" s="8"/>
    </row>
    <row r="139" spans="1:21" ht="40.200000000000003" customHeight="1">
      <c r="A139" s="55" t="s">
        <v>1130</v>
      </c>
      <c r="B139" s="55" t="s">
        <v>873</v>
      </c>
      <c r="C139" s="56" t="s">
        <v>841</v>
      </c>
      <c r="D139" s="55" t="s">
        <v>1115</v>
      </c>
      <c r="E139" s="57" t="s">
        <v>874</v>
      </c>
      <c r="F139" s="58" t="s">
        <v>1125</v>
      </c>
      <c r="G139" s="59" t="s">
        <v>1190</v>
      </c>
      <c r="H139" s="59" t="s">
        <v>871</v>
      </c>
      <c r="I139" s="8"/>
      <c r="J139" s="8" t="s">
        <v>1114</v>
      </c>
      <c r="K139" s="8"/>
      <c r="L139" s="8"/>
      <c r="M139" s="8"/>
      <c r="N139" s="8"/>
      <c r="O139" s="8"/>
      <c r="P139" s="8"/>
      <c r="Q139" s="8"/>
      <c r="R139" s="8"/>
      <c r="S139" s="8"/>
      <c r="T139" s="8"/>
      <c r="U139" s="8"/>
    </row>
    <row r="140" spans="1:21" ht="40.200000000000003" customHeight="1">
      <c r="A140" s="55" t="s">
        <v>1131</v>
      </c>
      <c r="B140" s="55" t="s">
        <v>1132</v>
      </c>
      <c r="C140" s="56" t="s">
        <v>841</v>
      </c>
      <c r="D140" s="55" t="s">
        <v>1115</v>
      </c>
      <c r="E140" s="57" t="s">
        <v>878</v>
      </c>
      <c r="F140" s="58" t="s">
        <v>1125</v>
      </c>
      <c r="G140" s="59" t="s">
        <v>880</v>
      </c>
      <c r="H140" s="59" t="s">
        <v>881</v>
      </c>
      <c r="I140" s="8"/>
      <c r="J140" s="8" t="s">
        <v>1114</v>
      </c>
      <c r="K140" s="8"/>
      <c r="L140" s="8"/>
      <c r="M140" s="8"/>
      <c r="N140" s="8"/>
      <c r="O140" s="8"/>
      <c r="P140" s="8"/>
      <c r="Q140" s="8"/>
      <c r="R140" s="8"/>
      <c r="S140" s="8"/>
      <c r="T140" s="8"/>
      <c r="U140" s="8"/>
    </row>
    <row r="141" spans="1:21" ht="57.6" customHeight="1">
      <c r="A141" s="55" t="s">
        <v>1133</v>
      </c>
      <c r="B141" s="55" t="s">
        <v>1134</v>
      </c>
      <c r="C141" s="56" t="s">
        <v>841</v>
      </c>
      <c r="D141" s="55" t="s">
        <v>1115</v>
      </c>
      <c r="E141" s="57" t="s">
        <v>885</v>
      </c>
      <c r="F141" s="58" t="s">
        <v>1135</v>
      </c>
      <c r="G141" s="59" t="s">
        <v>887</v>
      </c>
      <c r="H141" s="59" t="s">
        <v>1136</v>
      </c>
      <c r="I141" s="8"/>
      <c r="J141" s="8" t="s">
        <v>1114</v>
      </c>
      <c r="K141" s="8"/>
      <c r="L141" s="8"/>
      <c r="M141" s="8"/>
      <c r="N141" s="8"/>
      <c r="O141" s="8"/>
      <c r="P141" s="8"/>
      <c r="Q141" s="8"/>
      <c r="R141" s="8"/>
      <c r="S141" s="8"/>
      <c r="T141" s="8"/>
      <c r="U141" s="8"/>
    </row>
    <row r="142" spans="1:21" ht="57.6" customHeight="1">
      <c r="A142" s="55" t="s">
        <v>1137</v>
      </c>
      <c r="B142" s="55" t="s">
        <v>1134</v>
      </c>
      <c r="C142" s="56" t="s">
        <v>841</v>
      </c>
      <c r="D142" s="55" t="s">
        <v>1138</v>
      </c>
      <c r="E142" s="57" t="s">
        <v>885</v>
      </c>
      <c r="F142" s="58" t="s">
        <v>1135</v>
      </c>
      <c r="G142" s="59" t="s">
        <v>887</v>
      </c>
      <c r="H142" s="59" t="s">
        <v>1139</v>
      </c>
      <c r="I142" s="8" t="s">
        <v>1262</v>
      </c>
      <c r="J142" s="8" t="s">
        <v>1188</v>
      </c>
      <c r="K142" s="8"/>
      <c r="L142" s="8"/>
      <c r="M142" s="8"/>
      <c r="N142" s="8"/>
      <c r="O142" s="8"/>
      <c r="P142" s="8"/>
      <c r="Q142" s="8"/>
      <c r="R142" s="8"/>
      <c r="S142" s="8"/>
      <c r="T142" s="8"/>
      <c r="U142" s="8"/>
    </row>
    <row r="143" spans="1:21" ht="57.6" customHeight="1">
      <c r="A143" s="55" t="s">
        <v>1140</v>
      </c>
      <c r="B143" s="55" t="s">
        <v>1141</v>
      </c>
      <c r="C143" s="56" t="s">
        <v>841</v>
      </c>
      <c r="D143" s="55" t="s">
        <v>1142</v>
      </c>
      <c r="E143" s="57" t="s">
        <v>892</v>
      </c>
      <c r="F143" s="58" t="s">
        <v>1143</v>
      </c>
      <c r="G143" s="59" t="s">
        <v>894</v>
      </c>
      <c r="H143" s="59" t="s">
        <v>895</v>
      </c>
      <c r="I143" s="8" t="s">
        <v>1263</v>
      </c>
      <c r="J143" s="8" t="s">
        <v>1185</v>
      </c>
      <c r="K143" s="8"/>
      <c r="L143" s="8"/>
      <c r="M143" s="8"/>
      <c r="N143" s="8"/>
      <c r="O143" s="8"/>
      <c r="P143" s="8"/>
      <c r="Q143" s="8"/>
      <c r="R143" s="8"/>
      <c r="S143" s="8"/>
      <c r="T143" s="8"/>
      <c r="U143" s="8"/>
    </row>
    <row r="144" spans="1:21" s="487" customFormat="1" ht="42" customHeight="1">
      <c r="A144" s="485" t="s">
        <v>896</v>
      </c>
      <c r="B144" s="486"/>
      <c r="C144" s="486"/>
      <c r="D144" s="486"/>
      <c r="E144" s="486"/>
      <c r="F144" s="486"/>
      <c r="G144" s="486"/>
      <c r="H144" s="486"/>
      <c r="I144" s="486"/>
      <c r="J144" s="486"/>
      <c r="K144" s="486"/>
      <c r="L144" s="486"/>
      <c r="M144" s="486"/>
      <c r="N144" s="486"/>
      <c r="O144" s="486"/>
      <c r="P144" s="486"/>
      <c r="Q144" s="486"/>
      <c r="R144" s="486"/>
      <c r="S144" s="486"/>
      <c r="T144" s="486"/>
      <c r="U144" s="486"/>
    </row>
    <row r="145" spans="1:21" ht="144" customHeight="1">
      <c r="A145" s="15" t="s">
        <v>897</v>
      </c>
      <c r="B145" s="61" t="s">
        <v>898</v>
      </c>
      <c r="C145" s="40"/>
      <c r="D145" s="41"/>
      <c r="E145" s="42" t="s">
        <v>901</v>
      </c>
      <c r="F145" s="18" t="s">
        <v>902</v>
      </c>
      <c r="G145" s="202" t="s">
        <v>903</v>
      </c>
      <c r="H145" s="39"/>
      <c r="I145" s="8" t="s">
        <v>1195</v>
      </c>
      <c r="J145" s="8" t="s">
        <v>1068</v>
      </c>
      <c r="K145" s="8"/>
      <c r="L145" s="8"/>
      <c r="M145" s="8"/>
      <c r="N145" s="8"/>
      <c r="O145" s="8"/>
      <c r="P145" s="8"/>
      <c r="Q145" s="8"/>
      <c r="R145" s="8"/>
      <c r="S145" s="8"/>
      <c r="T145" s="8"/>
      <c r="U145" s="8"/>
    </row>
    <row r="146" spans="1:21" ht="129.6" customHeight="1">
      <c r="A146" s="15" t="s">
        <v>904</v>
      </c>
      <c r="B146" s="61" t="s">
        <v>905</v>
      </c>
      <c r="C146" s="44" t="s">
        <v>899</v>
      </c>
      <c r="D146" s="42" t="s">
        <v>900</v>
      </c>
      <c r="E146" s="41" t="s">
        <v>906</v>
      </c>
      <c r="F146" s="21" t="s">
        <v>907</v>
      </c>
      <c r="G146" s="202" t="s">
        <v>903</v>
      </c>
      <c r="H146" s="39"/>
      <c r="I146" s="295" t="s">
        <v>1264</v>
      </c>
      <c r="J146" s="8" t="s">
        <v>1068</v>
      </c>
      <c r="K146" s="8"/>
      <c r="L146" s="8"/>
      <c r="M146" s="8"/>
      <c r="N146" s="8"/>
      <c r="O146" s="8"/>
      <c r="P146" s="8"/>
      <c r="Q146" s="8"/>
      <c r="R146" s="8"/>
      <c r="S146" s="8"/>
      <c r="T146" s="8"/>
      <c r="U146" s="8"/>
    </row>
    <row r="147" spans="1:21" ht="79.2" customHeight="1">
      <c r="A147" s="15" t="s">
        <v>908</v>
      </c>
      <c r="B147" s="61" t="s">
        <v>1147</v>
      </c>
      <c r="C147" s="127"/>
      <c r="D147" s="127"/>
      <c r="E147" s="42" t="s">
        <v>910</v>
      </c>
      <c r="F147" s="21" t="s">
        <v>911</v>
      </c>
      <c r="G147" s="202" t="s">
        <v>912</v>
      </c>
      <c r="H147" s="127"/>
      <c r="I147" s="295" t="s">
        <v>1148</v>
      </c>
      <c r="J147" s="8" t="s">
        <v>1068</v>
      </c>
      <c r="K147" s="8"/>
      <c r="L147" s="8"/>
      <c r="M147" s="8"/>
      <c r="N147" s="8"/>
      <c r="O147" s="8"/>
      <c r="P147" s="8"/>
      <c r="Q147" s="8"/>
      <c r="R147" s="8"/>
      <c r="S147" s="8"/>
      <c r="T147" s="8"/>
      <c r="U147" s="8"/>
    </row>
    <row r="148" spans="1:21" ht="105.6" customHeight="1">
      <c r="A148" s="15" t="s">
        <v>913</v>
      </c>
      <c r="B148" s="61" t="s">
        <v>914</v>
      </c>
      <c r="C148" s="127"/>
      <c r="D148" s="127"/>
      <c r="E148" s="41" t="s">
        <v>915</v>
      </c>
      <c r="F148" s="21" t="s">
        <v>916</v>
      </c>
      <c r="G148" s="202" t="s">
        <v>917</v>
      </c>
      <c r="H148" s="127"/>
      <c r="I148" s="295" t="s">
        <v>1264</v>
      </c>
      <c r="J148" s="8" t="s">
        <v>1068</v>
      </c>
      <c r="K148" s="8"/>
      <c r="L148" s="8"/>
      <c r="M148" s="8"/>
      <c r="N148" s="8"/>
      <c r="O148" s="8"/>
      <c r="P148" s="8"/>
      <c r="Q148" s="8"/>
      <c r="R148" s="8"/>
      <c r="S148" s="8"/>
      <c r="T148" s="8"/>
      <c r="U148" s="8"/>
    </row>
    <row r="149" spans="1:21" ht="100.8" customHeight="1">
      <c r="A149" s="15" t="s">
        <v>918</v>
      </c>
      <c r="B149" s="61" t="s">
        <v>919</v>
      </c>
      <c r="C149" s="127"/>
      <c r="D149" s="127"/>
      <c r="E149" s="41" t="s">
        <v>920</v>
      </c>
      <c r="F149" s="21" t="s">
        <v>921</v>
      </c>
      <c r="G149" s="202" t="s">
        <v>922</v>
      </c>
      <c r="H149" s="127"/>
      <c r="I149" s="295" t="s">
        <v>1265</v>
      </c>
      <c r="J149" s="8" t="s">
        <v>1068</v>
      </c>
      <c r="K149" s="8"/>
      <c r="L149" s="8"/>
      <c r="M149" s="8"/>
      <c r="N149" s="8"/>
      <c r="O149" s="8"/>
      <c r="P149" s="8"/>
      <c r="Q149" s="8"/>
      <c r="R149" s="8"/>
      <c r="S149" s="8"/>
      <c r="T149" s="8"/>
      <c r="U149" s="8"/>
    </row>
    <row r="150" spans="1:21" ht="115.2" customHeight="1">
      <c r="A150" s="15" t="s">
        <v>923</v>
      </c>
      <c r="B150" s="61" t="s">
        <v>924</v>
      </c>
      <c r="C150" s="127"/>
      <c r="D150" s="127"/>
      <c r="E150" s="41" t="s">
        <v>925</v>
      </c>
      <c r="F150" s="18" t="s">
        <v>926</v>
      </c>
      <c r="G150" s="202" t="s">
        <v>927</v>
      </c>
      <c r="H150" s="127"/>
      <c r="I150" s="295" t="s">
        <v>1149</v>
      </c>
      <c r="J150" s="8" t="s">
        <v>1066</v>
      </c>
      <c r="K150" s="8"/>
      <c r="L150" s="8"/>
      <c r="M150" s="8"/>
      <c r="N150" s="8"/>
      <c r="O150" s="8"/>
      <c r="P150" s="8"/>
      <c r="Q150" s="8"/>
      <c r="R150" s="8"/>
      <c r="S150" s="8"/>
      <c r="T150" s="8"/>
      <c r="U150" s="8"/>
    </row>
    <row r="151" spans="1:21" ht="79.2" customHeight="1">
      <c r="A151" s="15" t="s">
        <v>928</v>
      </c>
      <c r="B151" s="61" t="s">
        <v>929</v>
      </c>
      <c r="C151" s="127"/>
      <c r="D151" s="127"/>
      <c r="E151" s="41" t="s">
        <v>925</v>
      </c>
      <c r="F151" s="18" t="s">
        <v>930</v>
      </c>
      <c r="G151" s="202" t="s">
        <v>931</v>
      </c>
      <c r="H151" s="127"/>
      <c r="I151" s="295" t="s">
        <v>1266</v>
      </c>
      <c r="J151" s="8" t="s">
        <v>1068</v>
      </c>
      <c r="K151" s="8"/>
      <c r="L151" s="8"/>
      <c r="M151" s="8"/>
      <c r="N151" s="8"/>
      <c r="O151" s="8"/>
      <c r="P151" s="8"/>
      <c r="Q151" s="8"/>
      <c r="R151" s="8"/>
      <c r="S151" s="8"/>
      <c r="T151" s="8"/>
      <c r="U151" s="8"/>
    </row>
    <row r="152" spans="1:21" ht="115.2" customHeight="1">
      <c r="A152" s="15" t="s">
        <v>932</v>
      </c>
      <c r="B152" s="61" t="s">
        <v>933</v>
      </c>
      <c r="C152" s="127"/>
      <c r="D152" s="127"/>
      <c r="E152" s="41" t="s">
        <v>934</v>
      </c>
      <c r="F152" s="18" t="s">
        <v>935</v>
      </c>
      <c r="G152" s="202" t="s">
        <v>936</v>
      </c>
      <c r="H152" s="127"/>
      <c r="I152" s="295" t="s">
        <v>1265</v>
      </c>
      <c r="J152" s="8" t="s">
        <v>1068</v>
      </c>
      <c r="K152" s="8"/>
      <c r="L152" s="8"/>
      <c r="M152" s="8"/>
      <c r="N152" s="8"/>
      <c r="O152" s="8"/>
      <c r="P152" s="8"/>
      <c r="Q152" s="8"/>
      <c r="R152" s="8"/>
      <c r="S152" s="8"/>
      <c r="T152" s="8"/>
      <c r="U152" s="8"/>
    </row>
    <row r="153" spans="1:21" ht="115.2" customHeight="1">
      <c r="A153" s="15" t="s">
        <v>937</v>
      </c>
      <c r="B153" s="61" t="s">
        <v>938</v>
      </c>
      <c r="C153" s="127"/>
      <c r="D153" s="127"/>
      <c r="E153" s="41" t="s">
        <v>939</v>
      </c>
      <c r="F153" s="18" t="s">
        <v>940</v>
      </c>
      <c r="G153" s="202" t="s">
        <v>1151</v>
      </c>
      <c r="H153" s="127"/>
      <c r="I153" s="295" t="s">
        <v>1265</v>
      </c>
      <c r="J153" s="8" t="s">
        <v>1068</v>
      </c>
      <c r="K153" s="8"/>
      <c r="L153" s="8"/>
      <c r="M153" s="8"/>
      <c r="N153" s="8"/>
      <c r="O153" s="8"/>
      <c r="P153" s="8"/>
      <c r="Q153" s="8"/>
      <c r="R153" s="8"/>
      <c r="S153" s="8"/>
      <c r="T153" s="8"/>
      <c r="U153" s="8"/>
    </row>
    <row r="154" spans="1:21" ht="115.2" customHeight="1">
      <c r="A154" s="15" t="s">
        <v>942</v>
      </c>
      <c r="B154" s="61" t="s">
        <v>943</v>
      </c>
      <c r="C154" s="127"/>
      <c r="D154" s="127"/>
      <c r="E154" s="41" t="s">
        <v>944</v>
      </c>
      <c r="F154" s="18" t="s">
        <v>940</v>
      </c>
      <c r="G154" s="202" t="s">
        <v>945</v>
      </c>
      <c r="H154" s="127"/>
      <c r="I154" s="295" t="s">
        <v>1265</v>
      </c>
      <c r="J154" s="8" t="s">
        <v>1068</v>
      </c>
      <c r="K154" s="8"/>
      <c r="L154" s="8"/>
      <c r="M154" s="8"/>
      <c r="N154" s="8"/>
      <c r="O154" s="8"/>
      <c r="P154" s="8"/>
      <c r="Q154" s="8"/>
      <c r="R154" s="8"/>
      <c r="S154" s="8"/>
      <c r="T154" s="8"/>
      <c r="U154" s="8"/>
    </row>
    <row r="155" spans="1:21" ht="115.2" customHeight="1">
      <c r="A155" s="15" t="s">
        <v>946</v>
      </c>
      <c r="B155" s="61" t="s">
        <v>947</v>
      </c>
      <c r="C155" s="127"/>
      <c r="D155" s="127"/>
      <c r="E155" s="41" t="s">
        <v>948</v>
      </c>
      <c r="F155" s="18" t="s">
        <v>935</v>
      </c>
      <c r="G155" s="202" t="s">
        <v>949</v>
      </c>
      <c r="H155" s="127"/>
      <c r="I155" s="295" t="s">
        <v>1265</v>
      </c>
      <c r="J155" s="8" t="s">
        <v>1068</v>
      </c>
      <c r="K155" s="8"/>
      <c r="L155" s="8"/>
      <c r="M155" s="8"/>
      <c r="N155" s="8"/>
      <c r="O155" s="8"/>
      <c r="P155" s="8"/>
      <c r="Q155" s="8"/>
      <c r="R155" s="8"/>
      <c r="S155" s="8"/>
      <c r="T155" s="8"/>
      <c r="U155" s="8"/>
    </row>
    <row r="156" spans="1:21" ht="115.2" customHeight="1">
      <c r="A156" s="15" t="s">
        <v>950</v>
      </c>
      <c r="B156" s="61" t="s">
        <v>951</v>
      </c>
      <c r="C156" s="127"/>
      <c r="D156" s="127"/>
      <c r="E156" s="41" t="s">
        <v>952</v>
      </c>
      <c r="F156" s="18" t="s">
        <v>940</v>
      </c>
      <c r="G156" s="202" t="s">
        <v>917</v>
      </c>
      <c r="H156" s="127"/>
      <c r="I156" s="295" t="s">
        <v>1265</v>
      </c>
      <c r="J156" s="8" t="s">
        <v>1068</v>
      </c>
      <c r="K156" s="8"/>
      <c r="L156" s="8"/>
      <c r="M156" s="8"/>
      <c r="N156" s="8"/>
      <c r="O156" s="8"/>
      <c r="P156" s="8"/>
      <c r="Q156" s="8"/>
      <c r="R156" s="8"/>
      <c r="S156" s="8"/>
      <c r="T156" s="8"/>
      <c r="U156" s="8"/>
    </row>
    <row r="157" spans="1:21" ht="129.6" customHeight="1">
      <c r="A157" s="15" t="s">
        <v>953</v>
      </c>
      <c r="B157" s="61" t="s">
        <v>954</v>
      </c>
      <c r="C157" s="127"/>
      <c r="D157" s="127"/>
      <c r="E157" s="41" t="s">
        <v>955</v>
      </c>
      <c r="F157" s="18" t="s">
        <v>956</v>
      </c>
      <c r="G157" s="202" t="s">
        <v>917</v>
      </c>
      <c r="H157" s="127"/>
      <c r="I157" s="295" t="s">
        <v>1265</v>
      </c>
      <c r="J157" s="8" t="s">
        <v>1068</v>
      </c>
      <c r="K157" s="8"/>
      <c r="L157" s="8"/>
      <c r="M157" s="8"/>
      <c r="N157" s="8"/>
      <c r="O157" s="8"/>
      <c r="P157" s="8"/>
      <c r="Q157" s="8"/>
      <c r="R157" s="8"/>
      <c r="S157" s="8"/>
      <c r="T157" s="8"/>
      <c r="U157" s="8"/>
    </row>
    <row r="158" spans="1:21" ht="115.2" customHeight="1">
      <c r="A158" s="15" t="s">
        <v>957</v>
      </c>
      <c r="B158" s="61" t="s">
        <v>958</v>
      </c>
      <c r="C158" s="128"/>
      <c r="D158" s="128"/>
      <c r="E158" s="41" t="s">
        <v>925</v>
      </c>
      <c r="F158" s="18" t="s">
        <v>940</v>
      </c>
      <c r="G158" s="202" t="s">
        <v>959</v>
      </c>
      <c r="H158" s="128"/>
      <c r="I158" s="295" t="s">
        <v>1265</v>
      </c>
      <c r="J158" s="8" t="s">
        <v>1068</v>
      </c>
      <c r="K158" s="8"/>
      <c r="L158" s="8"/>
      <c r="M158" s="8"/>
      <c r="N158" s="8"/>
      <c r="O158" s="8"/>
      <c r="P158" s="8"/>
      <c r="Q158" s="8"/>
      <c r="R158" s="8"/>
      <c r="S158" s="8"/>
      <c r="T158" s="8"/>
      <c r="U158" s="8"/>
    </row>
    <row r="159" spans="1:21" s="487" customFormat="1" ht="42" customHeight="1">
      <c r="A159" s="485" t="s">
        <v>960</v>
      </c>
      <c r="B159" s="486"/>
      <c r="C159" s="486"/>
      <c r="D159" s="486"/>
      <c r="E159" s="486"/>
      <c r="F159" s="486"/>
      <c r="G159" s="486"/>
      <c r="H159" s="486"/>
      <c r="I159" s="486"/>
      <c r="J159" s="486"/>
      <c r="K159" s="486"/>
      <c r="L159" s="486"/>
      <c r="M159" s="486"/>
      <c r="N159" s="486"/>
      <c r="O159" s="486"/>
      <c r="P159" s="486"/>
      <c r="Q159" s="486"/>
      <c r="R159" s="486"/>
      <c r="S159" s="486"/>
      <c r="T159" s="486"/>
      <c r="U159" s="486"/>
    </row>
    <row r="160" spans="1:21" ht="61.8" customHeight="1">
      <c r="A160" s="201" t="s">
        <v>961</v>
      </c>
      <c r="B160" s="200" t="s">
        <v>1161</v>
      </c>
      <c r="C160" s="21" t="s">
        <v>551</v>
      </c>
      <c r="D160" s="265" t="s">
        <v>1267</v>
      </c>
      <c r="E160" s="200" t="s">
        <v>1268</v>
      </c>
      <c r="F160" s="267" t="s">
        <v>965</v>
      </c>
      <c r="G160" s="267" t="s">
        <v>966</v>
      </c>
      <c r="H160" s="122"/>
      <c r="I160" s="8"/>
      <c r="J160" s="443" t="s">
        <v>1068</v>
      </c>
      <c r="K160" s="8"/>
      <c r="L160" s="8"/>
      <c r="M160" s="8"/>
      <c r="N160" s="8"/>
      <c r="O160" s="8"/>
      <c r="P160" s="8"/>
      <c r="Q160" s="8"/>
      <c r="R160" s="8"/>
      <c r="S160" s="8"/>
      <c r="T160" s="8"/>
      <c r="U160" s="8"/>
    </row>
    <row r="161" spans="1:21" ht="63" customHeight="1">
      <c r="A161" s="201" t="s">
        <v>967</v>
      </c>
      <c r="B161" s="200" t="s">
        <v>968</v>
      </c>
      <c r="C161" s="127"/>
      <c r="D161" s="127"/>
      <c r="E161" s="200" t="s">
        <v>969</v>
      </c>
      <c r="F161" s="267" t="s">
        <v>970</v>
      </c>
      <c r="G161" s="267" t="s">
        <v>1269</v>
      </c>
      <c r="H161" s="313" t="s">
        <v>972</v>
      </c>
      <c r="I161" s="8"/>
      <c r="J161" s="443" t="s">
        <v>1068</v>
      </c>
      <c r="K161" s="8"/>
      <c r="L161" s="8"/>
      <c r="M161" s="8"/>
      <c r="N161" s="8"/>
      <c r="O161" s="8"/>
      <c r="P161" s="8"/>
      <c r="Q161" s="8"/>
      <c r="R161" s="8"/>
      <c r="S161" s="8"/>
      <c r="T161" s="8"/>
      <c r="U161" s="8"/>
    </row>
    <row r="162" spans="1:21" ht="79.8" customHeight="1">
      <c r="A162" s="201" t="s">
        <v>973</v>
      </c>
      <c r="B162" s="200" t="s">
        <v>974</v>
      </c>
      <c r="C162" s="127"/>
      <c r="D162" s="127"/>
      <c r="E162" s="200" t="s">
        <v>1270</v>
      </c>
      <c r="F162" s="267" t="s">
        <v>970</v>
      </c>
      <c r="G162" s="267" t="s">
        <v>976</v>
      </c>
      <c r="H162" s="313"/>
      <c r="I162" s="8"/>
      <c r="J162" s="443" t="s">
        <v>1068</v>
      </c>
      <c r="K162" s="8"/>
      <c r="L162" s="8"/>
      <c r="M162" s="8"/>
      <c r="N162" s="8"/>
      <c r="O162" s="8"/>
      <c r="P162" s="8"/>
      <c r="Q162" s="8"/>
      <c r="R162" s="8"/>
      <c r="S162" s="8"/>
      <c r="T162" s="8"/>
      <c r="U162" s="8"/>
    </row>
    <row r="163" spans="1:21" ht="63" customHeight="1">
      <c r="A163" s="201" t="s">
        <v>977</v>
      </c>
      <c r="B163" s="200" t="s">
        <v>1271</v>
      </c>
      <c r="C163" s="127"/>
      <c r="D163" s="127"/>
      <c r="E163" s="200" t="s">
        <v>979</v>
      </c>
      <c r="F163" s="267" t="s">
        <v>970</v>
      </c>
      <c r="G163" s="267" t="s">
        <v>971</v>
      </c>
      <c r="H163" s="313" t="s">
        <v>972</v>
      </c>
      <c r="I163" s="8"/>
      <c r="J163" s="443" t="s">
        <v>1068</v>
      </c>
      <c r="K163" s="8"/>
      <c r="L163" s="8"/>
      <c r="M163" s="8"/>
      <c r="N163" s="8"/>
      <c r="O163" s="8"/>
      <c r="P163" s="8"/>
      <c r="Q163" s="8"/>
      <c r="R163" s="8"/>
      <c r="S163" s="8"/>
      <c r="T163" s="8"/>
      <c r="U163" s="8"/>
    </row>
    <row r="164" spans="1:21" ht="48" customHeight="1">
      <c r="A164" s="201" t="s">
        <v>980</v>
      </c>
      <c r="B164" s="200" t="s">
        <v>1163</v>
      </c>
      <c r="C164" s="127"/>
      <c r="D164" s="127"/>
      <c r="E164" s="200" t="s">
        <v>1268</v>
      </c>
      <c r="F164" s="267" t="s">
        <v>965</v>
      </c>
      <c r="G164" s="267" t="s">
        <v>982</v>
      </c>
      <c r="H164" s="12" t="s">
        <v>983</v>
      </c>
      <c r="I164" s="8"/>
      <c r="J164" s="443" t="s">
        <v>1068</v>
      </c>
      <c r="K164" s="8"/>
      <c r="L164" s="8"/>
      <c r="M164" s="8"/>
      <c r="N164" s="8"/>
      <c r="O164" s="8"/>
      <c r="P164" s="8"/>
      <c r="Q164" s="8"/>
      <c r="R164" s="8"/>
      <c r="S164" s="8"/>
      <c r="T164" s="8"/>
      <c r="U164" s="8"/>
    </row>
    <row r="165" spans="1:21" ht="35.4" customHeight="1">
      <c r="A165" s="201" t="s">
        <v>984</v>
      </c>
      <c r="B165" s="200" t="s">
        <v>985</v>
      </c>
      <c r="C165" s="127"/>
      <c r="D165" s="127"/>
      <c r="E165" s="200" t="s">
        <v>986</v>
      </c>
      <c r="F165" s="267" t="s">
        <v>987</v>
      </c>
      <c r="G165" s="267" t="s">
        <v>832</v>
      </c>
      <c r="H165" s="12" t="s">
        <v>988</v>
      </c>
      <c r="I165" s="8"/>
      <c r="J165" s="443" t="s">
        <v>1066</v>
      </c>
      <c r="K165" s="8"/>
      <c r="L165" s="8"/>
      <c r="M165" s="8"/>
      <c r="N165" s="8"/>
      <c r="O165" s="8"/>
      <c r="P165" s="8"/>
      <c r="Q165" s="8"/>
      <c r="R165" s="8"/>
      <c r="S165" s="8"/>
      <c r="T165" s="8"/>
      <c r="U165" s="8"/>
    </row>
    <row r="166" spans="1:21" ht="58.8" customHeight="1">
      <c r="A166" s="201" t="s">
        <v>1272</v>
      </c>
      <c r="B166" s="200" t="s">
        <v>1273</v>
      </c>
      <c r="C166" s="127"/>
      <c r="D166" s="127"/>
      <c r="E166" s="200" t="s">
        <v>1274</v>
      </c>
      <c r="F166" s="267" t="s">
        <v>970</v>
      </c>
      <c r="G166" s="267" t="s">
        <v>1275</v>
      </c>
      <c r="H166" s="313" t="s">
        <v>1276</v>
      </c>
      <c r="I166" s="8"/>
      <c r="J166" s="443" t="s">
        <v>1068</v>
      </c>
      <c r="K166" s="8"/>
      <c r="L166" s="8"/>
      <c r="M166" s="8"/>
      <c r="N166" s="8"/>
      <c r="O166" s="8"/>
      <c r="P166" s="8"/>
      <c r="Q166" s="8"/>
      <c r="R166" s="8"/>
      <c r="S166" s="8"/>
      <c r="T166" s="8"/>
      <c r="U166" s="8"/>
    </row>
    <row r="167" spans="1:21" ht="58.8" customHeight="1">
      <c r="A167" s="201" t="s">
        <v>1277</v>
      </c>
      <c r="B167" s="200" t="s">
        <v>1278</v>
      </c>
      <c r="C167" s="128"/>
      <c r="D167" s="128"/>
      <c r="E167" s="200" t="s">
        <v>1279</v>
      </c>
      <c r="F167" s="267" t="s">
        <v>970</v>
      </c>
      <c r="G167" s="267" t="s">
        <v>1275</v>
      </c>
      <c r="H167" s="313" t="s">
        <v>1276</v>
      </c>
      <c r="I167" s="8"/>
      <c r="J167" s="443" t="s">
        <v>1188</v>
      </c>
      <c r="K167" s="8"/>
      <c r="L167" s="8"/>
      <c r="M167" s="8"/>
      <c r="N167" s="8"/>
      <c r="O167" s="8"/>
      <c r="P167" s="8"/>
      <c r="Q167" s="8"/>
      <c r="R167" s="8"/>
      <c r="S167" s="8"/>
      <c r="T167" s="8"/>
      <c r="U167" s="8"/>
    </row>
    <row r="168" spans="1:21" s="487" customFormat="1" ht="42" customHeight="1">
      <c r="A168" s="489" t="s">
        <v>305</v>
      </c>
      <c r="B168" s="486"/>
      <c r="C168" s="486"/>
      <c r="D168" s="486"/>
      <c r="E168" s="486"/>
      <c r="F168" s="486"/>
      <c r="G168" s="486"/>
      <c r="H168" s="486"/>
      <c r="I168" s="486"/>
      <c r="J168" s="486"/>
      <c r="K168" s="486"/>
      <c r="L168" s="486"/>
      <c r="M168" s="486"/>
      <c r="N168" s="486"/>
      <c r="O168" s="486"/>
      <c r="P168" s="486"/>
      <c r="Q168" s="486"/>
      <c r="R168" s="486"/>
      <c r="S168" s="486"/>
      <c r="T168" s="486"/>
      <c r="U168" s="486"/>
    </row>
    <row r="169" spans="1:21" ht="103.5" customHeight="1">
      <c r="A169" s="200" t="s">
        <v>1164</v>
      </c>
      <c r="B169" s="200" t="s">
        <v>989</v>
      </c>
      <c r="C169" s="321" t="s">
        <v>518</v>
      </c>
      <c r="D169" s="11"/>
      <c r="E169" s="267" t="s">
        <v>990</v>
      </c>
      <c r="F169" s="204" t="s">
        <v>1280</v>
      </c>
      <c r="G169" s="268" t="s">
        <v>992</v>
      </c>
      <c r="H169" s="39"/>
      <c r="I169" s="200" t="s">
        <v>1281</v>
      </c>
      <c r="J169" s="8" t="s">
        <v>1282</v>
      </c>
      <c r="K169" s="8"/>
      <c r="L169" s="8"/>
      <c r="M169" s="8"/>
      <c r="N169" s="8"/>
      <c r="O169" s="8"/>
      <c r="P169" s="8"/>
      <c r="Q169" s="8"/>
      <c r="R169" s="8"/>
      <c r="S169" s="8"/>
      <c r="T169" s="8"/>
      <c r="U169" s="8"/>
    </row>
    <row r="170" spans="1:21" ht="100.5" customHeight="1">
      <c r="A170" s="201" t="s">
        <v>993</v>
      </c>
      <c r="B170" s="200" t="s">
        <v>994</v>
      </c>
      <c r="C170" s="322"/>
      <c r="D170" s="16"/>
      <c r="E170" s="267" t="s">
        <v>995</v>
      </c>
      <c r="F170" s="204" t="s">
        <v>1283</v>
      </c>
      <c r="G170" s="268" t="s">
        <v>997</v>
      </c>
      <c r="H170" s="127"/>
      <c r="I170" s="266" t="s">
        <v>1284</v>
      </c>
      <c r="J170" s="8" t="s">
        <v>1188</v>
      </c>
      <c r="K170" s="8"/>
      <c r="L170" s="8"/>
      <c r="M170" s="8"/>
      <c r="N170" s="8"/>
      <c r="O170" s="8"/>
      <c r="P170" s="8"/>
      <c r="Q170" s="8"/>
      <c r="R170" s="8"/>
      <c r="S170" s="8"/>
      <c r="T170" s="8"/>
      <c r="U170" s="8"/>
    </row>
    <row r="171" spans="1:21" ht="97.5" customHeight="1">
      <c r="A171" s="201" t="s">
        <v>998</v>
      </c>
      <c r="B171" s="200" t="s">
        <v>999</v>
      </c>
      <c r="C171" s="322"/>
      <c r="D171" s="127"/>
      <c r="E171" s="267" t="s">
        <v>1000</v>
      </c>
      <c r="F171" s="204" t="s">
        <v>1285</v>
      </c>
      <c r="G171" s="268" t="s">
        <v>1002</v>
      </c>
      <c r="H171" s="127"/>
      <c r="I171" s="266" t="s">
        <v>1284</v>
      </c>
      <c r="J171" s="8" t="s">
        <v>1188</v>
      </c>
      <c r="K171" s="8"/>
      <c r="L171" s="8"/>
      <c r="M171" s="8"/>
      <c r="N171" s="8"/>
      <c r="O171" s="8"/>
      <c r="P171" s="8"/>
      <c r="Q171" s="8"/>
      <c r="R171" s="8"/>
      <c r="S171" s="8"/>
      <c r="T171" s="8"/>
      <c r="U171" s="8"/>
    </row>
    <row r="172" spans="1:21" ht="87" customHeight="1">
      <c r="A172" s="201" t="s">
        <v>1003</v>
      </c>
      <c r="B172" s="200" t="s">
        <v>1004</v>
      </c>
      <c r="C172" s="322"/>
      <c r="D172" s="128"/>
      <c r="E172" s="267" t="s">
        <v>1005</v>
      </c>
      <c r="F172" s="204" t="s">
        <v>1286</v>
      </c>
      <c r="G172" s="268" t="s">
        <v>1007</v>
      </c>
      <c r="H172" s="128"/>
      <c r="I172" s="266" t="s">
        <v>1284</v>
      </c>
      <c r="J172" s="8" t="s">
        <v>1188</v>
      </c>
      <c r="K172" s="8"/>
      <c r="L172" s="8"/>
      <c r="M172" s="8"/>
      <c r="N172" s="8"/>
      <c r="O172" s="8"/>
      <c r="P172" s="8"/>
      <c r="Q172" s="8"/>
      <c r="R172" s="8"/>
      <c r="S172" s="8"/>
      <c r="T172" s="8"/>
      <c r="U172" s="8"/>
    </row>
    <row r="173" spans="1:21" ht="90.75" customHeight="1">
      <c r="A173" s="201" t="s">
        <v>1008</v>
      </c>
      <c r="B173" s="200" t="s">
        <v>1009</v>
      </c>
      <c r="C173" s="322"/>
      <c r="D173" s="8"/>
      <c r="E173" s="267" t="s">
        <v>1010</v>
      </c>
      <c r="F173" s="204" t="s">
        <v>1287</v>
      </c>
      <c r="G173" s="268" t="s">
        <v>1012</v>
      </c>
      <c r="H173" s="8"/>
      <c r="I173" s="200" t="s">
        <v>1284</v>
      </c>
      <c r="J173" s="8" t="s">
        <v>1188</v>
      </c>
      <c r="K173" s="8"/>
      <c r="L173" s="8"/>
      <c r="M173" s="8"/>
      <c r="N173" s="8"/>
      <c r="O173" s="8"/>
      <c r="P173" s="8"/>
      <c r="Q173" s="8"/>
      <c r="R173" s="8"/>
      <c r="S173" s="8"/>
      <c r="T173" s="8"/>
      <c r="U173" s="8"/>
    </row>
    <row r="174" spans="1:21" ht="85.5" customHeight="1">
      <c r="A174" s="201" t="s">
        <v>1013</v>
      </c>
      <c r="B174" s="200" t="s">
        <v>1014</v>
      </c>
      <c r="C174" s="322"/>
      <c r="D174" s="8"/>
      <c r="E174" s="267" t="s">
        <v>1015</v>
      </c>
      <c r="F174" s="204" t="s">
        <v>1288</v>
      </c>
      <c r="G174" s="268" t="s">
        <v>1017</v>
      </c>
      <c r="H174" s="8"/>
      <c r="I174" s="266" t="s">
        <v>1284</v>
      </c>
      <c r="J174" s="8" t="s">
        <v>1185</v>
      </c>
      <c r="K174" s="8"/>
      <c r="L174" s="8"/>
      <c r="M174" s="8"/>
      <c r="N174" s="8"/>
      <c r="O174" s="8"/>
      <c r="P174" s="8"/>
      <c r="Q174" s="8"/>
      <c r="R174" s="8"/>
      <c r="S174" s="8"/>
      <c r="T174" s="8"/>
      <c r="U174" s="8"/>
    </row>
    <row r="175" spans="1:21" ht="78.75" customHeight="1">
      <c r="A175" s="201" t="s">
        <v>1018</v>
      </c>
      <c r="B175" s="200" t="s">
        <v>1019</v>
      </c>
      <c r="C175" s="322"/>
      <c r="D175" s="8"/>
      <c r="E175" s="267" t="s">
        <v>1020</v>
      </c>
      <c r="F175" s="204" t="s">
        <v>1021</v>
      </c>
      <c r="G175" s="268" t="s">
        <v>1022</v>
      </c>
      <c r="H175" s="8"/>
      <c r="I175" s="266" t="s">
        <v>1289</v>
      </c>
      <c r="J175" s="8" t="s">
        <v>1188</v>
      </c>
      <c r="K175" s="8"/>
      <c r="L175" s="8"/>
      <c r="M175" s="8"/>
      <c r="N175" s="8"/>
      <c r="O175" s="8"/>
      <c r="P175" s="8"/>
      <c r="Q175" s="8"/>
      <c r="R175" s="8"/>
      <c r="S175" s="8"/>
      <c r="T175" s="8"/>
      <c r="U175" s="8"/>
    </row>
    <row r="176" spans="1:21" ht="78" customHeight="1">
      <c r="A176" s="201" t="s">
        <v>1023</v>
      </c>
      <c r="B176" s="200" t="s">
        <v>1024</v>
      </c>
      <c r="C176" s="322"/>
      <c r="D176" s="8"/>
      <c r="E176" s="267" t="s">
        <v>1290</v>
      </c>
      <c r="F176" s="204" t="s">
        <v>1026</v>
      </c>
      <c r="G176" s="268" t="s">
        <v>1027</v>
      </c>
      <c r="H176" s="8"/>
      <c r="I176" s="266" t="s">
        <v>1291</v>
      </c>
      <c r="J176" s="8" t="s">
        <v>1185</v>
      </c>
      <c r="K176" s="8"/>
      <c r="L176" s="8"/>
      <c r="M176" s="8"/>
      <c r="N176" s="8"/>
      <c r="O176" s="8"/>
      <c r="P176" s="8"/>
      <c r="Q176" s="8"/>
      <c r="R176" s="8"/>
      <c r="S176" s="8"/>
      <c r="T176" s="8"/>
      <c r="U176" s="8"/>
    </row>
    <row r="177" spans="1:21" ht="77.25" customHeight="1">
      <c r="A177" s="201" t="s">
        <v>1028</v>
      </c>
      <c r="B177" s="200" t="s">
        <v>1029</v>
      </c>
      <c r="C177" s="322"/>
      <c r="D177" s="8"/>
      <c r="E177" s="267" t="s">
        <v>1292</v>
      </c>
      <c r="F177" s="204" t="s">
        <v>1031</v>
      </c>
      <c r="G177" s="268" t="s">
        <v>1032</v>
      </c>
      <c r="H177" s="8"/>
      <c r="I177" s="200" t="s">
        <v>1281</v>
      </c>
      <c r="J177" s="8" t="s">
        <v>1185</v>
      </c>
      <c r="K177" s="8"/>
      <c r="L177" s="8"/>
      <c r="M177" s="8"/>
      <c r="N177" s="8"/>
      <c r="O177" s="8"/>
      <c r="P177" s="8"/>
      <c r="Q177" s="8"/>
      <c r="R177" s="8"/>
      <c r="S177" s="8"/>
      <c r="T177" s="8"/>
      <c r="U177" s="8"/>
    </row>
    <row r="178" spans="1:21" ht="90.75" customHeight="1">
      <c r="A178" s="201" t="s">
        <v>1033</v>
      </c>
      <c r="B178" s="200" t="s">
        <v>1034</v>
      </c>
      <c r="C178" s="322"/>
      <c r="D178" s="8"/>
      <c r="E178" s="267" t="s">
        <v>1293</v>
      </c>
      <c r="F178" s="204" t="s">
        <v>1294</v>
      </c>
      <c r="G178" s="268" t="s">
        <v>1032</v>
      </c>
      <c r="H178" s="8"/>
      <c r="I178" s="266" t="s">
        <v>1284</v>
      </c>
      <c r="J178" s="8" t="s">
        <v>1185</v>
      </c>
      <c r="K178" s="8"/>
      <c r="L178" s="8"/>
      <c r="M178" s="8"/>
      <c r="N178" s="8"/>
      <c r="O178" s="8"/>
      <c r="P178" s="8"/>
      <c r="Q178" s="8"/>
      <c r="R178" s="8"/>
      <c r="S178" s="8"/>
      <c r="T178" s="8"/>
      <c r="U178" s="8"/>
    </row>
    <row r="179" spans="1:21" ht="88.5" customHeight="1">
      <c r="A179" s="201" t="s">
        <v>1038</v>
      </c>
      <c r="B179" s="200" t="s">
        <v>1295</v>
      </c>
      <c r="C179" s="322"/>
      <c r="D179" s="8"/>
      <c r="E179" s="267" t="s">
        <v>1296</v>
      </c>
      <c r="F179" s="204" t="s">
        <v>1297</v>
      </c>
      <c r="G179" s="268" t="s">
        <v>1032</v>
      </c>
      <c r="H179" s="8"/>
      <c r="I179" s="266" t="s">
        <v>1284</v>
      </c>
      <c r="J179" s="8" t="s">
        <v>1185</v>
      </c>
      <c r="K179" s="8"/>
      <c r="L179" s="8"/>
      <c r="M179" s="8"/>
      <c r="N179" s="8"/>
      <c r="O179" s="8"/>
      <c r="P179" s="8"/>
      <c r="Q179" s="8"/>
      <c r="R179" s="8"/>
      <c r="S179" s="8"/>
      <c r="T179" s="8"/>
      <c r="U179" s="8"/>
    </row>
    <row r="180" spans="1:21" ht="102" customHeight="1">
      <c r="A180" s="201" t="s">
        <v>1042</v>
      </c>
      <c r="B180" s="200" t="s">
        <v>1043</v>
      </c>
      <c r="C180" s="322"/>
      <c r="D180" s="8"/>
      <c r="E180" s="267" t="s">
        <v>1044</v>
      </c>
      <c r="F180" s="204" t="s">
        <v>1298</v>
      </c>
      <c r="G180" s="268" t="s">
        <v>1046</v>
      </c>
      <c r="H180" s="8"/>
      <c r="I180" s="266" t="s">
        <v>1284</v>
      </c>
      <c r="J180" s="8" t="s">
        <v>1185</v>
      </c>
      <c r="K180" s="8"/>
      <c r="L180" s="8"/>
      <c r="M180" s="8"/>
      <c r="N180" s="8"/>
      <c r="O180" s="8"/>
      <c r="P180" s="8"/>
      <c r="Q180" s="8"/>
      <c r="R180" s="8"/>
      <c r="S180" s="8"/>
      <c r="T180" s="8"/>
      <c r="U180" s="8"/>
    </row>
    <row r="181" spans="1:21" ht="13.2" customHeight="1">
      <c r="A181" s="201" t="s">
        <v>1047</v>
      </c>
      <c r="B181" s="200" t="s">
        <v>1048</v>
      </c>
      <c r="C181" s="322"/>
      <c r="D181" s="8"/>
      <c r="E181" s="267" t="s">
        <v>1049</v>
      </c>
      <c r="F181" s="204" t="s">
        <v>1299</v>
      </c>
      <c r="G181" s="268" t="s">
        <v>1051</v>
      </c>
      <c r="H181" s="8"/>
      <c r="I181" s="200" t="s">
        <v>1300</v>
      </c>
      <c r="J181" s="8" t="s">
        <v>1188</v>
      </c>
      <c r="K181" s="8"/>
      <c r="L181" s="8"/>
      <c r="M181" s="8"/>
      <c r="N181" s="8"/>
      <c r="O181" s="8"/>
      <c r="P181" s="8"/>
      <c r="Q181" s="8"/>
      <c r="R181" s="8"/>
      <c r="S181" s="8"/>
      <c r="T181" s="8"/>
      <c r="U181" s="8"/>
    </row>
    <row r="182" spans="1:21" ht="51" customHeight="1">
      <c r="A182" s="201" t="s">
        <v>1052</v>
      </c>
      <c r="B182" s="200" t="s">
        <v>1053</v>
      </c>
      <c r="C182" s="322"/>
      <c r="D182" s="8"/>
      <c r="E182" s="8"/>
      <c r="F182" s="204" t="s">
        <v>1301</v>
      </c>
      <c r="G182" s="268" t="s">
        <v>1055</v>
      </c>
      <c r="H182" s="8"/>
      <c r="I182" s="8"/>
      <c r="J182" s="8" t="s">
        <v>1076</v>
      </c>
      <c r="K182" s="8"/>
      <c r="L182" s="8"/>
      <c r="M182" s="8"/>
      <c r="N182" s="8"/>
      <c r="O182" s="8"/>
      <c r="P182" s="8"/>
      <c r="Q182" s="8"/>
      <c r="R182" s="8"/>
      <c r="S182" s="8"/>
      <c r="T182" s="8"/>
      <c r="U182" s="8"/>
    </row>
    <row r="183" spans="1:21" ht="52.5" customHeight="1">
      <c r="A183" s="201" t="s">
        <v>1056</v>
      </c>
      <c r="B183" s="200" t="s">
        <v>1057</v>
      </c>
      <c r="C183" s="323"/>
      <c r="D183" s="8"/>
      <c r="E183" s="8"/>
      <c r="F183" s="204" t="s">
        <v>1302</v>
      </c>
      <c r="G183" s="268" t="s">
        <v>1059</v>
      </c>
      <c r="H183" s="8"/>
      <c r="I183" s="8"/>
      <c r="J183" s="8" t="s">
        <v>1076</v>
      </c>
      <c r="K183" s="8"/>
      <c r="L183" s="8"/>
      <c r="M183" s="8"/>
      <c r="N183" s="8"/>
      <c r="O183" s="8"/>
      <c r="P183" s="8"/>
      <c r="Q183" s="8"/>
      <c r="R183" s="8"/>
      <c r="S183" s="8"/>
      <c r="T183" s="8"/>
      <c r="U183" s="8"/>
    </row>
  </sheetData>
  <mergeCells count="25">
    <mergeCell ref="A168:XFD168"/>
    <mergeCell ref="A81:XFD81"/>
    <mergeCell ref="A87:XFD87"/>
    <mergeCell ref="J55:J60"/>
    <mergeCell ref="J62:J70"/>
    <mergeCell ref="M88:M98"/>
    <mergeCell ref="J100:J113"/>
    <mergeCell ref="J160:J167"/>
    <mergeCell ref="A99:XFD99"/>
    <mergeCell ref="A127:XFD127"/>
    <mergeCell ref="A114:XFD114"/>
    <mergeCell ref="A144:XFD144"/>
    <mergeCell ref="A159:XFD159"/>
    <mergeCell ref="A2:XFD2"/>
    <mergeCell ref="D15:D41"/>
    <mergeCell ref="A54:XFD54"/>
    <mergeCell ref="A71:XFD71"/>
    <mergeCell ref="A76:XFD76"/>
    <mergeCell ref="A61:XFD61"/>
    <mergeCell ref="K42:K44"/>
    <mergeCell ref="K46:K48"/>
    <mergeCell ref="K52:K53"/>
    <mergeCell ref="J3:J53"/>
    <mergeCell ref="C3:C53"/>
    <mergeCell ref="D3:D13"/>
  </mergeCells>
  <hyperlinks>
    <hyperlink ref="D14" r:id="rId1" xr:uid="{00000000-0004-0000-0400-000000000000}"/>
    <hyperlink ref="D15" r:id="rId2" xr:uid="{00000000-0004-0000-0400-000001000000}"/>
    <hyperlink ref="E52" r:id="rId3" xr:uid="{00000000-0004-0000-0400-00000200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628231-E6D7-4F89-B480-1FC7AB5EBB18}">
  <dimension ref="A1:M96"/>
  <sheetViews>
    <sheetView topLeftCell="A23" zoomScale="85" zoomScaleNormal="85" workbookViewId="0">
      <selection activeCell="A2" sqref="A2:XFD2"/>
    </sheetView>
  </sheetViews>
  <sheetFormatPr defaultRowHeight="13.2"/>
  <cols>
    <col min="1" max="1" width="25.5546875" customWidth="1"/>
    <col min="2" max="2" width="35.21875" customWidth="1"/>
    <col min="3" max="3" width="47.44140625" customWidth="1"/>
    <col min="4" max="4" width="39.6640625" customWidth="1"/>
    <col min="5" max="5" width="38.44140625" customWidth="1"/>
    <col min="6" max="6" width="18.88671875" customWidth="1"/>
    <col min="7" max="7" width="32.5546875" customWidth="1"/>
    <col min="8" max="8" width="38.88671875" customWidth="1"/>
    <col min="9" max="9" width="43.6640625" customWidth="1"/>
    <col min="10" max="10" width="25.77734375" customWidth="1"/>
    <col min="11" max="11" width="26.77734375" customWidth="1"/>
    <col min="12" max="12" width="28.88671875" customWidth="1"/>
    <col min="13" max="13" width="20.5546875" customWidth="1"/>
  </cols>
  <sheetData>
    <row r="1" spans="1:13" ht="14.4">
      <c r="A1" s="76" t="s">
        <v>1303</v>
      </c>
      <c r="B1" s="76" t="s">
        <v>1304</v>
      </c>
      <c r="C1" s="76" t="s">
        <v>322</v>
      </c>
      <c r="D1" s="76" t="s">
        <v>323</v>
      </c>
      <c r="E1" s="76" t="s">
        <v>1305</v>
      </c>
      <c r="F1" s="76" t="s">
        <v>1306</v>
      </c>
      <c r="G1" s="76" t="s">
        <v>1307</v>
      </c>
      <c r="H1" s="76" t="s">
        <v>1061</v>
      </c>
      <c r="I1" s="76" t="s">
        <v>1308</v>
      </c>
      <c r="J1" s="76" t="s">
        <v>1309</v>
      </c>
      <c r="K1" s="76" t="s">
        <v>1310</v>
      </c>
      <c r="L1" s="76" t="s">
        <v>1311</v>
      </c>
      <c r="M1" s="76" t="s">
        <v>1312</v>
      </c>
    </row>
    <row r="2" spans="1:13" ht="18">
      <c r="A2" s="385" t="s">
        <v>1645</v>
      </c>
      <c r="B2" s="514"/>
      <c r="C2" s="514"/>
      <c r="D2" s="514"/>
      <c r="E2" s="514"/>
      <c r="F2" s="514"/>
      <c r="G2" s="514"/>
      <c r="H2" s="514"/>
      <c r="I2" s="514"/>
      <c r="J2" s="514"/>
      <c r="K2" s="514"/>
      <c r="L2" s="514"/>
      <c r="M2" s="515"/>
    </row>
    <row r="3" spans="1:13" ht="158.4">
      <c r="A3" s="77" t="s">
        <v>1313</v>
      </c>
      <c r="B3" s="331" t="s">
        <v>1314</v>
      </c>
      <c r="C3" s="516" t="s">
        <v>1315</v>
      </c>
      <c r="D3" s="267" t="s">
        <v>1224</v>
      </c>
      <c r="E3" s="21" t="s">
        <v>336</v>
      </c>
      <c r="F3" s="439" t="s">
        <v>30</v>
      </c>
      <c r="G3" s="13" t="s">
        <v>341</v>
      </c>
      <c r="H3" s="13" t="s">
        <v>1316</v>
      </c>
      <c r="I3" s="21"/>
      <c r="J3" s="13" t="s">
        <v>1317</v>
      </c>
      <c r="K3" s="13" t="s">
        <v>1318</v>
      </c>
      <c r="L3" s="13" t="s">
        <v>1319</v>
      </c>
      <c r="M3" s="98" t="s">
        <v>1320</v>
      </c>
    </row>
    <row r="4" spans="1:13" ht="158.4">
      <c r="A4" s="77" t="s">
        <v>1321</v>
      </c>
      <c r="B4" s="21" t="s">
        <v>1322</v>
      </c>
      <c r="C4" s="517"/>
      <c r="D4" s="267" t="s">
        <v>1199</v>
      </c>
      <c r="E4" s="21" t="s">
        <v>336</v>
      </c>
      <c r="F4" s="340"/>
      <c r="G4" s="13" t="s">
        <v>337</v>
      </c>
      <c r="H4" s="13" t="s">
        <v>341</v>
      </c>
      <c r="I4" s="21"/>
      <c r="J4" s="13" t="s">
        <v>1323</v>
      </c>
      <c r="K4" s="13" t="s">
        <v>1323</v>
      </c>
      <c r="L4" s="13" t="s">
        <v>333</v>
      </c>
      <c r="M4" s="79" t="s">
        <v>1325</v>
      </c>
    </row>
    <row r="5" spans="1:13" ht="184.8">
      <c r="A5" s="77" t="s">
        <v>1326</v>
      </c>
      <c r="B5" s="21" t="s">
        <v>1327</v>
      </c>
      <c r="C5" s="517"/>
      <c r="D5" s="267" t="s">
        <v>1203</v>
      </c>
      <c r="E5" s="21" t="s">
        <v>336</v>
      </c>
      <c r="F5" s="340"/>
      <c r="G5" s="13" t="s">
        <v>337</v>
      </c>
      <c r="H5" s="13" t="s">
        <v>341</v>
      </c>
      <c r="I5" s="21"/>
      <c r="J5" s="13" t="s">
        <v>1323</v>
      </c>
      <c r="K5" s="13" t="s">
        <v>1323</v>
      </c>
      <c r="L5" s="13" t="s">
        <v>345</v>
      </c>
      <c r="M5" s="79" t="s">
        <v>1325</v>
      </c>
    </row>
    <row r="6" spans="1:13" ht="158.4">
      <c r="A6" s="77" t="s">
        <v>1328</v>
      </c>
      <c r="B6" s="21" t="s">
        <v>1329</v>
      </c>
      <c r="C6" s="517"/>
      <c r="D6" s="267" t="s">
        <v>350</v>
      </c>
      <c r="E6" s="21" t="s">
        <v>336</v>
      </c>
      <c r="F6" s="340"/>
      <c r="G6" s="13" t="s">
        <v>337</v>
      </c>
      <c r="H6" s="44" t="s">
        <v>1204</v>
      </c>
      <c r="I6" s="21"/>
      <c r="J6" s="13" t="s">
        <v>1323</v>
      </c>
      <c r="K6" s="13" t="s">
        <v>1323</v>
      </c>
      <c r="L6" s="13" t="s">
        <v>1330</v>
      </c>
      <c r="M6" s="79" t="s">
        <v>1325</v>
      </c>
    </row>
    <row r="7" spans="1:13" ht="158.4">
      <c r="A7" s="77" t="s">
        <v>1331</v>
      </c>
      <c r="B7" s="21" t="s">
        <v>1332</v>
      </c>
      <c r="C7" s="517"/>
      <c r="D7" s="267" t="s">
        <v>377</v>
      </c>
      <c r="E7" s="21" t="s">
        <v>336</v>
      </c>
      <c r="F7" s="340"/>
      <c r="G7" s="39" t="s">
        <v>337</v>
      </c>
      <c r="H7" s="44" t="s">
        <v>1200</v>
      </c>
      <c r="I7" s="21"/>
      <c r="J7" s="13" t="s">
        <v>1323</v>
      </c>
      <c r="K7" s="13" t="s">
        <v>1323</v>
      </c>
      <c r="L7" s="13" t="s">
        <v>375</v>
      </c>
      <c r="M7" s="79" t="s">
        <v>1325</v>
      </c>
    </row>
    <row r="8" spans="1:13" ht="158.4">
      <c r="A8" s="77" t="s">
        <v>1333</v>
      </c>
      <c r="B8" s="21" t="s">
        <v>1334</v>
      </c>
      <c r="C8" s="517"/>
      <c r="D8" s="267" t="s">
        <v>380</v>
      </c>
      <c r="E8" s="21" t="s">
        <v>336</v>
      </c>
      <c r="F8" s="340"/>
      <c r="G8" s="39" t="s">
        <v>1335</v>
      </c>
      <c r="H8" s="44" t="s">
        <v>1200</v>
      </c>
      <c r="I8" s="21"/>
      <c r="J8" s="13" t="s">
        <v>1323</v>
      </c>
      <c r="K8" s="13" t="s">
        <v>1323</v>
      </c>
      <c r="L8" s="13" t="s">
        <v>378</v>
      </c>
      <c r="M8" s="79" t="s">
        <v>1325</v>
      </c>
    </row>
    <row r="9" spans="1:13" ht="158.4">
      <c r="A9" s="77" t="s">
        <v>1336</v>
      </c>
      <c r="B9" s="21" t="s">
        <v>1337</v>
      </c>
      <c r="C9" s="517"/>
      <c r="D9" s="267" t="s">
        <v>393</v>
      </c>
      <c r="E9" s="21" t="s">
        <v>336</v>
      </c>
      <c r="F9" s="340"/>
      <c r="G9" s="39" t="s">
        <v>1335</v>
      </c>
      <c r="H9" s="44" t="s">
        <v>1200</v>
      </c>
      <c r="I9" s="21"/>
      <c r="J9" s="13" t="s">
        <v>1323</v>
      </c>
      <c r="K9" s="13" t="s">
        <v>1323</v>
      </c>
      <c r="L9" s="13" t="s">
        <v>391</v>
      </c>
      <c r="M9" s="79" t="s">
        <v>1325</v>
      </c>
    </row>
    <row r="10" spans="1:13" ht="184.8">
      <c r="A10" s="77" t="s">
        <v>1338</v>
      </c>
      <c r="B10" s="21" t="s">
        <v>1339</v>
      </c>
      <c r="C10" s="517"/>
      <c r="D10" s="267" t="s">
        <v>1340</v>
      </c>
      <c r="E10" s="21" t="s">
        <v>336</v>
      </c>
      <c r="F10" s="340"/>
      <c r="G10" s="39" t="s">
        <v>1335</v>
      </c>
      <c r="H10" s="40" t="s">
        <v>1211</v>
      </c>
      <c r="I10" s="21"/>
      <c r="J10" s="13" t="s">
        <v>1324</v>
      </c>
      <c r="K10" s="13" t="s">
        <v>1323</v>
      </c>
      <c r="L10" s="13" t="s">
        <v>394</v>
      </c>
      <c r="M10" s="79" t="s">
        <v>1325</v>
      </c>
    </row>
    <row r="11" spans="1:13" ht="158.4">
      <c r="A11" s="77" t="s">
        <v>1341</v>
      </c>
      <c r="B11" s="21" t="s">
        <v>1342</v>
      </c>
      <c r="C11" s="517"/>
      <c r="D11" s="267" t="s">
        <v>1343</v>
      </c>
      <c r="E11" s="21" t="s">
        <v>336</v>
      </c>
      <c r="F11" s="340"/>
      <c r="G11" s="39" t="s">
        <v>1335</v>
      </c>
      <c r="H11" s="73" t="s">
        <v>1344</v>
      </c>
      <c r="I11" s="21"/>
      <c r="J11" s="13" t="s">
        <v>1323</v>
      </c>
      <c r="K11" s="13" t="s">
        <v>1323</v>
      </c>
      <c r="L11" s="13" t="s">
        <v>397</v>
      </c>
      <c r="M11" s="79" t="s">
        <v>1325</v>
      </c>
    </row>
    <row r="12" spans="1:13" ht="158.4">
      <c r="A12" s="77" t="s">
        <v>1345</v>
      </c>
      <c r="B12" s="21" t="s">
        <v>1346</v>
      </c>
      <c r="C12" s="517"/>
      <c r="D12" s="267" t="s">
        <v>1347</v>
      </c>
      <c r="E12" s="21" t="s">
        <v>336</v>
      </c>
      <c r="F12" s="340"/>
      <c r="G12" s="39" t="s">
        <v>1335</v>
      </c>
      <c r="H12" s="73" t="s">
        <v>1213</v>
      </c>
      <c r="I12" s="21"/>
      <c r="J12" s="13" t="s">
        <v>1323</v>
      </c>
      <c r="K12" s="13" t="s">
        <v>1323</v>
      </c>
      <c r="L12" s="13" t="s">
        <v>1348</v>
      </c>
      <c r="M12" s="79" t="s">
        <v>1325</v>
      </c>
    </row>
    <row r="13" spans="1:13" ht="158.4">
      <c r="A13" s="77" t="s">
        <v>1349</v>
      </c>
      <c r="B13" s="10" t="s">
        <v>1350</v>
      </c>
      <c r="C13" s="517"/>
      <c r="D13" s="267" t="s">
        <v>1351</v>
      </c>
      <c r="E13" s="21" t="s">
        <v>336</v>
      </c>
      <c r="F13" s="340"/>
      <c r="G13" s="39" t="s">
        <v>1335</v>
      </c>
      <c r="H13" s="62" t="s">
        <v>1200</v>
      </c>
      <c r="I13" s="21"/>
      <c r="J13" s="13" t="s">
        <v>1324</v>
      </c>
      <c r="K13" s="13" t="s">
        <v>1323</v>
      </c>
      <c r="L13" s="13" t="s">
        <v>414</v>
      </c>
      <c r="M13" s="79" t="s">
        <v>1325</v>
      </c>
    </row>
    <row r="14" spans="1:13" ht="158.4">
      <c r="A14" s="77" t="s">
        <v>1352</v>
      </c>
      <c r="B14" s="10" t="s">
        <v>1353</v>
      </c>
      <c r="C14" s="517"/>
      <c r="D14" s="267" t="s">
        <v>1354</v>
      </c>
      <c r="E14" s="21" t="s">
        <v>336</v>
      </c>
      <c r="F14" s="340"/>
      <c r="G14" s="39" t="s">
        <v>1335</v>
      </c>
      <c r="H14" s="62" t="s">
        <v>1200</v>
      </c>
      <c r="I14" s="21"/>
      <c r="J14" s="13" t="s">
        <v>1324</v>
      </c>
      <c r="K14" s="13" t="s">
        <v>1323</v>
      </c>
      <c r="L14" s="13" t="s">
        <v>417</v>
      </c>
      <c r="M14" s="79" t="s">
        <v>1325</v>
      </c>
    </row>
    <row r="15" spans="1:13" ht="158.4">
      <c r="A15" s="77" t="s">
        <v>1355</v>
      </c>
      <c r="B15" s="21" t="s">
        <v>1356</v>
      </c>
      <c r="C15" s="517"/>
      <c r="D15" s="267" t="s">
        <v>1357</v>
      </c>
      <c r="E15" s="21" t="s">
        <v>336</v>
      </c>
      <c r="F15" s="340"/>
      <c r="G15" s="39" t="s">
        <v>1335</v>
      </c>
      <c r="H15" s="73" t="s">
        <v>1216</v>
      </c>
      <c r="I15" s="21"/>
      <c r="J15" s="13" t="s">
        <v>1323</v>
      </c>
      <c r="K15" s="13" t="s">
        <v>1323</v>
      </c>
      <c r="L15" s="13" t="s">
        <v>1358</v>
      </c>
      <c r="M15" s="79" t="s">
        <v>1325</v>
      </c>
    </row>
    <row r="16" spans="1:13" ht="158.4">
      <c r="A16" s="77" t="s">
        <v>1359</v>
      </c>
      <c r="B16" s="21" t="s">
        <v>1360</v>
      </c>
      <c r="C16" s="517"/>
      <c r="D16" s="267" t="s">
        <v>1357</v>
      </c>
      <c r="E16" s="21" t="s">
        <v>336</v>
      </c>
      <c r="F16" s="340"/>
      <c r="G16" s="39" t="s">
        <v>1335</v>
      </c>
      <c r="H16" s="62" t="s">
        <v>1200</v>
      </c>
      <c r="I16" s="21"/>
      <c r="J16" s="13" t="s">
        <v>1317</v>
      </c>
      <c r="K16" s="13" t="s">
        <v>1317</v>
      </c>
      <c r="L16" s="13" t="s">
        <v>1361</v>
      </c>
      <c r="M16" s="79" t="s">
        <v>1325</v>
      </c>
    </row>
    <row r="17" spans="1:13" ht="57.6">
      <c r="A17" s="77" t="s">
        <v>1362</v>
      </c>
      <c r="B17" s="21" t="s">
        <v>1363</v>
      </c>
      <c r="C17" s="517"/>
      <c r="D17" s="267" t="s">
        <v>383</v>
      </c>
      <c r="E17" s="18" t="s">
        <v>384</v>
      </c>
      <c r="F17" s="340"/>
      <c r="G17" s="13" t="s">
        <v>385</v>
      </c>
      <c r="H17" s="519" t="s">
        <v>1071</v>
      </c>
      <c r="I17" s="21"/>
      <c r="J17" s="13" t="s">
        <v>1324</v>
      </c>
      <c r="K17" s="13" t="s">
        <v>1324</v>
      </c>
      <c r="L17" s="13" t="s">
        <v>381</v>
      </c>
      <c r="M17" s="78" t="s">
        <v>1320</v>
      </c>
    </row>
    <row r="18" spans="1:13" ht="72">
      <c r="A18" s="77" t="s">
        <v>1364</v>
      </c>
      <c r="B18" s="21" t="s">
        <v>1365</v>
      </c>
      <c r="C18" s="518"/>
      <c r="D18" s="267" t="s">
        <v>388</v>
      </c>
      <c r="E18" s="18" t="s">
        <v>389</v>
      </c>
      <c r="F18" s="341"/>
      <c r="G18" s="13" t="s">
        <v>390</v>
      </c>
      <c r="H18" s="341"/>
      <c r="I18" s="21"/>
      <c r="J18" s="13" t="s">
        <v>1324</v>
      </c>
      <c r="K18" s="13" t="s">
        <v>1324</v>
      </c>
      <c r="L18" s="13" t="s">
        <v>386</v>
      </c>
      <c r="M18" s="78" t="s">
        <v>1320</v>
      </c>
    </row>
    <row r="19" spans="1:13" ht="18">
      <c r="A19" s="490" t="s">
        <v>1699</v>
      </c>
      <c r="B19" s="502"/>
      <c r="C19" s="502"/>
      <c r="D19" s="502"/>
      <c r="E19" s="502"/>
      <c r="F19" s="502"/>
      <c r="G19" s="502"/>
      <c r="H19" s="502"/>
      <c r="I19" s="503"/>
      <c r="J19" s="490"/>
      <c r="K19" s="502"/>
      <c r="L19" s="502"/>
      <c r="M19" s="502"/>
    </row>
    <row r="20" spans="1:13" ht="66">
      <c r="A20" s="80" t="s">
        <v>1366</v>
      </c>
      <c r="B20" s="79" t="s">
        <v>1367</v>
      </c>
      <c r="C20" s="81" t="s">
        <v>1368</v>
      </c>
      <c r="D20" s="79"/>
      <c r="E20" s="81" t="s">
        <v>590</v>
      </c>
      <c r="F20" s="79"/>
      <c r="G20" s="79" t="s">
        <v>1369</v>
      </c>
      <c r="H20" s="79" t="s">
        <v>1370</v>
      </c>
      <c r="I20" s="79"/>
      <c r="J20" s="79" t="s">
        <v>1371</v>
      </c>
      <c r="K20" s="79" t="s">
        <v>1317</v>
      </c>
      <c r="L20" s="79" t="s">
        <v>586</v>
      </c>
      <c r="M20" s="82" t="s">
        <v>1320</v>
      </c>
    </row>
    <row r="21" spans="1:13" ht="66">
      <c r="A21" s="80" t="s">
        <v>1372</v>
      </c>
      <c r="B21" s="79" t="s">
        <v>1373</v>
      </c>
      <c r="C21" s="81" t="s">
        <v>1368</v>
      </c>
      <c r="D21" s="79" t="s">
        <v>595</v>
      </c>
      <c r="E21" s="81" t="s">
        <v>1374</v>
      </c>
      <c r="F21" s="79"/>
      <c r="G21" s="79" t="s">
        <v>1086</v>
      </c>
      <c r="H21" s="79" t="s">
        <v>1370</v>
      </c>
      <c r="I21" s="79"/>
      <c r="J21" s="79" t="s">
        <v>1371</v>
      </c>
      <c r="K21" s="79" t="s">
        <v>1317</v>
      </c>
      <c r="L21" s="79" t="s">
        <v>593</v>
      </c>
      <c r="M21" s="82" t="s">
        <v>1320</v>
      </c>
    </row>
    <row r="22" spans="1:13" ht="66">
      <c r="A22" s="80" t="s">
        <v>1375</v>
      </c>
      <c r="B22" s="79" t="s">
        <v>1376</v>
      </c>
      <c r="C22" s="81" t="s">
        <v>1368</v>
      </c>
      <c r="D22" s="79" t="s">
        <v>1377</v>
      </c>
      <c r="E22" s="81" t="s">
        <v>1374</v>
      </c>
      <c r="F22" s="79"/>
      <c r="G22" s="79" t="s">
        <v>1378</v>
      </c>
      <c r="H22" s="79" t="s">
        <v>1370</v>
      </c>
      <c r="I22" s="79"/>
      <c r="J22" s="79" t="s">
        <v>1371</v>
      </c>
      <c r="K22" s="79" t="s">
        <v>1317</v>
      </c>
      <c r="L22" s="79" t="s">
        <v>599</v>
      </c>
      <c r="M22" s="82" t="s">
        <v>1320</v>
      </c>
    </row>
    <row r="23" spans="1:13" ht="66">
      <c r="A23" s="80" t="s">
        <v>1379</v>
      </c>
      <c r="B23" s="79" t="s">
        <v>1380</v>
      </c>
      <c r="C23" s="81" t="s">
        <v>1368</v>
      </c>
      <c r="D23" s="79" t="s">
        <v>1381</v>
      </c>
      <c r="E23" s="81" t="s">
        <v>1374</v>
      </c>
      <c r="F23" s="79"/>
      <c r="G23" s="79" t="s">
        <v>607</v>
      </c>
      <c r="H23" s="79" t="s">
        <v>1370</v>
      </c>
      <c r="I23" s="79"/>
      <c r="J23" s="79" t="s">
        <v>1371</v>
      </c>
      <c r="K23" s="79" t="s">
        <v>1317</v>
      </c>
      <c r="L23" s="79" t="s">
        <v>604</v>
      </c>
      <c r="M23" s="82" t="s">
        <v>1320</v>
      </c>
    </row>
    <row r="24" spans="1:13" ht="18">
      <c r="A24" s="490" t="s">
        <v>1698</v>
      </c>
      <c r="B24" s="502"/>
      <c r="C24" s="502"/>
      <c r="D24" s="502"/>
      <c r="E24" s="502"/>
      <c r="F24" s="502"/>
      <c r="G24" s="502"/>
      <c r="H24" s="502"/>
      <c r="I24" s="503"/>
      <c r="J24" s="490"/>
      <c r="K24" s="502"/>
      <c r="L24" s="502"/>
      <c r="M24" s="502"/>
    </row>
    <row r="25" spans="1:13" ht="66">
      <c r="A25" s="83" t="s">
        <v>1382</v>
      </c>
      <c r="B25" s="79" t="s">
        <v>1383</v>
      </c>
      <c r="C25" s="81" t="s">
        <v>1384</v>
      </c>
      <c r="D25" s="79" t="s">
        <v>1385</v>
      </c>
      <c r="E25" s="81" t="s">
        <v>1386</v>
      </c>
      <c r="F25" s="79"/>
      <c r="G25" s="79" t="s">
        <v>1387</v>
      </c>
      <c r="H25" s="79" t="s">
        <v>1388</v>
      </c>
      <c r="I25" s="79"/>
      <c r="J25" s="79" t="s">
        <v>1371</v>
      </c>
      <c r="K25" s="79" t="s">
        <v>1317</v>
      </c>
      <c r="L25" s="79" t="s">
        <v>1088</v>
      </c>
      <c r="M25" s="84" t="s">
        <v>1389</v>
      </c>
    </row>
    <row r="26" spans="1:13" ht="18">
      <c r="A26" s="490" t="s">
        <v>1646</v>
      </c>
      <c r="B26" s="502"/>
      <c r="C26" s="502"/>
      <c r="D26" s="502"/>
      <c r="E26" s="502"/>
      <c r="F26" s="502"/>
      <c r="G26" s="502"/>
      <c r="H26" s="502"/>
      <c r="I26" s="503"/>
      <c r="J26" s="490"/>
      <c r="K26" s="502"/>
      <c r="L26" s="502"/>
      <c r="M26" s="502"/>
    </row>
    <row r="27" spans="1:13" ht="105.6">
      <c r="A27" s="293" t="s">
        <v>1684</v>
      </c>
      <c r="B27" s="79" t="s">
        <v>1390</v>
      </c>
      <c r="C27" s="79" t="s">
        <v>1391</v>
      </c>
      <c r="D27" s="79" t="s">
        <v>1392</v>
      </c>
      <c r="E27" s="81" t="s">
        <v>1393</v>
      </c>
      <c r="F27" s="79"/>
      <c r="G27" s="79" t="s">
        <v>1394</v>
      </c>
      <c r="H27" s="79" t="s">
        <v>1395</v>
      </c>
      <c r="I27" s="79"/>
      <c r="J27" s="79" t="s">
        <v>1317</v>
      </c>
      <c r="K27" s="79" t="s">
        <v>1318</v>
      </c>
      <c r="L27" s="81" t="s">
        <v>1396</v>
      </c>
      <c r="M27" s="79" t="s">
        <v>1397</v>
      </c>
    </row>
    <row r="28" spans="1:13" ht="18">
      <c r="A28" s="490" t="s">
        <v>1697</v>
      </c>
      <c r="B28" s="502"/>
      <c r="C28" s="502"/>
      <c r="D28" s="502"/>
      <c r="E28" s="502"/>
      <c r="F28" s="502"/>
      <c r="G28" s="502"/>
      <c r="H28" s="502"/>
      <c r="I28" s="503"/>
      <c r="J28" s="490"/>
      <c r="K28" s="502"/>
      <c r="L28" s="502"/>
      <c r="M28" s="502"/>
    </row>
    <row r="29" spans="1:13" ht="156.6">
      <c r="A29" s="85" t="s">
        <v>1398</v>
      </c>
      <c r="B29" s="87" t="s">
        <v>550</v>
      </c>
      <c r="C29" s="512" t="s">
        <v>1077</v>
      </c>
      <c r="D29" s="513" t="s">
        <v>553</v>
      </c>
      <c r="E29" s="88" t="s">
        <v>554</v>
      </c>
      <c r="F29" s="70"/>
      <c r="G29" s="89" t="s">
        <v>555</v>
      </c>
      <c r="H29" s="90" t="s">
        <v>1399</v>
      </c>
      <c r="I29" s="70"/>
      <c r="J29" s="90" t="s">
        <v>1400</v>
      </c>
      <c r="K29" s="90" t="s">
        <v>1400</v>
      </c>
      <c r="L29" s="70"/>
      <c r="M29" s="90" t="s">
        <v>1185</v>
      </c>
    </row>
    <row r="30" spans="1:13" ht="121.8">
      <c r="A30" s="85" t="s">
        <v>1402</v>
      </c>
      <c r="B30" s="87" t="s">
        <v>557</v>
      </c>
      <c r="C30" s="340"/>
      <c r="D30" s="340"/>
      <c r="E30" s="88" t="s">
        <v>558</v>
      </c>
      <c r="F30" s="70"/>
      <c r="G30" s="89" t="s">
        <v>559</v>
      </c>
      <c r="H30" s="90" t="s">
        <v>1403</v>
      </c>
      <c r="I30" s="70"/>
      <c r="J30" s="90" t="s">
        <v>1401</v>
      </c>
      <c r="K30" s="70"/>
      <c r="L30" s="70"/>
      <c r="M30" s="90" t="s">
        <v>1404</v>
      </c>
    </row>
    <row r="31" spans="1:13" ht="90">
      <c r="A31" s="85" t="s">
        <v>1405</v>
      </c>
      <c r="B31" s="87" t="s">
        <v>561</v>
      </c>
      <c r="C31" s="340"/>
      <c r="D31" s="340"/>
      <c r="E31" s="88" t="s">
        <v>562</v>
      </c>
      <c r="F31" s="70"/>
      <c r="G31" s="15" t="s">
        <v>563</v>
      </c>
      <c r="H31" s="91"/>
      <c r="I31" s="70"/>
      <c r="J31" s="70"/>
      <c r="K31" s="70"/>
      <c r="L31" s="70"/>
      <c r="M31" s="70"/>
    </row>
    <row r="32" spans="1:13" ht="90">
      <c r="A32" s="86" t="s">
        <v>1406</v>
      </c>
      <c r="B32" s="87" t="s">
        <v>565</v>
      </c>
      <c r="C32" s="340"/>
      <c r="D32" s="340"/>
      <c r="E32" s="88" t="s">
        <v>566</v>
      </c>
      <c r="F32" s="79"/>
      <c r="G32" s="87" t="s">
        <v>567</v>
      </c>
      <c r="H32" s="92" t="s">
        <v>1407</v>
      </c>
      <c r="I32" s="79"/>
      <c r="J32" s="79"/>
      <c r="K32" s="79"/>
      <c r="L32" s="79"/>
      <c r="M32" s="92" t="s">
        <v>1404</v>
      </c>
    </row>
    <row r="33" spans="1:13" ht="90">
      <c r="A33" s="86" t="s">
        <v>1408</v>
      </c>
      <c r="B33" s="87" t="s">
        <v>569</v>
      </c>
      <c r="C33" s="340"/>
      <c r="D33" s="340"/>
      <c r="E33" s="88" t="s">
        <v>570</v>
      </c>
      <c r="F33" s="79"/>
      <c r="G33" s="15" t="s">
        <v>571</v>
      </c>
      <c r="H33" s="92" t="s">
        <v>1409</v>
      </c>
      <c r="I33" s="79"/>
      <c r="J33" s="79"/>
      <c r="K33" s="79"/>
      <c r="L33" s="79"/>
      <c r="M33" s="92" t="s">
        <v>1068</v>
      </c>
    </row>
    <row r="34" spans="1:13" ht="126">
      <c r="A34" s="86" t="s">
        <v>1410</v>
      </c>
      <c r="B34" s="87" t="s">
        <v>573</v>
      </c>
      <c r="C34" s="340"/>
      <c r="D34" s="340"/>
      <c r="E34" s="88" t="s">
        <v>574</v>
      </c>
      <c r="F34" s="79"/>
      <c r="G34" s="87" t="s">
        <v>575</v>
      </c>
      <c r="H34" s="92" t="s">
        <v>1409</v>
      </c>
      <c r="I34" s="79"/>
      <c r="J34" s="79"/>
      <c r="K34" s="79"/>
      <c r="L34" s="79"/>
      <c r="M34" s="92" t="s">
        <v>1404</v>
      </c>
    </row>
    <row r="35" spans="1:13" ht="184.8">
      <c r="A35" s="86" t="s">
        <v>1411</v>
      </c>
      <c r="B35" s="87" t="s">
        <v>577</v>
      </c>
      <c r="C35" s="340"/>
      <c r="D35" s="340"/>
      <c r="E35" s="88" t="s">
        <v>578</v>
      </c>
      <c r="F35" s="79"/>
      <c r="G35" s="93" t="s">
        <v>1412</v>
      </c>
      <c r="H35" s="92" t="s">
        <v>1413</v>
      </c>
      <c r="I35" s="79"/>
      <c r="J35" s="92" t="s">
        <v>1400</v>
      </c>
      <c r="K35" s="79"/>
      <c r="L35" s="79"/>
      <c r="M35" s="92" t="s">
        <v>1404</v>
      </c>
    </row>
    <row r="36" spans="1:13" ht="151.19999999999999">
      <c r="A36" s="86" t="s">
        <v>1414</v>
      </c>
      <c r="B36" s="87" t="s">
        <v>580</v>
      </c>
      <c r="C36" s="340"/>
      <c r="D36" s="340"/>
      <c r="E36" s="88" t="s">
        <v>581</v>
      </c>
      <c r="F36" s="79"/>
      <c r="G36" s="93" t="s">
        <v>582</v>
      </c>
      <c r="H36" s="92" t="s">
        <v>1415</v>
      </c>
      <c r="I36" s="79"/>
      <c r="J36" s="79"/>
      <c r="K36" s="79"/>
      <c r="L36" s="79"/>
      <c r="M36" s="92" t="s">
        <v>1404</v>
      </c>
    </row>
    <row r="37" spans="1:13" ht="144">
      <c r="A37" s="86" t="s">
        <v>1416</v>
      </c>
      <c r="B37" s="87" t="s">
        <v>583</v>
      </c>
      <c r="C37" s="341"/>
      <c r="D37" s="341"/>
      <c r="E37" s="88" t="s">
        <v>584</v>
      </c>
      <c r="F37" s="79"/>
      <c r="G37" s="94" t="s">
        <v>1417</v>
      </c>
      <c r="H37" s="92" t="s">
        <v>1418</v>
      </c>
      <c r="I37" s="79"/>
      <c r="J37" s="92" t="s">
        <v>1419</v>
      </c>
      <c r="K37" s="92" t="s">
        <v>1419</v>
      </c>
      <c r="L37" s="79"/>
      <c r="M37" s="92" t="s">
        <v>1404</v>
      </c>
    </row>
    <row r="38" spans="1:13" ht="18">
      <c r="A38" s="490" t="s">
        <v>1690</v>
      </c>
      <c r="B38" s="502"/>
      <c r="C38" s="502"/>
      <c r="D38" s="502"/>
      <c r="E38" s="502"/>
      <c r="F38" s="502"/>
      <c r="G38" s="502"/>
      <c r="H38" s="502"/>
      <c r="I38" s="503"/>
      <c r="J38" s="490"/>
      <c r="K38" s="502"/>
      <c r="L38" s="502"/>
      <c r="M38" s="502"/>
    </row>
    <row r="39" spans="1:13" ht="52.8">
      <c r="A39" s="95" t="s">
        <v>1420</v>
      </c>
      <c r="B39" s="79" t="s">
        <v>1421</v>
      </c>
      <c r="C39" s="79" t="s">
        <v>1422</v>
      </c>
      <c r="D39" s="79" t="s">
        <v>706</v>
      </c>
      <c r="E39" s="79" t="s">
        <v>707</v>
      </c>
      <c r="F39" s="79"/>
      <c r="G39" s="79" t="s">
        <v>1423</v>
      </c>
      <c r="H39" s="79" t="s">
        <v>1424</v>
      </c>
      <c r="I39" s="79"/>
      <c r="J39" s="79" t="s">
        <v>1400</v>
      </c>
      <c r="K39" s="79" t="s">
        <v>1401</v>
      </c>
      <c r="L39" s="79" t="s">
        <v>1425</v>
      </c>
      <c r="M39" s="79" t="s">
        <v>1404</v>
      </c>
    </row>
    <row r="40" spans="1:13" ht="52.8">
      <c r="A40" s="95" t="s">
        <v>1426</v>
      </c>
      <c r="B40" s="79" t="s">
        <v>1427</v>
      </c>
      <c r="C40" s="79" t="s">
        <v>1428</v>
      </c>
      <c r="D40" s="79" t="s">
        <v>1429</v>
      </c>
      <c r="E40" s="79" t="s">
        <v>707</v>
      </c>
      <c r="F40" s="79"/>
      <c r="G40" s="79" t="s">
        <v>1423</v>
      </c>
      <c r="H40" s="79" t="s">
        <v>1229</v>
      </c>
      <c r="I40" s="79"/>
      <c r="J40" s="79" t="s">
        <v>1401</v>
      </c>
      <c r="K40" s="79" t="s">
        <v>1401</v>
      </c>
      <c r="L40" s="79" t="s">
        <v>1430</v>
      </c>
      <c r="M40" s="79" t="s">
        <v>1431</v>
      </c>
    </row>
    <row r="41" spans="1:13" ht="52.8">
      <c r="A41" s="95" t="s">
        <v>1432</v>
      </c>
      <c r="B41" s="79" t="s">
        <v>1433</v>
      </c>
      <c r="C41" s="79" t="s">
        <v>1434</v>
      </c>
      <c r="D41" s="79" t="s">
        <v>1435</v>
      </c>
      <c r="E41" s="79" t="s">
        <v>1436</v>
      </c>
      <c r="F41" s="79"/>
      <c r="G41" s="79" t="s">
        <v>1230</v>
      </c>
      <c r="H41" s="79" t="s">
        <v>1231</v>
      </c>
      <c r="I41" s="79"/>
      <c r="J41" s="79" t="s">
        <v>1437</v>
      </c>
      <c r="K41" s="79" t="s">
        <v>1437</v>
      </c>
      <c r="L41" s="79" t="s">
        <v>1438</v>
      </c>
      <c r="M41" s="79" t="s">
        <v>1431</v>
      </c>
    </row>
    <row r="42" spans="1:13" ht="52.8">
      <c r="A42" s="96" t="s">
        <v>1439</v>
      </c>
      <c r="B42" s="97" t="s">
        <v>1440</v>
      </c>
      <c r="C42" s="97" t="s">
        <v>1434</v>
      </c>
      <c r="D42" s="97" t="s">
        <v>1441</v>
      </c>
      <c r="E42" s="97" t="s">
        <v>1442</v>
      </c>
      <c r="F42" s="4"/>
      <c r="G42" s="97" t="s">
        <v>1443</v>
      </c>
      <c r="H42" s="97" t="s">
        <v>1231</v>
      </c>
      <c r="I42" s="4"/>
      <c r="J42" s="97" t="s">
        <v>1437</v>
      </c>
      <c r="K42" s="97" t="s">
        <v>1437</v>
      </c>
      <c r="L42" s="97" t="s">
        <v>1444</v>
      </c>
      <c r="M42" s="97" t="s">
        <v>1431</v>
      </c>
    </row>
    <row r="43" spans="1:13" ht="52.8">
      <c r="A43" s="96" t="s">
        <v>1445</v>
      </c>
      <c r="B43" s="97" t="s">
        <v>1446</v>
      </c>
      <c r="C43" s="97" t="s">
        <v>1434</v>
      </c>
      <c r="D43" s="97" t="s">
        <v>1447</v>
      </c>
      <c r="E43" s="97" t="s">
        <v>1442</v>
      </c>
      <c r="F43" s="4"/>
      <c r="G43" s="97" t="s">
        <v>1443</v>
      </c>
      <c r="H43" s="97" t="s">
        <v>1237</v>
      </c>
      <c r="I43" s="4"/>
      <c r="J43" s="97" t="s">
        <v>1400</v>
      </c>
      <c r="K43" s="97" t="s">
        <v>1401</v>
      </c>
      <c r="L43" s="97" t="s">
        <v>1448</v>
      </c>
      <c r="M43" s="97" t="s">
        <v>1431</v>
      </c>
    </row>
    <row r="44" spans="1:13" ht="52.8">
      <c r="A44" s="96" t="s">
        <v>1449</v>
      </c>
      <c r="B44" s="97" t="s">
        <v>1450</v>
      </c>
      <c r="C44" s="97" t="s">
        <v>1434</v>
      </c>
      <c r="D44" s="97" t="s">
        <v>1451</v>
      </c>
      <c r="E44" s="97" t="s">
        <v>1442</v>
      </c>
      <c r="F44" s="4"/>
      <c r="G44" s="97" t="s">
        <v>1443</v>
      </c>
      <c r="H44" s="97" t="s">
        <v>1237</v>
      </c>
      <c r="I44" s="4"/>
      <c r="J44" s="97" t="s">
        <v>1400</v>
      </c>
      <c r="K44" s="97" t="s">
        <v>1401</v>
      </c>
      <c r="L44" s="97" t="s">
        <v>1452</v>
      </c>
      <c r="M44" s="97" t="s">
        <v>1431</v>
      </c>
    </row>
    <row r="45" spans="1:13" ht="52.8">
      <c r="A45" s="96" t="s">
        <v>1453</v>
      </c>
      <c r="B45" s="97" t="s">
        <v>1454</v>
      </c>
      <c r="C45" s="97" t="s">
        <v>1434</v>
      </c>
      <c r="D45" s="97" t="s">
        <v>1455</v>
      </c>
      <c r="E45" s="97" t="s">
        <v>1436</v>
      </c>
      <c r="F45" s="4"/>
      <c r="G45" s="97" t="s">
        <v>1443</v>
      </c>
      <c r="H45" s="97" t="s">
        <v>1244</v>
      </c>
      <c r="I45" s="4"/>
      <c r="J45" s="97" t="s">
        <v>1437</v>
      </c>
      <c r="K45" s="97" t="s">
        <v>1437</v>
      </c>
      <c r="L45" s="97" t="s">
        <v>1456</v>
      </c>
      <c r="M45" s="97" t="s">
        <v>1431</v>
      </c>
    </row>
    <row r="46" spans="1:13" ht="52.8">
      <c r="A46" s="96" t="s">
        <v>1457</v>
      </c>
      <c r="B46" s="97" t="s">
        <v>1458</v>
      </c>
      <c r="C46" s="97" t="s">
        <v>1434</v>
      </c>
      <c r="D46" s="97" t="s">
        <v>1459</v>
      </c>
      <c r="E46" s="97" t="s">
        <v>1436</v>
      </c>
      <c r="F46" s="4"/>
      <c r="G46" s="97" t="s">
        <v>1443</v>
      </c>
      <c r="H46" s="97" t="s">
        <v>1460</v>
      </c>
      <c r="I46" s="4"/>
      <c r="J46" s="97" t="s">
        <v>1437</v>
      </c>
      <c r="K46" s="97" t="s">
        <v>1437</v>
      </c>
      <c r="L46" s="97" t="s">
        <v>1461</v>
      </c>
      <c r="M46" s="97" t="s">
        <v>1431</v>
      </c>
    </row>
    <row r="47" spans="1:13" ht="52.8">
      <c r="A47" s="96" t="s">
        <v>1462</v>
      </c>
      <c r="B47" s="97" t="s">
        <v>1463</v>
      </c>
      <c r="C47" s="97" t="s">
        <v>1434</v>
      </c>
      <c r="D47" s="97" t="s">
        <v>1464</v>
      </c>
      <c r="E47" s="97" t="s">
        <v>1442</v>
      </c>
      <c r="F47" s="4"/>
      <c r="G47" s="97" t="s">
        <v>1443</v>
      </c>
      <c r="H47" s="97" t="s">
        <v>1244</v>
      </c>
      <c r="I47" s="4"/>
      <c r="J47" s="97" t="s">
        <v>1437</v>
      </c>
      <c r="K47" s="97" t="s">
        <v>1437</v>
      </c>
      <c r="L47" s="97" t="s">
        <v>1465</v>
      </c>
      <c r="M47" s="97" t="s">
        <v>1431</v>
      </c>
    </row>
    <row r="48" spans="1:13" ht="52.8">
      <c r="A48" s="96" t="s">
        <v>1466</v>
      </c>
      <c r="B48" s="97" t="s">
        <v>1467</v>
      </c>
      <c r="C48" s="97" t="s">
        <v>1434</v>
      </c>
      <c r="D48" s="97" t="s">
        <v>1468</v>
      </c>
      <c r="E48" s="97" t="s">
        <v>1442</v>
      </c>
      <c r="F48" s="4"/>
      <c r="G48" s="97" t="s">
        <v>1443</v>
      </c>
      <c r="H48" s="97" t="s">
        <v>1244</v>
      </c>
      <c r="I48" s="4"/>
      <c r="J48" s="97" t="s">
        <v>1437</v>
      </c>
      <c r="K48" s="97" t="s">
        <v>1437</v>
      </c>
      <c r="L48" s="97" t="s">
        <v>1469</v>
      </c>
      <c r="M48" s="97" t="s">
        <v>1431</v>
      </c>
    </row>
    <row r="49" spans="1:13" ht="18">
      <c r="A49" s="490" t="s">
        <v>1691</v>
      </c>
      <c r="B49" s="502"/>
      <c r="C49" s="502"/>
      <c r="D49" s="502"/>
      <c r="E49" s="502"/>
      <c r="F49" s="502"/>
      <c r="G49" s="502"/>
      <c r="H49" s="502"/>
      <c r="I49" s="503"/>
      <c r="J49" s="490"/>
      <c r="K49" s="502"/>
      <c r="L49" s="502"/>
      <c r="M49" s="502"/>
    </row>
    <row r="50" spans="1:13" ht="39.6">
      <c r="A50" s="79" t="s">
        <v>1470</v>
      </c>
      <c r="B50" s="79" t="s">
        <v>1471</v>
      </c>
      <c r="C50" s="79" t="s">
        <v>1472</v>
      </c>
      <c r="D50" s="79" t="s">
        <v>843</v>
      </c>
      <c r="E50" s="79" t="s">
        <v>1116</v>
      </c>
      <c r="F50" s="79"/>
      <c r="G50" s="13" t="s">
        <v>1117</v>
      </c>
      <c r="H50" s="79" t="s">
        <v>1424</v>
      </c>
      <c r="I50" s="79"/>
      <c r="J50" s="79" t="s">
        <v>1400</v>
      </c>
      <c r="K50" s="79" t="s">
        <v>1401</v>
      </c>
      <c r="L50" s="98" t="s">
        <v>1473</v>
      </c>
      <c r="M50" s="79" t="s">
        <v>1404</v>
      </c>
    </row>
    <row r="51" spans="1:13" ht="118.8">
      <c r="A51" s="79" t="s">
        <v>1474</v>
      </c>
      <c r="B51" s="79" t="s">
        <v>1475</v>
      </c>
      <c r="C51" s="79" t="s">
        <v>1476</v>
      </c>
      <c r="D51" s="79" t="s">
        <v>1182</v>
      </c>
      <c r="E51" s="79" t="s">
        <v>1477</v>
      </c>
      <c r="F51" s="79"/>
      <c r="G51" s="79" t="s">
        <v>1117</v>
      </c>
      <c r="H51" s="79" t="s">
        <v>1478</v>
      </c>
      <c r="I51" s="79"/>
      <c r="J51" s="79" t="s">
        <v>1400</v>
      </c>
      <c r="K51" s="79" t="s">
        <v>1401</v>
      </c>
      <c r="L51" s="79" t="s">
        <v>1479</v>
      </c>
      <c r="M51" s="79" t="s">
        <v>1431</v>
      </c>
    </row>
    <row r="52" spans="1:13" ht="39.6">
      <c r="A52" s="79" t="s">
        <v>1480</v>
      </c>
      <c r="B52" s="79" t="s">
        <v>1481</v>
      </c>
      <c r="C52" s="79" t="s">
        <v>1482</v>
      </c>
      <c r="D52" s="79" t="s">
        <v>1182</v>
      </c>
      <c r="E52" s="79" t="s">
        <v>1483</v>
      </c>
      <c r="F52" s="79"/>
      <c r="G52" s="79" t="s">
        <v>1117</v>
      </c>
      <c r="H52" s="79" t="s">
        <v>1484</v>
      </c>
      <c r="I52" s="79"/>
      <c r="J52" s="79" t="s">
        <v>1400</v>
      </c>
      <c r="K52" s="79" t="s">
        <v>1401</v>
      </c>
      <c r="L52" s="79" t="s">
        <v>1485</v>
      </c>
      <c r="M52" s="79" t="s">
        <v>1486</v>
      </c>
    </row>
    <row r="53" spans="1:13" ht="52.8">
      <c r="A53" s="79" t="s">
        <v>1487</v>
      </c>
      <c r="B53" s="79" t="s">
        <v>1488</v>
      </c>
      <c r="C53" s="79" t="s">
        <v>1476</v>
      </c>
      <c r="D53" s="79" t="s">
        <v>1489</v>
      </c>
      <c r="E53" s="79" t="s">
        <v>1490</v>
      </c>
      <c r="F53" s="79"/>
      <c r="G53" s="79" t="s">
        <v>1190</v>
      </c>
      <c r="H53" s="79" t="s">
        <v>1491</v>
      </c>
      <c r="I53" s="79"/>
      <c r="J53" s="79" t="s">
        <v>1437</v>
      </c>
      <c r="K53" s="79" t="s">
        <v>1437</v>
      </c>
      <c r="L53" s="79" t="s">
        <v>1492</v>
      </c>
      <c r="M53" s="79" t="s">
        <v>1431</v>
      </c>
    </row>
    <row r="54" spans="1:13" ht="52.8">
      <c r="A54" s="79" t="s">
        <v>1493</v>
      </c>
      <c r="B54" s="79" t="s">
        <v>1494</v>
      </c>
      <c r="C54" s="79" t="s">
        <v>1495</v>
      </c>
      <c r="D54" s="79" t="s">
        <v>1496</v>
      </c>
      <c r="E54" s="79" t="s">
        <v>1497</v>
      </c>
      <c r="F54" s="79"/>
      <c r="G54" s="79" t="s">
        <v>1190</v>
      </c>
      <c r="H54" s="79" t="s">
        <v>1484</v>
      </c>
      <c r="I54" s="79"/>
      <c r="J54" s="79" t="s">
        <v>1437</v>
      </c>
      <c r="K54" s="79" t="s">
        <v>1437</v>
      </c>
      <c r="L54" s="79" t="s">
        <v>1498</v>
      </c>
      <c r="M54" s="79" t="s">
        <v>1431</v>
      </c>
    </row>
    <row r="55" spans="1:13" ht="39.6">
      <c r="A55" s="79" t="s">
        <v>1499</v>
      </c>
      <c r="B55" s="79" t="s">
        <v>1500</v>
      </c>
      <c r="C55" s="79" t="s">
        <v>1476</v>
      </c>
      <c r="D55" s="79" t="s">
        <v>1501</v>
      </c>
      <c r="E55" s="79" t="s">
        <v>1497</v>
      </c>
      <c r="F55" s="79"/>
      <c r="G55" s="79" t="s">
        <v>1190</v>
      </c>
      <c r="H55" s="79" t="s">
        <v>1194</v>
      </c>
      <c r="I55" s="79"/>
      <c r="J55" s="79" t="s">
        <v>1401</v>
      </c>
      <c r="K55" s="79" t="s">
        <v>1419</v>
      </c>
      <c r="L55" s="79" t="s">
        <v>1502</v>
      </c>
      <c r="M55" s="79" t="s">
        <v>1431</v>
      </c>
    </row>
    <row r="56" spans="1:13" ht="39.6">
      <c r="A56" s="79" t="s">
        <v>1503</v>
      </c>
      <c r="B56" s="79" t="s">
        <v>1504</v>
      </c>
      <c r="C56" s="79" t="s">
        <v>1476</v>
      </c>
      <c r="D56" s="79" t="s">
        <v>1505</v>
      </c>
      <c r="E56" s="79" t="s">
        <v>1497</v>
      </c>
      <c r="F56" s="79"/>
      <c r="G56" s="79" t="s">
        <v>1190</v>
      </c>
      <c r="H56" s="79" t="s">
        <v>1194</v>
      </c>
      <c r="I56" s="79"/>
      <c r="J56" s="79" t="s">
        <v>1401</v>
      </c>
      <c r="K56" s="79" t="s">
        <v>1419</v>
      </c>
      <c r="L56" s="79" t="s">
        <v>1506</v>
      </c>
      <c r="M56" s="79" t="s">
        <v>1431</v>
      </c>
    </row>
    <row r="57" spans="1:13" ht="39.6">
      <c r="A57" s="79" t="s">
        <v>1507</v>
      </c>
      <c r="B57" s="79" t="s">
        <v>1508</v>
      </c>
      <c r="C57" s="79" t="s">
        <v>1476</v>
      </c>
      <c r="D57" s="79" t="s">
        <v>1509</v>
      </c>
      <c r="E57" s="79" t="s">
        <v>1497</v>
      </c>
      <c r="F57" s="79"/>
      <c r="G57" s="79" t="s">
        <v>1510</v>
      </c>
      <c r="H57" s="79" t="s">
        <v>1511</v>
      </c>
      <c r="I57" s="79"/>
      <c r="J57" s="79" t="s">
        <v>1419</v>
      </c>
      <c r="K57" s="79" t="s">
        <v>1419</v>
      </c>
      <c r="L57" s="79" t="s">
        <v>1512</v>
      </c>
      <c r="M57" s="79" t="s">
        <v>1431</v>
      </c>
    </row>
    <row r="58" spans="1:13" ht="17.399999999999999">
      <c r="A58" s="490" t="s">
        <v>1641</v>
      </c>
      <c r="B58" s="502"/>
      <c r="C58" s="502"/>
      <c r="D58" s="502"/>
      <c r="E58" s="502"/>
      <c r="F58" s="502"/>
      <c r="G58" s="502"/>
      <c r="H58" s="502"/>
      <c r="I58" s="503"/>
      <c r="J58" s="510" t="s">
        <v>198</v>
      </c>
      <c r="K58" s="468"/>
      <c r="L58" s="468"/>
      <c r="M58" s="468"/>
    </row>
    <row r="59" spans="1:13" ht="72">
      <c r="A59" s="50" t="s">
        <v>1513</v>
      </c>
      <c r="B59" s="99" t="s">
        <v>1514</v>
      </c>
      <c r="C59" s="511" t="s">
        <v>1515</v>
      </c>
      <c r="D59" s="99" t="s">
        <v>1247</v>
      </c>
      <c r="E59" s="100" t="s">
        <v>780</v>
      </c>
      <c r="F59" s="101"/>
      <c r="G59" s="102" t="s">
        <v>781</v>
      </c>
      <c r="H59" s="74" t="s">
        <v>1516</v>
      </c>
      <c r="I59" s="54"/>
      <c r="J59" s="103" t="s">
        <v>1324</v>
      </c>
      <c r="K59" s="103" t="s">
        <v>1324</v>
      </c>
      <c r="L59" s="54"/>
      <c r="M59" s="104" t="s">
        <v>1517</v>
      </c>
    </row>
    <row r="60" spans="1:13" ht="72">
      <c r="A60" s="50" t="s">
        <v>1518</v>
      </c>
      <c r="B60" s="99" t="s">
        <v>1519</v>
      </c>
      <c r="C60" s="340"/>
      <c r="D60" s="99" t="s">
        <v>1520</v>
      </c>
      <c r="E60" s="100" t="s">
        <v>785</v>
      </c>
      <c r="F60" s="101"/>
      <c r="G60" s="102" t="s">
        <v>786</v>
      </c>
      <c r="H60" s="74" t="s">
        <v>1521</v>
      </c>
      <c r="I60" s="54"/>
      <c r="J60" s="103" t="s">
        <v>1400</v>
      </c>
      <c r="K60" s="103" t="s">
        <v>1400</v>
      </c>
      <c r="L60" s="54"/>
      <c r="M60" s="104" t="s">
        <v>1517</v>
      </c>
    </row>
    <row r="61" spans="1:13" ht="72">
      <c r="A61" s="50" t="s">
        <v>1522</v>
      </c>
      <c r="B61" s="99" t="s">
        <v>1519</v>
      </c>
      <c r="C61" s="340"/>
      <c r="D61" s="99" t="s">
        <v>1523</v>
      </c>
      <c r="E61" s="100" t="s">
        <v>790</v>
      </c>
      <c r="F61" s="101"/>
      <c r="G61" s="102" t="s">
        <v>791</v>
      </c>
      <c r="H61" s="74" t="s">
        <v>1248</v>
      </c>
      <c r="I61" s="54"/>
      <c r="J61" s="103" t="s">
        <v>1400</v>
      </c>
      <c r="K61" s="103" t="s">
        <v>1400</v>
      </c>
      <c r="L61" s="54"/>
      <c r="M61" s="104" t="s">
        <v>1517</v>
      </c>
    </row>
    <row r="62" spans="1:13" ht="66">
      <c r="A62" s="50" t="s">
        <v>1524</v>
      </c>
      <c r="B62" s="99" t="s">
        <v>1525</v>
      </c>
      <c r="C62" s="340"/>
      <c r="D62" s="99" t="s">
        <v>794</v>
      </c>
      <c r="E62" s="105" t="s">
        <v>795</v>
      </c>
      <c r="F62" s="101"/>
      <c r="G62" s="99" t="s">
        <v>796</v>
      </c>
      <c r="H62" s="74" t="s">
        <v>1526</v>
      </c>
      <c r="I62" s="54"/>
      <c r="J62" s="103" t="s">
        <v>1419</v>
      </c>
      <c r="K62" s="103" t="s">
        <v>1419</v>
      </c>
      <c r="L62" s="54"/>
      <c r="M62" s="104" t="s">
        <v>1517</v>
      </c>
    </row>
    <row r="63" spans="1:13" ht="66">
      <c r="A63" s="50" t="s">
        <v>1527</v>
      </c>
      <c r="B63" s="99" t="s">
        <v>1528</v>
      </c>
      <c r="C63" s="340"/>
      <c r="D63" s="99" t="s">
        <v>799</v>
      </c>
      <c r="E63" s="105" t="s">
        <v>800</v>
      </c>
      <c r="F63" s="101"/>
      <c r="G63" s="99" t="s">
        <v>786</v>
      </c>
      <c r="H63" s="74" t="s">
        <v>1526</v>
      </c>
      <c r="I63" s="54"/>
      <c r="J63" s="103" t="s">
        <v>1419</v>
      </c>
      <c r="K63" s="103" t="s">
        <v>1419</v>
      </c>
      <c r="L63" s="54"/>
      <c r="M63" s="104" t="s">
        <v>1517</v>
      </c>
    </row>
    <row r="64" spans="1:13" ht="66">
      <c r="A64" s="50" t="s">
        <v>1529</v>
      </c>
      <c r="B64" s="99" t="s">
        <v>1528</v>
      </c>
      <c r="C64" s="340"/>
      <c r="D64" s="99" t="s">
        <v>804</v>
      </c>
      <c r="E64" s="105" t="s">
        <v>790</v>
      </c>
      <c r="F64" s="101"/>
      <c r="G64" s="106" t="s">
        <v>1530</v>
      </c>
      <c r="H64" s="74" t="s">
        <v>1526</v>
      </c>
      <c r="I64" s="54"/>
      <c r="J64" s="103" t="s">
        <v>1419</v>
      </c>
      <c r="K64" s="103" t="s">
        <v>1419</v>
      </c>
      <c r="L64" s="54"/>
      <c r="M64" s="104" t="s">
        <v>1517</v>
      </c>
    </row>
    <row r="65" spans="1:13" ht="66">
      <c r="A65" s="50" t="s">
        <v>1531</v>
      </c>
      <c r="B65" s="99" t="s">
        <v>1525</v>
      </c>
      <c r="C65" s="341"/>
      <c r="D65" s="99" t="s">
        <v>808</v>
      </c>
      <c r="E65" s="105" t="s">
        <v>790</v>
      </c>
      <c r="F65" s="101"/>
      <c r="G65" s="99" t="s">
        <v>796</v>
      </c>
      <c r="H65" s="74" t="s">
        <v>1526</v>
      </c>
      <c r="I65" s="54"/>
      <c r="J65" s="103" t="s">
        <v>1419</v>
      </c>
      <c r="K65" s="103" t="s">
        <v>1419</v>
      </c>
      <c r="L65" s="54"/>
      <c r="M65" s="104" t="s">
        <v>1517</v>
      </c>
    </row>
    <row r="66" spans="1:13" ht="14.4">
      <c r="A66" s="504" t="s">
        <v>1692</v>
      </c>
      <c r="B66" s="505"/>
      <c r="C66" s="505"/>
      <c r="D66" s="505"/>
      <c r="E66" s="505"/>
      <c r="F66" s="505"/>
      <c r="G66" s="505"/>
      <c r="H66" s="505"/>
      <c r="I66" s="506"/>
      <c r="J66" s="467"/>
      <c r="K66" s="468"/>
      <c r="L66" s="468"/>
      <c r="M66" s="468"/>
    </row>
    <row r="67" spans="1:13" ht="79.2">
      <c r="A67" s="294" t="s">
        <v>1532</v>
      </c>
      <c r="B67" s="107" t="s">
        <v>1533</v>
      </c>
      <c r="C67" s="108" t="s">
        <v>1534</v>
      </c>
      <c r="D67" s="108" t="s">
        <v>1535</v>
      </c>
      <c r="E67" s="109" t="s">
        <v>1536</v>
      </c>
      <c r="F67" s="108"/>
      <c r="G67" s="14" t="s">
        <v>966</v>
      </c>
      <c r="H67" s="108" t="s">
        <v>1537</v>
      </c>
      <c r="I67" s="108"/>
      <c r="J67" s="79" t="s">
        <v>1419</v>
      </c>
      <c r="K67" s="79" t="s">
        <v>1419</v>
      </c>
      <c r="L67" s="108" t="s">
        <v>1538</v>
      </c>
      <c r="M67" s="108" t="s">
        <v>1539</v>
      </c>
    </row>
    <row r="68" spans="1:13" ht="66">
      <c r="A68" s="294" t="s">
        <v>1540</v>
      </c>
      <c r="B68" s="70" t="s">
        <v>1541</v>
      </c>
      <c r="C68" s="70" t="s">
        <v>1162</v>
      </c>
      <c r="D68" s="70" t="s">
        <v>1542</v>
      </c>
      <c r="E68" s="18" t="s">
        <v>1543</v>
      </c>
      <c r="F68" s="79"/>
      <c r="G68" s="79" t="s">
        <v>1544</v>
      </c>
      <c r="H68" s="70" t="s">
        <v>1545</v>
      </c>
      <c r="I68" s="79"/>
      <c r="J68" s="79" t="s">
        <v>1419</v>
      </c>
      <c r="K68" s="79" t="s">
        <v>1419</v>
      </c>
      <c r="L68" s="79" t="s">
        <v>977</v>
      </c>
      <c r="M68" s="79" t="s">
        <v>1539</v>
      </c>
    </row>
    <row r="69" spans="1:13" ht="52.8">
      <c r="A69" s="294" t="s">
        <v>1546</v>
      </c>
      <c r="B69" s="70" t="s">
        <v>1547</v>
      </c>
      <c r="C69" s="70" t="s">
        <v>1162</v>
      </c>
      <c r="D69" s="70" t="s">
        <v>1548</v>
      </c>
      <c r="E69" s="42" t="s">
        <v>1549</v>
      </c>
      <c r="F69" s="79"/>
      <c r="G69" s="79" t="s">
        <v>1550</v>
      </c>
      <c r="H69" s="70" t="s">
        <v>1551</v>
      </c>
      <c r="I69" s="79"/>
      <c r="J69" s="79" t="s">
        <v>1419</v>
      </c>
      <c r="K69" s="79" t="s">
        <v>1552</v>
      </c>
      <c r="L69" s="79" t="s">
        <v>980</v>
      </c>
      <c r="M69" s="79" t="s">
        <v>1404</v>
      </c>
    </row>
    <row r="70" spans="1:13" ht="57.6">
      <c r="A70" s="294" t="s">
        <v>1553</v>
      </c>
      <c r="B70" s="8" t="s">
        <v>1554</v>
      </c>
      <c r="C70" s="70" t="s">
        <v>1162</v>
      </c>
      <c r="D70" s="70" t="s">
        <v>1555</v>
      </c>
      <c r="E70" s="18" t="s">
        <v>1543</v>
      </c>
      <c r="F70" s="79"/>
      <c r="G70" s="79" t="s">
        <v>1544</v>
      </c>
      <c r="H70" s="108" t="s">
        <v>1537</v>
      </c>
      <c r="I70" s="79"/>
      <c r="J70" s="79" t="s">
        <v>1317</v>
      </c>
      <c r="K70" s="79" t="s">
        <v>1317</v>
      </c>
      <c r="L70" s="79" t="s">
        <v>1272</v>
      </c>
      <c r="M70" s="79" t="s">
        <v>1431</v>
      </c>
    </row>
    <row r="71" spans="1:13" ht="18">
      <c r="A71" s="490" t="s">
        <v>1693</v>
      </c>
      <c r="B71" s="502"/>
      <c r="C71" s="502"/>
      <c r="D71" s="502"/>
      <c r="E71" s="502"/>
      <c r="F71" s="502"/>
      <c r="G71" s="502"/>
      <c r="H71" s="502"/>
      <c r="I71" s="503"/>
      <c r="J71" s="490"/>
      <c r="K71" s="502"/>
      <c r="L71" s="502"/>
      <c r="M71" s="502"/>
    </row>
    <row r="72" spans="1:13" ht="172.8">
      <c r="A72" s="79" t="s">
        <v>1556</v>
      </c>
      <c r="B72" s="79" t="s">
        <v>1557</v>
      </c>
      <c r="C72" s="507" t="s">
        <v>1145</v>
      </c>
      <c r="D72" s="42" t="s">
        <v>901</v>
      </c>
      <c r="E72" s="18" t="s">
        <v>1558</v>
      </c>
      <c r="F72" s="79"/>
      <c r="G72" s="42" t="s">
        <v>903</v>
      </c>
      <c r="H72" s="70" t="s">
        <v>1559</v>
      </c>
      <c r="I72" s="70"/>
      <c r="J72" s="13" t="s">
        <v>1317</v>
      </c>
      <c r="K72" s="13" t="s">
        <v>1317</v>
      </c>
      <c r="L72" s="15" t="s">
        <v>897</v>
      </c>
      <c r="M72" s="79" t="s">
        <v>1325</v>
      </c>
    </row>
    <row r="73" spans="1:13" ht="144">
      <c r="A73" s="79" t="s">
        <v>1560</v>
      </c>
      <c r="B73" s="79" t="s">
        <v>1561</v>
      </c>
      <c r="C73" s="508"/>
      <c r="D73" s="41" t="s">
        <v>906</v>
      </c>
      <c r="E73" s="21" t="s">
        <v>907</v>
      </c>
      <c r="F73" s="79"/>
      <c r="G73" s="18" t="s">
        <v>903</v>
      </c>
      <c r="H73" s="70" t="s">
        <v>1562</v>
      </c>
      <c r="I73" s="79"/>
      <c r="J73" s="13" t="s">
        <v>1317</v>
      </c>
      <c r="K73" s="13" t="s">
        <v>1317</v>
      </c>
      <c r="L73" s="15" t="s">
        <v>904</v>
      </c>
      <c r="M73" s="79" t="s">
        <v>1325</v>
      </c>
    </row>
    <row r="74" spans="1:13" ht="79.2">
      <c r="A74" s="79" t="s">
        <v>1563</v>
      </c>
      <c r="B74" s="79" t="s">
        <v>1564</v>
      </c>
      <c r="C74" s="508"/>
      <c r="D74" s="42" t="s">
        <v>910</v>
      </c>
      <c r="E74" s="21" t="s">
        <v>911</v>
      </c>
      <c r="F74" s="79"/>
      <c r="G74" s="18" t="s">
        <v>912</v>
      </c>
      <c r="H74" s="70" t="s">
        <v>1148</v>
      </c>
      <c r="I74" s="79"/>
      <c r="J74" s="79" t="s">
        <v>1437</v>
      </c>
      <c r="K74" s="79" t="s">
        <v>1437</v>
      </c>
      <c r="L74" s="15" t="s">
        <v>908</v>
      </c>
      <c r="M74" s="79" t="s">
        <v>1325</v>
      </c>
    </row>
    <row r="75" spans="1:13" ht="144">
      <c r="A75" s="79" t="s">
        <v>1565</v>
      </c>
      <c r="B75" s="79" t="s">
        <v>1566</v>
      </c>
      <c r="C75" s="508"/>
      <c r="D75" s="41" t="s">
        <v>915</v>
      </c>
      <c r="E75" s="21" t="s">
        <v>916</v>
      </c>
      <c r="F75" s="79"/>
      <c r="G75" s="42" t="s">
        <v>917</v>
      </c>
      <c r="H75" s="70" t="s">
        <v>1264</v>
      </c>
      <c r="I75" s="79"/>
      <c r="J75" s="13" t="s">
        <v>1317</v>
      </c>
      <c r="K75" s="13" t="s">
        <v>1317</v>
      </c>
      <c r="L75" s="15" t="s">
        <v>913</v>
      </c>
      <c r="M75" s="79" t="s">
        <v>1325</v>
      </c>
    </row>
    <row r="76" spans="1:13" ht="129.6">
      <c r="A76" s="79" t="s">
        <v>1567</v>
      </c>
      <c r="B76" s="79" t="s">
        <v>1568</v>
      </c>
      <c r="C76" s="508"/>
      <c r="D76" s="41" t="s">
        <v>920</v>
      </c>
      <c r="E76" s="21" t="s">
        <v>921</v>
      </c>
      <c r="F76" s="79"/>
      <c r="G76" s="42" t="s">
        <v>922</v>
      </c>
      <c r="H76" s="70" t="s">
        <v>1265</v>
      </c>
      <c r="I76" s="79"/>
      <c r="J76" s="13" t="s">
        <v>1317</v>
      </c>
      <c r="K76" s="13" t="s">
        <v>1317</v>
      </c>
      <c r="L76" s="15" t="s">
        <v>918</v>
      </c>
      <c r="M76" s="79" t="s">
        <v>1325</v>
      </c>
    </row>
    <row r="77" spans="1:13" ht="105.6">
      <c r="A77" s="79" t="s">
        <v>1569</v>
      </c>
      <c r="B77" s="98" t="s">
        <v>1570</v>
      </c>
      <c r="C77" s="508"/>
      <c r="D77" s="41" t="s">
        <v>925</v>
      </c>
      <c r="E77" s="18" t="s">
        <v>930</v>
      </c>
      <c r="F77" s="79"/>
      <c r="G77" s="42" t="s">
        <v>931</v>
      </c>
      <c r="H77" s="70" t="s">
        <v>1266</v>
      </c>
      <c r="I77" s="79"/>
      <c r="J77" s="79" t="s">
        <v>1323</v>
      </c>
      <c r="K77" s="79" t="s">
        <v>1323</v>
      </c>
      <c r="L77" s="15" t="s">
        <v>923</v>
      </c>
      <c r="M77" s="79" t="s">
        <v>1325</v>
      </c>
    </row>
    <row r="78" spans="1:13" ht="144">
      <c r="A78" s="79" t="s">
        <v>1571</v>
      </c>
      <c r="B78" s="79" t="s">
        <v>1572</v>
      </c>
      <c r="C78" s="508"/>
      <c r="D78" s="41" t="s">
        <v>934</v>
      </c>
      <c r="E78" s="18" t="s">
        <v>935</v>
      </c>
      <c r="F78" s="79"/>
      <c r="G78" s="42" t="s">
        <v>936</v>
      </c>
      <c r="H78" s="70" t="s">
        <v>1265</v>
      </c>
      <c r="I78" s="79"/>
      <c r="J78" s="13" t="s">
        <v>1317</v>
      </c>
      <c r="K78" s="13" t="s">
        <v>1317</v>
      </c>
      <c r="L78" s="15" t="s">
        <v>928</v>
      </c>
      <c r="M78" s="79" t="s">
        <v>1325</v>
      </c>
    </row>
    <row r="79" spans="1:13" ht="144">
      <c r="A79" s="79" t="s">
        <v>1573</v>
      </c>
      <c r="B79" s="79" t="s">
        <v>1574</v>
      </c>
      <c r="C79" s="508"/>
      <c r="D79" s="41" t="s">
        <v>948</v>
      </c>
      <c r="E79" s="18" t="s">
        <v>935</v>
      </c>
      <c r="F79" s="79"/>
      <c r="G79" s="42" t="s">
        <v>949</v>
      </c>
      <c r="H79" s="8" t="s">
        <v>1265</v>
      </c>
      <c r="I79" s="79"/>
      <c r="J79" s="79"/>
      <c r="K79" s="79"/>
      <c r="L79" s="79"/>
      <c r="M79" s="79"/>
    </row>
    <row r="80" spans="1:13" ht="144">
      <c r="A80" s="79" t="s">
        <v>1575</v>
      </c>
      <c r="B80" s="79" t="s">
        <v>1576</v>
      </c>
      <c r="C80" s="508"/>
      <c r="D80" s="41" t="s">
        <v>952</v>
      </c>
      <c r="E80" s="18" t="s">
        <v>940</v>
      </c>
      <c r="F80" s="79"/>
      <c r="G80" s="42" t="s">
        <v>917</v>
      </c>
      <c r="H80" s="8" t="s">
        <v>1265</v>
      </c>
      <c r="I80" s="79"/>
      <c r="J80" s="79"/>
      <c r="K80" s="79"/>
      <c r="L80" s="79"/>
      <c r="M80" s="79"/>
    </row>
    <row r="81" spans="1:13" ht="144">
      <c r="A81" s="79" t="s">
        <v>1577</v>
      </c>
      <c r="B81" s="79" t="s">
        <v>1578</v>
      </c>
      <c r="C81" s="508"/>
      <c r="D81" s="41" t="s">
        <v>955</v>
      </c>
      <c r="E81" s="18" t="s">
        <v>956</v>
      </c>
      <c r="F81" s="79"/>
      <c r="G81" s="42" t="s">
        <v>917</v>
      </c>
      <c r="H81" s="8" t="s">
        <v>1265</v>
      </c>
      <c r="I81" s="79"/>
      <c r="J81" s="79"/>
      <c r="K81" s="79"/>
      <c r="L81" s="79"/>
      <c r="M81" s="79"/>
    </row>
    <row r="82" spans="1:13" ht="144">
      <c r="A82" s="79" t="s">
        <v>1579</v>
      </c>
      <c r="B82" s="79" t="s">
        <v>1580</v>
      </c>
      <c r="C82" s="508"/>
      <c r="D82" s="41" t="s">
        <v>939</v>
      </c>
      <c r="E82" s="18" t="s">
        <v>940</v>
      </c>
      <c r="F82" s="8"/>
      <c r="G82" s="24" t="s">
        <v>1581</v>
      </c>
      <c r="H82" s="44" t="s">
        <v>1265</v>
      </c>
      <c r="I82" s="79"/>
      <c r="J82" s="79"/>
      <c r="K82" s="79"/>
      <c r="L82" s="79"/>
      <c r="M82" s="79"/>
    </row>
    <row r="83" spans="1:13" ht="144">
      <c r="A83" s="79" t="s">
        <v>1582</v>
      </c>
      <c r="B83" s="79" t="s">
        <v>1583</v>
      </c>
      <c r="C83" s="509"/>
      <c r="D83" s="41" t="s">
        <v>934</v>
      </c>
      <c r="E83" s="18" t="s">
        <v>935</v>
      </c>
      <c r="F83" s="24"/>
      <c r="G83" s="42" t="s">
        <v>949</v>
      </c>
      <c r="H83" s="8" t="s">
        <v>1265</v>
      </c>
      <c r="I83" s="79"/>
      <c r="J83" s="79"/>
      <c r="K83" s="79"/>
      <c r="L83" s="79"/>
      <c r="M83" s="79"/>
    </row>
    <row r="84" spans="1:13" ht="26.4">
      <c r="A84" s="79" t="s">
        <v>1584</v>
      </c>
      <c r="B84" s="79" t="s">
        <v>1585</v>
      </c>
      <c r="C84" s="70" t="s">
        <v>1162</v>
      </c>
      <c r="D84" s="70"/>
      <c r="E84" s="79" t="s">
        <v>1586</v>
      </c>
      <c r="F84" s="79"/>
      <c r="G84" s="79" t="s">
        <v>1587</v>
      </c>
      <c r="H84" s="79" t="s">
        <v>1588</v>
      </c>
      <c r="I84" s="79"/>
      <c r="J84" s="79"/>
      <c r="K84" s="79"/>
      <c r="L84" s="79"/>
      <c r="M84" s="79"/>
    </row>
    <row r="85" spans="1:13" ht="18">
      <c r="A85" s="490" t="s">
        <v>1694</v>
      </c>
      <c r="B85" s="502"/>
      <c r="C85" s="502"/>
      <c r="D85" s="502"/>
      <c r="E85" s="502"/>
      <c r="F85" s="502"/>
      <c r="G85" s="502"/>
      <c r="H85" s="502"/>
      <c r="I85" s="503"/>
      <c r="J85" s="490"/>
      <c r="K85" s="502"/>
      <c r="L85" s="502"/>
      <c r="M85" s="502"/>
    </row>
    <row r="86" spans="1:13" ht="124.2">
      <c r="A86" s="110" t="s">
        <v>1589</v>
      </c>
      <c r="B86" s="110" t="s">
        <v>1590</v>
      </c>
      <c r="C86" s="18" t="s">
        <v>1591</v>
      </c>
      <c r="D86" s="110"/>
      <c r="E86" s="111" t="s">
        <v>1592</v>
      </c>
      <c r="F86" s="79"/>
      <c r="G86" s="112" t="s">
        <v>1593</v>
      </c>
      <c r="H86" s="111" t="s">
        <v>1594</v>
      </c>
      <c r="I86" s="113"/>
      <c r="J86" s="110" t="s">
        <v>1401</v>
      </c>
      <c r="K86" s="110" t="s">
        <v>1401</v>
      </c>
      <c r="L86" s="110" t="s">
        <v>625</v>
      </c>
      <c r="M86" s="110" t="s">
        <v>1397</v>
      </c>
    </row>
    <row r="87" spans="1:13" ht="144">
      <c r="A87" s="110" t="s">
        <v>1595</v>
      </c>
      <c r="B87" s="114" t="s">
        <v>1596</v>
      </c>
      <c r="C87" s="18" t="s">
        <v>1591</v>
      </c>
      <c r="D87" s="113"/>
      <c r="E87" s="111" t="s">
        <v>1597</v>
      </c>
      <c r="F87" s="113"/>
      <c r="G87" s="18" t="s">
        <v>635</v>
      </c>
      <c r="H87" s="18" t="s">
        <v>1228</v>
      </c>
      <c r="I87" s="113"/>
      <c r="J87" s="110" t="s">
        <v>1401</v>
      </c>
      <c r="K87" s="110" t="s">
        <v>1401</v>
      </c>
      <c r="L87" s="110" t="s">
        <v>631</v>
      </c>
      <c r="M87" s="110" t="s">
        <v>1397</v>
      </c>
    </row>
    <row r="88" spans="1:13" ht="18">
      <c r="A88" s="490"/>
      <c r="B88" s="502"/>
      <c r="C88" s="502"/>
      <c r="D88" s="502"/>
      <c r="E88" s="502"/>
      <c r="F88" s="502"/>
      <c r="G88" s="502"/>
      <c r="H88" s="502"/>
      <c r="I88" s="503"/>
      <c r="J88" s="490"/>
      <c r="K88" s="502"/>
      <c r="L88" s="502"/>
      <c r="M88" s="502"/>
    </row>
    <row r="89" spans="1:13" ht="82.8">
      <c r="A89" s="79" t="s">
        <v>1598</v>
      </c>
      <c r="B89" s="110" t="s">
        <v>1599</v>
      </c>
      <c r="C89" s="15" t="s">
        <v>1600</v>
      </c>
      <c r="D89" s="110"/>
      <c r="E89" s="112" t="s">
        <v>1601</v>
      </c>
      <c r="F89" s="110"/>
      <c r="G89" s="112" t="s">
        <v>1602</v>
      </c>
      <c r="H89" s="113" t="s">
        <v>1603</v>
      </c>
      <c r="I89" s="110"/>
      <c r="J89" s="110" t="s">
        <v>1401</v>
      </c>
      <c r="K89" s="110" t="s">
        <v>1401</v>
      </c>
      <c r="L89" s="110" t="s">
        <v>648</v>
      </c>
      <c r="M89" s="110" t="s">
        <v>1397</v>
      </c>
    </row>
    <row r="90" spans="1:13" ht="18">
      <c r="A90" s="490" t="s">
        <v>1700</v>
      </c>
      <c r="B90" s="502" t="s">
        <v>1604</v>
      </c>
      <c r="C90" s="502"/>
      <c r="D90" s="502"/>
      <c r="E90" s="502"/>
      <c r="F90" s="502"/>
      <c r="G90" s="502"/>
      <c r="H90" s="502"/>
      <c r="I90" s="503"/>
      <c r="J90" s="490"/>
      <c r="K90" s="502"/>
      <c r="L90" s="502"/>
      <c r="M90" s="502"/>
    </row>
    <row r="91" spans="1:13" ht="105">
      <c r="A91" s="330" t="s">
        <v>1685</v>
      </c>
      <c r="B91" s="329" t="s">
        <v>1606</v>
      </c>
      <c r="C91" s="330" t="s">
        <v>1607</v>
      </c>
      <c r="D91" s="329" t="s">
        <v>1608</v>
      </c>
      <c r="E91" s="329" t="s">
        <v>1021</v>
      </c>
      <c r="F91" s="108"/>
      <c r="G91" s="108" t="s">
        <v>1017</v>
      </c>
      <c r="H91" s="108" t="s">
        <v>1284</v>
      </c>
      <c r="I91" s="108"/>
      <c r="J91" s="108" t="s">
        <v>1419</v>
      </c>
      <c r="K91" s="108" t="s">
        <v>1419</v>
      </c>
      <c r="L91" s="108" t="s">
        <v>1609</v>
      </c>
      <c r="M91" s="108" t="s">
        <v>1610</v>
      </c>
    </row>
    <row r="92" spans="1:13" ht="105">
      <c r="A92" s="330" t="s">
        <v>1686</v>
      </c>
      <c r="B92" s="329" t="s">
        <v>1611</v>
      </c>
      <c r="C92" s="330"/>
      <c r="D92" s="329" t="s">
        <v>1612</v>
      </c>
      <c r="E92" s="329" t="s">
        <v>1026</v>
      </c>
      <c r="F92" s="108"/>
      <c r="G92" s="108" t="s">
        <v>1032</v>
      </c>
      <c r="H92" s="108" t="s">
        <v>1281</v>
      </c>
      <c r="I92" s="108"/>
      <c r="J92" s="108" t="s">
        <v>1437</v>
      </c>
      <c r="K92" s="108" t="s">
        <v>1437</v>
      </c>
      <c r="L92" s="108" t="s">
        <v>1613</v>
      </c>
      <c r="M92" s="108" t="s">
        <v>1610</v>
      </c>
    </row>
    <row r="93" spans="1:13" ht="105">
      <c r="A93" s="330" t="s">
        <v>1687</v>
      </c>
      <c r="B93" s="329" t="s">
        <v>1614</v>
      </c>
      <c r="C93" s="330"/>
      <c r="D93" s="329" t="s">
        <v>1615</v>
      </c>
      <c r="E93" s="329" t="s">
        <v>1026</v>
      </c>
      <c r="F93" s="108"/>
      <c r="G93" s="108" t="s">
        <v>1032</v>
      </c>
      <c r="H93" s="108" t="s">
        <v>1281</v>
      </c>
      <c r="I93" s="108"/>
      <c r="J93" s="108" t="s">
        <v>1437</v>
      </c>
      <c r="K93" s="108" t="s">
        <v>1437</v>
      </c>
      <c r="L93" s="108" t="s">
        <v>1616</v>
      </c>
      <c r="M93" s="108" t="s">
        <v>1610</v>
      </c>
    </row>
    <row r="94" spans="1:13" ht="135">
      <c r="A94" s="330" t="s">
        <v>1688</v>
      </c>
      <c r="B94" s="329" t="s">
        <v>1617</v>
      </c>
      <c r="C94" s="330"/>
      <c r="D94" s="329" t="s">
        <v>1618</v>
      </c>
      <c r="E94" s="329" t="s">
        <v>1294</v>
      </c>
      <c r="F94" s="108"/>
      <c r="G94" s="115" t="s">
        <v>1032</v>
      </c>
      <c r="H94" s="108" t="s">
        <v>1284</v>
      </c>
      <c r="I94" s="108"/>
      <c r="J94" s="108" t="s">
        <v>1419</v>
      </c>
      <c r="K94" s="108" t="s">
        <v>1419</v>
      </c>
      <c r="L94" s="108" t="s">
        <v>1619</v>
      </c>
      <c r="M94" s="108" t="s">
        <v>1610</v>
      </c>
    </row>
    <row r="95" spans="1:13" ht="150">
      <c r="A95" s="330" t="s">
        <v>1689</v>
      </c>
      <c r="B95" s="329" t="s">
        <v>1620</v>
      </c>
      <c r="C95" s="108"/>
      <c r="D95" s="8" t="s">
        <v>1296</v>
      </c>
      <c r="E95" s="8" t="s">
        <v>1297</v>
      </c>
      <c r="F95" s="108"/>
      <c r="G95" s="116" t="s">
        <v>1032</v>
      </c>
      <c r="H95" s="8" t="s">
        <v>1284</v>
      </c>
      <c r="I95" s="108"/>
      <c r="J95" s="108" t="s">
        <v>1419</v>
      </c>
      <c r="K95" s="108" t="s">
        <v>1419</v>
      </c>
      <c r="L95" s="108" t="s">
        <v>1621</v>
      </c>
      <c r="M95" s="108" t="s">
        <v>1610</v>
      </c>
    </row>
    <row r="96" spans="1:13" ht="120">
      <c r="A96" s="330" t="s">
        <v>1605</v>
      </c>
      <c r="B96" s="329" t="s">
        <v>1043</v>
      </c>
      <c r="C96" s="108"/>
      <c r="D96" s="8" t="s">
        <v>1044</v>
      </c>
      <c r="E96" s="8" t="s">
        <v>1298</v>
      </c>
      <c r="F96" s="108"/>
      <c r="G96" s="116" t="s">
        <v>1046</v>
      </c>
      <c r="H96" s="8" t="s">
        <v>1284</v>
      </c>
      <c r="I96" s="108"/>
      <c r="J96" s="108" t="s">
        <v>1419</v>
      </c>
      <c r="K96" s="108" t="s">
        <v>1419</v>
      </c>
      <c r="L96" s="108" t="s">
        <v>1622</v>
      </c>
      <c r="M96" s="108" t="s">
        <v>1610</v>
      </c>
    </row>
  </sheetData>
  <mergeCells count="32">
    <mergeCell ref="A24:I24"/>
    <mergeCell ref="J24:M24"/>
    <mergeCell ref="A26:I26"/>
    <mergeCell ref="J26:M26"/>
    <mergeCell ref="A2:M2"/>
    <mergeCell ref="C3:C18"/>
    <mergeCell ref="F3:F18"/>
    <mergeCell ref="H17:H18"/>
    <mergeCell ref="A19:I19"/>
    <mergeCell ref="J19:M19"/>
    <mergeCell ref="A28:I28"/>
    <mergeCell ref="J28:M28"/>
    <mergeCell ref="C29:C37"/>
    <mergeCell ref="D29:D37"/>
    <mergeCell ref="A38:I38"/>
    <mergeCell ref="J38:M38"/>
    <mergeCell ref="A49:I49"/>
    <mergeCell ref="J49:M49"/>
    <mergeCell ref="A58:I58"/>
    <mergeCell ref="J58:M58"/>
    <mergeCell ref="C59:C65"/>
    <mergeCell ref="A66:I66"/>
    <mergeCell ref="J66:M66"/>
    <mergeCell ref="A71:I71"/>
    <mergeCell ref="J71:M71"/>
    <mergeCell ref="C72:C83"/>
    <mergeCell ref="A90:I90"/>
    <mergeCell ref="J90:M90"/>
    <mergeCell ref="A85:I85"/>
    <mergeCell ref="J85:M85"/>
    <mergeCell ref="A88:I88"/>
    <mergeCell ref="J88:M88"/>
  </mergeCells>
  <hyperlinks>
    <hyperlink ref="C3" r:id="rId1" xr:uid="{399D0346-238B-4E14-B890-1F8A2477AE8D}"/>
  </hyperlink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X1020"/>
  <sheetViews>
    <sheetView topLeftCell="A8" workbookViewId="0">
      <selection activeCell="N19" sqref="N19:AB35"/>
    </sheetView>
  </sheetViews>
  <sheetFormatPr defaultColWidth="12.6640625" defaultRowHeight="15.75" customHeight="1"/>
  <sheetData>
    <row r="1" spans="1:24" ht="13.2" customHeight="1">
      <c r="A1" s="520" t="s">
        <v>1623</v>
      </c>
      <c r="B1" s="520" t="s">
        <v>1624</v>
      </c>
      <c r="C1" s="468"/>
      <c r="D1" s="468"/>
      <c r="E1" s="468"/>
      <c r="F1" s="468"/>
      <c r="G1" s="468"/>
      <c r="H1" s="468"/>
      <c r="I1" s="468"/>
      <c r="J1" s="468"/>
      <c r="K1" s="468"/>
      <c r="L1" s="521"/>
      <c r="M1" s="520" t="s">
        <v>1625</v>
      </c>
      <c r="N1" s="468"/>
      <c r="O1" s="468"/>
      <c r="P1" s="468"/>
      <c r="Q1" s="468"/>
      <c r="R1" s="468"/>
      <c r="S1" s="468"/>
      <c r="T1" s="468"/>
      <c r="U1" s="468"/>
      <c r="V1" s="468"/>
      <c r="W1" s="468"/>
      <c r="X1" s="521"/>
    </row>
    <row r="2" spans="1:24" ht="39.6" customHeight="1">
      <c r="A2" s="341"/>
      <c r="B2" s="117" t="s">
        <v>1626</v>
      </c>
      <c r="C2" s="117" t="s">
        <v>1627</v>
      </c>
      <c r="D2" s="117" t="s">
        <v>1628</v>
      </c>
      <c r="E2" s="117" t="s">
        <v>1629</v>
      </c>
      <c r="F2" s="117" t="s">
        <v>1630</v>
      </c>
      <c r="G2" s="117" t="s">
        <v>1631</v>
      </c>
      <c r="H2" s="117" t="s">
        <v>1632</v>
      </c>
      <c r="I2" s="117" t="s">
        <v>1633</v>
      </c>
      <c r="J2" s="117" t="s">
        <v>1634</v>
      </c>
      <c r="K2" s="118" t="s">
        <v>1635</v>
      </c>
      <c r="L2" s="118" t="s">
        <v>1636</v>
      </c>
      <c r="M2" s="117" t="s">
        <v>1628</v>
      </c>
      <c r="N2" s="117" t="s">
        <v>1629</v>
      </c>
      <c r="O2" s="117" t="s">
        <v>1637</v>
      </c>
      <c r="P2" s="117" t="s">
        <v>1630</v>
      </c>
      <c r="Q2" s="117" t="s">
        <v>1631</v>
      </c>
      <c r="R2" s="117" t="s">
        <v>1632</v>
      </c>
      <c r="S2" s="117" t="s">
        <v>1633</v>
      </c>
      <c r="T2" s="117" t="s">
        <v>1634</v>
      </c>
      <c r="U2" s="117" t="s">
        <v>1635</v>
      </c>
      <c r="V2" s="117" t="s">
        <v>1636</v>
      </c>
      <c r="W2" s="118" t="s">
        <v>1638</v>
      </c>
      <c r="X2" s="117" t="s">
        <v>1639</v>
      </c>
    </row>
    <row r="3" spans="1:24" ht="13.2" customHeight="1">
      <c r="A3" s="132" t="s">
        <v>1640</v>
      </c>
      <c r="B3" s="132">
        <v>7</v>
      </c>
      <c r="C3" s="132">
        <v>6</v>
      </c>
      <c r="D3" s="132">
        <v>16</v>
      </c>
      <c r="E3" s="132">
        <v>16</v>
      </c>
      <c r="F3" s="132">
        <v>0</v>
      </c>
      <c r="G3" s="132">
        <v>0</v>
      </c>
      <c r="H3" s="132">
        <v>0</v>
      </c>
      <c r="I3" s="132">
        <v>16</v>
      </c>
      <c r="J3" s="132">
        <v>16</v>
      </c>
      <c r="K3" s="132">
        <v>8</v>
      </c>
      <c r="L3" s="132">
        <v>6</v>
      </c>
      <c r="M3" s="132">
        <v>16</v>
      </c>
      <c r="N3" s="132">
        <v>16</v>
      </c>
      <c r="O3" s="132">
        <v>0</v>
      </c>
      <c r="P3" s="132">
        <v>16</v>
      </c>
      <c r="Q3" s="132">
        <v>2</v>
      </c>
      <c r="R3" s="132">
        <v>6</v>
      </c>
      <c r="S3" s="132">
        <v>8</v>
      </c>
      <c r="T3" s="132">
        <v>0</v>
      </c>
      <c r="U3" s="132">
        <v>8</v>
      </c>
      <c r="V3" s="132">
        <v>6</v>
      </c>
      <c r="W3" s="132"/>
      <c r="X3" s="132"/>
    </row>
    <row r="4" spans="1:24" ht="13.2" customHeight="1">
      <c r="A4" s="126" t="s">
        <v>1641</v>
      </c>
      <c r="B4" s="126">
        <v>10</v>
      </c>
      <c r="C4" s="126">
        <v>10</v>
      </c>
      <c r="D4" s="126">
        <v>11</v>
      </c>
      <c r="E4" s="126">
        <v>11</v>
      </c>
      <c r="F4" s="126">
        <v>0</v>
      </c>
      <c r="G4" s="126">
        <v>0</v>
      </c>
      <c r="H4" s="126">
        <v>0</v>
      </c>
      <c r="I4" s="126">
        <v>11</v>
      </c>
      <c r="J4" s="126">
        <v>0</v>
      </c>
      <c r="K4" s="126">
        <v>1</v>
      </c>
      <c r="L4" s="126">
        <v>0</v>
      </c>
      <c r="M4" s="126">
        <v>11</v>
      </c>
      <c r="N4" s="126">
        <v>11</v>
      </c>
      <c r="O4" s="126">
        <v>0</v>
      </c>
      <c r="P4" s="126">
        <v>0</v>
      </c>
      <c r="Q4" s="126">
        <v>0</v>
      </c>
      <c r="R4" s="126">
        <v>0</v>
      </c>
      <c r="S4" s="126">
        <v>11</v>
      </c>
      <c r="T4" s="126">
        <v>0</v>
      </c>
      <c r="U4" s="126">
        <v>1</v>
      </c>
      <c r="V4" s="126">
        <v>1</v>
      </c>
      <c r="W4" s="126">
        <v>1</v>
      </c>
      <c r="X4" s="126"/>
    </row>
    <row r="5" spans="1:24" ht="13.2" customHeight="1">
      <c r="A5" s="133" t="s">
        <v>1642</v>
      </c>
      <c r="B5" s="133">
        <v>4</v>
      </c>
      <c r="C5" s="133">
        <v>5</v>
      </c>
      <c r="D5" s="133">
        <v>6</v>
      </c>
      <c r="E5" s="133">
        <v>6</v>
      </c>
      <c r="F5" s="133">
        <v>11</v>
      </c>
      <c r="G5" s="133">
        <v>0</v>
      </c>
      <c r="H5" s="133">
        <v>2</v>
      </c>
      <c r="I5" s="133">
        <v>4</v>
      </c>
      <c r="J5" s="133">
        <v>0</v>
      </c>
      <c r="K5" s="133">
        <v>3</v>
      </c>
      <c r="L5" s="133">
        <v>3</v>
      </c>
      <c r="M5" s="133">
        <v>6</v>
      </c>
      <c r="N5" s="133">
        <v>6</v>
      </c>
      <c r="O5" s="133">
        <v>0</v>
      </c>
      <c r="P5" s="133">
        <v>6</v>
      </c>
      <c r="Q5" s="133">
        <v>0</v>
      </c>
      <c r="R5" s="133">
        <v>2</v>
      </c>
      <c r="S5" s="133">
        <v>4</v>
      </c>
      <c r="T5" s="133">
        <v>0</v>
      </c>
      <c r="U5" s="133">
        <v>3</v>
      </c>
      <c r="V5" s="133">
        <v>3</v>
      </c>
      <c r="W5" s="133">
        <v>3</v>
      </c>
      <c r="X5" s="133">
        <v>0</v>
      </c>
    </row>
    <row r="6" spans="1:24" ht="13.2" customHeight="1">
      <c r="A6" s="134" t="s">
        <v>1643</v>
      </c>
      <c r="B6" s="134">
        <v>14</v>
      </c>
      <c r="C6" s="134">
        <v>23</v>
      </c>
      <c r="D6" s="134">
        <v>14</v>
      </c>
      <c r="E6" s="134">
        <v>14</v>
      </c>
      <c r="F6" s="134">
        <v>14</v>
      </c>
      <c r="G6" s="134">
        <v>4</v>
      </c>
      <c r="H6" s="134">
        <v>10</v>
      </c>
      <c r="I6" s="134">
        <v>0</v>
      </c>
      <c r="J6" s="134">
        <v>0</v>
      </c>
      <c r="K6" s="134">
        <v>10</v>
      </c>
      <c r="L6" s="134">
        <v>10</v>
      </c>
      <c r="M6" s="134">
        <v>14</v>
      </c>
      <c r="N6" s="134">
        <v>14</v>
      </c>
      <c r="O6" s="134">
        <v>0</v>
      </c>
      <c r="P6" s="134">
        <v>14</v>
      </c>
      <c r="Q6" s="134">
        <v>4</v>
      </c>
      <c r="R6" s="134">
        <v>10</v>
      </c>
      <c r="S6" s="134">
        <v>0</v>
      </c>
      <c r="T6" s="134">
        <v>0</v>
      </c>
      <c r="U6" s="134">
        <v>10</v>
      </c>
      <c r="V6" s="134">
        <v>10</v>
      </c>
      <c r="W6" s="134"/>
      <c r="X6" s="134"/>
    </row>
    <row r="7" spans="1:24" ht="13.2" customHeight="1">
      <c r="A7" s="135" t="s">
        <v>1644</v>
      </c>
      <c r="B7" s="135">
        <v>9</v>
      </c>
      <c r="C7" s="135">
        <v>15</v>
      </c>
      <c r="D7" s="135">
        <v>26</v>
      </c>
      <c r="E7" s="135">
        <v>26</v>
      </c>
      <c r="F7" s="135">
        <v>26</v>
      </c>
      <c r="G7" s="135">
        <v>7</v>
      </c>
      <c r="H7" s="135">
        <v>6</v>
      </c>
      <c r="I7" s="135">
        <v>26</v>
      </c>
      <c r="J7" s="135">
        <v>2</v>
      </c>
      <c r="K7" s="135">
        <v>1</v>
      </c>
      <c r="L7" s="135">
        <v>1</v>
      </c>
      <c r="M7" s="135">
        <v>26</v>
      </c>
      <c r="N7" s="135">
        <v>26</v>
      </c>
      <c r="O7" s="135">
        <v>0</v>
      </c>
      <c r="P7" s="135">
        <v>26</v>
      </c>
      <c r="Q7" s="135">
        <v>0</v>
      </c>
      <c r="R7" s="135">
        <v>0</v>
      </c>
      <c r="S7" s="135">
        <v>26</v>
      </c>
      <c r="T7" s="135">
        <v>0</v>
      </c>
      <c r="U7" s="135">
        <v>1</v>
      </c>
      <c r="V7" s="135">
        <v>0</v>
      </c>
      <c r="W7" s="135">
        <v>1</v>
      </c>
      <c r="X7" s="135">
        <v>0</v>
      </c>
    </row>
    <row r="8" spans="1:24" ht="13.2" customHeight="1">
      <c r="A8" s="132" t="s">
        <v>1645</v>
      </c>
      <c r="B8" s="132">
        <v>25</v>
      </c>
      <c r="C8" s="132">
        <v>25</v>
      </c>
      <c r="D8" s="132">
        <v>52</v>
      </c>
      <c r="E8" s="132">
        <v>52</v>
      </c>
      <c r="F8" s="132">
        <v>52</v>
      </c>
      <c r="G8" s="132">
        <v>7</v>
      </c>
      <c r="H8" s="132">
        <v>45</v>
      </c>
      <c r="I8" s="132">
        <v>0</v>
      </c>
      <c r="J8" s="132">
        <v>0</v>
      </c>
      <c r="K8" s="132">
        <v>3</v>
      </c>
      <c r="L8" s="132">
        <v>3</v>
      </c>
      <c r="M8" s="132">
        <v>52</v>
      </c>
      <c r="N8" s="132">
        <v>52</v>
      </c>
      <c r="O8" s="132">
        <v>0</v>
      </c>
      <c r="P8" s="132">
        <v>52</v>
      </c>
      <c r="Q8" s="132">
        <v>9</v>
      </c>
      <c r="R8" s="132">
        <v>43</v>
      </c>
      <c r="S8" s="132">
        <v>0</v>
      </c>
      <c r="T8" s="132">
        <v>0</v>
      </c>
      <c r="U8" s="132">
        <v>3</v>
      </c>
      <c r="V8" s="132">
        <v>0</v>
      </c>
      <c r="W8" s="132">
        <v>1</v>
      </c>
      <c r="X8" s="132">
        <v>2</v>
      </c>
    </row>
    <row r="9" spans="1:24" ht="13.2" customHeight="1">
      <c r="A9" s="126" t="s">
        <v>1646</v>
      </c>
      <c r="B9" s="126">
        <v>25</v>
      </c>
      <c r="C9" s="126">
        <v>8</v>
      </c>
      <c r="D9" s="126">
        <v>6</v>
      </c>
      <c r="E9" s="126">
        <v>6</v>
      </c>
      <c r="F9" s="126">
        <v>0</v>
      </c>
      <c r="G9" s="126">
        <v>0</v>
      </c>
      <c r="H9" s="126">
        <v>0</v>
      </c>
      <c r="I9" s="126">
        <v>6</v>
      </c>
      <c r="J9" s="126">
        <v>6</v>
      </c>
      <c r="K9" s="126">
        <v>1</v>
      </c>
      <c r="L9" s="126">
        <v>1</v>
      </c>
      <c r="M9" s="126">
        <v>6</v>
      </c>
      <c r="N9" s="126">
        <v>6</v>
      </c>
      <c r="O9" s="126">
        <v>0</v>
      </c>
      <c r="P9" s="126">
        <v>0</v>
      </c>
      <c r="Q9" s="126">
        <v>0</v>
      </c>
      <c r="R9" s="126">
        <v>0</v>
      </c>
      <c r="S9" s="126">
        <v>6</v>
      </c>
      <c r="T9" s="126">
        <v>6</v>
      </c>
      <c r="U9" s="126">
        <v>0</v>
      </c>
      <c r="V9" s="126">
        <v>0</v>
      </c>
      <c r="W9" s="126">
        <v>0</v>
      </c>
      <c r="X9" s="126">
        <v>1</v>
      </c>
    </row>
    <row r="10" spans="1:24" ht="13.2" customHeight="1">
      <c r="A10" s="133" t="s">
        <v>1647</v>
      </c>
      <c r="B10" s="133">
        <v>5</v>
      </c>
      <c r="C10" s="133">
        <v>2</v>
      </c>
      <c r="D10" s="133">
        <v>4</v>
      </c>
      <c r="E10" s="133">
        <v>4</v>
      </c>
      <c r="F10" s="133">
        <v>4</v>
      </c>
      <c r="G10" s="133">
        <v>4</v>
      </c>
      <c r="H10" s="133">
        <v>0</v>
      </c>
      <c r="I10" s="133">
        <v>0</v>
      </c>
      <c r="J10" s="133">
        <v>0</v>
      </c>
      <c r="K10" s="133">
        <v>0</v>
      </c>
      <c r="L10" s="133"/>
      <c r="M10" s="133">
        <v>4</v>
      </c>
      <c r="N10" s="133">
        <v>4</v>
      </c>
      <c r="O10" s="133">
        <v>0</v>
      </c>
      <c r="P10" s="133">
        <v>4</v>
      </c>
      <c r="Q10" s="133">
        <v>4</v>
      </c>
      <c r="R10" s="133">
        <v>0</v>
      </c>
      <c r="S10" s="133">
        <v>0</v>
      </c>
      <c r="T10" s="133">
        <v>0</v>
      </c>
      <c r="U10" s="133">
        <v>0</v>
      </c>
      <c r="V10" s="133">
        <v>0</v>
      </c>
      <c r="W10" s="133">
        <v>0</v>
      </c>
      <c r="X10" s="133">
        <v>4</v>
      </c>
    </row>
    <row r="11" spans="1:24" ht="13.2" customHeight="1">
      <c r="A11" s="134" t="s">
        <v>1648</v>
      </c>
      <c r="B11" s="134">
        <v>4</v>
      </c>
      <c r="C11" s="134">
        <v>2</v>
      </c>
      <c r="D11" s="134">
        <v>4</v>
      </c>
      <c r="E11" s="134">
        <v>4</v>
      </c>
      <c r="F11" s="134">
        <v>4</v>
      </c>
      <c r="G11" s="134">
        <v>0</v>
      </c>
      <c r="H11" s="134">
        <v>3</v>
      </c>
      <c r="I11" s="134">
        <v>1</v>
      </c>
      <c r="J11" s="134">
        <v>0</v>
      </c>
      <c r="K11" s="134">
        <v>4</v>
      </c>
      <c r="L11" s="134"/>
      <c r="M11" s="134">
        <v>4</v>
      </c>
      <c r="N11" s="134">
        <v>4</v>
      </c>
      <c r="O11" s="134">
        <v>0</v>
      </c>
      <c r="P11" s="134">
        <v>4</v>
      </c>
      <c r="Q11" s="134">
        <v>3</v>
      </c>
      <c r="R11" s="134">
        <v>1</v>
      </c>
      <c r="S11" s="134">
        <v>0</v>
      </c>
      <c r="T11" s="134">
        <v>0</v>
      </c>
      <c r="U11" s="134">
        <v>1</v>
      </c>
      <c r="V11" s="134">
        <v>0</v>
      </c>
      <c r="W11" s="134">
        <v>0</v>
      </c>
      <c r="X11" s="134">
        <v>0</v>
      </c>
    </row>
    <row r="12" spans="1:24" ht="13.2" customHeight="1">
      <c r="A12" s="135" t="s">
        <v>1649</v>
      </c>
      <c r="B12" s="135">
        <v>3</v>
      </c>
      <c r="C12" s="135">
        <v>3</v>
      </c>
      <c r="D12" s="135">
        <v>5</v>
      </c>
      <c r="E12" s="135">
        <v>5</v>
      </c>
      <c r="F12" s="135">
        <v>5</v>
      </c>
      <c r="G12" s="135">
        <v>2</v>
      </c>
      <c r="H12" s="135">
        <v>3</v>
      </c>
      <c r="I12" s="135">
        <v>0</v>
      </c>
      <c r="J12" s="135">
        <v>0</v>
      </c>
      <c r="K12" s="135">
        <v>3</v>
      </c>
      <c r="L12" s="135">
        <v>1</v>
      </c>
      <c r="M12" s="135">
        <v>5</v>
      </c>
      <c r="N12" s="135">
        <v>3</v>
      </c>
      <c r="O12" s="135">
        <v>0</v>
      </c>
      <c r="P12" s="135">
        <v>5</v>
      </c>
      <c r="Q12" s="135">
        <v>3</v>
      </c>
      <c r="R12" s="135">
        <v>2</v>
      </c>
      <c r="S12" s="135">
        <v>0</v>
      </c>
      <c r="T12" s="135">
        <v>0</v>
      </c>
      <c r="U12" s="135">
        <v>2</v>
      </c>
      <c r="V12" s="135">
        <v>2</v>
      </c>
      <c r="W12" s="135">
        <v>2</v>
      </c>
      <c r="X12" s="135">
        <v>0</v>
      </c>
    </row>
    <row r="13" spans="1:24" ht="13.2" customHeight="1">
      <c r="A13" s="132" t="s">
        <v>1650</v>
      </c>
      <c r="B13" s="132">
        <v>3</v>
      </c>
      <c r="C13" s="132">
        <v>4</v>
      </c>
      <c r="D13" s="132">
        <v>9</v>
      </c>
      <c r="E13" s="132">
        <v>9</v>
      </c>
      <c r="F13" s="132">
        <v>9</v>
      </c>
      <c r="G13" s="132">
        <v>5</v>
      </c>
      <c r="H13" s="132">
        <v>2</v>
      </c>
      <c r="I13" s="132">
        <v>3</v>
      </c>
      <c r="J13" s="132">
        <v>0</v>
      </c>
      <c r="K13" s="132">
        <v>2</v>
      </c>
      <c r="L13" s="132"/>
      <c r="M13" s="132">
        <v>9</v>
      </c>
      <c r="N13" s="132">
        <v>9</v>
      </c>
      <c r="O13" s="132">
        <v>0</v>
      </c>
      <c r="P13" s="132">
        <v>7</v>
      </c>
      <c r="Q13" s="132">
        <v>4</v>
      </c>
      <c r="R13" s="132">
        <v>2</v>
      </c>
      <c r="S13" s="132">
        <v>1</v>
      </c>
      <c r="T13" s="132">
        <v>3</v>
      </c>
      <c r="U13" s="132">
        <v>1</v>
      </c>
      <c r="V13" s="132"/>
      <c r="W13" s="132"/>
      <c r="X13" s="132"/>
    </row>
    <row r="14" spans="1:24" ht="13.2" customHeight="1">
      <c r="A14" s="126" t="s">
        <v>1651</v>
      </c>
      <c r="B14" s="126">
        <v>5</v>
      </c>
      <c r="C14" s="126">
        <v>3</v>
      </c>
      <c r="D14" s="126"/>
      <c r="E14" s="126"/>
      <c r="F14" s="126"/>
      <c r="G14" s="126"/>
      <c r="H14" s="126"/>
      <c r="I14" s="126"/>
      <c r="J14" s="126"/>
      <c r="K14" s="126"/>
      <c r="L14" s="126"/>
      <c r="M14" s="126"/>
      <c r="N14" s="126"/>
      <c r="O14" s="126"/>
      <c r="P14" s="126"/>
      <c r="Q14" s="126"/>
      <c r="R14" s="126"/>
      <c r="S14" s="126"/>
      <c r="T14" s="126"/>
      <c r="U14" s="126"/>
      <c r="V14" s="126"/>
      <c r="W14" s="126"/>
      <c r="X14" s="126"/>
    </row>
    <row r="15" spans="1:24" ht="13.2" customHeight="1">
      <c r="A15" s="133" t="s">
        <v>1652</v>
      </c>
      <c r="B15" s="133">
        <v>13</v>
      </c>
      <c r="C15" s="133">
        <v>10</v>
      </c>
      <c r="D15" s="133">
        <v>14</v>
      </c>
      <c r="E15" s="133">
        <v>14</v>
      </c>
      <c r="F15" s="133">
        <v>0</v>
      </c>
      <c r="G15" s="133">
        <v>0</v>
      </c>
      <c r="H15" s="133">
        <v>0</v>
      </c>
      <c r="I15" s="133">
        <v>14</v>
      </c>
      <c r="J15" s="133">
        <v>14</v>
      </c>
      <c r="K15" s="133">
        <v>1</v>
      </c>
      <c r="L15" s="133">
        <v>1</v>
      </c>
      <c r="M15" s="133">
        <v>14</v>
      </c>
      <c r="N15" s="133">
        <v>14</v>
      </c>
      <c r="O15" s="133">
        <v>0</v>
      </c>
      <c r="P15" s="133">
        <v>0</v>
      </c>
      <c r="Q15" s="133">
        <v>0</v>
      </c>
      <c r="R15" s="133">
        <v>0</v>
      </c>
      <c r="S15" s="133">
        <v>14</v>
      </c>
      <c r="T15" s="133">
        <v>14</v>
      </c>
      <c r="U15" s="133">
        <v>1</v>
      </c>
      <c r="V15" s="133">
        <v>1</v>
      </c>
      <c r="W15" s="133"/>
      <c r="X15" s="133"/>
    </row>
    <row r="16" spans="1:24" ht="13.2" customHeight="1">
      <c r="A16" s="134" t="s">
        <v>1653</v>
      </c>
      <c r="B16" s="134">
        <v>2</v>
      </c>
      <c r="C16" s="134">
        <v>11</v>
      </c>
      <c r="D16" s="134">
        <v>11</v>
      </c>
      <c r="E16" s="134">
        <v>11</v>
      </c>
      <c r="F16" s="134">
        <v>8</v>
      </c>
      <c r="G16" s="134">
        <v>8</v>
      </c>
      <c r="H16" s="134">
        <v>0</v>
      </c>
      <c r="I16" s="134">
        <v>1</v>
      </c>
      <c r="J16" s="134">
        <v>8</v>
      </c>
      <c r="K16" s="134">
        <v>1</v>
      </c>
      <c r="L16" s="134"/>
      <c r="M16" s="134">
        <v>2</v>
      </c>
      <c r="N16" s="134">
        <v>11</v>
      </c>
      <c r="O16" s="134">
        <v>11</v>
      </c>
      <c r="P16" s="134">
        <v>11</v>
      </c>
      <c r="Q16" s="134">
        <v>8</v>
      </c>
      <c r="R16" s="134">
        <v>8</v>
      </c>
      <c r="S16" s="134">
        <v>0</v>
      </c>
      <c r="T16" s="134">
        <v>3</v>
      </c>
      <c r="U16" s="134">
        <v>1</v>
      </c>
      <c r="V16" s="134">
        <v>1</v>
      </c>
      <c r="W16" s="134">
        <v>1</v>
      </c>
      <c r="X16" s="134">
        <v>0</v>
      </c>
    </row>
    <row r="17" spans="1:24" ht="13.2" customHeight="1">
      <c r="A17" s="136" t="s">
        <v>1654</v>
      </c>
      <c r="B17" s="135">
        <f>SUM(B3:B16)</f>
        <v>129</v>
      </c>
      <c r="C17" s="135">
        <v>118</v>
      </c>
      <c r="D17" s="135">
        <f t="shared" ref="D17:X17" si="0">SUM(D3:D16)</f>
        <v>178</v>
      </c>
      <c r="E17" s="135">
        <f t="shared" si="0"/>
        <v>178</v>
      </c>
      <c r="F17" s="135">
        <f t="shared" si="0"/>
        <v>133</v>
      </c>
      <c r="G17" s="135">
        <f t="shared" si="0"/>
        <v>37</v>
      </c>
      <c r="H17" s="135">
        <f t="shared" si="0"/>
        <v>71</v>
      </c>
      <c r="I17" s="135">
        <f t="shared" si="0"/>
        <v>82</v>
      </c>
      <c r="J17" s="135">
        <f t="shared" si="0"/>
        <v>46</v>
      </c>
      <c r="K17" s="135">
        <f t="shared" si="0"/>
        <v>38</v>
      </c>
      <c r="L17" s="135">
        <f t="shared" si="0"/>
        <v>26</v>
      </c>
      <c r="M17" s="135">
        <f t="shared" si="0"/>
        <v>169</v>
      </c>
      <c r="N17" s="135">
        <f t="shared" si="0"/>
        <v>176</v>
      </c>
      <c r="O17" s="135">
        <f t="shared" si="0"/>
        <v>11</v>
      </c>
      <c r="P17" s="135">
        <f t="shared" si="0"/>
        <v>145</v>
      </c>
      <c r="Q17" s="135">
        <f t="shared" si="0"/>
        <v>37</v>
      </c>
      <c r="R17" s="135">
        <f t="shared" si="0"/>
        <v>74</v>
      </c>
      <c r="S17" s="135">
        <f t="shared" si="0"/>
        <v>70</v>
      </c>
      <c r="T17" s="135">
        <f t="shared" si="0"/>
        <v>26</v>
      </c>
      <c r="U17" s="135">
        <f t="shared" si="0"/>
        <v>32</v>
      </c>
      <c r="V17" s="135">
        <f t="shared" si="0"/>
        <v>24</v>
      </c>
      <c r="W17" s="135">
        <f t="shared" si="0"/>
        <v>9</v>
      </c>
      <c r="X17" s="135">
        <f t="shared" si="0"/>
        <v>7</v>
      </c>
    </row>
    <row r="18" spans="1:24" ht="13.2" customHeight="1">
      <c r="A18" s="119"/>
      <c r="B18" s="119"/>
      <c r="C18" s="119"/>
      <c r="D18" s="119"/>
      <c r="E18" s="119"/>
      <c r="F18" s="119"/>
      <c r="G18" s="119"/>
      <c r="H18" s="119"/>
      <c r="I18" s="119"/>
      <c r="J18" s="119"/>
      <c r="K18" s="119"/>
      <c r="L18" s="119"/>
      <c r="M18" s="119"/>
      <c r="N18" s="119"/>
      <c r="O18" s="119"/>
      <c r="P18" s="119"/>
      <c r="Q18" s="119"/>
      <c r="R18" s="119"/>
      <c r="S18" s="119"/>
      <c r="T18" s="119"/>
      <c r="U18" s="119"/>
      <c r="V18" s="119"/>
      <c r="W18" s="119"/>
      <c r="X18" s="119"/>
    </row>
    <row r="19" spans="1:24" ht="36.75" customHeight="1">
      <c r="A19" s="522" t="s">
        <v>1623</v>
      </c>
      <c r="B19" s="523" t="s">
        <v>1655</v>
      </c>
      <c r="C19" s="524"/>
      <c r="D19" s="524"/>
      <c r="E19" s="524"/>
      <c r="F19" s="524"/>
      <c r="G19" s="524"/>
      <c r="H19" s="524"/>
      <c r="I19" s="524"/>
      <c r="J19" s="524"/>
      <c r="K19" s="524"/>
      <c r="L19" s="524"/>
      <c r="M19" s="525"/>
    </row>
    <row r="20" spans="1:24" ht="39.6" customHeight="1">
      <c r="A20" s="341"/>
      <c r="B20" s="117" t="s">
        <v>1628</v>
      </c>
      <c r="C20" s="117" t="s">
        <v>1629</v>
      </c>
      <c r="D20" s="117" t="s">
        <v>1637</v>
      </c>
      <c r="E20" s="117" t="s">
        <v>1630</v>
      </c>
      <c r="F20" s="117" t="s">
        <v>1631</v>
      </c>
      <c r="G20" s="117" t="s">
        <v>1632</v>
      </c>
      <c r="H20" s="117" t="s">
        <v>1633</v>
      </c>
      <c r="I20" s="117" t="s">
        <v>1634</v>
      </c>
      <c r="J20" s="117" t="s">
        <v>1635</v>
      </c>
      <c r="K20" s="117" t="s">
        <v>1636</v>
      </c>
      <c r="L20" s="118" t="s">
        <v>1638</v>
      </c>
      <c r="M20" s="117" t="s">
        <v>1639</v>
      </c>
    </row>
    <row r="21" spans="1:24" ht="13.2" customHeight="1">
      <c r="A21" s="132" t="s">
        <v>1640</v>
      </c>
      <c r="B21" s="132">
        <v>16</v>
      </c>
      <c r="C21" s="132">
        <v>16</v>
      </c>
      <c r="D21" s="132">
        <v>0</v>
      </c>
      <c r="E21" s="132">
        <v>16</v>
      </c>
      <c r="F21" s="132">
        <v>2</v>
      </c>
      <c r="G21" s="132">
        <v>6</v>
      </c>
      <c r="H21" s="132">
        <v>8</v>
      </c>
      <c r="I21" s="132">
        <v>0</v>
      </c>
      <c r="J21" s="132">
        <v>8</v>
      </c>
      <c r="K21" s="132">
        <v>6</v>
      </c>
      <c r="L21" s="132">
        <v>1</v>
      </c>
      <c r="M21" s="132">
        <v>1</v>
      </c>
    </row>
    <row r="22" spans="1:24" ht="13.2" customHeight="1">
      <c r="A22" s="126" t="s">
        <v>1641</v>
      </c>
      <c r="B22" s="126">
        <v>12</v>
      </c>
      <c r="C22" s="126">
        <v>12</v>
      </c>
      <c r="D22" s="126">
        <v>0</v>
      </c>
      <c r="E22" s="126">
        <v>0</v>
      </c>
      <c r="F22" s="126">
        <v>5</v>
      </c>
      <c r="G22" s="126">
        <v>7</v>
      </c>
      <c r="H22" s="126">
        <v>0</v>
      </c>
      <c r="I22" s="126">
        <v>0</v>
      </c>
      <c r="J22" s="126">
        <v>7</v>
      </c>
      <c r="K22" s="126">
        <v>7</v>
      </c>
      <c r="L22" s="126">
        <v>0</v>
      </c>
      <c r="M22" s="126"/>
    </row>
    <row r="23" spans="1:24" ht="13.2" customHeight="1">
      <c r="A23" s="133" t="s">
        <v>1642</v>
      </c>
      <c r="B23" s="133">
        <v>6</v>
      </c>
      <c r="C23" s="133">
        <v>6</v>
      </c>
      <c r="D23" s="133">
        <v>0</v>
      </c>
      <c r="E23" s="133">
        <v>6</v>
      </c>
      <c r="F23" s="133">
        <v>0</v>
      </c>
      <c r="G23" s="133">
        <v>2</v>
      </c>
      <c r="H23" s="133">
        <v>4</v>
      </c>
      <c r="I23" s="133">
        <v>0</v>
      </c>
      <c r="J23" s="133">
        <v>3</v>
      </c>
      <c r="K23" s="133">
        <v>3</v>
      </c>
      <c r="L23" s="133">
        <v>3</v>
      </c>
      <c r="M23" s="133">
        <v>0</v>
      </c>
    </row>
    <row r="24" spans="1:24" ht="13.2" customHeight="1">
      <c r="A24" s="134" t="s">
        <v>1643</v>
      </c>
      <c r="B24" s="134">
        <v>15</v>
      </c>
      <c r="C24" s="134">
        <v>15</v>
      </c>
      <c r="D24" s="134">
        <v>0</v>
      </c>
      <c r="E24" s="134">
        <v>14</v>
      </c>
      <c r="F24" s="134">
        <v>1</v>
      </c>
      <c r="G24" s="134">
        <v>13</v>
      </c>
      <c r="H24" s="134">
        <v>0</v>
      </c>
      <c r="I24" s="134">
        <v>0</v>
      </c>
      <c r="J24" s="134">
        <v>13</v>
      </c>
      <c r="K24" s="134">
        <v>13</v>
      </c>
      <c r="L24" s="134"/>
      <c r="M24" s="134"/>
    </row>
    <row r="25" spans="1:24" ht="13.2" customHeight="1">
      <c r="A25" s="135" t="s">
        <v>1644</v>
      </c>
      <c r="B25" s="135">
        <v>26</v>
      </c>
      <c r="C25" s="135">
        <v>26</v>
      </c>
      <c r="D25" s="135">
        <v>0</v>
      </c>
      <c r="E25" s="135">
        <v>26</v>
      </c>
      <c r="F25" s="135">
        <v>0</v>
      </c>
      <c r="G25" s="135">
        <v>0</v>
      </c>
      <c r="H25" s="135">
        <v>26</v>
      </c>
      <c r="I25" s="135">
        <v>0</v>
      </c>
      <c r="J25" s="135">
        <v>1</v>
      </c>
      <c r="K25" s="135">
        <v>0</v>
      </c>
      <c r="L25" s="135">
        <v>1</v>
      </c>
      <c r="M25" s="135">
        <v>0</v>
      </c>
    </row>
    <row r="26" spans="1:24" ht="13.2" customHeight="1">
      <c r="A26" s="132" t="s">
        <v>1645</v>
      </c>
      <c r="B26" s="132">
        <v>52</v>
      </c>
      <c r="C26" s="132">
        <v>52</v>
      </c>
      <c r="D26" s="132">
        <v>0</v>
      </c>
      <c r="E26" s="132">
        <v>52</v>
      </c>
      <c r="F26" s="132">
        <v>26</v>
      </c>
      <c r="G26" s="132">
        <v>26</v>
      </c>
      <c r="H26" s="132">
        <v>0</v>
      </c>
      <c r="I26" s="132">
        <v>0</v>
      </c>
      <c r="J26" s="132">
        <v>16</v>
      </c>
      <c r="K26" s="132">
        <v>13</v>
      </c>
      <c r="L26" s="132">
        <v>0</v>
      </c>
      <c r="M26" s="132">
        <v>1</v>
      </c>
    </row>
    <row r="27" spans="1:24" ht="13.2" customHeight="1">
      <c r="A27" s="126" t="s">
        <v>1646</v>
      </c>
      <c r="B27" s="126">
        <v>6</v>
      </c>
      <c r="C27" s="126">
        <v>6</v>
      </c>
      <c r="D27" s="126">
        <v>0</v>
      </c>
      <c r="E27" s="126">
        <v>0</v>
      </c>
      <c r="F27" s="126">
        <v>0</v>
      </c>
      <c r="G27" s="126">
        <v>0</v>
      </c>
      <c r="H27" s="126">
        <v>6</v>
      </c>
      <c r="I27" s="126">
        <v>6</v>
      </c>
      <c r="J27" s="126">
        <v>0</v>
      </c>
      <c r="K27" s="126">
        <v>0</v>
      </c>
      <c r="L27" s="126">
        <v>0</v>
      </c>
      <c r="M27" s="126">
        <v>1</v>
      </c>
    </row>
    <row r="28" spans="1:24" ht="13.2" customHeight="1">
      <c r="A28" s="133" t="s">
        <v>1647</v>
      </c>
      <c r="B28" s="133">
        <v>4</v>
      </c>
      <c r="C28" s="133">
        <v>4</v>
      </c>
      <c r="D28" s="133">
        <v>0</v>
      </c>
      <c r="E28" s="133">
        <v>4</v>
      </c>
      <c r="F28" s="133">
        <v>4</v>
      </c>
      <c r="G28" s="133">
        <v>0</v>
      </c>
      <c r="H28" s="133">
        <v>0</v>
      </c>
      <c r="I28" s="133">
        <v>0</v>
      </c>
      <c r="J28" s="133">
        <v>0</v>
      </c>
      <c r="K28" s="133">
        <v>0</v>
      </c>
      <c r="L28" s="133">
        <v>0</v>
      </c>
      <c r="M28" s="133">
        <v>4</v>
      </c>
    </row>
    <row r="29" spans="1:24" ht="13.2" customHeight="1">
      <c r="A29" s="134" t="s">
        <v>1648</v>
      </c>
      <c r="B29" s="134">
        <v>4</v>
      </c>
      <c r="C29" s="134">
        <v>4</v>
      </c>
      <c r="D29" s="134">
        <v>0</v>
      </c>
      <c r="E29" s="134">
        <v>4</v>
      </c>
      <c r="F29" s="134">
        <v>3</v>
      </c>
      <c r="G29" s="134">
        <v>1</v>
      </c>
      <c r="H29" s="134">
        <v>0</v>
      </c>
      <c r="I29" s="134">
        <v>0</v>
      </c>
      <c r="J29" s="134">
        <v>1</v>
      </c>
      <c r="K29" s="134">
        <v>0</v>
      </c>
      <c r="L29" s="134">
        <v>0</v>
      </c>
      <c r="M29" s="134">
        <v>0</v>
      </c>
    </row>
    <row r="30" spans="1:24" ht="13.2" customHeight="1">
      <c r="A30" s="135" t="s">
        <v>1649</v>
      </c>
      <c r="B30" s="135">
        <v>5</v>
      </c>
      <c r="C30" s="135">
        <v>3</v>
      </c>
      <c r="D30" s="135"/>
      <c r="E30" s="135">
        <v>5</v>
      </c>
      <c r="F30" s="135">
        <v>3</v>
      </c>
      <c r="G30" s="135">
        <v>2</v>
      </c>
      <c r="H30" s="135">
        <v>3</v>
      </c>
      <c r="I30" s="135">
        <v>0</v>
      </c>
      <c r="J30" s="135">
        <v>2</v>
      </c>
      <c r="K30" s="135">
        <v>3</v>
      </c>
      <c r="L30" s="135">
        <v>2</v>
      </c>
      <c r="M30" s="135">
        <v>0</v>
      </c>
    </row>
    <row r="31" spans="1:24" ht="13.8" customHeight="1">
      <c r="A31" s="132" t="s">
        <v>1650</v>
      </c>
      <c r="B31" s="132">
        <v>9</v>
      </c>
      <c r="C31" s="137">
        <v>9</v>
      </c>
      <c r="D31" s="132">
        <v>0</v>
      </c>
      <c r="E31" s="132">
        <v>7</v>
      </c>
      <c r="F31" s="132">
        <v>4</v>
      </c>
      <c r="G31" s="132">
        <v>2</v>
      </c>
      <c r="H31" s="132">
        <v>1</v>
      </c>
      <c r="I31" s="132">
        <v>3</v>
      </c>
      <c r="J31" s="132">
        <v>1</v>
      </c>
      <c r="K31" s="132"/>
      <c r="L31" s="132"/>
      <c r="M31" s="132"/>
    </row>
    <row r="32" spans="1:24" ht="13.8" customHeight="1">
      <c r="A32" s="126" t="s">
        <v>1651</v>
      </c>
      <c r="B32" s="138">
        <v>9</v>
      </c>
      <c r="C32" s="138">
        <v>9</v>
      </c>
      <c r="D32" s="138">
        <v>0</v>
      </c>
      <c r="E32" s="138">
        <v>8</v>
      </c>
      <c r="F32" s="138">
        <v>6</v>
      </c>
      <c r="G32" s="138">
        <v>2</v>
      </c>
      <c r="H32" s="138">
        <v>0</v>
      </c>
      <c r="I32" s="138">
        <v>1</v>
      </c>
      <c r="J32" s="126"/>
      <c r="K32" s="126"/>
      <c r="L32" s="126"/>
      <c r="M32" s="126"/>
    </row>
    <row r="33" spans="1:24" ht="13.2" customHeight="1">
      <c r="A33" s="133" t="s">
        <v>1652</v>
      </c>
      <c r="B33" s="133">
        <v>14</v>
      </c>
      <c r="C33" s="133">
        <v>14</v>
      </c>
      <c r="D33" s="133">
        <v>0</v>
      </c>
      <c r="E33" s="133">
        <v>14</v>
      </c>
      <c r="F33" s="133">
        <v>5</v>
      </c>
      <c r="G33" s="133">
        <v>9</v>
      </c>
      <c r="H33" s="133">
        <v>0</v>
      </c>
      <c r="I33" s="133">
        <v>0</v>
      </c>
      <c r="J33" s="133">
        <v>10</v>
      </c>
      <c r="K33" s="133">
        <v>9</v>
      </c>
      <c r="L33" s="133">
        <v>0</v>
      </c>
      <c r="M33" s="133">
        <v>1</v>
      </c>
    </row>
    <row r="34" spans="1:24" ht="13.2" customHeight="1">
      <c r="A34" s="134" t="s">
        <v>1653</v>
      </c>
      <c r="B34" s="134">
        <v>11</v>
      </c>
      <c r="C34" s="134">
        <v>11</v>
      </c>
      <c r="D34" s="134">
        <v>0</v>
      </c>
      <c r="E34" s="134">
        <v>11</v>
      </c>
      <c r="F34" s="134">
        <v>8</v>
      </c>
      <c r="G34" s="134">
        <v>0</v>
      </c>
      <c r="H34" s="134">
        <v>3</v>
      </c>
      <c r="I34" s="134">
        <v>3</v>
      </c>
      <c r="J34" s="134">
        <v>0</v>
      </c>
      <c r="K34" s="134"/>
      <c r="L34" s="134">
        <v>1</v>
      </c>
      <c r="M34" s="134">
        <v>0</v>
      </c>
    </row>
    <row r="35" spans="1:24" ht="13.2" customHeight="1">
      <c r="A35" s="136" t="s">
        <v>1654</v>
      </c>
      <c r="B35" s="135">
        <f t="shared" ref="B35:M35" si="1">SUM(B21:B34)</f>
        <v>189</v>
      </c>
      <c r="C35" s="135">
        <f t="shared" si="1"/>
        <v>187</v>
      </c>
      <c r="D35" s="135">
        <f t="shared" si="1"/>
        <v>0</v>
      </c>
      <c r="E35" s="135">
        <f t="shared" si="1"/>
        <v>167</v>
      </c>
      <c r="F35" s="135">
        <f t="shared" si="1"/>
        <v>67</v>
      </c>
      <c r="G35" s="135">
        <f t="shared" si="1"/>
        <v>70</v>
      </c>
      <c r="H35" s="135">
        <f t="shared" si="1"/>
        <v>51</v>
      </c>
      <c r="I35" s="135">
        <f t="shared" si="1"/>
        <v>13</v>
      </c>
      <c r="J35" s="135">
        <f t="shared" si="1"/>
        <v>62</v>
      </c>
      <c r="K35" s="135">
        <f t="shared" si="1"/>
        <v>54</v>
      </c>
      <c r="L35" s="135">
        <f t="shared" si="1"/>
        <v>8</v>
      </c>
      <c r="M35" s="135">
        <f t="shared" si="1"/>
        <v>8</v>
      </c>
    </row>
    <row r="36" spans="1:24" ht="13.2" customHeight="1">
      <c r="L36" s="43"/>
      <c r="M36" s="119"/>
      <c r="N36" s="119"/>
      <c r="O36" s="119"/>
      <c r="P36" s="119"/>
      <c r="Q36" s="119"/>
      <c r="R36" s="119"/>
      <c r="S36" s="119"/>
      <c r="T36" s="119"/>
      <c r="U36" s="3"/>
      <c r="V36" s="3"/>
      <c r="W36" s="43"/>
      <c r="X36" s="3"/>
    </row>
    <row r="37" spans="1:24" ht="13.2" customHeight="1">
      <c r="A37" s="119"/>
      <c r="B37" s="119"/>
      <c r="C37" s="119"/>
      <c r="D37" s="119"/>
      <c r="E37" s="119"/>
      <c r="F37" s="119"/>
      <c r="G37" s="119"/>
      <c r="H37" s="119"/>
      <c r="I37" s="119"/>
      <c r="J37" s="119"/>
      <c r="K37" s="119"/>
      <c r="L37" s="43"/>
      <c r="M37" s="119"/>
      <c r="N37" s="119"/>
      <c r="O37" s="119"/>
      <c r="P37" s="119"/>
      <c r="Q37" s="119"/>
      <c r="R37" s="119"/>
      <c r="S37" s="119"/>
      <c r="T37" s="119"/>
      <c r="U37" s="3"/>
      <c r="V37" s="3"/>
      <c r="W37" s="43"/>
      <c r="X37" s="3"/>
    </row>
    <row r="38" spans="1:24" ht="13.2" customHeight="1">
      <c r="A38" s="119"/>
      <c r="B38" s="119"/>
      <c r="C38" s="119"/>
      <c r="D38" s="119"/>
      <c r="E38" s="119"/>
      <c r="F38" s="119"/>
      <c r="G38" s="119"/>
      <c r="H38" s="119"/>
      <c r="I38" s="119"/>
      <c r="J38" s="119"/>
      <c r="K38" s="119"/>
      <c r="L38" s="43"/>
      <c r="M38" s="119"/>
      <c r="N38" s="119"/>
      <c r="O38" s="119"/>
      <c r="P38" s="119"/>
      <c r="Q38" s="119"/>
      <c r="R38" s="119"/>
      <c r="S38" s="119"/>
      <c r="T38" s="119"/>
      <c r="U38" s="3"/>
      <c r="V38" s="3"/>
      <c r="W38" s="43"/>
      <c r="X38" s="3"/>
    </row>
    <row r="39" spans="1:24" ht="13.2" customHeight="1">
      <c r="A39" s="119"/>
      <c r="B39" s="119"/>
      <c r="C39" s="119"/>
      <c r="D39" s="119"/>
      <c r="E39" s="119"/>
      <c r="F39" s="119"/>
      <c r="G39" s="119"/>
      <c r="H39" s="119"/>
      <c r="I39" s="119"/>
      <c r="J39" s="119"/>
      <c r="K39" s="119"/>
      <c r="L39" s="43"/>
      <c r="M39" s="119"/>
      <c r="N39" s="119"/>
      <c r="O39" s="119"/>
      <c r="P39" s="119"/>
      <c r="Q39" s="119"/>
      <c r="R39" s="119"/>
      <c r="S39" s="119"/>
      <c r="T39" s="119"/>
      <c r="U39" s="3"/>
      <c r="V39" s="3"/>
      <c r="W39" s="43"/>
      <c r="X39" s="3"/>
    </row>
    <row r="40" spans="1:24" ht="13.2" customHeight="1">
      <c r="A40" s="119"/>
      <c r="B40" s="119"/>
      <c r="C40" s="119"/>
      <c r="D40" s="119"/>
      <c r="E40" s="119"/>
      <c r="F40" s="119"/>
      <c r="G40" s="119"/>
      <c r="H40" s="119"/>
      <c r="I40" s="119"/>
      <c r="J40" s="119"/>
      <c r="K40" s="119"/>
      <c r="L40" s="120"/>
      <c r="U40" s="121"/>
      <c r="V40" s="121"/>
      <c r="W40" s="120"/>
      <c r="X40" s="121"/>
    </row>
    <row r="41" spans="1:24" ht="13.2" customHeight="1">
      <c r="A41" s="119"/>
      <c r="B41" s="119"/>
      <c r="C41" s="119"/>
      <c r="D41" s="119"/>
      <c r="E41" s="119"/>
      <c r="F41" s="119"/>
      <c r="G41" s="119"/>
      <c r="H41" s="119"/>
      <c r="I41" s="119"/>
      <c r="J41" s="119"/>
      <c r="K41" s="119"/>
      <c r="L41" s="120"/>
      <c r="U41" s="121"/>
      <c r="V41" s="121"/>
      <c r="W41" s="120"/>
      <c r="X41" s="121"/>
    </row>
    <row r="42" spans="1:24" ht="13.2" customHeight="1">
      <c r="A42" s="119"/>
      <c r="B42" s="119"/>
      <c r="C42" s="119"/>
      <c r="D42" s="119"/>
      <c r="E42" s="119"/>
      <c r="F42" s="119"/>
      <c r="G42" s="119"/>
      <c r="H42" s="119"/>
      <c r="I42" s="119"/>
      <c r="J42" s="119"/>
      <c r="K42" s="119"/>
      <c r="L42" s="120"/>
      <c r="U42" s="121"/>
      <c r="V42" s="121"/>
      <c r="W42" s="120"/>
      <c r="X42" s="121"/>
    </row>
    <row r="43" spans="1:24" ht="13.2" customHeight="1">
      <c r="A43" s="119"/>
      <c r="B43" s="119"/>
      <c r="C43" s="119"/>
      <c r="D43" s="119"/>
      <c r="E43" s="119"/>
      <c r="F43" s="119"/>
      <c r="G43" s="119"/>
      <c r="H43" s="119"/>
      <c r="I43" s="119"/>
      <c r="J43" s="119"/>
      <c r="K43" s="119"/>
      <c r="L43" s="120"/>
      <c r="U43" s="121"/>
      <c r="V43" s="121"/>
      <c r="W43" s="120"/>
      <c r="X43" s="121"/>
    </row>
    <row r="44" spans="1:24" ht="13.2" customHeight="1">
      <c r="A44" s="119"/>
      <c r="B44" s="119"/>
      <c r="C44" s="119"/>
      <c r="D44" s="119"/>
      <c r="E44" s="119"/>
      <c r="F44" s="119"/>
      <c r="G44" s="119"/>
      <c r="H44" s="119"/>
      <c r="I44" s="119"/>
      <c r="J44" s="119"/>
      <c r="K44" s="119"/>
      <c r="L44" s="120"/>
      <c r="U44" s="121"/>
      <c r="V44" s="121"/>
      <c r="W44" s="120"/>
      <c r="X44" s="121"/>
    </row>
    <row r="45" spans="1:24" ht="13.2" customHeight="1">
      <c r="A45" s="119"/>
      <c r="B45" s="119"/>
      <c r="C45" s="119"/>
      <c r="D45" s="119"/>
      <c r="E45" s="119"/>
      <c r="F45" s="119"/>
      <c r="G45" s="119"/>
      <c r="H45" s="119"/>
      <c r="I45" s="119"/>
      <c r="J45" s="119"/>
      <c r="K45" s="119"/>
      <c r="L45" s="120"/>
      <c r="U45" s="121"/>
      <c r="V45" s="121"/>
      <c r="W45" s="120"/>
      <c r="X45" s="121"/>
    </row>
    <row r="46" spans="1:24" ht="13.2" customHeight="1">
      <c r="A46" s="119"/>
      <c r="B46" s="119"/>
      <c r="C46" s="119"/>
      <c r="D46" s="119"/>
      <c r="E46" s="119"/>
      <c r="F46" s="119"/>
      <c r="G46" s="119"/>
      <c r="H46" s="119"/>
      <c r="I46" s="119"/>
      <c r="J46" s="119"/>
      <c r="K46" s="119"/>
      <c r="L46" s="120"/>
      <c r="U46" s="121"/>
      <c r="V46" s="121"/>
      <c r="W46" s="120"/>
      <c r="X46" s="121"/>
    </row>
    <row r="47" spans="1:24" ht="13.2" customHeight="1">
      <c r="A47" s="119"/>
      <c r="B47" s="119"/>
      <c r="C47" s="119"/>
      <c r="D47" s="119"/>
      <c r="E47" s="119"/>
      <c r="F47" s="119"/>
      <c r="G47" s="119"/>
      <c r="H47" s="119"/>
      <c r="I47" s="119"/>
      <c r="J47" s="119"/>
      <c r="K47" s="119"/>
      <c r="L47" s="120"/>
      <c r="U47" s="121"/>
      <c r="V47" s="121"/>
      <c r="W47" s="120"/>
      <c r="X47" s="121"/>
    </row>
    <row r="48" spans="1:24" ht="13.2" customHeight="1">
      <c r="A48" s="119"/>
      <c r="B48" s="119"/>
      <c r="C48" s="119"/>
      <c r="D48" s="119"/>
      <c r="E48" s="119"/>
      <c r="F48" s="119"/>
      <c r="G48" s="119"/>
      <c r="H48" s="119"/>
      <c r="I48" s="119"/>
      <c r="J48" s="119"/>
      <c r="K48" s="119"/>
      <c r="L48" s="120"/>
      <c r="U48" s="121"/>
      <c r="V48" s="121"/>
      <c r="W48" s="120"/>
      <c r="X48" s="121"/>
    </row>
    <row r="49" spans="1:24" ht="13.2" customHeight="1">
      <c r="A49" s="119"/>
      <c r="B49" s="119"/>
      <c r="C49" s="119"/>
      <c r="D49" s="119"/>
      <c r="E49" s="119"/>
      <c r="F49" s="119"/>
      <c r="G49" s="119"/>
      <c r="H49" s="119"/>
      <c r="I49" s="119"/>
      <c r="J49" s="119"/>
      <c r="K49" s="119"/>
      <c r="L49" s="120"/>
      <c r="U49" s="121"/>
      <c r="V49" s="121"/>
      <c r="W49" s="120"/>
      <c r="X49" s="121"/>
    </row>
    <row r="50" spans="1:24" ht="13.2" customHeight="1">
      <c r="A50" s="119"/>
      <c r="B50" s="119"/>
      <c r="C50" s="119"/>
      <c r="D50" s="119"/>
      <c r="E50" s="119"/>
      <c r="F50" s="119"/>
      <c r="G50" s="119"/>
      <c r="H50" s="119"/>
      <c r="I50" s="119"/>
      <c r="J50" s="119"/>
      <c r="K50" s="119"/>
      <c r="L50" s="120"/>
      <c r="U50" s="121"/>
      <c r="V50" s="121"/>
      <c r="W50" s="120"/>
      <c r="X50" s="121"/>
    </row>
    <row r="51" spans="1:24" ht="13.2" customHeight="1">
      <c r="A51" s="119"/>
      <c r="B51" s="119"/>
      <c r="C51" s="119"/>
      <c r="D51" s="119"/>
      <c r="E51" s="119"/>
      <c r="F51" s="119"/>
      <c r="G51" s="119"/>
      <c r="H51" s="119"/>
      <c r="I51" s="119"/>
      <c r="J51" s="119"/>
      <c r="K51" s="119"/>
      <c r="L51" s="120"/>
      <c r="U51" s="121"/>
      <c r="V51" s="121"/>
      <c r="W51" s="120"/>
      <c r="X51" s="121"/>
    </row>
    <row r="52" spans="1:24" ht="13.2" customHeight="1">
      <c r="A52" s="119"/>
      <c r="B52" s="119"/>
      <c r="C52" s="119"/>
      <c r="D52" s="119"/>
      <c r="E52" s="119"/>
      <c r="F52" s="119"/>
      <c r="G52" s="119"/>
      <c r="H52" s="119"/>
      <c r="I52" s="119"/>
      <c r="J52" s="119"/>
      <c r="K52" s="119"/>
      <c r="L52" s="120"/>
      <c r="U52" s="121"/>
      <c r="V52" s="121"/>
      <c r="W52" s="120"/>
      <c r="X52" s="121"/>
    </row>
    <row r="53" spans="1:24" ht="13.2" customHeight="1">
      <c r="A53" s="119"/>
      <c r="B53" s="119"/>
      <c r="C53" s="119"/>
      <c r="D53" s="119"/>
      <c r="E53" s="119"/>
      <c r="F53" s="119"/>
      <c r="G53" s="119"/>
      <c r="H53" s="119"/>
      <c r="I53" s="119"/>
      <c r="J53" s="119"/>
      <c r="K53" s="119"/>
      <c r="L53" s="120"/>
      <c r="U53" s="121"/>
      <c r="V53" s="121"/>
      <c r="W53" s="120"/>
      <c r="X53" s="121"/>
    </row>
    <row r="54" spans="1:24" ht="13.2" customHeight="1">
      <c r="A54" s="119"/>
      <c r="B54" s="119"/>
      <c r="C54" s="119"/>
      <c r="D54" s="119"/>
      <c r="E54" s="119"/>
      <c r="F54" s="119"/>
      <c r="G54" s="119"/>
      <c r="H54" s="119"/>
      <c r="I54" s="119"/>
      <c r="J54" s="119"/>
      <c r="K54" s="119"/>
      <c r="L54" s="120"/>
      <c r="U54" s="121"/>
      <c r="V54" s="121"/>
      <c r="W54" s="120"/>
      <c r="X54" s="121"/>
    </row>
    <row r="55" spans="1:24" ht="13.2" customHeight="1">
      <c r="A55" s="119"/>
      <c r="B55" s="119"/>
      <c r="C55" s="119"/>
      <c r="D55" s="119"/>
      <c r="E55" s="119"/>
      <c r="F55" s="119"/>
      <c r="G55" s="119"/>
      <c r="H55" s="119"/>
      <c r="I55" s="119"/>
      <c r="J55" s="119"/>
      <c r="K55" s="119"/>
      <c r="L55" s="120"/>
      <c r="U55" s="121"/>
      <c r="V55" s="121"/>
      <c r="W55" s="120"/>
      <c r="X55" s="121"/>
    </row>
    <row r="56" spans="1:24" ht="13.2" customHeight="1">
      <c r="A56" s="119"/>
      <c r="B56" s="119"/>
      <c r="C56" s="119"/>
      <c r="D56" s="119"/>
      <c r="E56" s="119"/>
      <c r="F56" s="119"/>
      <c r="G56" s="119"/>
      <c r="H56" s="119"/>
      <c r="I56" s="119"/>
      <c r="J56" s="119"/>
      <c r="K56" s="119"/>
      <c r="L56" s="120"/>
      <c r="U56" s="121"/>
      <c r="V56" s="121"/>
      <c r="W56" s="120"/>
      <c r="X56" s="121"/>
    </row>
    <row r="57" spans="1:24" ht="13.2" customHeight="1">
      <c r="L57" s="120"/>
      <c r="U57" s="121"/>
      <c r="V57" s="121"/>
      <c r="W57" s="120"/>
      <c r="X57" s="121"/>
    </row>
    <row r="58" spans="1:24" ht="13.2" customHeight="1">
      <c r="L58" s="120"/>
      <c r="U58" s="121"/>
      <c r="V58" s="121"/>
      <c r="W58" s="120"/>
      <c r="X58" s="121"/>
    </row>
    <row r="59" spans="1:24" ht="13.2" customHeight="1">
      <c r="L59" s="120"/>
      <c r="U59" s="121"/>
      <c r="V59" s="121"/>
      <c r="W59" s="120"/>
      <c r="X59" s="121"/>
    </row>
    <row r="60" spans="1:24" ht="13.2" customHeight="1">
      <c r="L60" s="120"/>
      <c r="U60" s="121"/>
      <c r="V60" s="121"/>
      <c r="W60" s="120"/>
      <c r="X60" s="121"/>
    </row>
    <row r="61" spans="1:24" ht="13.2" customHeight="1">
      <c r="L61" s="120"/>
      <c r="U61" s="121"/>
      <c r="V61" s="121"/>
      <c r="W61" s="120"/>
      <c r="X61" s="121"/>
    </row>
    <row r="62" spans="1:24" ht="13.2" customHeight="1">
      <c r="L62" s="120"/>
      <c r="U62" s="121"/>
      <c r="V62" s="121"/>
      <c r="W62" s="120"/>
      <c r="X62" s="121"/>
    </row>
    <row r="63" spans="1:24" ht="13.2" customHeight="1">
      <c r="L63" s="120"/>
      <c r="U63" s="121"/>
      <c r="V63" s="121"/>
      <c r="W63" s="120"/>
      <c r="X63" s="121"/>
    </row>
    <row r="64" spans="1:24" ht="13.2" customHeight="1">
      <c r="L64" s="120"/>
      <c r="U64" s="121"/>
      <c r="V64" s="121"/>
      <c r="W64" s="120"/>
      <c r="X64" s="121"/>
    </row>
    <row r="65" spans="12:24" ht="13.2" customHeight="1">
      <c r="L65" s="120"/>
      <c r="U65" s="121"/>
      <c r="V65" s="121"/>
      <c r="W65" s="120"/>
      <c r="X65" s="121"/>
    </row>
    <row r="66" spans="12:24" ht="13.2" customHeight="1">
      <c r="L66" s="120"/>
      <c r="U66" s="121"/>
      <c r="V66" s="121"/>
      <c r="W66" s="120"/>
      <c r="X66" s="121"/>
    </row>
    <row r="67" spans="12:24" ht="13.2" customHeight="1">
      <c r="L67" s="120"/>
      <c r="U67" s="121"/>
      <c r="V67" s="121"/>
      <c r="W67" s="120"/>
      <c r="X67" s="121"/>
    </row>
    <row r="68" spans="12:24" ht="13.2" customHeight="1">
      <c r="L68" s="120"/>
      <c r="U68" s="121"/>
      <c r="V68" s="121"/>
      <c r="W68" s="120"/>
      <c r="X68" s="121"/>
    </row>
    <row r="69" spans="12:24" ht="13.2" customHeight="1">
      <c r="L69" s="120"/>
      <c r="U69" s="121"/>
      <c r="V69" s="121"/>
      <c r="W69" s="120"/>
      <c r="X69" s="121"/>
    </row>
    <row r="70" spans="12:24" ht="13.2" customHeight="1">
      <c r="L70" s="120"/>
      <c r="U70" s="121"/>
      <c r="V70" s="121"/>
      <c r="W70" s="120"/>
      <c r="X70" s="121"/>
    </row>
    <row r="71" spans="12:24" ht="13.2" customHeight="1">
      <c r="L71" s="120"/>
      <c r="U71" s="121"/>
      <c r="V71" s="121"/>
      <c r="W71" s="120"/>
      <c r="X71" s="121"/>
    </row>
    <row r="72" spans="12:24" ht="13.2" customHeight="1">
      <c r="L72" s="120"/>
      <c r="U72" s="121"/>
      <c r="V72" s="121"/>
      <c r="W72" s="120"/>
      <c r="X72" s="121"/>
    </row>
    <row r="73" spans="12:24" ht="13.2" customHeight="1">
      <c r="L73" s="120"/>
      <c r="U73" s="121"/>
      <c r="V73" s="121"/>
      <c r="W73" s="120"/>
      <c r="X73" s="121"/>
    </row>
    <row r="74" spans="12:24" ht="13.2" customHeight="1">
      <c r="L74" s="120"/>
      <c r="U74" s="121"/>
      <c r="V74" s="121"/>
      <c r="W74" s="120"/>
      <c r="X74" s="121"/>
    </row>
    <row r="75" spans="12:24" ht="13.2" customHeight="1">
      <c r="L75" s="120"/>
      <c r="U75" s="121"/>
      <c r="V75" s="121"/>
      <c r="W75" s="120"/>
      <c r="X75" s="121"/>
    </row>
    <row r="76" spans="12:24" ht="13.2" customHeight="1">
      <c r="L76" s="120"/>
      <c r="U76" s="121"/>
      <c r="V76" s="121"/>
      <c r="W76" s="120"/>
      <c r="X76" s="121"/>
    </row>
    <row r="77" spans="12:24" ht="13.2" customHeight="1">
      <c r="L77" s="120"/>
      <c r="U77" s="121"/>
      <c r="V77" s="121"/>
      <c r="W77" s="120"/>
      <c r="X77" s="121"/>
    </row>
    <row r="78" spans="12:24" ht="13.2" customHeight="1">
      <c r="L78" s="120"/>
      <c r="U78" s="121"/>
      <c r="V78" s="121"/>
      <c r="W78" s="120"/>
      <c r="X78" s="121"/>
    </row>
    <row r="79" spans="12:24" ht="13.2" customHeight="1">
      <c r="L79" s="120"/>
      <c r="U79" s="121"/>
      <c r="V79" s="121"/>
      <c r="W79" s="120"/>
      <c r="X79" s="121"/>
    </row>
    <row r="80" spans="12:24" ht="13.2" customHeight="1">
      <c r="L80" s="120"/>
      <c r="U80" s="121"/>
      <c r="V80" s="121"/>
      <c r="W80" s="120"/>
      <c r="X80" s="121"/>
    </row>
    <row r="81" spans="12:24" ht="13.2" customHeight="1">
      <c r="L81" s="120"/>
      <c r="U81" s="121"/>
      <c r="V81" s="121"/>
      <c r="W81" s="120"/>
      <c r="X81" s="121"/>
    </row>
    <row r="82" spans="12:24" ht="13.2" customHeight="1">
      <c r="L82" s="120"/>
      <c r="U82" s="121"/>
      <c r="V82" s="121"/>
      <c r="W82" s="120"/>
      <c r="X82" s="121"/>
    </row>
    <row r="83" spans="12:24" ht="13.2" customHeight="1">
      <c r="L83" s="120"/>
      <c r="U83" s="121"/>
      <c r="V83" s="121"/>
      <c r="W83" s="120"/>
      <c r="X83" s="121"/>
    </row>
    <row r="84" spans="12:24" ht="13.2" customHeight="1">
      <c r="L84" s="120"/>
      <c r="U84" s="121"/>
      <c r="V84" s="121"/>
      <c r="W84" s="120"/>
      <c r="X84" s="121"/>
    </row>
    <row r="85" spans="12:24" ht="13.2" customHeight="1">
      <c r="L85" s="120"/>
      <c r="U85" s="121"/>
      <c r="V85" s="121"/>
      <c r="W85" s="120"/>
      <c r="X85" s="121"/>
    </row>
    <row r="86" spans="12:24" ht="13.2" customHeight="1">
      <c r="L86" s="120"/>
      <c r="U86" s="121"/>
      <c r="V86" s="121"/>
      <c r="W86" s="120"/>
      <c r="X86" s="121"/>
    </row>
    <row r="87" spans="12:24" ht="13.2" customHeight="1">
      <c r="L87" s="120"/>
      <c r="U87" s="121"/>
      <c r="V87" s="121"/>
      <c r="W87" s="120"/>
      <c r="X87" s="121"/>
    </row>
    <row r="88" spans="12:24" ht="13.2" customHeight="1">
      <c r="L88" s="120"/>
      <c r="U88" s="121"/>
      <c r="V88" s="121"/>
      <c r="W88" s="120"/>
      <c r="X88" s="121"/>
    </row>
    <row r="89" spans="12:24" ht="13.2" customHeight="1">
      <c r="L89" s="120"/>
      <c r="U89" s="121"/>
      <c r="V89" s="121"/>
      <c r="W89" s="120"/>
      <c r="X89" s="121"/>
    </row>
    <row r="90" spans="12:24" ht="13.2" customHeight="1">
      <c r="L90" s="120"/>
      <c r="U90" s="121"/>
      <c r="V90" s="121"/>
      <c r="W90" s="120"/>
      <c r="X90" s="121"/>
    </row>
    <row r="91" spans="12:24" ht="13.2" customHeight="1">
      <c r="L91" s="120"/>
      <c r="U91" s="121"/>
      <c r="V91" s="121"/>
      <c r="W91" s="120"/>
      <c r="X91" s="121"/>
    </row>
    <row r="92" spans="12:24" ht="13.2" customHeight="1">
      <c r="L92" s="120"/>
      <c r="U92" s="121"/>
      <c r="V92" s="121"/>
      <c r="W92" s="120"/>
      <c r="X92" s="121"/>
    </row>
    <row r="93" spans="12:24" ht="13.2" customHeight="1">
      <c r="L93" s="120"/>
      <c r="U93" s="121"/>
      <c r="V93" s="121"/>
      <c r="W93" s="120"/>
      <c r="X93" s="121"/>
    </row>
    <row r="94" spans="12:24" ht="13.2" customHeight="1">
      <c r="L94" s="120"/>
      <c r="U94" s="121"/>
      <c r="V94" s="121"/>
      <c r="W94" s="120"/>
      <c r="X94" s="121"/>
    </row>
    <row r="95" spans="12:24" ht="13.2" customHeight="1">
      <c r="L95" s="120"/>
      <c r="U95" s="121"/>
      <c r="V95" s="121"/>
      <c r="W95" s="120"/>
      <c r="X95" s="121"/>
    </row>
    <row r="96" spans="12:24" ht="13.2" customHeight="1">
      <c r="L96" s="120"/>
      <c r="U96" s="121"/>
      <c r="V96" s="121"/>
      <c r="W96" s="120"/>
      <c r="X96" s="121"/>
    </row>
    <row r="97" spans="12:24" ht="13.2" customHeight="1">
      <c r="L97" s="120"/>
      <c r="U97" s="121"/>
      <c r="V97" s="121"/>
      <c r="W97" s="120"/>
      <c r="X97" s="121"/>
    </row>
    <row r="98" spans="12:24" ht="13.2" customHeight="1">
      <c r="L98" s="120"/>
      <c r="U98" s="121"/>
      <c r="V98" s="121"/>
      <c r="W98" s="120"/>
      <c r="X98" s="121"/>
    </row>
    <row r="99" spans="12:24" ht="13.2" customHeight="1">
      <c r="L99" s="120"/>
      <c r="U99" s="121"/>
      <c r="V99" s="121"/>
      <c r="W99" s="120"/>
      <c r="X99" s="121"/>
    </row>
    <row r="100" spans="12:24" ht="13.2" customHeight="1">
      <c r="L100" s="120"/>
      <c r="U100" s="121"/>
      <c r="V100" s="121"/>
      <c r="W100" s="120"/>
      <c r="X100" s="121"/>
    </row>
    <row r="101" spans="12:24" ht="13.2" customHeight="1">
      <c r="L101" s="120"/>
      <c r="U101" s="121"/>
      <c r="V101" s="121"/>
      <c r="W101" s="120"/>
      <c r="X101" s="121"/>
    </row>
    <row r="102" spans="12:24" ht="13.2" customHeight="1">
      <c r="L102" s="120"/>
      <c r="U102" s="121"/>
      <c r="V102" s="121"/>
      <c r="W102" s="120"/>
      <c r="X102" s="121"/>
    </row>
    <row r="103" spans="12:24" ht="13.2" customHeight="1">
      <c r="L103" s="120"/>
      <c r="U103" s="121"/>
      <c r="V103" s="121"/>
      <c r="W103" s="120"/>
      <c r="X103" s="121"/>
    </row>
    <row r="104" spans="12:24" ht="13.2" customHeight="1">
      <c r="L104" s="120"/>
      <c r="U104" s="121"/>
      <c r="V104" s="121"/>
      <c r="W104" s="120"/>
      <c r="X104" s="121"/>
    </row>
    <row r="105" spans="12:24" ht="13.2" customHeight="1">
      <c r="L105" s="120"/>
      <c r="U105" s="121"/>
      <c r="V105" s="121"/>
      <c r="W105" s="120"/>
      <c r="X105" s="121"/>
    </row>
    <row r="106" spans="12:24" ht="13.2" customHeight="1">
      <c r="L106" s="120"/>
      <c r="U106" s="121"/>
      <c r="V106" s="121"/>
      <c r="W106" s="120"/>
      <c r="X106" s="121"/>
    </row>
    <row r="107" spans="12:24" ht="13.2" customHeight="1">
      <c r="L107" s="120"/>
      <c r="U107" s="121"/>
      <c r="V107" s="121"/>
      <c r="W107" s="120"/>
      <c r="X107" s="121"/>
    </row>
    <row r="108" spans="12:24" ht="13.2" customHeight="1">
      <c r="L108" s="120"/>
      <c r="U108" s="121"/>
      <c r="V108" s="121"/>
      <c r="W108" s="120"/>
      <c r="X108" s="121"/>
    </row>
    <row r="109" spans="12:24" ht="13.2" customHeight="1">
      <c r="L109" s="120"/>
      <c r="U109" s="121"/>
      <c r="V109" s="121"/>
      <c r="W109" s="120"/>
      <c r="X109" s="121"/>
    </row>
    <row r="110" spans="12:24" ht="13.2" customHeight="1">
      <c r="L110" s="120"/>
      <c r="U110" s="121"/>
      <c r="V110" s="121"/>
      <c r="W110" s="120"/>
      <c r="X110" s="121"/>
    </row>
    <row r="111" spans="12:24" ht="13.2" customHeight="1">
      <c r="L111" s="120"/>
      <c r="U111" s="121"/>
      <c r="V111" s="121"/>
      <c r="W111" s="120"/>
      <c r="X111" s="121"/>
    </row>
    <row r="112" spans="12:24" ht="13.2" customHeight="1">
      <c r="L112" s="120"/>
      <c r="U112" s="121"/>
      <c r="V112" s="121"/>
      <c r="W112" s="120"/>
      <c r="X112" s="121"/>
    </row>
    <row r="113" spans="12:24" ht="13.2" customHeight="1">
      <c r="L113" s="120"/>
      <c r="U113" s="121"/>
      <c r="V113" s="121"/>
      <c r="W113" s="120"/>
      <c r="X113" s="121"/>
    </row>
    <row r="114" spans="12:24" ht="13.2" customHeight="1">
      <c r="L114" s="120"/>
      <c r="U114" s="121"/>
      <c r="V114" s="121"/>
      <c r="W114" s="120"/>
      <c r="X114" s="121"/>
    </row>
    <row r="115" spans="12:24" ht="13.2" customHeight="1">
      <c r="L115" s="120"/>
      <c r="U115" s="121"/>
      <c r="V115" s="121"/>
      <c r="W115" s="120"/>
      <c r="X115" s="121"/>
    </row>
    <row r="116" spans="12:24" ht="13.2" customHeight="1">
      <c r="L116" s="120"/>
      <c r="U116" s="121"/>
      <c r="V116" s="121"/>
      <c r="W116" s="120"/>
      <c r="X116" s="121"/>
    </row>
    <row r="117" spans="12:24" ht="13.2" customHeight="1">
      <c r="L117" s="120"/>
      <c r="U117" s="121"/>
      <c r="V117" s="121"/>
      <c r="W117" s="120"/>
      <c r="X117" s="121"/>
    </row>
    <row r="118" spans="12:24" ht="13.2" customHeight="1">
      <c r="L118" s="120"/>
      <c r="U118" s="121"/>
      <c r="V118" s="121"/>
      <c r="W118" s="120"/>
      <c r="X118" s="121"/>
    </row>
    <row r="119" spans="12:24" ht="13.2" customHeight="1">
      <c r="L119" s="120"/>
      <c r="U119" s="121"/>
      <c r="V119" s="121"/>
      <c r="W119" s="120"/>
      <c r="X119" s="121"/>
    </row>
    <row r="120" spans="12:24" ht="13.2" customHeight="1">
      <c r="L120" s="120"/>
      <c r="U120" s="121"/>
      <c r="V120" s="121"/>
      <c r="W120" s="120"/>
      <c r="X120" s="121"/>
    </row>
    <row r="121" spans="12:24" ht="13.2" customHeight="1">
      <c r="L121" s="120"/>
      <c r="U121" s="121"/>
      <c r="V121" s="121"/>
      <c r="W121" s="120"/>
      <c r="X121" s="121"/>
    </row>
    <row r="122" spans="12:24" ht="13.2" customHeight="1">
      <c r="L122" s="120"/>
      <c r="U122" s="121"/>
      <c r="V122" s="121"/>
      <c r="W122" s="120"/>
      <c r="X122" s="121"/>
    </row>
    <row r="123" spans="12:24" ht="13.2" customHeight="1">
      <c r="L123" s="120"/>
      <c r="U123" s="121"/>
      <c r="V123" s="121"/>
      <c r="W123" s="120"/>
      <c r="X123" s="121"/>
    </row>
    <row r="124" spans="12:24" ht="13.2" customHeight="1">
      <c r="L124" s="120"/>
      <c r="U124" s="121"/>
      <c r="V124" s="121"/>
      <c r="W124" s="120"/>
      <c r="X124" s="121"/>
    </row>
    <row r="125" spans="12:24" ht="13.2" customHeight="1">
      <c r="L125" s="120"/>
      <c r="U125" s="121"/>
      <c r="V125" s="121"/>
      <c r="W125" s="120"/>
      <c r="X125" s="121"/>
    </row>
    <row r="126" spans="12:24" ht="13.2" customHeight="1">
      <c r="L126" s="120"/>
      <c r="U126" s="121"/>
      <c r="V126" s="121"/>
      <c r="W126" s="120"/>
      <c r="X126" s="121"/>
    </row>
    <row r="127" spans="12:24" ht="13.2" customHeight="1">
      <c r="L127" s="120"/>
      <c r="U127" s="121"/>
      <c r="V127" s="121"/>
      <c r="W127" s="120"/>
      <c r="X127" s="121"/>
    </row>
    <row r="128" spans="12:24" ht="13.2" customHeight="1">
      <c r="L128" s="120"/>
      <c r="U128" s="121"/>
      <c r="V128" s="121"/>
      <c r="W128" s="120"/>
      <c r="X128" s="121"/>
    </row>
    <row r="129" spans="12:24" ht="13.2" customHeight="1">
      <c r="L129" s="120"/>
      <c r="U129" s="121"/>
      <c r="V129" s="121"/>
      <c r="W129" s="120"/>
      <c r="X129" s="121"/>
    </row>
    <row r="130" spans="12:24" ht="13.2" customHeight="1">
      <c r="L130" s="120"/>
      <c r="U130" s="121"/>
      <c r="V130" s="121"/>
      <c r="W130" s="120"/>
      <c r="X130" s="121"/>
    </row>
    <row r="131" spans="12:24" ht="13.2" customHeight="1">
      <c r="L131" s="120"/>
      <c r="U131" s="121"/>
      <c r="V131" s="121"/>
      <c r="W131" s="120"/>
      <c r="X131" s="121"/>
    </row>
    <row r="132" spans="12:24" ht="13.2" customHeight="1">
      <c r="L132" s="120"/>
      <c r="U132" s="121"/>
      <c r="V132" s="121"/>
      <c r="W132" s="120"/>
      <c r="X132" s="121"/>
    </row>
    <row r="133" spans="12:24" ht="13.2" customHeight="1">
      <c r="L133" s="120"/>
      <c r="U133" s="121"/>
      <c r="V133" s="121"/>
      <c r="W133" s="120"/>
      <c r="X133" s="121"/>
    </row>
    <row r="134" spans="12:24" ht="13.2" customHeight="1">
      <c r="L134" s="120"/>
      <c r="U134" s="121"/>
      <c r="V134" s="121"/>
      <c r="W134" s="120"/>
      <c r="X134" s="121"/>
    </row>
    <row r="135" spans="12:24" ht="13.2" customHeight="1">
      <c r="L135" s="120"/>
      <c r="U135" s="121"/>
      <c r="V135" s="121"/>
      <c r="W135" s="120"/>
      <c r="X135" s="121"/>
    </row>
    <row r="136" spans="12:24" ht="13.2" customHeight="1">
      <c r="L136" s="120"/>
      <c r="U136" s="121"/>
      <c r="V136" s="121"/>
      <c r="W136" s="120"/>
      <c r="X136" s="121"/>
    </row>
    <row r="137" spans="12:24" ht="13.2" customHeight="1">
      <c r="L137" s="120"/>
      <c r="U137" s="121"/>
      <c r="V137" s="121"/>
      <c r="W137" s="120"/>
      <c r="X137" s="121"/>
    </row>
    <row r="138" spans="12:24" ht="13.2" customHeight="1">
      <c r="L138" s="120"/>
      <c r="U138" s="121"/>
      <c r="V138" s="121"/>
      <c r="W138" s="120"/>
      <c r="X138" s="121"/>
    </row>
    <row r="139" spans="12:24" ht="13.2" customHeight="1">
      <c r="L139" s="120"/>
      <c r="U139" s="121"/>
      <c r="V139" s="121"/>
      <c r="W139" s="120"/>
      <c r="X139" s="121"/>
    </row>
    <row r="140" spans="12:24" ht="13.2" customHeight="1">
      <c r="L140" s="120"/>
      <c r="U140" s="121"/>
      <c r="V140" s="121"/>
      <c r="W140" s="120"/>
      <c r="X140" s="121"/>
    </row>
    <row r="141" spans="12:24" ht="13.2" customHeight="1">
      <c r="L141" s="120"/>
      <c r="U141" s="121"/>
      <c r="V141" s="121"/>
      <c r="W141" s="120"/>
      <c r="X141" s="121"/>
    </row>
    <row r="142" spans="12:24" ht="13.2" customHeight="1">
      <c r="L142" s="120"/>
      <c r="U142" s="121"/>
      <c r="V142" s="121"/>
      <c r="W142" s="120"/>
      <c r="X142" s="121"/>
    </row>
    <row r="143" spans="12:24" ht="13.2" customHeight="1">
      <c r="L143" s="120"/>
      <c r="U143" s="121"/>
      <c r="V143" s="121"/>
      <c r="W143" s="120"/>
      <c r="X143" s="121"/>
    </row>
    <row r="144" spans="12:24" ht="13.2" customHeight="1">
      <c r="L144" s="120"/>
      <c r="U144" s="121"/>
      <c r="V144" s="121"/>
      <c r="W144" s="120"/>
      <c r="X144" s="121"/>
    </row>
    <row r="145" spans="12:24" ht="13.2" customHeight="1">
      <c r="L145" s="120"/>
      <c r="U145" s="121"/>
      <c r="V145" s="121"/>
      <c r="W145" s="120"/>
      <c r="X145" s="121"/>
    </row>
    <row r="146" spans="12:24" ht="13.2" customHeight="1">
      <c r="L146" s="120"/>
      <c r="U146" s="121"/>
      <c r="V146" s="121"/>
      <c r="W146" s="120"/>
      <c r="X146" s="121"/>
    </row>
    <row r="147" spans="12:24" ht="13.2" customHeight="1">
      <c r="L147" s="120"/>
      <c r="U147" s="121"/>
      <c r="V147" s="121"/>
      <c r="W147" s="120"/>
      <c r="X147" s="121"/>
    </row>
    <row r="148" spans="12:24" ht="13.2" customHeight="1">
      <c r="L148" s="120"/>
      <c r="U148" s="121"/>
      <c r="V148" s="121"/>
      <c r="W148" s="120"/>
      <c r="X148" s="121"/>
    </row>
    <row r="149" spans="12:24" ht="13.2" customHeight="1">
      <c r="L149" s="120"/>
      <c r="U149" s="121"/>
      <c r="V149" s="121"/>
      <c r="W149" s="120"/>
      <c r="X149" s="121"/>
    </row>
    <row r="150" spans="12:24" ht="13.2" customHeight="1">
      <c r="L150" s="120"/>
      <c r="U150" s="121"/>
      <c r="V150" s="121"/>
      <c r="W150" s="120"/>
      <c r="X150" s="121"/>
    </row>
    <row r="151" spans="12:24" ht="13.2" customHeight="1">
      <c r="L151" s="120"/>
      <c r="U151" s="121"/>
      <c r="V151" s="121"/>
      <c r="W151" s="120"/>
      <c r="X151" s="121"/>
    </row>
    <row r="152" spans="12:24" ht="13.2" customHeight="1">
      <c r="L152" s="120"/>
      <c r="U152" s="121"/>
      <c r="V152" s="121"/>
      <c r="W152" s="120"/>
      <c r="X152" s="121"/>
    </row>
    <row r="153" spans="12:24" ht="13.2" customHeight="1">
      <c r="L153" s="120"/>
      <c r="U153" s="121"/>
      <c r="V153" s="121"/>
      <c r="W153" s="120"/>
      <c r="X153" s="121"/>
    </row>
    <row r="154" spans="12:24" ht="13.2" customHeight="1">
      <c r="L154" s="120"/>
      <c r="U154" s="121"/>
      <c r="V154" s="121"/>
      <c r="W154" s="120"/>
      <c r="X154" s="121"/>
    </row>
    <row r="155" spans="12:24" ht="13.2" customHeight="1">
      <c r="L155" s="120"/>
      <c r="U155" s="121"/>
      <c r="V155" s="121"/>
      <c r="W155" s="120"/>
      <c r="X155" s="121"/>
    </row>
    <row r="156" spans="12:24" ht="13.2" customHeight="1">
      <c r="L156" s="120"/>
      <c r="U156" s="121"/>
      <c r="V156" s="121"/>
      <c r="W156" s="120"/>
      <c r="X156" s="121"/>
    </row>
    <row r="157" spans="12:24" ht="13.2" customHeight="1">
      <c r="L157" s="120"/>
      <c r="U157" s="121"/>
      <c r="V157" s="121"/>
      <c r="W157" s="120"/>
      <c r="X157" s="121"/>
    </row>
    <row r="158" spans="12:24" ht="13.2" customHeight="1">
      <c r="L158" s="120"/>
      <c r="U158" s="121"/>
      <c r="V158" s="121"/>
      <c r="W158" s="120"/>
      <c r="X158" s="121"/>
    </row>
    <row r="159" spans="12:24" ht="13.2" customHeight="1">
      <c r="L159" s="120"/>
      <c r="U159" s="121"/>
      <c r="V159" s="121"/>
      <c r="W159" s="120"/>
      <c r="X159" s="121"/>
    </row>
    <row r="160" spans="12:24" ht="13.2" customHeight="1">
      <c r="L160" s="120"/>
      <c r="U160" s="121"/>
      <c r="V160" s="121"/>
      <c r="W160" s="120"/>
      <c r="X160" s="121"/>
    </row>
    <row r="161" spans="12:24" ht="13.2" customHeight="1">
      <c r="L161" s="120"/>
      <c r="U161" s="121"/>
      <c r="V161" s="121"/>
      <c r="W161" s="120"/>
      <c r="X161" s="121"/>
    </row>
    <row r="162" spans="12:24" ht="13.2" customHeight="1">
      <c r="L162" s="120"/>
      <c r="U162" s="121"/>
      <c r="V162" s="121"/>
      <c r="W162" s="120"/>
      <c r="X162" s="121"/>
    </row>
    <row r="163" spans="12:24" ht="13.2" customHeight="1">
      <c r="L163" s="120"/>
      <c r="U163" s="121"/>
      <c r="V163" s="121"/>
      <c r="W163" s="120"/>
      <c r="X163" s="121"/>
    </row>
    <row r="164" spans="12:24" ht="13.2" customHeight="1">
      <c r="L164" s="120"/>
      <c r="U164" s="121"/>
      <c r="V164" s="121"/>
      <c r="W164" s="120"/>
      <c r="X164" s="121"/>
    </row>
    <row r="165" spans="12:24" ht="13.2" customHeight="1">
      <c r="L165" s="120"/>
      <c r="U165" s="121"/>
      <c r="V165" s="121"/>
      <c r="W165" s="120"/>
      <c r="X165" s="121"/>
    </row>
    <row r="166" spans="12:24" ht="13.2" customHeight="1">
      <c r="L166" s="120"/>
      <c r="U166" s="121"/>
      <c r="V166" s="121"/>
      <c r="W166" s="120"/>
      <c r="X166" s="121"/>
    </row>
    <row r="167" spans="12:24" ht="13.2" customHeight="1">
      <c r="L167" s="120"/>
      <c r="U167" s="121"/>
      <c r="V167" s="121"/>
      <c r="W167" s="120"/>
      <c r="X167" s="121"/>
    </row>
    <row r="168" spans="12:24" ht="13.2" customHeight="1">
      <c r="L168" s="120"/>
      <c r="U168" s="121"/>
      <c r="V168" s="121"/>
      <c r="W168" s="120"/>
      <c r="X168" s="121"/>
    </row>
    <row r="169" spans="12:24" ht="13.2" customHeight="1">
      <c r="L169" s="120"/>
      <c r="U169" s="121"/>
      <c r="V169" s="121"/>
      <c r="W169" s="120"/>
      <c r="X169" s="121"/>
    </row>
    <row r="170" spans="12:24" ht="13.2" customHeight="1">
      <c r="L170" s="120"/>
      <c r="U170" s="121"/>
      <c r="V170" s="121"/>
      <c r="W170" s="120"/>
      <c r="X170" s="121"/>
    </row>
    <row r="171" spans="12:24" ht="13.2" customHeight="1">
      <c r="L171" s="120"/>
      <c r="U171" s="121"/>
      <c r="V171" s="121"/>
      <c r="W171" s="120"/>
      <c r="X171" s="121"/>
    </row>
    <row r="172" spans="12:24" ht="13.2" customHeight="1">
      <c r="L172" s="120"/>
      <c r="U172" s="121"/>
      <c r="V172" s="121"/>
      <c r="W172" s="120"/>
      <c r="X172" s="121"/>
    </row>
    <row r="173" spans="12:24" ht="13.2" customHeight="1">
      <c r="L173" s="120"/>
      <c r="U173" s="121"/>
      <c r="V173" s="121"/>
      <c r="W173" s="120"/>
      <c r="X173" s="121"/>
    </row>
    <row r="174" spans="12:24" ht="13.2" customHeight="1">
      <c r="L174" s="120"/>
      <c r="U174" s="121"/>
      <c r="V174" s="121"/>
      <c r="W174" s="120"/>
      <c r="X174" s="121"/>
    </row>
    <row r="175" spans="12:24" ht="13.2" customHeight="1">
      <c r="L175" s="120"/>
      <c r="U175" s="121"/>
      <c r="V175" s="121"/>
      <c r="W175" s="120"/>
      <c r="X175" s="121"/>
    </row>
    <row r="176" spans="12:24" ht="13.2" customHeight="1">
      <c r="L176" s="120"/>
      <c r="U176" s="121"/>
      <c r="V176" s="121"/>
      <c r="W176" s="120"/>
      <c r="X176" s="121"/>
    </row>
    <row r="177" spans="12:24" ht="13.2" customHeight="1">
      <c r="L177" s="120"/>
      <c r="U177" s="121"/>
      <c r="V177" s="121"/>
      <c r="W177" s="120"/>
      <c r="X177" s="121"/>
    </row>
    <row r="178" spans="12:24" ht="13.2" customHeight="1">
      <c r="L178" s="120"/>
      <c r="U178" s="121"/>
      <c r="V178" s="121"/>
      <c r="W178" s="120"/>
      <c r="X178" s="121"/>
    </row>
    <row r="179" spans="12:24" ht="13.2" customHeight="1">
      <c r="L179" s="120"/>
      <c r="U179" s="121"/>
      <c r="V179" s="121"/>
      <c r="W179" s="120"/>
      <c r="X179" s="121"/>
    </row>
    <row r="180" spans="12:24" ht="13.2" customHeight="1">
      <c r="L180" s="120"/>
      <c r="U180" s="121"/>
      <c r="V180" s="121"/>
      <c r="W180" s="120"/>
      <c r="X180" s="121"/>
    </row>
    <row r="181" spans="12:24" ht="13.2" customHeight="1">
      <c r="L181" s="120"/>
      <c r="U181" s="121"/>
      <c r="V181" s="121"/>
      <c r="W181" s="120"/>
      <c r="X181" s="121"/>
    </row>
    <row r="182" spans="12:24" ht="13.2" customHeight="1">
      <c r="L182" s="120"/>
      <c r="U182" s="121"/>
      <c r="V182" s="121"/>
      <c r="W182" s="120"/>
      <c r="X182" s="121"/>
    </row>
    <row r="183" spans="12:24" ht="13.2" customHeight="1">
      <c r="L183" s="120"/>
      <c r="U183" s="121"/>
      <c r="V183" s="121"/>
      <c r="W183" s="120"/>
      <c r="X183" s="121"/>
    </row>
    <row r="184" spans="12:24" ht="13.2" customHeight="1">
      <c r="L184" s="120"/>
      <c r="U184" s="121"/>
      <c r="V184" s="121"/>
      <c r="W184" s="120"/>
      <c r="X184" s="121"/>
    </row>
    <row r="185" spans="12:24" ht="13.2" customHeight="1">
      <c r="L185" s="120"/>
      <c r="U185" s="121"/>
      <c r="V185" s="121"/>
      <c r="W185" s="120"/>
      <c r="X185" s="121"/>
    </row>
    <row r="186" spans="12:24" ht="13.2" customHeight="1">
      <c r="L186" s="120"/>
      <c r="U186" s="121"/>
      <c r="V186" s="121"/>
      <c r="W186" s="120"/>
      <c r="X186" s="121"/>
    </row>
    <row r="187" spans="12:24" ht="13.2" customHeight="1">
      <c r="L187" s="120"/>
      <c r="U187" s="121"/>
      <c r="V187" s="121"/>
      <c r="W187" s="120"/>
      <c r="X187" s="121"/>
    </row>
    <row r="188" spans="12:24" ht="13.2" customHeight="1">
      <c r="L188" s="120"/>
      <c r="U188" s="121"/>
      <c r="V188" s="121"/>
      <c r="W188" s="120"/>
      <c r="X188" s="121"/>
    </row>
    <row r="189" spans="12:24" ht="13.2" customHeight="1">
      <c r="L189" s="120"/>
      <c r="U189" s="121"/>
      <c r="V189" s="121"/>
      <c r="W189" s="120"/>
      <c r="X189" s="121"/>
    </row>
    <row r="190" spans="12:24" ht="13.2" customHeight="1">
      <c r="L190" s="120"/>
      <c r="U190" s="121"/>
      <c r="V190" s="121"/>
      <c r="W190" s="120"/>
      <c r="X190" s="121"/>
    </row>
    <row r="191" spans="12:24" ht="13.2" customHeight="1">
      <c r="L191" s="120"/>
      <c r="U191" s="121"/>
      <c r="V191" s="121"/>
      <c r="W191" s="120"/>
      <c r="X191" s="121"/>
    </row>
    <row r="192" spans="12:24" ht="13.2" customHeight="1">
      <c r="L192" s="120"/>
      <c r="U192" s="121"/>
      <c r="V192" s="121"/>
      <c r="W192" s="120"/>
      <c r="X192" s="121"/>
    </row>
    <row r="193" spans="12:24" ht="13.2" customHeight="1">
      <c r="L193" s="120"/>
      <c r="U193" s="121"/>
      <c r="V193" s="121"/>
      <c r="W193" s="120"/>
      <c r="X193" s="121"/>
    </row>
    <row r="194" spans="12:24" ht="13.2" customHeight="1">
      <c r="L194" s="120"/>
      <c r="U194" s="121"/>
      <c r="V194" s="121"/>
      <c r="W194" s="120"/>
      <c r="X194" s="121"/>
    </row>
    <row r="195" spans="12:24" ht="13.2" customHeight="1">
      <c r="L195" s="120"/>
      <c r="U195" s="121"/>
      <c r="V195" s="121"/>
      <c r="W195" s="120"/>
      <c r="X195" s="121"/>
    </row>
    <row r="196" spans="12:24" ht="13.2" customHeight="1">
      <c r="L196" s="120"/>
      <c r="U196" s="121"/>
      <c r="V196" s="121"/>
      <c r="W196" s="120"/>
      <c r="X196" s="121"/>
    </row>
    <row r="197" spans="12:24" ht="13.2" customHeight="1">
      <c r="L197" s="120"/>
      <c r="U197" s="121"/>
      <c r="V197" s="121"/>
      <c r="W197" s="120"/>
      <c r="X197" s="121"/>
    </row>
    <row r="198" spans="12:24" ht="13.2" customHeight="1">
      <c r="L198" s="120"/>
      <c r="U198" s="121"/>
      <c r="V198" s="121"/>
      <c r="W198" s="120"/>
      <c r="X198" s="121"/>
    </row>
    <row r="199" spans="12:24" ht="13.2" customHeight="1">
      <c r="L199" s="120"/>
      <c r="U199" s="121"/>
      <c r="V199" s="121"/>
      <c r="W199" s="120"/>
      <c r="X199" s="121"/>
    </row>
    <row r="200" spans="12:24" ht="13.2" customHeight="1">
      <c r="L200" s="120"/>
      <c r="U200" s="121"/>
      <c r="V200" s="121"/>
      <c r="W200" s="120"/>
      <c r="X200" s="121"/>
    </row>
    <row r="201" spans="12:24" ht="13.2" customHeight="1">
      <c r="L201" s="120"/>
      <c r="U201" s="121"/>
      <c r="V201" s="121"/>
      <c r="W201" s="120"/>
      <c r="X201" s="121"/>
    </row>
    <row r="202" spans="12:24" ht="13.2" customHeight="1">
      <c r="L202" s="120"/>
      <c r="U202" s="121"/>
      <c r="V202" s="121"/>
      <c r="W202" s="120"/>
      <c r="X202" s="121"/>
    </row>
    <row r="203" spans="12:24" ht="13.2" customHeight="1">
      <c r="L203" s="120"/>
      <c r="U203" s="121"/>
      <c r="V203" s="121"/>
      <c r="W203" s="120"/>
      <c r="X203" s="121"/>
    </row>
    <row r="204" spans="12:24" ht="13.2" customHeight="1">
      <c r="L204" s="120"/>
      <c r="U204" s="121"/>
      <c r="V204" s="121"/>
      <c r="W204" s="120"/>
      <c r="X204" s="121"/>
    </row>
    <row r="205" spans="12:24" ht="13.2" customHeight="1">
      <c r="L205" s="120"/>
      <c r="U205" s="121"/>
      <c r="V205" s="121"/>
      <c r="W205" s="120"/>
      <c r="X205" s="121"/>
    </row>
    <row r="206" spans="12:24" ht="13.2" customHeight="1">
      <c r="L206" s="120"/>
      <c r="U206" s="121"/>
      <c r="V206" s="121"/>
      <c r="W206" s="120"/>
      <c r="X206" s="121"/>
    </row>
    <row r="207" spans="12:24" ht="13.2" customHeight="1">
      <c r="L207" s="120"/>
      <c r="U207" s="121"/>
      <c r="V207" s="121"/>
      <c r="W207" s="120"/>
      <c r="X207" s="121"/>
    </row>
    <row r="208" spans="12:24" ht="13.2" customHeight="1">
      <c r="L208" s="120"/>
      <c r="U208" s="121"/>
      <c r="V208" s="121"/>
      <c r="W208" s="120"/>
      <c r="X208" s="121"/>
    </row>
    <row r="209" spans="12:24" ht="13.2" customHeight="1">
      <c r="L209" s="120"/>
      <c r="U209" s="121"/>
      <c r="V209" s="121"/>
      <c r="W209" s="120"/>
      <c r="X209" s="121"/>
    </row>
    <row r="210" spans="12:24" ht="13.2" customHeight="1">
      <c r="L210" s="120"/>
      <c r="U210" s="121"/>
      <c r="V210" s="121"/>
      <c r="W210" s="120"/>
      <c r="X210" s="121"/>
    </row>
    <row r="211" spans="12:24" ht="13.2" customHeight="1">
      <c r="L211" s="120"/>
      <c r="U211" s="121"/>
      <c r="V211" s="121"/>
      <c r="W211" s="120"/>
      <c r="X211" s="121"/>
    </row>
    <row r="212" spans="12:24" ht="13.2" customHeight="1">
      <c r="L212" s="120"/>
      <c r="U212" s="121"/>
      <c r="V212" s="121"/>
      <c r="W212" s="120"/>
      <c r="X212" s="121"/>
    </row>
    <row r="213" spans="12:24" ht="13.2" customHeight="1">
      <c r="L213" s="120"/>
      <c r="U213" s="121"/>
      <c r="V213" s="121"/>
      <c r="W213" s="120"/>
      <c r="X213" s="121"/>
    </row>
    <row r="214" spans="12:24" ht="13.2" customHeight="1">
      <c r="L214" s="120"/>
      <c r="U214" s="121"/>
      <c r="V214" s="121"/>
      <c r="W214" s="120"/>
      <c r="X214" s="121"/>
    </row>
    <row r="215" spans="12:24" ht="13.2" customHeight="1">
      <c r="L215" s="120"/>
      <c r="U215" s="121"/>
      <c r="V215" s="121"/>
      <c r="W215" s="120"/>
      <c r="X215" s="121"/>
    </row>
    <row r="216" spans="12:24" ht="13.2" customHeight="1">
      <c r="L216" s="120"/>
      <c r="U216" s="121"/>
      <c r="V216" s="121"/>
      <c r="W216" s="120"/>
      <c r="X216" s="121"/>
    </row>
    <row r="217" spans="12:24" ht="13.2" customHeight="1">
      <c r="L217" s="120"/>
      <c r="U217" s="121"/>
      <c r="V217" s="121"/>
      <c r="W217" s="120"/>
      <c r="X217" s="121"/>
    </row>
    <row r="218" spans="12:24" ht="13.2" customHeight="1">
      <c r="L218" s="120"/>
      <c r="U218" s="121"/>
      <c r="V218" s="121"/>
      <c r="W218" s="120"/>
      <c r="X218" s="121"/>
    </row>
    <row r="219" spans="12:24" ht="13.2" customHeight="1">
      <c r="L219" s="120"/>
      <c r="U219" s="121"/>
      <c r="V219" s="121"/>
      <c r="W219" s="120"/>
      <c r="X219" s="121"/>
    </row>
    <row r="220" spans="12:24" ht="13.2" customHeight="1">
      <c r="L220" s="120"/>
      <c r="U220" s="121"/>
      <c r="V220" s="121"/>
      <c r="W220" s="120"/>
      <c r="X220" s="121"/>
    </row>
    <row r="221" spans="12:24" ht="13.2" customHeight="1">
      <c r="L221" s="120"/>
      <c r="U221" s="121"/>
      <c r="V221" s="121"/>
      <c r="W221" s="120"/>
      <c r="X221" s="121"/>
    </row>
    <row r="222" spans="12:24" ht="13.2" customHeight="1">
      <c r="L222" s="120"/>
      <c r="U222" s="121"/>
      <c r="V222" s="121"/>
      <c r="W222" s="120"/>
      <c r="X222" s="121"/>
    </row>
    <row r="223" spans="12:24" ht="13.2" customHeight="1">
      <c r="L223" s="120"/>
      <c r="U223" s="121"/>
      <c r="V223" s="121"/>
      <c r="W223" s="120"/>
      <c r="X223" s="121"/>
    </row>
    <row r="224" spans="12:24" ht="13.2" customHeight="1">
      <c r="L224" s="120"/>
      <c r="U224" s="121"/>
      <c r="V224" s="121"/>
      <c r="W224" s="120"/>
      <c r="X224" s="121"/>
    </row>
    <row r="225" spans="12:24" ht="13.2" customHeight="1">
      <c r="L225" s="120"/>
      <c r="U225" s="121"/>
      <c r="V225" s="121"/>
      <c r="W225" s="120"/>
      <c r="X225" s="121"/>
    </row>
    <row r="226" spans="12:24" ht="13.2" customHeight="1">
      <c r="L226" s="120"/>
      <c r="U226" s="121"/>
      <c r="V226" s="121"/>
      <c r="W226" s="120"/>
      <c r="X226" s="121"/>
    </row>
    <row r="227" spans="12:24" ht="13.2" customHeight="1">
      <c r="L227" s="120"/>
      <c r="U227" s="121"/>
      <c r="V227" s="121"/>
      <c r="W227" s="120"/>
      <c r="X227" s="121"/>
    </row>
    <row r="228" spans="12:24" ht="13.2" customHeight="1">
      <c r="L228" s="120"/>
      <c r="U228" s="121"/>
      <c r="V228" s="121"/>
      <c r="W228" s="120"/>
      <c r="X228" s="121"/>
    </row>
    <row r="229" spans="12:24" ht="13.2" customHeight="1">
      <c r="L229" s="120"/>
      <c r="U229" s="121"/>
      <c r="V229" s="121"/>
      <c r="W229" s="120"/>
      <c r="X229" s="121"/>
    </row>
    <row r="230" spans="12:24" ht="13.2" customHeight="1">
      <c r="L230" s="120"/>
      <c r="U230" s="121"/>
      <c r="V230" s="121"/>
      <c r="W230" s="120"/>
      <c r="X230" s="121"/>
    </row>
    <row r="231" spans="12:24" ht="13.2" customHeight="1">
      <c r="L231" s="120"/>
      <c r="U231" s="121"/>
      <c r="V231" s="121"/>
      <c r="W231" s="120"/>
      <c r="X231" s="121"/>
    </row>
    <row r="232" spans="12:24" ht="13.2" customHeight="1">
      <c r="L232" s="120"/>
      <c r="U232" s="121"/>
      <c r="V232" s="121"/>
      <c r="W232" s="120"/>
      <c r="X232" s="121"/>
    </row>
    <row r="233" spans="12:24" ht="13.2" customHeight="1">
      <c r="L233" s="120"/>
      <c r="U233" s="121"/>
      <c r="V233" s="121"/>
      <c r="W233" s="120"/>
      <c r="X233" s="121"/>
    </row>
    <row r="234" spans="12:24" ht="13.2" customHeight="1">
      <c r="L234" s="120"/>
      <c r="U234" s="121"/>
      <c r="V234" s="121"/>
      <c r="W234" s="120"/>
      <c r="X234" s="121"/>
    </row>
    <row r="235" spans="12:24" ht="13.2" customHeight="1">
      <c r="L235" s="120"/>
      <c r="U235" s="121"/>
      <c r="V235" s="121"/>
      <c r="W235" s="120"/>
      <c r="X235" s="121"/>
    </row>
    <row r="236" spans="12:24" ht="13.2" customHeight="1">
      <c r="L236" s="120"/>
      <c r="U236" s="121"/>
      <c r="V236" s="121"/>
      <c r="W236" s="120"/>
      <c r="X236" s="121"/>
    </row>
    <row r="237" spans="12:24" ht="13.2" customHeight="1">
      <c r="L237" s="120"/>
      <c r="U237" s="121"/>
      <c r="V237" s="121"/>
      <c r="W237" s="120"/>
      <c r="X237" s="121"/>
    </row>
    <row r="238" spans="12:24" ht="13.2" customHeight="1">
      <c r="L238" s="120"/>
      <c r="U238" s="121"/>
      <c r="V238" s="121"/>
      <c r="W238" s="120"/>
      <c r="X238" s="121"/>
    </row>
    <row r="239" spans="12:24" ht="13.2" customHeight="1">
      <c r="L239" s="120"/>
      <c r="U239" s="121"/>
      <c r="V239" s="121"/>
      <c r="W239" s="120"/>
      <c r="X239" s="121"/>
    </row>
    <row r="240" spans="12:24" ht="13.2" customHeight="1">
      <c r="L240" s="120"/>
      <c r="U240" s="121"/>
      <c r="V240" s="121"/>
      <c r="W240" s="120"/>
      <c r="X240" s="121"/>
    </row>
    <row r="241" spans="12:24" ht="13.2" customHeight="1">
      <c r="L241" s="120"/>
      <c r="U241" s="121"/>
      <c r="V241" s="121"/>
      <c r="W241" s="120"/>
      <c r="X241" s="121"/>
    </row>
    <row r="242" spans="12:24" ht="13.2" customHeight="1">
      <c r="L242" s="120"/>
      <c r="U242" s="121"/>
      <c r="V242" s="121"/>
      <c r="W242" s="120"/>
      <c r="X242" s="121"/>
    </row>
    <row r="243" spans="12:24" ht="13.2" customHeight="1">
      <c r="L243" s="120"/>
      <c r="U243" s="121"/>
      <c r="V243" s="121"/>
      <c r="W243" s="120"/>
      <c r="X243" s="121"/>
    </row>
    <row r="244" spans="12:24" ht="13.2" customHeight="1">
      <c r="L244" s="120"/>
      <c r="U244" s="121"/>
      <c r="V244" s="121"/>
      <c r="W244" s="120"/>
      <c r="X244" s="121"/>
    </row>
    <row r="245" spans="12:24" ht="13.2" customHeight="1">
      <c r="L245" s="120"/>
      <c r="U245" s="121"/>
      <c r="V245" s="121"/>
      <c r="W245" s="120"/>
      <c r="X245" s="121"/>
    </row>
    <row r="246" spans="12:24" ht="13.2" customHeight="1">
      <c r="L246" s="120"/>
      <c r="U246" s="121"/>
      <c r="V246" s="121"/>
      <c r="W246" s="120"/>
      <c r="X246" s="121"/>
    </row>
    <row r="247" spans="12:24" ht="13.2" customHeight="1">
      <c r="L247" s="120"/>
      <c r="U247" s="121"/>
      <c r="V247" s="121"/>
      <c r="W247" s="120"/>
      <c r="X247" s="121"/>
    </row>
    <row r="248" spans="12:24" ht="13.2" customHeight="1">
      <c r="L248" s="120"/>
      <c r="U248" s="121"/>
      <c r="V248" s="121"/>
      <c r="W248" s="120"/>
      <c r="X248" s="121"/>
    </row>
    <row r="249" spans="12:24" ht="13.2" customHeight="1">
      <c r="L249" s="120"/>
      <c r="U249" s="121"/>
      <c r="V249" s="121"/>
      <c r="W249" s="120"/>
      <c r="X249" s="121"/>
    </row>
    <row r="250" spans="12:24" ht="13.2" customHeight="1">
      <c r="L250" s="120"/>
      <c r="U250" s="121"/>
      <c r="V250" s="121"/>
      <c r="W250" s="120"/>
      <c r="X250" s="121"/>
    </row>
    <row r="251" spans="12:24" ht="13.2" customHeight="1">
      <c r="L251" s="120"/>
      <c r="U251" s="121"/>
      <c r="V251" s="121"/>
      <c r="W251" s="120"/>
      <c r="X251" s="121"/>
    </row>
    <row r="252" spans="12:24" ht="13.2" customHeight="1">
      <c r="L252" s="120"/>
      <c r="U252" s="121"/>
      <c r="V252" s="121"/>
      <c r="W252" s="120"/>
      <c r="X252" s="121"/>
    </row>
    <row r="253" spans="12:24" ht="13.2" customHeight="1">
      <c r="L253" s="120"/>
      <c r="U253" s="121"/>
      <c r="V253" s="121"/>
      <c r="W253" s="120"/>
      <c r="X253" s="121"/>
    </row>
    <row r="254" spans="12:24" ht="13.2" customHeight="1">
      <c r="L254" s="120"/>
      <c r="U254" s="121"/>
      <c r="V254" s="121"/>
      <c r="W254" s="120"/>
      <c r="X254" s="121"/>
    </row>
    <row r="255" spans="12:24" ht="13.2" customHeight="1">
      <c r="L255" s="120"/>
      <c r="U255" s="121"/>
      <c r="V255" s="121"/>
      <c r="W255" s="120"/>
      <c r="X255" s="121"/>
    </row>
    <row r="256" spans="12:24" ht="13.2" customHeight="1">
      <c r="L256" s="120"/>
      <c r="U256" s="121"/>
      <c r="V256" s="121"/>
      <c r="W256" s="120"/>
      <c r="X256" s="121"/>
    </row>
    <row r="257" spans="12:24" ht="13.2" customHeight="1">
      <c r="L257" s="120"/>
      <c r="U257" s="121"/>
      <c r="V257" s="121"/>
      <c r="W257" s="120"/>
      <c r="X257" s="121"/>
    </row>
    <row r="258" spans="12:24" ht="13.2" customHeight="1">
      <c r="L258" s="120"/>
      <c r="U258" s="121"/>
      <c r="V258" s="121"/>
      <c r="W258" s="120"/>
      <c r="X258" s="121"/>
    </row>
    <row r="259" spans="12:24" ht="13.2" customHeight="1">
      <c r="L259" s="120"/>
      <c r="U259" s="121"/>
      <c r="V259" s="121"/>
      <c r="W259" s="120"/>
      <c r="X259" s="121"/>
    </row>
    <row r="260" spans="12:24" ht="13.2" customHeight="1">
      <c r="L260" s="120"/>
      <c r="U260" s="121"/>
      <c r="V260" s="121"/>
      <c r="W260" s="120"/>
      <c r="X260" s="121"/>
    </row>
    <row r="261" spans="12:24" ht="13.2" customHeight="1">
      <c r="L261" s="120"/>
      <c r="U261" s="121"/>
      <c r="V261" s="121"/>
      <c r="W261" s="120"/>
      <c r="X261" s="121"/>
    </row>
    <row r="262" spans="12:24" ht="13.2" customHeight="1">
      <c r="L262" s="120"/>
      <c r="U262" s="121"/>
      <c r="V262" s="121"/>
      <c r="W262" s="120"/>
      <c r="X262" s="121"/>
    </row>
    <row r="263" spans="12:24" ht="13.2" customHeight="1">
      <c r="L263" s="120"/>
      <c r="U263" s="121"/>
      <c r="V263" s="121"/>
      <c r="W263" s="120"/>
      <c r="X263" s="121"/>
    </row>
    <row r="264" spans="12:24" ht="13.2" customHeight="1">
      <c r="L264" s="120"/>
      <c r="U264" s="121"/>
      <c r="V264" s="121"/>
      <c r="W264" s="120"/>
      <c r="X264" s="121"/>
    </row>
    <row r="265" spans="12:24" ht="13.2" customHeight="1">
      <c r="L265" s="120"/>
      <c r="U265" s="121"/>
      <c r="V265" s="121"/>
      <c r="W265" s="120"/>
      <c r="X265" s="121"/>
    </row>
    <row r="266" spans="12:24" ht="13.2" customHeight="1">
      <c r="L266" s="120"/>
      <c r="U266" s="121"/>
      <c r="V266" s="121"/>
      <c r="W266" s="120"/>
      <c r="X266" s="121"/>
    </row>
    <row r="267" spans="12:24" ht="13.2" customHeight="1">
      <c r="L267" s="120"/>
      <c r="U267" s="121"/>
      <c r="V267" s="121"/>
      <c r="W267" s="120"/>
      <c r="X267" s="121"/>
    </row>
    <row r="268" spans="12:24" ht="13.2" customHeight="1">
      <c r="L268" s="120"/>
      <c r="U268" s="121"/>
      <c r="V268" s="121"/>
      <c r="W268" s="120"/>
      <c r="X268" s="121"/>
    </row>
    <row r="269" spans="12:24" ht="13.2" customHeight="1">
      <c r="L269" s="120"/>
      <c r="U269" s="121"/>
      <c r="V269" s="121"/>
      <c r="W269" s="120"/>
      <c r="X269" s="121"/>
    </row>
    <row r="270" spans="12:24" ht="13.2" customHeight="1">
      <c r="L270" s="120"/>
      <c r="U270" s="121"/>
      <c r="V270" s="121"/>
      <c r="W270" s="120"/>
      <c r="X270" s="121"/>
    </row>
    <row r="271" spans="12:24" ht="13.2" customHeight="1">
      <c r="L271" s="120"/>
      <c r="U271" s="121"/>
      <c r="V271" s="121"/>
      <c r="W271" s="120"/>
      <c r="X271" s="121"/>
    </row>
    <row r="272" spans="12:24" ht="13.2" customHeight="1">
      <c r="L272" s="120"/>
      <c r="U272" s="121"/>
      <c r="V272" s="121"/>
      <c r="W272" s="120"/>
      <c r="X272" s="121"/>
    </row>
    <row r="273" spans="12:24" ht="13.2" customHeight="1">
      <c r="L273" s="120"/>
      <c r="U273" s="121"/>
      <c r="V273" s="121"/>
      <c r="W273" s="120"/>
      <c r="X273" s="121"/>
    </row>
    <row r="274" spans="12:24" ht="13.2" customHeight="1">
      <c r="L274" s="120"/>
      <c r="U274" s="121"/>
      <c r="V274" s="121"/>
      <c r="W274" s="120"/>
      <c r="X274" s="121"/>
    </row>
    <row r="275" spans="12:24" ht="13.2" customHeight="1">
      <c r="L275" s="120"/>
      <c r="U275" s="121"/>
      <c r="V275" s="121"/>
      <c r="W275" s="120"/>
      <c r="X275" s="121"/>
    </row>
    <row r="276" spans="12:24" ht="13.2" customHeight="1">
      <c r="L276" s="120"/>
      <c r="U276" s="121"/>
      <c r="V276" s="121"/>
      <c r="W276" s="120"/>
      <c r="X276" s="121"/>
    </row>
    <row r="277" spans="12:24" ht="13.2" customHeight="1">
      <c r="L277" s="120"/>
      <c r="U277" s="121"/>
      <c r="V277" s="121"/>
      <c r="W277" s="120"/>
      <c r="X277" s="121"/>
    </row>
    <row r="278" spans="12:24" ht="13.2" customHeight="1">
      <c r="L278" s="120"/>
      <c r="U278" s="121"/>
      <c r="V278" s="121"/>
      <c r="W278" s="120"/>
      <c r="X278" s="121"/>
    </row>
    <row r="279" spans="12:24" ht="13.2" customHeight="1">
      <c r="L279" s="120"/>
      <c r="U279" s="121"/>
      <c r="V279" s="121"/>
      <c r="W279" s="120"/>
      <c r="X279" s="121"/>
    </row>
    <row r="280" spans="12:24" ht="13.2" customHeight="1">
      <c r="L280" s="120"/>
      <c r="U280" s="121"/>
      <c r="V280" s="121"/>
      <c r="W280" s="120"/>
      <c r="X280" s="121"/>
    </row>
    <row r="281" spans="12:24" ht="13.2" customHeight="1">
      <c r="L281" s="120"/>
      <c r="U281" s="121"/>
      <c r="V281" s="121"/>
      <c r="W281" s="120"/>
      <c r="X281" s="121"/>
    </row>
    <row r="282" spans="12:24" ht="13.2" customHeight="1">
      <c r="L282" s="120"/>
      <c r="U282" s="121"/>
      <c r="V282" s="121"/>
      <c r="W282" s="120"/>
      <c r="X282" s="121"/>
    </row>
    <row r="283" spans="12:24" ht="13.2" customHeight="1">
      <c r="L283" s="120"/>
      <c r="U283" s="121"/>
      <c r="V283" s="121"/>
      <c r="W283" s="120"/>
      <c r="X283" s="121"/>
    </row>
    <row r="284" spans="12:24" ht="13.2" customHeight="1">
      <c r="L284" s="120"/>
      <c r="U284" s="121"/>
      <c r="V284" s="121"/>
      <c r="W284" s="120"/>
      <c r="X284" s="121"/>
    </row>
    <row r="285" spans="12:24" ht="13.2" customHeight="1">
      <c r="L285" s="120"/>
      <c r="U285" s="121"/>
      <c r="V285" s="121"/>
      <c r="W285" s="120"/>
      <c r="X285" s="121"/>
    </row>
    <row r="286" spans="12:24" ht="13.2" customHeight="1">
      <c r="L286" s="120"/>
      <c r="U286" s="121"/>
      <c r="V286" s="121"/>
      <c r="W286" s="120"/>
      <c r="X286" s="121"/>
    </row>
    <row r="287" spans="12:24" ht="13.2" customHeight="1">
      <c r="L287" s="120"/>
      <c r="U287" s="121"/>
      <c r="V287" s="121"/>
      <c r="W287" s="120"/>
      <c r="X287" s="121"/>
    </row>
    <row r="288" spans="12:24" ht="13.2" customHeight="1">
      <c r="L288" s="120"/>
      <c r="U288" s="121"/>
      <c r="V288" s="121"/>
      <c r="W288" s="120"/>
      <c r="X288" s="121"/>
    </row>
    <row r="289" spans="12:24" ht="13.2" customHeight="1">
      <c r="L289" s="120"/>
      <c r="U289" s="121"/>
      <c r="V289" s="121"/>
      <c r="W289" s="120"/>
      <c r="X289" s="121"/>
    </row>
    <row r="290" spans="12:24" ht="13.2" customHeight="1">
      <c r="L290" s="120"/>
      <c r="U290" s="121"/>
      <c r="V290" s="121"/>
      <c r="W290" s="120"/>
      <c r="X290" s="121"/>
    </row>
    <row r="291" spans="12:24" ht="13.2" customHeight="1">
      <c r="L291" s="120"/>
      <c r="U291" s="121"/>
      <c r="V291" s="121"/>
      <c r="W291" s="120"/>
      <c r="X291" s="121"/>
    </row>
    <row r="292" spans="12:24" ht="13.2" customHeight="1">
      <c r="L292" s="120"/>
      <c r="U292" s="121"/>
      <c r="V292" s="121"/>
      <c r="W292" s="120"/>
      <c r="X292" s="121"/>
    </row>
    <row r="293" spans="12:24" ht="13.2" customHeight="1">
      <c r="L293" s="120"/>
      <c r="U293" s="121"/>
      <c r="V293" s="121"/>
      <c r="W293" s="120"/>
      <c r="X293" s="121"/>
    </row>
    <row r="294" spans="12:24" ht="13.2" customHeight="1">
      <c r="L294" s="120"/>
      <c r="U294" s="121"/>
      <c r="V294" s="121"/>
      <c r="W294" s="120"/>
      <c r="X294" s="121"/>
    </row>
    <row r="295" spans="12:24" ht="13.2" customHeight="1">
      <c r="L295" s="120"/>
      <c r="U295" s="121"/>
      <c r="V295" s="121"/>
      <c r="W295" s="120"/>
      <c r="X295" s="121"/>
    </row>
    <row r="296" spans="12:24" ht="13.2" customHeight="1">
      <c r="L296" s="120"/>
      <c r="U296" s="121"/>
      <c r="V296" s="121"/>
      <c r="W296" s="120"/>
      <c r="X296" s="121"/>
    </row>
    <row r="297" spans="12:24" ht="13.2" customHeight="1">
      <c r="L297" s="120"/>
      <c r="U297" s="121"/>
      <c r="V297" s="121"/>
      <c r="W297" s="120"/>
      <c r="X297" s="121"/>
    </row>
    <row r="298" spans="12:24" ht="13.2" customHeight="1">
      <c r="L298" s="120"/>
      <c r="U298" s="121"/>
      <c r="V298" s="121"/>
      <c r="W298" s="120"/>
      <c r="X298" s="121"/>
    </row>
    <row r="299" spans="12:24" ht="13.2" customHeight="1">
      <c r="L299" s="120"/>
      <c r="U299" s="121"/>
      <c r="V299" s="121"/>
      <c r="W299" s="120"/>
      <c r="X299" s="121"/>
    </row>
    <row r="300" spans="12:24" ht="13.2" customHeight="1">
      <c r="L300" s="120"/>
      <c r="U300" s="121"/>
      <c r="V300" s="121"/>
      <c r="W300" s="120"/>
      <c r="X300" s="121"/>
    </row>
    <row r="301" spans="12:24" ht="13.2" customHeight="1">
      <c r="L301" s="120"/>
      <c r="U301" s="121"/>
      <c r="V301" s="121"/>
      <c r="W301" s="120"/>
      <c r="X301" s="121"/>
    </row>
    <row r="302" spans="12:24" ht="13.2" customHeight="1">
      <c r="L302" s="120"/>
      <c r="U302" s="121"/>
      <c r="V302" s="121"/>
      <c r="W302" s="120"/>
      <c r="X302" s="121"/>
    </row>
    <row r="303" spans="12:24" ht="13.2" customHeight="1">
      <c r="L303" s="120"/>
      <c r="U303" s="121"/>
      <c r="V303" s="121"/>
      <c r="W303" s="120"/>
      <c r="X303" s="121"/>
    </row>
    <row r="304" spans="12:24" ht="13.2" customHeight="1">
      <c r="L304" s="120"/>
      <c r="U304" s="121"/>
      <c r="V304" s="121"/>
      <c r="W304" s="120"/>
      <c r="X304" s="121"/>
    </row>
    <row r="305" spans="12:24" ht="13.2" customHeight="1">
      <c r="L305" s="120"/>
      <c r="U305" s="121"/>
      <c r="V305" s="121"/>
      <c r="W305" s="120"/>
      <c r="X305" s="121"/>
    </row>
    <row r="306" spans="12:24" ht="13.2" customHeight="1">
      <c r="L306" s="120"/>
      <c r="U306" s="121"/>
      <c r="V306" s="121"/>
      <c r="W306" s="120"/>
      <c r="X306" s="121"/>
    </row>
    <row r="307" spans="12:24" ht="13.2" customHeight="1">
      <c r="L307" s="120"/>
      <c r="U307" s="121"/>
      <c r="V307" s="121"/>
      <c r="W307" s="120"/>
      <c r="X307" s="121"/>
    </row>
    <row r="308" spans="12:24" ht="13.2" customHeight="1">
      <c r="L308" s="120"/>
      <c r="U308" s="121"/>
      <c r="V308" s="121"/>
      <c r="W308" s="120"/>
      <c r="X308" s="121"/>
    </row>
    <row r="309" spans="12:24" ht="13.2" customHeight="1">
      <c r="L309" s="120"/>
      <c r="U309" s="121"/>
      <c r="V309" s="121"/>
      <c r="W309" s="120"/>
      <c r="X309" s="121"/>
    </row>
    <row r="310" spans="12:24" ht="13.2" customHeight="1">
      <c r="L310" s="120"/>
      <c r="U310" s="121"/>
      <c r="V310" s="121"/>
      <c r="W310" s="120"/>
      <c r="X310" s="121"/>
    </row>
    <row r="311" spans="12:24" ht="13.2" customHeight="1">
      <c r="L311" s="120"/>
      <c r="U311" s="121"/>
      <c r="V311" s="121"/>
      <c r="W311" s="120"/>
      <c r="X311" s="121"/>
    </row>
    <row r="312" spans="12:24" ht="13.2" customHeight="1">
      <c r="L312" s="120"/>
      <c r="U312" s="121"/>
      <c r="V312" s="121"/>
      <c r="W312" s="120"/>
      <c r="X312" s="121"/>
    </row>
    <row r="313" spans="12:24" ht="13.2" customHeight="1">
      <c r="L313" s="120"/>
      <c r="U313" s="121"/>
      <c r="V313" s="121"/>
      <c r="W313" s="120"/>
      <c r="X313" s="121"/>
    </row>
    <row r="314" spans="12:24" ht="13.2" customHeight="1">
      <c r="L314" s="120"/>
      <c r="U314" s="121"/>
      <c r="V314" s="121"/>
      <c r="W314" s="120"/>
      <c r="X314" s="121"/>
    </row>
    <row r="315" spans="12:24" ht="13.2" customHeight="1">
      <c r="L315" s="120"/>
      <c r="U315" s="121"/>
      <c r="V315" s="121"/>
      <c r="W315" s="120"/>
      <c r="X315" s="121"/>
    </row>
    <row r="316" spans="12:24" ht="13.2" customHeight="1">
      <c r="L316" s="120"/>
      <c r="U316" s="121"/>
      <c r="V316" s="121"/>
      <c r="W316" s="120"/>
      <c r="X316" s="121"/>
    </row>
    <row r="317" spans="12:24" ht="13.2" customHeight="1">
      <c r="L317" s="120"/>
      <c r="U317" s="121"/>
      <c r="V317" s="121"/>
      <c r="W317" s="120"/>
      <c r="X317" s="121"/>
    </row>
    <row r="318" spans="12:24" ht="13.2" customHeight="1">
      <c r="L318" s="120"/>
      <c r="U318" s="121"/>
      <c r="V318" s="121"/>
      <c r="W318" s="120"/>
      <c r="X318" s="121"/>
    </row>
    <row r="319" spans="12:24" ht="13.2" customHeight="1">
      <c r="L319" s="120"/>
      <c r="U319" s="121"/>
      <c r="V319" s="121"/>
      <c r="W319" s="120"/>
      <c r="X319" s="121"/>
    </row>
    <row r="320" spans="12:24" ht="13.2" customHeight="1">
      <c r="L320" s="120"/>
      <c r="U320" s="121"/>
      <c r="V320" s="121"/>
      <c r="W320" s="120"/>
      <c r="X320" s="121"/>
    </row>
    <row r="321" spans="12:24" ht="13.2" customHeight="1">
      <c r="L321" s="120"/>
      <c r="U321" s="121"/>
      <c r="V321" s="121"/>
      <c r="W321" s="120"/>
      <c r="X321" s="121"/>
    </row>
    <row r="322" spans="12:24" ht="13.2" customHeight="1">
      <c r="L322" s="120"/>
      <c r="U322" s="121"/>
      <c r="V322" s="121"/>
      <c r="W322" s="120"/>
      <c r="X322" s="121"/>
    </row>
    <row r="323" spans="12:24" ht="13.2" customHeight="1">
      <c r="L323" s="120"/>
      <c r="U323" s="121"/>
      <c r="V323" s="121"/>
      <c r="W323" s="120"/>
      <c r="X323" s="121"/>
    </row>
    <row r="324" spans="12:24" ht="13.2" customHeight="1">
      <c r="L324" s="120"/>
      <c r="U324" s="121"/>
      <c r="V324" s="121"/>
      <c r="W324" s="120"/>
      <c r="X324" s="121"/>
    </row>
    <row r="325" spans="12:24" ht="13.2" customHeight="1">
      <c r="L325" s="120"/>
      <c r="U325" s="121"/>
      <c r="V325" s="121"/>
      <c r="W325" s="120"/>
      <c r="X325" s="121"/>
    </row>
    <row r="326" spans="12:24" ht="13.2" customHeight="1">
      <c r="L326" s="120"/>
      <c r="U326" s="121"/>
      <c r="V326" s="121"/>
      <c r="W326" s="120"/>
      <c r="X326" s="121"/>
    </row>
    <row r="327" spans="12:24" ht="13.2" customHeight="1">
      <c r="L327" s="120"/>
      <c r="U327" s="121"/>
      <c r="V327" s="121"/>
      <c r="W327" s="120"/>
      <c r="X327" s="121"/>
    </row>
    <row r="328" spans="12:24" ht="13.2" customHeight="1">
      <c r="L328" s="120"/>
      <c r="U328" s="121"/>
      <c r="V328" s="121"/>
      <c r="W328" s="120"/>
      <c r="X328" s="121"/>
    </row>
    <row r="329" spans="12:24" ht="13.2" customHeight="1">
      <c r="L329" s="120"/>
      <c r="U329" s="121"/>
      <c r="V329" s="121"/>
      <c r="W329" s="120"/>
      <c r="X329" s="121"/>
    </row>
    <row r="330" spans="12:24" ht="13.2" customHeight="1">
      <c r="L330" s="120"/>
      <c r="U330" s="121"/>
      <c r="V330" s="121"/>
      <c r="W330" s="120"/>
      <c r="X330" s="121"/>
    </row>
    <row r="331" spans="12:24" ht="13.2" customHeight="1">
      <c r="L331" s="120"/>
      <c r="U331" s="121"/>
      <c r="V331" s="121"/>
      <c r="W331" s="120"/>
      <c r="X331" s="121"/>
    </row>
    <row r="332" spans="12:24" ht="13.2" customHeight="1">
      <c r="L332" s="120"/>
      <c r="U332" s="121"/>
      <c r="V332" s="121"/>
      <c r="W332" s="120"/>
      <c r="X332" s="121"/>
    </row>
    <row r="333" spans="12:24" ht="13.2" customHeight="1">
      <c r="L333" s="120"/>
      <c r="U333" s="121"/>
      <c r="V333" s="121"/>
      <c r="W333" s="120"/>
      <c r="X333" s="121"/>
    </row>
    <row r="334" spans="12:24" ht="13.2" customHeight="1">
      <c r="L334" s="120"/>
      <c r="U334" s="121"/>
      <c r="V334" s="121"/>
      <c r="W334" s="120"/>
      <c r="X334" s="121"/>
    </row>
    <row r="335" spans="12:24" ht="13.2" customHeight="1">
      <c r="L335" s="120"/>
      <c r="U335" s="121"/>
      <c r="V335" s="121"/>
      <c r="W335" s="120"/>
      <c r="X335" s="121"/>
    </row>
    <row r="336" spans="12:24" ht="13.2" customHeight="1">
      <c r="L336" s="120"/>
      <c r="U336" s="121"/>
      <c r="V336" s="121"/>
      <c r="W336" s="120"/>
      <c r="X336" s="121"/>
    </row>
    <row r="337" spans="12:24" ht="13.2" customHeight="1">
      <c r="L337" s="120"/>
      <c r="U337" s="121"/>
      <c r="V337" s="121"/>
      <c r="W337" s="120"/>
      <c r="X337" s="121"/>
    </row>
    <row r="338" spans="12:24" ht="13.2" customHeight="1">
      <c r="L338" s="120"/>
      <c r="U338" s="121"/>
      <c r="V338" s="121"/>
      <c r="W338" s="120"/>
      <c r="X338" s="121"/>
    </row>
    <row r="339" spans="12:24" ht="13.2" customHeight="1">
      <c r="L339" s="120"/>
      <c r="U339" s="121"/>
      <c r="V339" s="121"/>
      <c r="W339" s="120"/>
      <c r="X339" s="121"/>
    </row>
    <row r="340" spans="12:24" ht="13.2" customHeight="1">
      <c r="L340" s="120"/>
      <c r="U340" s="121"/>
      <c r="V340" s="121"/>
      <c r="W340" s="120"/>
      <c r="X340" s="121"/>
    </row>
    <row r="341" spans="12:24" ht="13.2" customHeight="1">
      <c r="L341" s="120"/>
      <c r="U341" s="121"/>
      <c r="V341" s="121"/>
      <c r="W341" s="120"/>
      <c r="X341" s="121"/>
    </row>
    <row r="342" spans="12:24" ht="13.2" customHeight="1">
      <c r="L342" s="120"/>
      <c r="U342" s="121"/>
      <c r="V342" s="121"/>
      <c r="W342" s="120"/>
      <c r="X342" s="121"/>
    </row>
    <row r="343" spans="12:24" ht="13.2" customHeight="1">
      <c r="L343" s="120"/>
      <c r="U343" s="121"/>
      <c r="V343" s="121"/>
      <c r="W343" s="120"/>
      <c r="X343" s="121"/>
    </row>
    <row r="344" spans="12:24" ht="13.2" customHeight="1">
      <c r="L344" s="120"/>
      <c r="U344" s="121"/>
      <c r="V344" s="121"/>
      <c r="W344" s="120"/>
      <c r="X344" s="121"/>
    </row>
    <row r="345" spans="12:24" ht="13.2" customHeight="1">
      <c r="L345" s="120"/>
      <c r="U345" s="121"/>
      <c r="V345" s="121"/>
      <c r="W345" s="120"/>
      <c r="X345" s="121"/>
    </row>
    <row r="346" spans="12:24" ht="13.2" customHeight="1">
      <c r="L346" s="120"/>
      <c r="U346" s="121"/>
      <c r="V346" s="121"/>
      <c r="W346" s="120"/>
      <c r="X346" s="121"/>
    </row>
    <row r="347" spans="12:24" ht="13.2" customHeight="1">
      <c r="L347" s="120"/>
      <c r="U347" s="121"/>
      <c r="V347" s="121"/>
      <c r="W347" s="120"/>
      <c r="X347" s="121"/>
    </row>
    <row r="348" spans="12:24" ht="13.2" customHeight="1">
      <c r="L348" s="120"/>
      <c r="U348" s="121"/>
      <c r="V348" s="121"/>
      <c r="W348" s="120"/>
      <c r="X348" s="121"/>
    </row>
    <row r="349" spans="12:24" ht="13.2" customHeight="1">
      <c r="L349" s="120"/>
      <c r="U349" s="121"/>
      <c r="V349" s="121"/>
      <c r="W349" s="120"/>
      <c r="X349" s="121"/>
    </row>
    <row r="350" spans="12:24" ht="13.2" customHeight="1">
      <c r="L350" s="120"/>
      <c r="U350" s="121"/>
      <c r="V350" s="121"/>
      <c r="W350" s="120"/>
      <c r="X350" s="121"/>
    </row>
    <row r="351" spans="12:24" ht="13.2" customHeight="1">
      <c r="L351" s="120"/>
      <c r="U351" s="121"/>
      <c r="V351" s="121"/>
      <c r="W351" s="120"/>
      <c r="X351" s="121"/>
    </row>
    <row r="352" spans="12:24" ht="13.2" customHeight="1">
      <c r="L352" s="120"/>
      <c r="U352" s="121"/>
      <c r="V352" s="121"/>
      <c r="W352" s="120"/>
      <c r="X352" s="121"/>
    </row>
    <row r="353" spans="12:24" ht="13.2" customHeight="1">
      <c r="L353" s="120"/>
      <c r="U353" s="121"/>
      <c r="V353" s="121"/>
      <c r="W353" s="120"/>
      <c r="X353" s="121"/>
    </row>
    <row r="354" spans="12:24" ht="13.2" customHeight="1">
      <c r="L354" s="120"/>
      <c r="U354" s="121"/>
      <c r="V354" s="121"/>
      <c r="W354" s="120"/>
      <c r="X354" s="121"/>
    </row>
    <row r="355" spans="12:24" ht="13.2" customHeight="1">
      <c r="L355" s="120"/>
      <c r="U355" s="121"/>
      <c r="V355" s="121"/>
      <c r="W355" s="120"/>
      <c r="X355" s="121"/>
    </row>
    <row r="356" spans="12:24" ht="13.2" customHeight="1">
      <c r="L356" s="120"/>
      <c r="U356" s="121"/>
      <c r="V356" s="121"/>
      <c r="W356" s="120"/>
      <c r="X356" s="121"/>
    </row>
    <row r="357" spans="12:24" ht="13.2" customHeight="1">
      <c r="L357" s="120"/>
      <c r="U357" s="121"/>
      <c r="V357" s="121"/>
      <c r="W357" s="120"/>
      <c r="X357" s="121"/>
    </row>
    <row r="358" spans="12:24" ht="13.2" customHeight="1">
      <c r="L358" s="120"/>
      <c r="U358" s="121"/>
      <c r="V358" s="121"/>
      <c r="W358" s="120"/>
      <c r="X358" s="121"/>
    </row>
    <row r="359" spans="12:24" ht="13.2" customHeight="1">
      <c r="L359" s="120"/>
      <c r="U359" s="121"/>
      <c r="V359" s="121"/>
      <c r="W359" s="120"/>
      <c r="X359" s="121"/>
    </row>
    <row r="360" spans="12:24" ht="13.2" customHeight="1">
      <c r="L360" s="120"/>
      <c r="U360" s="121"/>
      <c r="V360" s="121"/>
      <c r="W360" s="120"/>
      <c r="X360" s="121"/>
    </row>
    <row r="361" spans="12:24" ht="13.2" customHeight="1">
      <c r="L361" s="120"/>
      <c r="U361" s="121"/>
      <c r="V361" s="121"/>
      <c r="W361" s="120"/>
      <c r="X361" s="121"/>
    </row>
    <row r="362" spans="12:24" ht="13.2" customHeight="1">
      <c r="L362" s="120"/>
      <c r="U362" s="121"/>
      <c r="V362" s="121"/>
      <c r="W362" s="120"/>
      <c r="X362" s="121"/>
    </row>
    <row r="363" spans="12:24" ht="13.2" customHeight="1">
      <c r="L363" s="120"/>
      <c r="U363" s="121"/>
      <c r="V363" s="121"/>
      <c r="W363" s="120"/>
      <c r="X363" s="121"/>
    </row>
    <row r="364" spans="12:24" ht="13.2" customHeight="1">
      <c r="L364" s="120"/>
      <c r="U364" s="121"/>
      <c r="V364" s="121"/>
      <c r="W364" s="120"/>
      <c r="X364" s="121"/>
    </row>
    <row r="365" spans="12:24" ht="13.2" customHeight="1">
      <c r="L365" s="120"/>
      <c r="U365" s="121"/>
      <c r="V365" s="121"/>
      <c r="W365" s="120"/>
      <c r="X365" s="121"/>
    </row>
    <row r="366" spans="12:24" ht="13.2" customHeight="1">
      <c r="L366" s="120"/>
      <c r="U366" s="121"/>
      <c r="V366" s="121"/>
      <c r="W366" s="120"/>
      <c r="X366" s="121"/>
    </row>
    <row r="367" spans="12:24" ht="13.2" customHeight="1">
      <c r="L367" s="120"/>
      <c r="U367" s="121"/>
      <c r="V367" s="121"/>
      <c r="W367" s="120"/>
      <c r="X367" s="121"/>
    </row>
    <row r="368" spans="12:24" ht="13.2" customHeight="1">
      <c r="L368" s="120"/>
      <c r="U368" s="121"/>
      <c r="V368" s="121"/>
      <c r="W368" s="120"/>
      <c r="X368" s="121"/>
    </row>
    <row r="369" spans="12:24" ht="13.2" customHeight="1">
      <c r="L369" s="120"/>
      <c r="U369" s="121"/>
      <c r="V369" s="121"/>
      <c r="W369" s="120"/>
      <c r="X369" s="121"/>
    </row>
    <row r="370" spans="12:24" ht="13.2" customHeight="1">
      <c r="L370" s="120"/>
      <c r="U370" s="121"/>
      <c r="V370" s="121"/>
      <c r="W370" s="120"/>
      <c r="X370" s="121"/>
    </row>
    <row r="371" spans="12:24" ht="13.2" customHeight="1">
      <c r="L371" s="120"/>
      <c r="U371" s="121"/>
      <c r="V371" s="121"/>
      <c r="W371" s="120"/>
      <c r="X371" s="121"/>
    </row>
    <row r="372" spans="12:24" ht="13.2" customHeight="1">
      <c r="L372" s="120"/>
      <c r="U372" s="121"/>
      <c r="V372" s="121"/>
      <c r="W372" s="120"/>
      <c r="X372" s="121"/>
    </row>
    <row r="373" spans="12:24" ht="13.2" customHeight="1">
      <c r="L373" s="120"/>
      <c r="U373" s="121"/>
      <c r="V373" s="121"/>
      <c r="W373" s="120"/>
      <c r="X373" s="121"/>
    </row>
    <row r="374" spans="12:24" ht="13.2" customHeight="1">
      <c r="L374" s="120"/>
      <c r="U374" s="121"/>
      <c r="V374" s="121"/>
      <c r="W374" s="120"/>
      <c r="X374" s="121"/>
    </row>
    <row r="375" spans="12:24" ht="13.2" customHeight="1">
      <c r="L375" s="120"/>
      <c r="U375" s="121"/>
      <c r="V375" s="121"/>
      <c r="W375" s="120"/>
      <c r="X375" s="121"/>
    </row>
    <row r="376" spans="12:24" ht="13.2" customHeight="1">
      <c r="L376" s="120"/>
      <c r="U376" s="121"/>
      <c r="V376" s="121"/>
      <c r="W376" s="120"/>
      <c r="X376" s="121"/>
    </row>
    <row r="377" spans="12:24" ht="13.2" customHeight="1">
      <c r="L377" s="120"/>
      <c r="U377" s="121"/>
      <c r="V377" s="121"/>
      <c r="W377" s="120"/>
      <c r="X377" s="121"/>
    </row>
    <row r="378" spans="12:24" ht="13.2" customHeight="1">
      <c r="L378" s="120"/>
      <c r="U378" s="121"/>
      <c r="V378" s="121"/>
      <c r="W378" s="120"/>
      <c r="X378" s="121"/>
    </row>
    <row r="379" spans="12:24" ht="13.2" customHeight="1">
      <c r="L379" s="120"/>
      <c r="U379" s="121"/>
      <c r="V379" s="121"/>
      <c r="W379" s="120"/>
      <c r="X379" s="121"/>
    </row>
    <row r="380" spans="12:24" ht="13.2" customHeight="1">
      <c r="L380" s="120"/>
      <c r="U380" s="121"/>
      <c r="V380" s="121"/>
      <c r="W380" s="120"/>
      <c r="X380" s="121"/>
    </row>
    <row r="381" spans="12:24" ht="13.2" customHeight="1">
      <c r="L381" s="120"/>
      <c r="U381" s="121"/>
      <c r="V381" s="121"/>
      <c r="W381" s="120"/>
      <c r="X381" s="121"/>
    </row>
    <row r="382" spans="12:24" ht="13.2" customHeight="1">
      <c r="L382" s="120"/>
      <c r="U382" s="121"/>
      <c r="V382" s="121"/>
      <c r="W382" s="120"/>
      <c r="X382" s="121"/>
    </row>
    <row r="383" spans="12:24" ht="13.2" customHeight="1">
      <c r="L383" s="120"/>
      <c r="U383" s="121"/>
      <c r="V383" s="121"/>
      <c r="W383" s="120"/>
      <c r="X383" s="121"/>
    </row>
    <row r="384" spans="12:24" ht="13.2" customHeight="1">
      <c r="L384" s="120"/>
      <c r="U384" s="121"/>
      <c r="V384" s="121"/>
      <c r="W384" s="120"/>
      <c r="X384" s="121"/>
    </row>
    <row r="385" spans="12:24" ht="13.2" customHeight="1">
      <c r="L385" s="120"/>
      <c r="U385" s="121"/>
      <c r="V385" s="121"/>
      <c r="W385" s="120"/>
      <c r="X385" s="121"/>
    </row>
    <row r="386" spans="12:24" ht="13.2" customHeight="1">
      <c r="L386" s="120"/>
      <c r="U386" s="121"/>
      <c r="V386" s="121"/>
      <c r="W386" s="120"/>
      <c r="X386" s="121"/>
    </row>
    <row r="387" spans="12:24" ht="13.2" customHeight="1">
      <c r="L387" s="120"/>
      <c r="U387" s="121"/>
      <c r="V387" s="121"/>
      <c r="W387" s="120"/>
      <c r="X387" s="121"/>
    </row>
    <row r="388" spans="12:24" ht="13.2" customHeight="1">
      <c r="L388" s="120"/>
      <c r="U388" s="121"/>
      <c r="V388" s="121"/>
      <c r="W388" s="120"/>
      <c r="X388" s="121"/>
    </row>
    <row r="389" spans="12:24" ht="13.2" customHeight="1">
      <c r="L389" s="120"/>
      <c r="U389" s="121"/>
      <c r="V389" s="121"/>
      <c r="W389" s="120"/>
      <c r="X389" s="121"/>
    </row>
    <row r="390" spans="12:24" ht="13.2" customHeight="1">
      <c r="L390" s="120"/>
      <c r="U390" s="121"/>
      <c r="V390" s="121"/>
      <c r="W390" s="120"/>
      <c r="X390" s="121"/>
    </row>
    <row r="391" spans="12:24" ht="13.2" customHeight="1">
      <c r="L391" s="120"/>
      <c r="U391" s="121"/>
      <c r="V391" s="121"/>
      <c r="W391" s="120"/>
      <c r="X391" s="121"/>
    </row>
    <row r="392" spans="12:24" ht="13.2" customHeight="1">
      <c r="L392" s="120"/>
      <c r="U392" s="121"/>
      <c r="V392" s="121"/>
      <c r="W392" s="120"/>
      <c r="X392" s="121"/>
    </row>
    <row r="393" spans="12:24" ht="13.2" customHeight="1">
      <c r="L393" s="120"/>
      <c r="U393" s="121"/>
      <c r="V393" s="121"/>
      <c r="W393" s="120"/>
      <c r="X393" s="121"/>
    </row>
    <row r="394" spans="12:24" ht="13.2" customHeight="1">
      <c r="L394" s="120"/>
      <c r="U394" s="121"/>
      <c r="V394" s="121"/>
      <c r="W394" s="120"/>
      <c r="X394" s="121"/>
    </row>
    <row r="395" spans="12:24" ht="13.2" customHeight="1">
      <c r="L395" s="120"/>
      <c r="U395" s="121"/>
      <c r="V395" s="121"/>
      <c r="W395" s="120"/>
      <c r="X395" s="121"/>
    </row>
    <row r="396" spans="12:24" ht="13.2" customHeight="1">
      <c r="L396" s="120"/>
      <c r="U396" s="121"/>
      <c r="V396" s="121"/>
      <c r="W396" s="120"/>
      <c r="X396" s="121"/>
    </row>
    <row r="397" spans="12:24" ht="13.2" customHeight="1">
      <c r="L397" s="120"/>
      <c r="U397" s="121"/>
      <c r="V397" s="121"/>
      <c r="W397" s="120"/>
      <c r="X397" s="121"/>
    </row>
    <row r="398" spans="12:24" ht="13.2" customHeight="1">
      <c r="L398" s="120"/>
      <c r="U398" s="121"/>
      <c r="V398" s="121"/>
      <c r="W398" s="120"/>
      <c r="X398" s="121"/>
    </row>
    <row r="399" spans="12:24" ht="13.2" customHeight="1">
      <c r="L399" s="120"/>
      <c r="U399" s="121"/>
      <c r="V399" s="121"/>
      <c r="W399" s="120"/>
      <c r="X399" s="121"/>
    </row>
    <row r="400" spans="12:24" ht="13.2" customHeight="1">
      <c r="L400" s="120"/>
      <c r="U400" s="121"/>
      <c r="V400" s="121"/>
      <c r="W400" s="120"/>
      <c r="X400" s="121"/>
    </row>
    <row r="401" spans="12:24" ht="13.2" customHeight="1">
      <c r="L401" s="120"/>
      <c r="U401" s="121"/>
      <c r="V401" s="121"/>
      <c r="W401" s="120"/>
      <c r="X401" s="121"/>
    </row>
    <row r="402" spans="12:24" ht="13.2" customHeight="1">
      <c r="L402" s="120"/>
      <c r="U402" s="121"/>
      <c r="V402" s="121"/>
      <c r="W402" s="120"/>
      <c r="X402" s="121"/>
    </row>
    <row r="403" spans="12:24" ht="13.2" customHeight="1">
      <c r="L403" s="120"/>
      <c r="U403" s="121"/>
      <c r="V403" s="121"/>
      <c r="W403" s="120"/>
      <c r="X403" s="121"/>
    </row>
    <row r="404" spans="12:24" ht="13.2" customHeight="1">
      <c r="L404" s="120"/>
      <c r="U404" s="121"/>
      <c r="V404" s="121"/>
      <c r="W404" s="120"/>
      <c r="X404" s="121"/>
    </row>
    <row r="405" spans="12:24" ht="13.2" customHeight="1">
      <c r="L405" s="120"/>
      <c r="U405" s="121"/>
      <c r="V405" s="121"/>
      <c r="W405" s="120"/>
      <c r="X405" s="121"/>
    </row>
    <row r="406" spans="12:24" ht="13.2" customHeight="1">
      <c r="L406" s="120"/>
      <c r="U406" s="121"/>
      <c r="V406" s="121"/>
      <c r="W406" s="120"/>
      <c r="X406" s="121"/>
    </row>
    <row r="407" spans="12:24" ht="13.2" customHeight="1">
      <c r="L407" s="120"/>
      <c r="U407" s="121"/>
      <c r="V407" s="121"/>
      <c r="W407" s="120"/>
      <c r="X407" s="121"/>
    </row>
    <row r="408" spans="12:24" ht="13.2" customHeight="1">
      <c r="L408" s="120"/>
      <c r="U408" s="121"/>
      <c r="V408" s="121"/>
      <c r="W408" s="120"/>
      <c r="X408" s="121"/>
    </row>
    <row r="409" spans="12:24" ht="13.2" customHeight="1">
      <c r="L409" s="120"/>
      <c r="U409" s="121"/>
      <c r="V409" s="121"/>
      <c r="W409" s="120"/>
      <c r="X409" s="121"/>
    </row>
    <row r="410" spans="12:24" ht="13.2" customHeight="1">
      <c r="L410" s="120"/>
      <c r="U410" s="121"/>
      <c r="V410" s="121"/>
      <c r="W410" s="120"/>
      <c r="X410" s="121"/>
    </row>
    <row r="411" spans="12:24" ht="13.2" customHeight="1">
      <c r="L411" s="120"/>
      <c r="U411" s="121"/>
      <c r="V411" s="121"/>
      <c r="W411" s="120"/>
      <c r="X411" s="121"/>
    </row>
    <row r="412" spans="12:24" ht="13.2" customHeight="1">
      <c r="L412" s="120"/>
      <c r="U412" s="121"/>
      <c r="V412" s="121"/>
      <c r="W412" s="120"/>
      <c r="X412" s="121"/>
    </row>
    <row r="413" spans="12:24" ht="13.2" customHeight="1">
      <c r="L413" s="120"/>
      <c r="U413" s="121"/>
      <c r="V413" s="121"/>
      <c r="W413" s="120"/>
      <c r="X413" s="121"/>
    </row>
    <row r="414" spans="12:24" ht="13.2" customHeight="1">
      <c r="L414" s="120"/>
      <c r="U414" s="121"/>
      <c r="V414" s="121"/>
      <c r="W414" s="120"/>
      <c r="X414" s="121"/>
    </row>
    <row r="415" spans="12:24" ht="13.2" customHeight="1">
      <c r="L415" s="120"/>
      <c r="U415" s="121"/>
      <c r="V415" s="121"/>
      <c r="W415" s="120"/>
      <c r="X415" s="121"/>
    </row>
    <row r="416" spans="12:24" ht="13.2" customHeight="1">
      <c r="L416" s="120"/>
      <c r="U416" s="121"/>
      <c r="V416" s="121"/>
      <c r="W416" s="120"/>
      <c r="X416" s="121"/>
    </row>
    <row r="417" spans="12:24" ht="13.2" customHeight="1">
      <c r="L417" s="120"/>
      <c r="U417" s="121"/>
      <c r="V417" s="121"/>
      <c r="W417" s="120"/>
      <c r="X417" s="121"/>
    </row>
    <row r="418" spans="12:24" ht="13.2" customHeight="1">
      <c r="L418" s="120"/>
      <c r="U418" s="121"/>
      <c r="V418" s="121"/>
      <c r="W418" s="120"/>
      <c r="X418" s="121"/>
    </row>
    <row r="419" spans="12:24" ht="13.2" customHeight="1">
      <c r="L419" s="120"/>
      <c r="U419" s="121"/>
      <c r="V419" s="121"/>
      <c r="W419" s="120"/>
      <c r="X419" s="121"/>
    </row>
    <row r="420" spans="12:24" ht="13.2" customHeight="1">
      <c r="L420" s="120"/>
      <c r="U420" s="121"/>
      <c r="V420" s="121"/>
      <c r="W420" s="120"/>
      <c r="X420" s="121"/>
    </row>
    <row r="421" spans="12:24" ht="13.2" customHeight="1">
      <c r="L421" s="120"/>
      <c r="U421" s="121"/>
      <c r="V421" s="121"/>
      <c r="W421" s="120"/>
      <c r="X421" s="121"/>
    </row>
    <row r="422" spans="12:24" ht="13.2" customHeight="1">
      <c r="L422" s="120"/>
      <c r="U422" s="121"/>
      <c r="V422" s="121"/>
      <c r="W422" s="120"/>
      <c r="X422" s="121"/>
    </row>
    <row r="423" spans="12:24" ht="13.2" customHeight="1">
      <c r="L423" s="120"/>
      <c r="U423" s="121"/>
      <c r="V423" s="121"/>
      <c r="W423" s="120"/>
      <c r="X423" s="121"/>
    </row>
    <row r="424" spans="12:24" ht="13.2" customHeight="1">
      <c r="L424" s="120"/>
      <c r="U424" s="121"/>
      <c r="V424" s="121"/>
      <c r="W424" s="120"/>
      <c r="X424" s="121"/>
    </row>
    <row r="425" spans="12:24" ht="13.2" customHeight="1">
      <c r="L425" s="120"/>
      <c r="U425" s="121"/>
      <c r="V425" s="121"/>
      <c r="W425" s="120"/>
      <c r="X425" s="121"/>
    </row>
    <row r="426" spans="12:24" ht="13.2" customHeight="1">
      <c r="L426" s="120"/>
      <c r="U426" s="121"/>
      <c r="V426" s="121"/>
      <c r="W426" s="120"/>
      <c r="X426" s="121"/>
    </row>
    <row r="427" spans="12:24" ht="13.2" customHeight="1">
      <c r="L427" s="120"/>
      <c r="U427" s="121"/>
      <c r="V427" s="121"/>
      <c r="W427" s="120"/>
      <c r="X427" s="121"/>
    </row>
    <row r="428" spans="12:24" ht="13.2" customHeight="1">
      <c r="L428" s="120"/>
      <c r="U428" s="121"/>
      <c r="V428" s="121"/>
      <c r="W428" s="120"/>
      <c r="X428" s="121"/>
    </row>
    <row r="429" spans="12:24" ht="13.2" customHeight="1">
      <c r="L429" s="120"/>
      <c r="U429" s="121"/>
      <c r="V429" s="121"/>
      <c r="W429" s="120"/>
      <c r="X429" s="121"/>
    </row>
    <row r="430" spans="12:24" ht="13.2" customHeight="1">
      <c r="L430" s="120"/>
      <c r="U430" s="121"/>
      <c r="V430" s="121"/>
      <c r="W430" s="120"/>
      <c r="X430" s="121"/>
    </row>
    <row r="431" spans="12:24" ht="13.2" customHeight="1">
      <c r="L431" s="120"/>
      <c r="U431" s="121"/>
      <c r="V431" s="121"/>
      <c r="W431" s="120"/>
      <c r="X431" s="121"/>
    </row>
    <row r="432" spans="12:24" ht="13.2" customHeight="1">
      <c r="L432" s="120"/>
      <c r="U432" s="121"/>
      <c r="V432" s="121"/>
      <c r="W432" s="120"/>
      <c r="X432" s="121"/>
    </row>
    <row r="433" spans="12:24" ht="13.2" customHeight="1">
      <c r="L433" s="120"/>
      <c r="U433" s="121"/>
      <c r="V433" s="121"/>
      <c r="W433" s="120"/>
      <c r="X433" s="121"/>
    </row>
    <row r="434" spans="12:24" ht="13.2" customHeight="1">
      <c r="L434" s="120"/>
      <c r="U434" s="121"/>
      <c r="V434" s="121"/>
      <c r="W434" s="120"/>
      <c r="X434" s="121"/>
    </row>
    <row r="435" spans="12:24" ht="13.2" customHeight="1">
      <c r="L435" s="120"/>
      <c r="U435" s="121"/>
      <c r="V435" s="121"/>
      <c r="W435" s="120"/>
      <c r="X435" s="121"/>
    </row>
    <row r="436" spans="12:24" ht="13.2" customHeight="1">
      <c r="L436" s="120"/>
      <c r="U436" s="121"/>
      <c r="V436" s="121"/>
      <c r="W436" s="120"/>
      <c r="X436" s="121"/>
    </row>
    <row r="437" spans="12:24" ht="13.2" customHeight="1">
      <c r="L437" s="120"/>
      <c r="U437" s="121"/>
      <c r="V437" s="121"/>
      <c r="W437" s="120"/>
      <c r="X437" s="121"/>
    </row>
    <row r="438" spans="12:24" ht="13.2" customHeight="1">
      <c r="L438" s="120"/>
      <c r="U438" s="121"/>
      <c r="V438" s="121"/>
      <c r="W438" s="120"/>
      <c r="X438" s="121"/>
    </row>
    <row r="439" spans="12:24" ht="13.2" customHeight="1">
      <c r="L439" s="120"/>
      <c r="U439" s="121"/>
      <c r="V439" s="121"/>
      <c r="W439" s="120"/>
      <c r="X439" s="121"/>
    </row>
    <row r="440" spans="12:24" ht="13.2" customHeight="1">
      <c r="L440" s="120"/>
      <c r="U440" s="121"/>
      <c r="V440" s="121"/>
      <c r="W440" s="120"/>
      <c r="X440" s="121"/>
    </row>
    <row r="441" spans="12:24" ht="13.2" customHeight="1">
      <c r="L441" s="120"/>
      <c r="U441" s="121"/>
      <c r="V441" s="121"/>
      <c r="W441" s="120"/>
      <c r="X441" s="121"/>
    </row>
    <row r="442" spans="12:24" ht="13.2" customHeight="1">
      <c r="L442" s="120"/>
      <c r="U442" s="121"/>
      <c r="V442" s="121"/>
      <c r="W442" s="120"/>
      <c r="X442" s="121"/>
    </row>
    <row r="443" spans="12:24" ht="13.2" customHeight="1">
      <c r="L443" s="120"/>
      <c r="U443" s="121"/>
      <c r="V443" s="121"/>
      <c r="W443" s="120"/>
      <c r="X443" s="121"/>
    </row>
    <row r="444" spans="12:24" ht="13.2" customHeight="1">
      <c r="L444" s="120"/>
      <c r="U444" s="121"/>
      <c r="V444" s="121"/>
      <c r="W444" s="120"/>
      <c r="X444" s="121"/>
    </row>
    <row r="445" spans="12:24" ht="13.2" customHeight="1">
      <c r="L445" s="120"/>
      <c r="U445" s="121"/>
      <c r="V445" s="121"/>
      <c r="W445" s="120"/>
      <c r="X445" s="121"/>
    </row>
    <row r="446" spans="12:24" ht="13.2" customHeight="1">
      <c r="L446" s="120"/>
      <c r="U446" s="121"/>
      <c r="V446" s="121"/>
      <c r="W446" s="120"/>
      <c r="X446" s="121"/>
    </row>
    <row r="447" spans="12:24" ht="13.2" customHeight="1">
      <c r="L447" s="120"/>
      <c r="U447" s="121"/>
      <c r="V447" s="121"/>
      <c r="W447" s="120"/>
      <c r="X447" s="121"/>
    </row>
    <row r="448" spans="12:24" ht="13.2" customHeight="1">
      <c r="L448" s="120"/>
      <c r="U448" s="121"/>
      <c r="V448" s="121"/>
      <c r="W448" s="120"/>
      <c r="X448" s="121"/>
    </row>
    <row r="449" spans="12:24" ht="13.2" customHeight="1">
      <c r="L449" s="120"/>
      <c r="U449" s="121"/>
      <c r="V449" s="121"/>
      <c r="W449" s="120"/>
      <c r="X449" s="121"/>
    </row>
    <row r="450" spans="12:24" ht="13.2" customHeight="1">
      <c r="L450" s="120"/>
      <c r="U450" s="121"/>
      <c r="V450" s="121"/>
      <c r="W450" s="120"/>
      <c r="X450" s="121"/>
    </row>
    <row r="451" spans="12:24" ht="13.2" customHeight="1">
      <c r="L451" s="120"/>
      <c r="U451" s="121"/>
      <c r="V451" s="121"/>
      <c r="W451" s="120"/>
      <c r="X451" s="121"/>
    </row>
    <row r="452" spans="12:24" ht="13.2" customHeight="1">
      <c r="L452" s="120"/>
      <c r="U452" s="121"/>
      <c r="V452" s="121"/>
      <c r="W452" s="120"/>
      <c r="X452" s="121"/>
    </row>
    <row r="453" spans="12:24" ht="13.2" customHeight="1">
      <c r="L453" s="120"/>
      <c r="U453" s="121"/>
      <c r="V453" s="121"/>
      <c r="W453" s="120"/>
      <c r="X453" s="121"/>
    </row>
    <row r="454" spans="12:24" ht="13.2" customHeight="1">
      <c r="L454" s="120"/>
      <c r="U454" s="121"/>
      <c r="V454" s="121"/>
      <c r="W454" s="120"/>
      <c r="X454" s="121"/>
    </row>
    <row r="455" spans="12:24" ht="13.2" customHeight="1">
      <c r="L455" s="120"/>
      <c r="U455" s="121"/>
      <c r="V455" s="121"/>
      <c r="W455" s="120"/>
      <c r="X455" s="121"/>
    </row>
    <row r="456" spans="12:24" ht="13.2" customHeight="1">
      <c r="L456" s="120"/>
      <c r="U456" s="121"/>
      <c r="V456" s="121"/>
      <c r="W456" s="120"/>
      <c r="X456" s="121"/>
    </row>
    <row r="457" spans="12:24" ht="13.2" customHeight="1">
      <c r="L457" s="120"/>
      <c r="U457" s="121"/>
      <c r="V457" s="121"/>
      <c r="W457" s="120"/>
      <c r="X457" s="121"/>
    </row>
    <row r="458" spans="12:24" ht="13.2" customHeight="1">
      <c r="L458" s="120"/>
      <c r="U458" s="121"/>
      <c r="V458" s="121"/>
      <c r="W458" s="120"/>
      <c r="X458" s="121"/>
    </row>
    <row r="459" spans="12:24" ht="13.2" customHeight="1">
      <c r="L459" s="120"/>
      <c r="U459" s="121"/>
      <c r="V459" s="121"/>
      <c r="W459" s="120"/>
      <c r="X459" s="121"/>
    </row>
    <row r="460" spans="12:24" ht="13.2" customHeight="1">
      <c r="L460" s="120"/>
      <c r="U460" s="121"/>
      <c r="V460" s="121"/>
      <c r="W460" s="120"/>
      <c r="X460" s="121"/>
    </row>
    <row r="461" spans="12:24" ht="13.2" customHeight="1">
      <c r="L461" s="120"/>
      <c r="U461" s="121"/>
      <c r="V461" s="121"/>
      <c r="W461" s="120"/>
      <c r="X461" s="121"/>
    </row>
    <row r="462" spans="12:24" ht="13.2" customHeight="1">
      <c r="L462" s="120"/>
      <c r="U462" s="121"/>
      <c r="V462" s="121"/>
      <c r="W462" s="120"/>
      <c r="X462" s="121"/>
    </row>
    <row r="463" spans="12:24" ht="13.2" customHeight="1">
      <c r="L463" s="120"/>
      <c r="U463" s="121"/>
      <c r="V463" s="121"/>
      <c r="W463" s="120"/>
      <c r="X463" s="121"/>
    </row>
    <row r="464" spans="12:24" ht="13.2" customHeight="1">
      <c r="L464" s="120"/>
      <c r="U464" s="121"/>
      <c r="V464" s="121"/>
      <c r="W464" s="120"/>
      <c r="X464" s="121"/>
    </row>
    <row r="465" spans="12:24" ht="13.2" customHeight="1">
      <c r="L465" s="120"/>
      <c r="U465" s="121"/>
      <c r="V465" s="121"/>
      <c r="W465" s="120"/>
      <c r="X465" s="121"/>
    </row>
    <row r="466" spans="12:24" ht="13.2" customHeight="1">
      <c r="L466" s="120"/>
      <c r="U466" s="121"/>
      <c r="V466" s="121"/>
      <c r="W466" s="120"/>
      <c r="X466" s="121"/>
    </row>
    <row r="467" spans="12:24" ht="13.2" customHeight="1">
      <c r="L467" s="120"/>
      <c r="U467" s="121"/>
      <c r="V467" s="121"/>
      <c r="W467" s="120"/>
      <c r="X467" s="121"/>
    </row>
    <row r="468" spans="12:24" ht="13.2" customHeight="1">
      <c r="L468" s="120"/>
      <c r="U468" s="121"/>
      <c r="V468" s="121"/>
      <c r="W468" s="120"/>
      <c r="X468" s="121"/>
    </row>
    <row r="469" spans="12:24" ht="13.2" customHeight="1">
      <c r="L469" s="120"/>
      <c r="U469" s="121"/>
      <c r="V469" s="121"/>
      <c r="W469" s="120"/>
      <c r="X469" s="121"/>
    </row>
    <row r="470" spans="12:24" ht="13.2" customHeight="1">
      <c r="L470" s="120"/>
      <c r="U470" s="121"/>
      <c r="V470" s="121"/>
      <c r="W470" s="120"/>
      <c r="X470" s="121"/>
    </row>
    <row r="471" spans="12:24" ht="13.2" customHeight="1">
      <c r="L471" s="120"/>
      <c r="U471" s="121"/>
      <c r="V471" s="121"/>
      <c r="W471" s="120"/>
      <c r="X471" s="121"/>
    </row>
    <row r="472" spans="12:24" ht="13.2" customHeight="1">
      <c r="L472" s="120"/>
      <c r="U472" s="121"/>
      <c r="V472" s="121"/>
      <c r="W472" s="120"/>
      <c r="X472" s="121"/>
    </row>
    <row r="473" spans="12:24" ht="13.2" customHeight="1">
      <c r="L473" s="120"/>
      <c r="U473" s="121"/>
      <c r="V473" s="121"/>
      <c r="W473" s="120"/>
      <c r="X473" s="121"/>
    </row>
    <row r="474" spans="12:24" ht="13.2" customHeight="1">
      <c r="L474" s="120"/>
      <c r="U474" s="121"/>
      <c r="V474" s="121"/>
      <c r="W474" s="120"/>
      <c r="X474" s="121"/>
    </row>
    <row r="475" spans="12:24" ht="13.2" customHeight="1">
      <c r="L475" s="120"/>
      <c r="U475" s="121"/>
      <c r="V475" s="121"/>
      <c r="W475" s="120"/>
      <c r="X475" s="121"/>
    </row>
    <row r="476" spans="12:24" ht="13.2" customHeight="1">
      <c r="L476" s="120"/>
      <c r="U476" s="121"/>
      <c r="V476" s="121"/>
      <c r="W476" s="120"/>
      <c r="X476" s="121"/>
    </row>
    <row r="477" spans="12:24" ht="13.2" customHeight="1">
      <c r="L477" s="120"/>
      <c r="U477" s="121"/>
      <c r="V477" s="121"/>
      <c r="W477" s="120"/>
      <c r="X477" s="121"/>
    </row>
    <row r="478" spans="12:24" ht="13.2" customHeight="1">
      <c r="L478" s="120"/>
      <c r="U478" s="121"/>
      <c r="V478" s="121"/>
      <c r="W478" s="120"/>
      <c r="X478" s="121"/>
    </row>
    <row r="479" spans="12:24" ht="13.2" customHeight="1">
      <c r="L479" s="120"/>
      <c r="U479" s="121"/>
      <c r="V479" s="121"/>
      <c r="W479" s="120"/>
      <c r="X479" s="121"/>
    </row>
    <row r="480" spans="12:24" ht="13.2" customHeight="1">
      <c r="L480" s="120"/>
      <c r="U480" s="121"/>
      <c r="V480" s="121"/>
      <c r="W480" s="120"/>
      <c r="X480" s="121"/>
    </row>
    <row r="481" spans="12:24" ht="13.2" customHeight="1">
      <c r="L481" s="120"/>
      <c r="U481" s="121"/>
      <c r="V481" s="121"/>
      <c r="W481" s="120"/>
      <c r="X481" s="121"/>
    </row>
    <row r="482" spans="12:24" ht="13.2" customHeight="1">
      <c r="L482" s="120"/>
      <c r="U482" s="121"/>
      <c r="V482" s="121"/>
      <c r="W482" s="120"/>
      <c r="X482" s="121"/>
    </row>
    <row r="483" spans="12:24" ht="13.2" customHeight="1">
      <c r="L483" s="120"/>
      <c r="U483" s="121"/>
      <c r="V483" s="121"/>
      <c r="W483" s="120"/>
      <c r="X483" s="121"/>
    </row>
    <row r="484" spans="12:24" ht="13.2" customHeight="1">
      <c r="L484" s="120"/>
      <c r="U484" s="121"/>
      <c r="V484" s="121"/>
      <c r="W484" s="120"/>
      <c r="X484" s="121"/>
    </row>
    <row r="485" spans="12:24" ht="13.2" customHeight="1">
      <c r="L485" s="120"/>
      <c r="U485" s="121"/>
      <c r="V485" s="121"/>
      <c r="W485" s="120"/>
      <c r="X485" s="121"/>
    </row>
    <row r="486" spans="12:24" ht="13.2" customHeight="1">
      <c r="L486" s="120"/>
      <c r="U486" s="121"/>
      <c r="V486" s="121"/>
      <c r="W486" s="120"/>
      <c r="X486" s="121"/>
    </row>
    <row r="487" spans="12:24" ht="13.2" customHeight="1">
      <c r="L487" s="120"/>
      <c r="U487" s="121"/>
      <c r="V487" s="121"/>
      <c r="W487" s="120"/>
      <c r="X487" s="121"/>
    </row>
    <row r="488" spans="12:24" ht="13.2" customHeight="1">
      <c r="L488" s="120"/>
      <c r="U488" s="121"/>
      <c r="V488" s="121"/>
      <c r="W488" s="120"/>
      <c r="X488" s="121"/>
    </row>
    <row r="489" spans="12:24" ht="13.2" customHeight="1">
      <c r="L489" s="120"/>
      <c r="U489" s="121"/>
      <c r="V489" s="121"/>
      <c r="W489" s="120"/>
      <c r="X489" s="121"/>
    </row>
    <row r="490" spans="12:24" ht="13.2" customHeight="1">
      <c r="L490" s="120"/>
      <c r="U490" s="121"/>
      <c r="V490" s="121"/>
      <c r="W490" s="120"/>
      <c r="X490" s="121"/>
    </row>
    <row r="491" spans="12:24" ht="13.2" customHeight="1">
      <c r="L491" s="120"/>
      <c r="U491" s="121"/>
      <c r="V491" s="121"/>
      <c r="W491" s="120"/>
      <c r="X491" s="121"/>
    </row>
    <row r="492" spans="12:24" ht="13.2" customHeight="1">
      <c r="L492" s="120"/>
      <c r="U492" s="121"/>
      <c r="V492" s="121"/>
      <c r="W492" s="120"/>
      <c r="X492" s="121"/>
    </row>
    <row r="493" spans="12:24" ht="13.2" customHeight="1">
      <c r="L493" s="120"/>
      <c r="U493" s="121"/>
      <c r="V493" s="121"/>
      <c r="W493" s="120"/>
      <c r="X493" s="121"/>
    </row>
    <row r="494" spans="12:24" ht="13.2" customHeight="1">
      <c r="L494" s="120"/>
      <c r="U494" s="121"/>
      <c r="V494" s="121"/>
      <c r="W494" s="120"/>
      <c r="X494" s="121"/>
    </row>
    <row r="495" spans="12:24" ht="13.2" customHeight="1">
      <c r="L495" s="120"/>
      <c r="U495" s="121"/>
      <c r="V495" s="121"/>
      <c r="W495" s="120"/>
      <c r="X495" s="121"/>
    </row>
    <row r="496" spans="12:24" ht="13.2" customHeight="1">
      <c r="L496" s="120"/>
      <c r="U496" s="121"/>
      <c r="V496" s="121"/>
      <c r="W496" s="120"/>
      <c r="X496" s="121"/>
    </row>
    <row r="497" spans="12:24" ht="13.2" customHeight="1">
      <c r="L497" s="120"/>
      <c r="U497" s="121"/>
      <c r="V497" s="121"/>
      <c r="W497" s="120"/>
      <c r="X497" s="121"/>
    </row>
    <row r="498" spans="12:24" ht="13.2" customHeight="1">
      <c r="L498" s="120"/>
      <c r="U498" s="121"/>
      <c r="V498" s="121"/>
      <c r="W498" s="120"/>
      <c r="X498" s="121"/>
    </row>
    <row r="499" spans="12:24" ht="13.2" customHeight="1">
      <c r="L499" s="120"/>
      <c r="U499" s="121"/>
      <c r="V499" s="121"/>
      <c r="W499" s="120"/>
      <c r="X499" s="121"/>
    </row>
    <row r="500" spans="12:24" ht="13.2" customHeight="1">
      <c r="L500" s="120"/>
      <c r="U500" s="121"/>
      <c r="V500" s="121"/>
      <c r="W500" s="120"/>
      <c r="X500" s="121"/>
    </row>
    <row r="501" spans="12:24" ht="13.2" customHeight="1">
      <c r="L501" s="120"/>
      <c r="U501" s="121"/>
      <c r="V501" s="121"/>
      <c r="W501" s="120"/>
      <c r="X501" s="121"/>
    </row>
    <row r="502" spans="12:24" ht="13.2" customHeight="1">
      <c r="L502" s="120"/>
      <c r="U502" s="121"/>
      <c r="V502" s="121"/>
      <c r="W502" s="120"/>
      <c r="X502" s="121"/>
    </row>
    <row r="503" spans="12:24" ht="13.2" customHeight="1">
      <c r="L503" s="120"/>
      <c r="U503" s="121"/>
      <c r="V503" s="121"/>
      <c r="W503" s="120"/>
      <c r="X503" s="121"/>
    </row>
    <row r="504" spans="12:24" ht="13.2" customHeight="1">
      <c r="L504" s="120"/>
      <c r="U504" s="121"/>
      <c r="V504" s="121"/>
      <c r="W504" s="120"/>
      <c r="X504" s="121"/>
    </row>
    <row r="505" spans="12:24" ht="13.2" customHeight="1">
      <c r="L505" s="120"/>
      <c r="U505" s="121"/>
      <c r="V505" s="121"/>
      <c r="W505" s="120"/>
      <c r="X505" s="121"/>
    </row>
    <row r="506" spans="12:24" ht="13.2" customHeight="1">
      <c r="L506" s="120"/>
      <c r="U506" s="121"/>
      <c r="V506" s="121"/>
      <c r="W506" s="120"/>
      <c r="X506" s="121"/>
    </row>
    <row r="507" spans="12:24" ht="13.2" customHeight="1">
      <c r="L507" s="120"/>
      <c r="U507" s="121"/>
      <c r="V507" s="121"/>
      <c r="W507" s="120"/>
      <c r="X507" s="121"/>
    </row>
    <row r="508" spans="12:24" ht="13.2" customHeight="1">
      <c r="L508" s="120"/>
      <c r="U508" s="121"/>
      <c r="V508" s="121"/>
      <c r="W508" s="120"/>
      <c r="X508" s="121"/>
    </row>
    <row r="509" spans="12:24" ht="13.2" customHeight="1">
      <c r="L509" s="120"/>
      <c r="U509" s="121"/>
      <c r="V509" s="121"/>
      <c r="W509" s="120"/>
      <c r="X509" s="121"/>
    </row>
    <row r="510" spans="12:24" ht="13.2" customHeight="1">
      <c r="L510" s="120"/>
      <c r="U510" s="121"/>
      <c r="V510" s="121"/>
      <c r="W510" s="120"/>
      <c r="X510" s="121"/>
    </row>
    <row r="511" spans="12:24" ht="13.2" customHeight="1">
      <c r="L511" s="120"/>
      <c r="U511" s="121"/>
      <c r="V511" s="121"/>
      <c r="W511" s="120"/>
      <c r="X511" s="121"/>
    </row>
    <row r="512" spans="12:24" ht="13.2" customHeight="1">
      <c r="L512" s="120"/>
      <c r="U512" s="121"/>
      <c r="V512" s="121"/>
      <c r="W512" s="120"/>
      <c r="X512" s="121"/>
    </row>
    <row r="513" spans="12:24" ht="13.2" customHeight="1">
      <c r="L513" s="120"/>
      <c r="U513" s="121"/>
      <c r="V513" s="121"/>
      <c r="W513" s="120"/>
      <c r="X513" s="121"/>
    </row>
    <row r="514" spans="12:24" ht="13.2" customHeight="1">
      <c r="L514" s="120"/>
      <c r="U514" s="121"/>
      <c r="V514" s="121"/>
      <c r="W514" s="120"/>
      <c r="X514" s="121"/>
    </row>
    <row r="515" spans="12:24" ht="13.2" customHeight="1">
      <c r="L515" s="120"/>
      <c r="U515" s="121"/>
      <c r="V515" s="121"/>
      <c r="W515" s="120"/>
      <c r="X515" s="121"/>
    </row>
    <row r="516" spans="12:24" ht="13.2" customHeight="1">
      <c r="L516" s="120"/>
      <c r="U516" s="121"/>
      <c r="V516" s="121"/>
      <c r="W516" s="120"/>
      <c r="X516" s="121"/>
    </row>
    <row r="517" spans="12:24" ht="13.2" customHeight="1">
      <c r="L517" s="120"/>
      <c r="U517" s="121"/>
      <c r="V517" s="121"/>
      <c r="W517" s="120"/>
      <c r="X517" s="121"/>
    </row>
    <row r="518" spans="12:24" ht="13.2" customHeight="1">
      <c r="L518" s="120"/>
      <c r="U518" s="121"/>
      <c r="V518" s="121"/>
      <c r="W518" s="120"/>
      <c r="X518" s="121"/>
    </row>
    <row r="519" spans="12:24" ht="13.2" customHeight="1">
      <c r="L519" s="120"/>
      <c r="U519" s="121"/>
      <c r="V519" s="121"/>
      <c r="W519" s="120"/>
      <c r="X519" s="121"/>
    </row>
    <row r="520" spans="12:24" ht="13.2" customHeight="1">
      <c r="L520" s="120"/>
      <c r="U520" s="121"/>
      <c r="V520" s="121"/>
      <c r="W520" s="120"/>
      <c r="X520" s="121"/>
    </row>
    <row r="521" spans="12:24" ht="13.2" customHeight="1">
      <c r="L521" s="120"/>
      <c r="U521" s="121"/>
      <c r="V521" s="121"/>
      <c r="W521" s="120"/>
      <c r="X521" s="121"/>
    </row>
    <row r="522" spans="12:24" ht="13.2" customHeight="1">
      <c r="L522" s="120"/>
      <c r="U522" s="121"/>
      <c r="V522" s="121"/>
      <c r="W522" s="120"/>
      <c r="X522" s="121"/>
    </row>
    <row r="523" spans="12:24" ht="13.2" customHeight="1">
      <c r="L523" s="120"/>
      <c r="U523" s="121"/>
      <c r="V523" s="121"/>
      <c r="W523" s="120"/>
      <c r="X523" s="121"/>
    </row>
    <row r="524" spans="12:24" ht="13.2" customHeight="1">
      <c r="L524" s="120"/>
      <c r="U524" s="121"/>
      <c r="V524" s="121"/>
      <c r="W524" s="120"/>
      <c r="X524" s="121"/>
    </row>
    <row r="525" spans="12:24" ht="13.2" customHeight="1">
      <c r="L525" s="120"/>
      <c r="U525" s="121"/>
      <c r="V525" s="121"/>
      <c r="W525" s="120"/>
      <c r="X525" s="121"/>
    </row>
    <row r="526" spans="12:24" ht="13.2" customHeight="1">
      <c r="L526" s="120"/>
      <c r="U526" s="121"/>
      <c r="V526" s="121"/>
      <c r="W526" s="120"/>
      <c r="X526" s="121"/>
    </row>
    <row r="527" spans="12:24" ht="13.2" customHeight="1">
      <c r="L527" s="120"/>
      <c r="U527" s="121"/>
      <c r="V527" s="121"/>
      <c r="W527" s="120"/>
      <c r="X527" s="121"/>
    </row>
    <row r="528" spans="12:24" ht="13.2" customHeight="1">
      <c r="L528" s="120"/>
      <c r="U528" s="121"/>
      <c r="V528" s="121"/>
      <c r="W528" s="120"/>
      <c r="X528" s="121"/>
    </row>
    <row r="529" spans="12:24" ht="13.2" customHeight="1">
      <c r="L529" s="120"/>
      <c r="U529" s="121"/>
      <c r="V529" s="121"/>
      <c r="W529" s="120"/>
      <c r="X529" s="121"/>
    </row>
    <row r="530" spans="12:24" ht="13.2" customHeight="1">
      <c r="L530" s="120"/>
      <c r="U530" s="121"/>
      <c r="V530" s="121"/>
      <c r="W530" s="120"/>
      <c r="X530" s="121"/>
    </row>
    <row r="531" spans="12:24" ht="13.2" customHeight="1">
      <c r="L531" s="120"/>
      <c r="U531" s="121"/>
      <c r="V531" s="121"/>
      <c r="W531" s="120"/>
      <c r="X531" s="121"/>
    </row>
    <row r="532" spans="12:24" ht="13.2" customHeight="1">
      <c r="L532" s="120"/>
      <c r="U532" s="121"/>
      <c r="V532" s="121"/>
      <c r="W532" s="120"/>
      <c r="X532" s="121"/>
    </row>
    <row r="533" spans="12:24" ht="13.2" customHeight="1">
      <c r="L533" s="120"/>
      <c r="U533" s="121"/>
      <c r="V533" s="121"/>
      <c r="W533" s="120"/>
      <c r="X533" s="121"/>
    </row>
    <row r="534" spans="12:24" ht="13.2" customHeight="1">
      <c r="L534" s="120"/>
      <c r="U534" s="121"/>
      <c r="V534" s="121"/>
      <c r="W534" s="120"/>
      <c r="X534" s="121"/>
    </row>
    <row r="535" spans="12:24" ht="13.2" customHeight="1">
      <c r="L535" s="120"/>
      <c r="U535" s="121"/>
      <c r="V535" s="121"/>
      <c r="W535" s="120"/>
      <c r="X535" s="121"/>
    </row>
    <row r="536" spans="12:24" ht="13.2" customHeight="1">
      <c r="L536" s="120"/>
      <c r="U536" s="121"/>
      <c r="V536" s="121"/>
      <c r="W536" s="120"/>
      <c r="X536" s="121"/>
    </row>
    <row r="537" spans="12:24" ht="13.2" customHeight="1">
      <c r="L537" s="120"/>
      <c r="U537" s="121"/>
      <c r="V537" s="121"/>
      <c r="W537" s="120"/>
      <c r="X537" s="121"/>
    </row>
    <row r="538" spans="12:24" ht="13.2" customHeight="1">
      <c r="L538" s="120"/>
      <c r="U538" s="121"/>
      <c r="V538" s="121"/>
      <c r="W538" s="120"/>
      <c r="X538" s="121"/>
    </row>
    <row r="539" spans="12:24" ht="13.2" customHeight="1">
      <c r="L539" s="120"/>
      <c r="U539" s="121"/>
      <c r="V539" s="121"/>
      <c r="W539" s="120"/>
      <c r="X539" s="121"/>
    </row>
    <row r="540" spans="12:24" ht="13.2" customHeight="1">
      <c r="L540" s="120"/>
      <c r="U540" s="121"/>
      <c r="V540" s="121"/>
      <c r="W540" s="120"/>
      <c r="X540" s="121"/>
    </row>
    <row r="541" spans="12:24" ht="13.2" customHeight="1">
      <c r="L541" s="120"/>
      <c r="U541" s="121"/>
      <c r="V541" s="121"/>
      <c r="W541" s="120"/>
      <c r="X541" s="121"/>
    </row>
    <row r="542" spans="12:24" ht="13.2" customHeight="1">
      <c r="L542" s="120"/>
      <c r="U542" s="121"/>
      <c r="V542" s="121"/>
      <c r="W542" s="120"/>
      <c r="X542" s="121"/>
    </row>
    <row r="543" spans="12:24" ht="13.2" customHeight="1">
      <c r="L543" s="120"/>
      <c r="U543" s="121"/>
      <c r="V543" s="121"/>
      <c r="W543" s="120"/>
      <c r="X543" s="121"/>
    </row>
    <row r="544" spans="12:24" ht="13.2" customHeight="1">
      <c r="L544" s="120"/>
      <c r="U544" s="121"/>
      <c r="V544" s="121"/>
      <c r="W544" s="120"/>
      <c r="X544" s="121"/>
    </row>
    <row r="545" spans="12:24" ht="13.2" customHeight="1">
      <c r="L545" s="120"/>
      <c r="U545" s="121"/>
      <c r="V545" s="121"/>
      <c r="W545" s="120"/>
      <c r="X545" s="121"/>
    </row>
    <row r="546" spans="12:24" ht="13.2" customHeight="1">
      <c r="L546" s="120"/>
      <c r="U546" s="121"/>
      <c r="V546" s="121"/>
      <c r="W546" s="120"/>
      <c r="X546" s="121"/>
    </row>
    <row r="547" spans="12:24" ht="13.2" customHeight="1">
      <c r="L547" s="120"/>
      <c r="U547" s="121"/>
      <c r="V547" s="121"/>
      <c r="W547" s="120"/>
      <c r="X547" s="121"/>
    </row>
    <row r="548" spans="12:24" ht="13.2" customHeight="1">
      <c r="L548" s="120"/>
      <c r="U548" s="121"/>
      <c r="V548" s="121"/>
      <c r="W548" s="120"/>
      <c r="X548" s="121"/>
    </row>
    <row r="549" spans="12:24" ht="13.2" customHeight="1">
      <c r="L549" s="120"/>
      <c r="U549" s="121"/>
      <c r="V549" s="121"/>
      <c r="W549" s="120"/>
      <c r="X549" s="121"/>
    </row>
    <row r="550" spans="12:24" ht="13.2" customHeight="1">
      <c r="L550" s="120"/>
      <c r="U550" s="121"/>
      <c r="V550" s="121"/>
      <c r="W550" s="120"/>
      <c r="X550" s="121"/>
    </row>
    <row r="551" spans="12:24" ht="13.2" customHeight="1">
      <c r="L551" s="120"/>
      <c r="U551" s="121"/>
      <c r="V551" s="121"/>
      <c r="W551" s="120"/>
      <c r="X551" s="121"/>
    </row>
    <row r="552" spans="12:24" ht="13.2" customHeight="1">
      <c r="L552" s="120"/>
      <c r="U552" s="121"/>
      <c r="V552" s="121"/>
      <c r="W552" s="120"/>
      <c r="X552" s="121"/>
    </row>
    <row r="553" spans="12:24" ht="13.2" customHeight="1">
      <c r="L553" s="120"/>
      <c r="U553" s="121"/>
      <c r="V553" s="121"/>
      <c r="W553" s="120"/>
      <c r="X553" s="121"/>
    </row>
    <row r="554" spans="12:24" ht="13.2" customHeight="1">
      <c r="L554" s="120"/>
      <c r="U554" s="121"/>
      <c r="V554" s="121"/>
      <c r="W554" s="120"/>
      <c r="X554" s="121"/>
    </row>
    <row r="555" spans="12:24" ht="13.2" customHeight="1">
      <c r="L555" s="120"/>
      <c r="U555" s="121"/>
      <c r="V555" s="121"/>
      <c r="W555" s="120"/>
      <c r="X555" s="121"/>
    </row>
    <row r="556" spans="12:24" ht="13.2" customHeight="1">
      <c r="L556" s="120"/>
      <c r="U556" s="121"/>
      <c r="V556" s="121"/>
      <c r="W556" s="120"/>
      <c r="X556" s="121"/>
    </row>
    <row r="557" spans="12:24" ht="13.2" customHeight="1">
      <c r="L557" s="120"/>
      <c r="U557" s="121"/>
      <c r="V557" s="121"/>
      <c r="W557" s="120"/>
      <c r="X557" s="121"/>
    </row>
    <row r="558" spans="12:24" ht="13.2" customHeight="1">
      <c r="L558" s="120"/>
      <c r="U558" s="121"/>
      <c r="V558" s="121"/>
      <c r="W558" s="120"/>
      <c r="X558" s="121"/>
    </row>
    <row r="559" spans="12:24" ht="13.2" customHeight="1">
      <c r="L559" s="120"/>
      <c r="U559" s="121"/>
      <c r="V559" s="121"/>
      <c r="W559" s="120"/>
      <c r="X559" s="121"/>
    </row>
    <row r="560" spans="12:24" ht="13.2" customHeight="1">
      <c r="L560" s="120"/>
      <c r="U560" s="121"/>
      <c r="V560" s="121"/>
      <c r="W560" s="120"/>
      <c r="X560" s="121"/>
    </row>
    <row r="561" spans="12:24" ht="13.2" customHeight="1">
      <c r="L561" s="120"/>
      <c r="U561" s="121"/>
      <c r="V561" s="121"/>
      <c r="W561" s="120"/>
      <c r="X561" s="121"/>
    </row>
    <row r="562" spans="12:24" ht="13.2" customHeight="1">
      <c r="L562" s="120"/>
      <c r="U562" s="121"/>
      <c r="V562" s="121"/>
      <c r="W562" s="120"/>
      <c r="X562" s="121"/>
    </row>
    <row r="563" spans="12:24" ht="13.2" customHeight="1">
      <c r="L563" s="120"/>
      <c r="U563" s="121"/>
      <c r="V563" s="121"/>
      <c r="W563" s="120"/>
      <c r="X563" s="121"/>
    </row>
    <row r="564" spans="12:24" ht="13.2" customHeight="1">
      <c r="L564" s="120"/>
      <c r="U564" s="121"/>
      <c r="V564" s="121"/>
      <c r="W564" s="120"/>
      <c r="X564" s="121"/>
    </row>
    <row r="565" spans="12:24" ht="13.2" customHeight="1">
      <c r="L565" s="120"/>
      <c r="U565" s="121"/>
      <c r="V565" s="121"/>
      <c r="W565" s="120"/>
      <c r="X565" s="121"/>
    </row>
    <row r="566" spans="12:24" ht="13.2" customHeight="1">
      <c r="L566" s="120"/>
      <c r="U566" s="121"/>
      <c r="V566" s="121"/>
      <c r="W566" s="120"/>
      <c r="X566" s="121"/>
    </row>
    <row r="567" spans="12:24" ht="13.2" customHeight="1">
      <c r="L567" s="120"/>
      <c r="U567" s="121"/>
      <c r="V567" s="121"/>
      <c r="W567" s="120"/>
      <c r="X567" s="121"/>
    </row>
    <row r="568" spans="12:24" ht="13.2" customHeight="1">
      <c r="L568" s="120"/>
      <c r="U568" s="121"/>
      <c r="V568" s="121"/>
      <c r="W568" s="120"/>
      <c r="X568" s="121"/>
    </row>
    <row r="569" spans="12:24" ht="13.2" customHeight="1">
      <c r="L569" s="120"/>
      <c r="U569" s="121"/>
      <c r="V569" s="121"/>
      <c r="W569" s="120"/>
      <c r="X569" s="121"/>
    </row>
    <row r="570" spans="12:24" ht="13.2" customHeight="1">
      <c r="L570" s="120"/>
      <c r="U570" s="121"/>
      <c r="V570" s="121"/>
      <c r="W570" s="120"/>
      <c r="X570" s="121"/>
    </row>
    <row r="571" spans="12:24" ht="13.2" customHeight="1">
      <c r="L571" s="120"/>
      <c r="U571" s="121"/>
      <c r="V571" s="121"/>
      <c r="W571" s="120"/>
      <c r="X571" s="121"/>
    </row>
    <row r="572" spans="12:24" ht="13.2" customHeight="1">
      <c r="L572" s="120"/>
      <c r="U572" s="121"/>
      <c r="V572" s="121"/>
      <c r="W572" s="120"/>
      <c r="X572" s="121"/>
    </row>
    <row r="573" spans="12:24" ht="13.2" customHeight="1">
      <c r="L573" s="120"/>
      <c r="U573" s="121"/>
      <c r="V573" s="121"/>
      <c r="W573" s="120"/>
      <c r="X573" s="121"/>
    </row>
    <row r="574" spans="12:24" ht="13.2" customHeight="1">
      <c r="L574" s="120"/>
      <c r="U574" s="121"/>
      <c r="V574" s="121"/>
      <c r="W574" s="120"/>
      <c r="X574" s="121"/>
    </row>
    <row r="575" spans="12:24" ht="13.2" customHeight="1">
      <c r="L575" s="120"/>
      <c r="U575" s="121"/>
      <c r="V575" s="121"/>
      <c r="W575" s="120"/>
      <c r="X575" s="121"/>
    </row>
    <row r="576" spans="12:24" ht="13.2" customHeight="1">
      <c r="L576" s="120"/>
      <c r="U576" s="121"/>
      <c r="V576" s="121"/>
      <c r="W576" s="120"/>
      <c r="X576" s="121"/>
    </row>
    <row r="577" spans="12:24" ht="13.2" customHeight="1">
      <c r="L577" s="120"/>
      <c r="U577" s="121"/>
      <c r="V577" s="121"/>
      <c r="W577" s="120"/>
      <c r="X577" s="121"/>
    </row>
    <row r="578" spans="12:24" ht="13.2" customHeight="1">
      <c r="L578" s="120"/>
      <c r="U578" s="121"/>
      <c r="V578" s="121"/>
      <c r="W578" s="120"/>
      <c r="X578" s="121"/>
    </row>
    <row r="579" spans="12:24" ht="13.2" customHeight="1">
      <c r="L579" s="120"/>
      <c r="U579" s="121"/>
      <c r="V579" s="121"/>
      <c r="W579" s="120"/>
      <c r="X579" s="121"/>
    </row>
    <row r="580" spans="12:24" ht="13.2" customHeight="1">
      <c r="L580" s="120"/>
      <c r="U580" s="121"/>
      <c r="V580" s="121"/>
      <c r="W580" s="120"/>
      <c r="X580" s="121"/>
    </row>
    <row r="581" spans="12:24" ht="13.2" customHeight="1">
      <c r="L581" s="120"/>
      <c r="U581" s="121"/>
      <c r="V581" s="121"/>
      <c r="W581" s="120"/>
      <c r="X581" s="121"/>
    </row>
    <row r="582" spans="12:24" ht="13.2" customHeight="1">
      <c r="L582" s="120"/>
      <c r="U582" s="121"/>
      <c r="V582" s="121"/>
      <c r="W582" s="120"/>
      <c r="X582" s="121"/>
    </row>
    <row r="583" spans="12:24" ht="13.2" customHeight="1">
      <c r="L583" s="120"/>
      <c r="U583" s="121"/>
      <c r="V583" s="121"/>
      <c r="W583" s="120"/>
      <c r="X583" s="121"/>
    </row>
    <row r="584" spans="12:24" ht="13.2" customHeight="1">
      <c r="L584" s="120"/>
      <c r="U584" s="121"/>
      <c r="V584" s="121"/>
      <c r="W584" s="120"/>
      <c r="X584" s="121"/>
    </row>
    <row r="585" spans="12:24" ht="13.2" customHeight="1">
      <c r="L585" s="120"/>
      <c r="U585" s="121"/>
      <c r="V585" s="121"/>
      <c r="W585" s="120"/>
      <c r="X585" s="121"/>
    </row>
    <row r="586" spans="12:24" ht="13.2" customHeight="1">
      <c r="L586" s="120"/>
      <c r="U586" s="121"/>
      <c r="V586" s="121"/>
      <c r="W586" s="120"/>
      <c r="X586" s="121"/>
    </row>
    <row r="587" spans="12:24" ht="13.2" customHeight="1">
      <c r="L587" s="120"/>
      <c r="U587" s="121"/>
      <c r="V587" s="121"/>
      <c r="W587" s="120"/>
      <c r="X587" s="121"/>
    </row>
    <row r="588" spans="12:24" ht="13.2" customHeight="1">
      <c r="L588" s="120"/>
      <c r="U588" s="121"/>
      <c r="V588" s="121"/>
      <c r="W588" s="120"/>
      <c r="X588" s="121"/>
    </row>
    <row r="589" spans="12:24" ht="13.2" customHeight="1">
      <c r="L589" s="120"/>
      <c r="U589" s="121"/>
      <c r="V589" s="121"/>
      <c r="W589" s="120"/>
      <c r="X589" s="121"/>
    </row>
    <row r="590" spans="12:24" ht="13.2" customHeight="1">
      <c r="L590" s="120"/>
      <c r="U590" s="121"/>
      <c r="V590" s="121"/>
      <c r="W590" s="120"/>
      <c r="X590" s="121"/>
    </row>
    <row r="591" spans="12:24" ht="13.2" customHeight="1">
      <c r="L591" s="120"/>
      <c r="U591" s="121"/>
      <c r="V591" s="121"/>
      <c r="W591" s="120"/>
      <c r="X591" s="121"/>
    </row>
    <row r="592" spans="12:24" ht="13.2" customHeight="1">
      <c r="L592" s="120"/>
      <c r="U592" s="121"/>
      <c r="V592" s="121"/>
      <c r="W592" s="120"/>
      <c r="X592" s="121"/>
    </row>
    <row r="593" spans="12:24" ht="13.2" customHeight="1">
      <c r="L593" s="120"/>
      <c r="U593" s="121"/>
      <c r="V593" s="121"/>
      <c r="W593" s="120"/>
      <c r="X593" s="121"/>
    </row>
    <row r="594" spans="12:24" ht="13.2" customHeight="1">
      <c r="L594" s="120"/>
      <c r="U594" s="121"/>
      <c r="V594" s="121"/>
      <c r="W594" s="120"/>
      <c r="X594" s="121"/>
    </row>
    <row r="595" spans="12:24" ht="13.2" customHeight="1">
      <c r="L595" s="120"/>
      <c r="U595" s="121"/>
      <c r="V595" s="121"/>
      <c r="W595" s="120"/>
      <c r="X595" s="121"/>
    </row>
    <row r="596" spans="12:24" ht="13.2" customHeight="1">
      <c r="L596" s="120"/>
      <c r="U596" s="121"/>
      <c r="V596" s="121"/>
      <c r="W596" s="120"/>
      <c r="X596" s="121"/>
    </row>
    <row r="597" spans="12:24" ht="13.2" customHeight="1">
      <c r="L597" s="120"/>
      <c r="U597" s="121"/>
      <c r="V597" s="121"/>
      <c r="W597" s="120"/>
      <c r="X597" s="121"/>
    </row>
    <row r="598" spans="12:24" ht="13.2" customHeight="1">
      <c r="L598" s="120"/>
      <c r="U598" s="121"/>
      <c r="V598" s="121"/>
      <c r="W598" s="120"/>
      <c r="X598" s="121"/>
    </row>
    <row r="599" spans="12:24" ht="13.2" customHeight="1">
      <c r="L599" s="120"/>
      <c r="U599" s="121"/>
      <c r="V599" s="121"/>
      <c r="W599" s="120"/>
      <c r="X599" s="121"/>
    </row>
    <row r="600" spans="12:24" ht="13.2" customHeight="1">
      <c r="L600" s="120"/>
      <c r="U600" s="121"/>
      <c r="V600" s="121"/>
      <c r="W600" s="120"/>
      <c r="X600" s="121"/>
    </row>
    <row r="601" spans="12:24" ht="13.2" customHeight="1">
      <c r="L601" s="120"/>
      <c r="U601" s="121"/>
      <c r="V601" s="121"/>
      <c r="W601" s="120"/>
      <c r="X601" s="121"/>
    </row>
    <row r="602" spans="12:24" ht="13.2" customHeight="1">
      <c r="L602" s="120"/>
      <c r="U602" s="121"/>
      <c r="V602" s="121"/>
      <c r="W602" s="120"/>
      <c r="X602" s="121"/>
    </row>
    <row r="603" spans="12:24" ht="13.2" customHeight="1">
      <c r="L603" s="120"/>
      <c r="U603" s="121"/>
      <c r="V603" s="121"/>
      <c r="W603" s="120"/>
      <c r="X603" s="121"/>
    </row>
    <row r="604" spans="12:24" ht="13.2" customHeight="1">
      <c r="L604" s="120"/>
      <c r="U604" s="121"/>
      <c r="V604" s="121"/>
      <c r="W604" s="120"/>
      <c r="X604" s="121"/>
    </row>
    <row r="605" spans="12:24" ht="13.2" customHeight="1">
      <c r="L605" s="120"/>
      <c r="U605" s="121"/>
      <c r="V605" s="121"/>
      <c r="W605" s="120"/>
      <c r="X605" s="121"/>
    </row>
    <row r="606" spans="12:24" ht="13.2" customHeight="1">
      <c r="L606" s="120"/>
      <c r="U606" s="121"/>
      <c r="V606" s="121"/>
      <c r="W606" s="120"/>
      <c r="X606" s="121"/>
    </row>
    <row r="607" spans="12:24" ht="13.2" customHeight="1">
      <c r="L607" s="120"/>
      <c r="U607" s="121"/>
      <c r="V607" s="121"/>
      <c r="W607" s="120"/>
      <c r="X607" s="121"/>
    </row>
    <row r="608" spans="12:24" ht="13.2" customHeight="1">
      <c r="L608" s="120"/>
      <c r="U608" s="121"/>
      <c r="V608" s="121"/>
      <c r="W608" s="120"/>
      <c r="X608" s="121"/>
    </row>
    <row r="609" spans="12:24" ht="13.2" customHeight="1">
      <c r="L609" s="120"/>
      <c r="U609" s="121"/>
      <c r="V609" s="121"/>
      <c r="W609" s="120"/>
      <c r="X609" s="121"/>
    </row>
    <row r="610" spans="12:24" ht="13.2" customHeight="1">
      <c r="L610" s="120"/>
      <c r="U610" s="121"/>
      <c r="V610" s="121"/>
      <c r="W610" s="120"/>
      <c r="X610" s="121"/>
    </row>
    <row r="611" spans="12:24" ht="13.2" customHeight="1">
      <c r="L611" s="120"/>
      <c r="U611" s="121"/>
      <c r="V611" s="121"/>
      <c r="W611" s="120"/>
      <c r="X611" s="121"/>
    </row>
    <row r="612" spans="12:24" ht="13.2" customHeight="1">
      <c r="L612" s="120"/>
      <c r="U612" s="121"/>
      <c r="V612" s="121"/>
      <c r="W612" s="120"/>
      <c r="X612" s="121"/>
    </row>
    <row r="613" spans="12:24" ht="13.2" customHeight="1">
      <c r="L613" s="120"/>
      <c r="U613" s="121"/>
      <c r="V613" s="121"/>
      <c r="W613" s="120"/>
      <c r="X613" s="121"/>
    </row>
    <row r="614" spans="12:24" ht="13.2" customHeight="1">
      <c r="L614" s="120"/>
      <c r="U614" s="121"/>
      <c r="V614" s="121"/>
      <c r="W614" s="120"/>
      <c r="X614" s="121"/>
    </row>
    <row r="615" spans="12:24" ht="13.2" customHeight="1">
      <c r="L615" s="120"/>
      <c r="U615" s="121"/>
      <c r="V615" s="121"/>
      <c r="W615" s="120"/>
      <c r="X615" s="121"/>
    </row>
    <row r="616" spans="12:24" ht="13.2" customHeight="1">
      <c r="L616" s="120"/>
      <c r="U616" s="121"/>
      <c r="V616" s="121"/>
      <c r="W616" s="120"/>
      <c r="X616" s="121"/>
    </row>
    <row r="617" spans="12:24" ht="13.2" customHeight="1">
      <c r="L617" s="120"/>
      <c r="U617" s="121"/>
      <c r="V617" s="121"/>
      <c r="W617" s="120"/>
      <c r="X617" s="121"/>
    </row>
    <row r="618" spans="12:24" ht="13.2" customHeight="1">
      <c r="L618" s="120"/>
      <c r="U618" s="121"/>
      <c r="V618" s="121"/>
      <c r="W618" s="120"/>
      <c r="X618" s="121"/>
    </row>
    <row r="619" spans="12:24" ht="13.2" customHeight="1">
      <c r="L619" s="120"/>
      <c r="U619" s="121"/>
      <c r="V619" s="121"/>
      <c r="W619" s="120"/>
      <c r="X619" s="121"/>
    </row>
    <row r="620" spans="12:24" ht="13.2" customHeight="1">
      <c r="L620" s="120"/>
      <c r="U620" s="121"/>
      <c r="V620" s="121"/>
      <c r="W620" s="120"/>
      <c r="X620" s="121"/>
    </row>
    <row r="621" spans="12:24" ht="13.2" customHeight="1">
      <c r="L621" s="120"/>
      <c r="U621" s="121"/>
      <c r="V621" s="121"/>
      <c r="W621" s="120"/>
      <c r="X621" s="121"/>
    </row>
    <row r="622" spans="12:24" ht="13.2" customHeight="1">
      <c r="L622" s="120"/>
      <c r="U622" s="121"/>
      <c r="V622" s="121"/>
      <c r="W622" s="120"/>
      <c r="X622" s="121"/>
    </row>
    <row r="623" spans="12:24" ht="13.2" customHeight="1">
      <c r="L623" s="120"/>
      <c r="U623" s="121"/>
      <c r="V623" s="121"/>
      <c r="W623" s="120"/>
      <c r="X623" s="121"/>
    </row>
    <row r="624" spans="12:24" ht="13.2" customHeight="1">
      <c r="L624" s="120"/>
      <c r="U624" s="121"/>
      <c r="V624" s="121"/>
      <c r="W624" s="120"/>
      <c r="X624" s="121"/>
    </row>
    <row r="625" spans="12:24" ht="13.2" customHeight="1">
      <c r="L625" s="120"/>
      <c r="U625" s="121"/>
      <c r="V625" s="121"/>
      <c r="W625" s="120"/>
      <c r="X625" s="121"/>
    </row>
    <row r="626" spans="12:24" ht="13.2" customHeight="1">
      <c r="L626" s="120"/>
      <c r="U626" s="121"/>
      <c r="V626" s="121"/>
      <c r="W626" s="120"/>
      <c r="X626" s="121"/>
    </row>
    <row r="627" spans="12:24" ht="13.2" customHeight="1">
      <c r="L627" s="120"/>
      <c r="U627" s="121"/>
      <c r="V627" s="121"/>
      <c r="W627" s="120"/>
      <c r="X627" s="121"/>
    </row>
    <row r="628" spans="12:24" ht="13.2" customHeight="1">
      <c r="L628" s="120"/>
      <c r="U628" s="121"/>
      <c r="V628" s="121"/>
      <c r="W628" s="120"/>
      <c r="X628" s="121"/>
    </row>
    <row r="629" spans="12:24" ht="13.2" customHeight="1">
      <c r="L629" s="120"/>
      <c r="U629" s="121"/>
      <c r="V629" s="121"/>
      <c r="W629" s="120"/>
      <c r="X629" s="121"/>
    </row>
    <row r="630" spans="12:24" ht="13.2" customHeight="1">
      <c r="L630" s="120"/>
      <c r="U630" s="121"/>
      <c r="V630" s="121"/>
      <c r="W630" s="120"/>
      <c r="X630" s="121"/>
    </row>
    <row r="631" spans="12:24" ht="13.2" customHeight="1">
      <c r="L631" s="120"/>
      <c r="U631" s="121"/>
      <c r="V631" s="121"/>
      <c r="W631" s="120"/>
      <c r="X631" s="121"/>
    </row>
    <row r="632" spans="12:24" ht="13.2" customHeight="1">
      <c r="L632" s="120"/>
      <c r="U632" s="121"/>
      <c r="V632" s="121"/>
      <c r="W632" s="120"/>
      <c r="X632" s="121"/>
    </row>
    <row r="633" spans="12:24" ht="13.2" customHeight="1">
      <c r="L633" s="120"/>
      <c r="U633" s="121"/>
      <c r="V633" s="121"/>
      <c r="W633" s="120"/>
      <c r="X633" s="121"/>
    </row>
    <row r="634" spans="12:24" ht="13.2" customHeight="1">
      <c r="L634" s="120"/>
      <c r="U634" s="121"/>
      <c r="V634" s="121"/>
      <c r="W634" s="120"/>
      <c r="X634" s="121"/>
    </row>
    <row r="635" spans="12:24" ht="13.2" customHeight="1">
      <c r="L635" s="120"/>
      <c r="U635" s="121"/>
      <c r="V635" s="121"/>
      <c r="W635" s="120"/>
      <c r="X635" s="121"/>
    </row>
    <row r="636" spans="12:24" ht="13.2" customHeight="1">
      <c r="L636" s="120"/>
      <c r="U636" s="121"/>
      <c r="V636" s="121"/>
      <c r="W636" s="120"/>
      <c r="X636" s="121"/>
    </row>
    <row r="637" spans="12:24" ht="13.2" customHeight="1">
      <c r="L637" s="120"/>
      <c r="U637" s="121"/>
      <c r="V637" s="121"/>
      <c r="W637" s="120"/>
      <c r="X637" s="121"/>
    </row>
    <row r="638" spans="12:24" ht="13.2" customHeight="1">
      <c r="L638" s="120"/>
      <c r="U638" s="121"/>
      <c r="V638" s="121"/>
      <c r="W638" s="120"/>
      <c r="X638" s="121"/>
    </row>
    <row r="639" spans="12:24" ht="13.2" customHeight="1">
      <c r="L639" s="120"/>
      <c r="U639" s="121"/>
      <c r="V639" s="121"/>
      <c r="W639" s="120"/>
      <c r="X639" s="121"/>
    </row>
    <row r="640" spans="12:24" ht="13.2" customHeight="1">
      <c r="L640" s="120"/>
      <c r="U640" s="121"/>
      <c r="V640" s="121"/>
      <c r="W640" s="120"/>
      <c r="X640" s="121"/>
    </row>
    <row r="641" spans="12:24" ht="13.2" customHeight="1">
      <c r="L641" s="120"/>
      <c r="U641" s="121"/>
      <c r="V641" s="121"/>
      <c r="W641" s="120"/>
      <c r="X641" s="121"/>
    </row>
    <row r="642" spans="12:24" ht="13.2" customHeight="1">
      <c r="L642" s="120"/>
      <c r="U642" s="121"/>
      <c r="V642" s="121"/>
      <c r="W642" s="120"/>
      <c r="X642" s="121"/>
    </row>
    <row r="643" spans="12:24" ht="13.2" customHeight="1">
      <c r="L643" s="120"/>
      <c r="U643" s="121"/>
      <c r="V643" s="121"/>
      <c r="W643" s="120"/>
      <c r="X643" s="121"/>
    </row>
    <row r="644" spans="12:24" ht="13.2" customHeight="1">
      <c r="L644" s="120"/>
      <c r="U644" s="121"/>
      <c r="V644" s="121"/>
      <c r="W644" s="120"/>
      <c r="X644" s="121"/>
    </row>
    <row r="645" spans="12:24" ht="13.2" customHeight="1">
      <c r="L645" s="120"/>
      <c r="U645" s="121"/>
      <c r="V645" s="121"/>
      <c r="W645" s="120"/>
      <c r="X645" s="121"/>
    </row>
    <row r="646" spans="12:24" ht="13.2" customHeight="1">
      <c r="L646" s="120"/>
      <c r="U646" s="121"/>
      <c r="V646" s="121"/>
      <c r="W646" s="120"/>
      <c r="X646" s="121"/>
    </row>
    <row r="647" spans="12:24" ht="13.2" customHeight="1">
      <c r="L647" s="120"/>
      <c r="U647" s="121"/>
      <c r="V647" s="121"/>
      <c r="W647" s="120"/>
      <c r="X647" s="121"/>
    </row>
    <row r="648" spans="12:24" ht="13.2" customHeight="1">
      <c r="L648" s="120"/>
      <c r="U648" s="121"/>
      <c r="V648" s="121"/>
      <c r="W648" s="120"/>
      <c r="X648" s="121"/>
    </row>
    <row r="649" spans="12:24" ht="13.2" customHeight="1">
      <c r="L649" s="120"/>
      <c r="U649" s="121"/>
      <c r="V649" s="121"/>
      <c r="W649" s="120"/>
      <c r="X649" s="121"/>
    </row>
    <row r="650" spans="12:24" ht="13.2" customHeight="1">
      <c r="L650" s="120"/>
      <c r="U650" s="121"/>
      <c r="V650" s="121"/>
      <c r="W650" s="120"/>
      <c r="X650" s="121"/>
    </row>
    <row r="651" spans="12:24" ht="13.2" customHeight="1">
      <c r="L651" s="120"/>
      <c r="U651" s="121"/>
      <c r="V651" s="121"/>
      <c r="W651" s="120"/>
      <c r="X651" s="121"/>
    </row>
    <row r="652" spans="12:24" ht="13.2" customHeight="1">
      <c r="L652" s="120"/>
      <c r="U652" s="121"/>
      <c r="V652" s="121"/>
      <c r="W652" s="120"/>
      <c r="X652" s="121"/>
    </row>
    <row r="653" spans="12:24" ht="13.2" customHeight="1">
      <c r="L653" s="120"/>
      <c r="U653" s="121"/>
      <c r="V653" s="121"/>
      <c r="W653" s="120"/>
      <c r="X653" s="121"/>
    </row>
    <row r="654" spans="12:24" ht="13.2" customHeight="1">
      <c r="L654" s="120"/>
      <c r="U654" s="121"/>
      <c r="V654" s="121"/>
      <c r="W654" s="120"/>
      <c r="X654" s="121"/>
    </row>
    <row r="655" spans="12:24" ht="13.2" customHeight="1">
      <c r="L655" s="120"/>
      <c r="U655" s="121"/>
      <c r="V655" s="121"/>
      <c r="W655" s="120"/>
      <c r="X655" s="121"/>
    </row>
    <row r="656" spans="12:24" ht="13.2" customHeight="1">
      <c r="L656" s="120"/>
      <c r="U656" s="121"/>
      <c r="V656" s="121"/>
      <c r="W656" s="120"/>
      <c r="X656" s="121"/>
    </row>
    <row r="657" spans="12:24" ht="13.2" customHeight="1">
      <c r="L657" s="120"/>
      <c r="U657" s="121"/>
      <c r="V657" s="121"/>
      <c r="W657" s="120"/>
      <c r="X657" s="121"/>
    </row>
    <row r="658" spans="12:24" ht="13.2" customHeight="1">
      <c r="L658" s="120"/>
      <c r="U658" s="121"/>
      <c r="V658" s="121"/>
      <c r="W658" s="120"/>
      <c r="X658" s="121"/>
    </row>
    <row r="659" spans="12:24" ht="13.2" customHeight="1">
      <c r="L659" s="120"/>
      <c r="U659" s="121"/>
      <c r="V659" s="121"/>
      <c r="W659" s="120"/>
      <c r="X659" s="121"/>
    </row>
    <row r="660" spans="12:24" ht="13.2" customHeight="1">
      <c r="L660" s="120"/>
      <c r="U660" s="121"/>
      <c r="V660" s="121"/>
      <c r="W660" s="120"/>
      <c r="X660" s="121"/>
    </row>
    <row r="661" spans="12:24" ht="13.2" customHeight="1">
      <c r="L661" s="120"/>
      <c r="U661" s="121"/>
      <c r="V661" s="121"/>
      <c r="W661" s="120"/>
      <c r="X661" s="121"/>
    </row>
    <row r="662" spans="12:24" ht="13.2" customHeight="1">
      <c r="L662" s="120"/>
      <c r="U662" s="121"/>
      <c r="V662" s="121"/>
      <c r="W662" s="120"/>
      <c r="X662" s="121"/>
    </row>
    <row r="663" spans="12:24" ht="13.2" customHeight="1">
      <c r="L663" s="120"/>
      <c r="U663" s="121"/>
      <c r="V663" s="121"/>
      <c r="W663" s="120"/>
      <c r="X663" s="121"/>
    </row>
    <row r="664" spans="12:24" ht="13.2" customHeight="1">
      <c r="L664" s="120"/>
      <c r="U664" s="121"/>
      <c r="V664" s="121"/>
      <c r="W664" s="120"/>
      <c r="X664" s="121"/>
    </row>
    <row r="665" spans="12:24" ht="13.2" customHeight="1">
      <c r="L665" s="120"/>
      <c r="U665" s="121"/>
      <c r="V665" s="121"/>
      <c r="W665" s="120"/>
      <c r="X665" s="121"/>
    </row>
    <row r="666" spans="12:24" ht="13.2" customHeight="1">
      <c r="L666" s="120"/>
      <c r="U666" s="121"/>
      <c r="V666" s="121"/>
      <c r="W666" s="120"/>
      <c r="X666" s="121"/>
    </row>
    <row r="667" spans="12:24" ht="13.2" customHeight="1">
      <c r="L667" s="120"/>
      <c r="U667" s="121"/>
      <c r="V667" s="121"/>
      <c r="W667" s="120"/>
      <c r="X667" s="121"/>
    </row>
    <row r="668" spans="12:24" ht="13.2" customHeight="1">
      <c r="L668" s="120"/>
      <c r="U668" s="121"/>
      <c r="V668" s="121"/>
      <c r="W668" s="120"/>
      <c r="X668" s="121"/>
    </row>
    <row r="669" spans="12:24" ht="13.2" customHeight="1">
      <c r="L669" s="120"/>
      <c r="U669" s="121"/>
      <c r="V669" s="121"/>
      <c r="W669" s="120"/>
      <c r="X669" s="121"/>
    </row>
    <row r="670" spans="12:24" ht="13.2" customHeight="1">
      <c r="L670" s="120"/>
      <c r="U670" s="121"/>
      <c r="V670" s="121"/>
      <c r="W670" s="120"/>
      <c r="X670" s="121"/>
    </row>
    <row r="671" spans="12:24" ht="13.2" customHeight="1">
      <c r="L671" s="120"/>
      <c r="U671" s="121"/>
      <c r="V671" s="121"/>
      <c r="W671" s="120"/>
      <c r="X671" s="121"/>
    </row>
    <row r="672" spans="12:24" ht="13.2" customHeight="1">
      <c r="L672" s="120"/>
      <c r="U672" s="121"/>
      <c r="V672" s="121"/>
      <c r="W672" s="120"/>
      <c r="X672" s="121"/>
    </row>
    <row r="673" spans="12:24" ht="13.2" customHeight="1">
      <c r="L673" s="120"/>
      <c r="U673" s="121"/>
      <c r="V673" s="121"/>
      <c r="W673" s="120"/>
      <c r="X673" s="121"/>
    </row>
    <row r="674" spans="12:24" ht="13.2" customHeight="1">
      <c r="L674" s="120"/>
      <c r="U674" s="121"/>
      <c r="V674" s="121"/>
      <c r="W674" s="120"/>
      <c r="X674" s="121"/>
    </row>
    <row r="675" spans="12:24" ht="13.2" customHeight="1">
      <c r="L675" s="120"/>
      <c r="U675" s="121"/>
      <c r="V675" s="121"/>
      <c r="W675" s="120"/>
      <c r="X675" s="121"/>
    </row>
    <row r="676" spans="12:24" ht="13.2" customHeight="1">
      <c r="L676" s="120"/>
      <c r="U676" s="121"/>
      <c r="V676" s="121"/>
      <c r="W676" s="120"/>
      <c r="X676" s="121"/>
    </row>
    <row r="677" spans="12:24" ht="13.2" customHeight="1">
      <c r="L677" s="120"/>
      <c r="U677" s="121"/>
      <c r="V677" s="121"/>
      <c r="W677" s="120"/>
      <c r="X677" s="121"/>
    </row>
    <row r="678" spans="12:24" ht="13.2" customHeight="1">
      <c r="L678" s="120"/>
      <c r="U678" s="121"/>
      <c r="V678" s="121"/>
      <c r="W678" s="120"/>
      <c r="X678" s="121"/>
    </row>
    <row r="679" spans="12:24" ht="13.2" customHeight="1">
      <c r="L679" s="120"/>
      <c r="U679" s="121"/>
      <c r="V679" s="121"/>
      <c r="W679" s="120"/>
      <c r="X679" s="121"/>
    </row>
    <row r="680" spans="12:24" ht="13.2" customHeight="1">
      <c r="L680" s="120"/>
      <c r="U680" s="121"/>
      <c r="V680" s="121"/>
      <c r="W680" s="120"/>
      <c r="X680" s="121"/>
    </row>
    <row r="681" spans="12:24" ht="13.2" customHeight="1">
      <c r="L681" s="120"/>
      <c r="U681" s="121"/>
      <c r="V681" s="121"/>
      <c r="W681" s="120"/>
      <c r="X681" s="121"/>
    </row>
    <row r="682" spans="12:24" ht="13.2" customHeight="1">
      <c r="L682" s="120"/>
      <c r="U682" s="121"/>
      <c r="V682" s="121"/>
      <c r="W682" s="120"/>
      <c r="X682" s="121"/>
    </row>
    <row r="683" spans="12:24" ht="13.2" customHeight="1">
      <c r="L683" s="120"/>
      <c r="U683" s="121"/>
      <c r="V683" s="121"/>
      <c r="W683" s="120"/>
      <c r="X683" s="121"/>
    </row>
    <row r="684" spans="12:24" ht="13.2" customHeight="1">
      <c r="L684" s="120"/>
      <c r="U684" s="121"/>
      <c r="V684" s="121"/>
      <c r="W684" s="120"/>
      <c r="X684" s="121"/>
    </row>
    <row r="685" spans="12:24" ht="13.2" customHeight="1">
      <c r="L685" s="120"/>
      <c r="U685" s="121"/>
      <c r="V685" s="121"/>
      <c r="W685" s="120"/>
      <c r="X685" s="121"/>
    </row>
    <row r="686" spans="12:24" ht="13.2" customHeight="1">
      <c r="L686" s="120"/>
      <c r="U686" s="121"/>
      <c r="V686" s="121"/>
      <c r="W686" s="120"/>
      <c r="X686" s="121"/>
    </row>
    <row r="687" spans="12:24" ht="13.2" customHeight="1">
      <c r="L687" s="120"/>
      <c r="U687" s="121"/>
      <c r="V687" s="121"/>
      <c r="W687" s="120"/>
      <c r="X687" s="121"/>
    </row>
    <row r="688" spans="12:24" ht="13.2" customHeight="1">
      <c r="L688" s="120"/>
      <c r="U688" s="121"/>
      <c r="V688" s="121"/>
      <c r="W688" s="120"/>
      <c r="X688" s="121"/>
    </row>
    <row r="689" spans="12:24" ht="13.2" customHeight="1">
      <c r="L689" s="120"/>
      <c r="U689" s="121"/>
      <c r="V689" s="121"/>
      <c r="W689" s="120"/>
      <c r="X689" s="121"/>
    </row>
    <row r="690" spans="12:24" ht="13.2" customHeight="1">
      <c r="L690" s="120"/>
      <c r="U690" s="121"/>
      <c r="V690" s="121"/>
      <c r="W690" s="120"/>
      <c r="X690" s="121"/>
    </row>
    <row r="691" spans="12:24" ht="13.2" customHeight="1">
      <c r="L691" s="120"/>
      <c r="U691" s="121"/>
      <c r="V691" s="121"/>
      <c r="W691" s="120"/>
      <c r="X691" s="121"/>
    </row>
    <row r="692" spans="12:24" ht="13.2" customHeight="1">
      <c r="L692" s="120"/>
      <c r="U692" s="121"/>
      <c r="V692" s="121"/>
      <c r="W692" s="120"/>
      <c r="X692" s="121"/>
    </row>
    <row r="693" spans="12:24" ht="13.2" customHeight="1">
      <c r="L693" s="120"/>
      <c r="U693" s="121"/>
      <c r="V693" s="121"/>
      <c r="W693" s="120"/>
      <c r="X693" s="121"/>
    </row>
    <row r="694" spans="12:24" ht="13.2" customHeight="1">
      <c r="L694" s="120"/>
      <c r="U694" s="121"/>
      <c r="V694" s="121"/>
      <c r="W694" s="120"/>
      <c r="X694" s="121"/>
    </row>
    <row r="695" spans="12:24" ht="13.2" customHeight="1">
      <c r="L695" s="120"/>
      <c r="U695" s="121"/>
      <c r="V695" s="121"/>
      <c r="W695" s="120"/>
      <c r="X695" s="121"/>
    </row>
    <row r="696" spans="12:24" ht="13.2" customHeight="1">
      <c r="L696" s="120"/>
      <c r="U696" s="121"/>
      <c r="V696" s="121"/>
      <c r="W696" s="120"/>
      <c r="X696" s="121"/>
    </row>
    <row r="697" spans="12:24" ht="13.2" customHeight="1">
      <c r="L697" s="120"/>
      <c r="U697" s="121"/>
      <c r="V697" s="121"/>
      <c r="W697" s="120"/>
      <c r="X697" s="121"/>
    </row>
    <row r="698" spans="12:24" ht="13.2" customHeight="1">
      <c r="L698" s="120"/>
      <c r="U698" s="121"/>
      <c r="V698" s="121"/>
      <c r="W698" s="120"/>
      <c r="X698" s="121"/>
    </row>
    <row r="699" spans="12:24" ht="13.2" customHeight="1">
      <c r="L699" s="120"/>
      <c r="U699" s="121"/>
      <c r="V699" s="121"/>
      <c r="W699" s="120"/>
      <c r="X699" s="121"/>
    </row>
    <row r="700" spans="12:24" ht="13.2" customHeight="1">
      <c r="L700" s="120"/>
      <c r="U700" s="121"/>
      <c r="V700" s="121"/>
      <c r="W700" s="120"/>
      <c r="X700" s="121"/>
    </row>
    <row r="701" spans="12:24" ht="13.2" customHeight="1">
      <c r="L701" s="120"/>
      <c r="U701" s="121"/>
      <c r="V701" s="121"/>
      <c r="W701" s="120"/>
      <c r="X701" s="121"/>
    </row>
    <row r="702" spans="12:24" ht="13.2" customHeight="1">
      <c r="L702" s="120"/>
      <c r="U702" s="121"/>
      <c r="V702" s="121"/>
      <c r="W702" s="120"/>
      <c r="X702" s="121"/>
    </row>
    <row r="703" spans="12:24" ht="13.2" customHeight="1">
      <c r="L703" s="120"/>
      <c r="U703" s="121"/>
      <c r="V703" s="121"/>
      <c r="W703" s="120"/>
      <c r="X703" s="121"/>
    </row>
    <row r="704" spans="12:24" ht="13.2" customHeight="1">
      <c r="L704" s="120"/>
      <c r="U704" s="121"/>
      <c r="V704" s="121"/>
      <c r="W704" s="120"/>
      <c r="X704" s="121"/>
    </row>
    <row r="705" spans="12:24" ht="13.2" customHeight="1">
      <c r="L705" s="120"/>
      <c r="U705" s="121"/>
      <c r="V705" s="121"/>
      <c r="W705" s="120"/>
      <c r="X705" s="121"/>
    </row>
    <row r="706" spans="12:24" ht="13.2" customHeight="1">
      <c r="L706" s="120"/>
      <c r="U706" s="121"/>
      <c r="V706" s="121"/>
      <c r="W706" s="120"/>
      <c r="X706" s="121"/>
    </row>
    <row r="707" spans="12:24" ht="13.2" customHeight="1">
      <c r="L707" s="120"/>
      <c r="U707" s="121"/>
      <c r="V707" s="121"/>
      <c r="W707" s="120"/>
      <c r="X707" s="121"/>
    </row>
    <row r="708" spans="12:24" ht="13.2" customHeight="1">
      <c r="L708" s="120"/>
      <c r="U708" s="121"/>
      <c r="V708" s="121"/>
      <c r="W708" s="120"/>
      <c r="X708" s="121"/>
    </row>
    <row r="709" spans="12:24" ht="13.2" customHeight="1">
      <c r="L709" s="120"/>
      <c r="U709" s="121"/>
      <c r="V709" s="121"/>
      <c r="W709" s="120"/>
      <c r="X709" s="121"/>
    </row>
    <row r="710" spans="12:24" ht="13.2" customHeight="1">
      <c r="L710" s="120"/>
      <c r="U710" s="121"/>
      <c r="V710" s="121"/>
      <c r="W710" s="120"/>
      <c r="X710" s="121"/>
    </row>
    <row r="711" spans="12:24" ht="13.2" customHeight="1">
      <c r="L711" s="120"/>
      <c r="U711" s="121"/>
      <c r="V711" s="121"/>
      <c r="W711" s="120"/>
      <c r="X711" s="121"/>
    </row>
    <row r="712" spans="12:24" ht="13.2" customHeight="1">
      <c r="L712" s="120"/>
      <c r="U712" s="121"/>
      <c r="V712" s="121"/>
      <c r="W712" s="120"/>
      <c r="X712" s="121"/>
    </row>
    <row r="713" spans="12:24" ht="13.2" customHeight="1">
      <c r="L713" s="120"/>
      <c r="U713" s="121"/>
      <c r="V713" s="121"/>
      <c r="W713" s="120"/>
      <c r="X713" s="121"/>
    </row>
    <row r="714" spans="12:24" ht="13.2" customHeight="1">
      <c r="L714" s="120"/>
      <c r="U714" s="121"/>
      <c r="V714" s="121"/>
      <c r="W714" s="120"/>
      <c r="X714" s="121"/>
    </row>
    <row r="715" spans="12:24" ht="13.2" customHeight="1">
      <c r="L715" s="120"/>
      <c r="U715" s="121"/>
      <c r="V715" s="121"/>
      <c r="W715" s="120"/>
      <c r="X715" s="121"/>
    </row>
    <row r="716" spans="12:24" ht="13.2" customHeight="1">
      <c r="L716" s="120"/>
      <c r="U716" s="121"/>
      <c r="V716" s="121"/>
      <c r="W716" s="120"/>
      <c r="X716" s="121"/>
    </row>
    <row r="717" spans="12:24" ht="13.2" customHeight="1">
      <c r="L717" s="120"/>
      <c r="U717" s="121"/>
      <c r="V717" s="121"/>
      <c r="W717" s="120"/>
      <c r="X717" s="121"/>
    </row>
    <row r="718" spans="12:24" ht="13.2" customHeight="1">
      <c r="L718" s="120"/>
      <c r="U718" s="121"/>
      <c r="V718" s="121"/>
      <c r="W718" s="120"/>
      <c r="X718" s="121"/>
    </row>
    <row r="719" spans="12:24" ht="13.2" customHeight="1">
      <c r="L719" s="120"/>
      <c r="U719" s="121"/>
      <c r="V719" s="121"/>
      <c r="W719" s="120"/>
      <c r="X719" s="121"/>
    </row>
    <row r="720" spans="12:24" ht="13.2" customHeight="1">
      <c r="L720" s="120"/>
      <c r="U720" s="121"/>
      <c r="V720" s="121"/>
      <c r="W720" s="120"/>
      <c r="X720" s="121"/>
    </row>
    <row r="721" spans="12:24" ht="13.2" customHeight="1">
      <c r="L721" s="120"/>
      <c r="U721" s="121"/>
      <c r="V721" s="121"/>
      <c r="W721" s="120"/>
      <c r="X721" s="121"/>
    </row>
    <row r="722" spans="12:24" ht="13.2" customHeight="1">
      <c r="L722" s="120"/>
      <c r="U722" s="121"/>
      <c r="V722" s="121"/>
      <c r="W722" s="120"/>
      <c r="X722" s="121"/>
    </row>
    <row r="723" spans="12:24" ht="13.2" customHeight="1">
      <c r="L723" s="120"/>
      <c r="U723" s="121"/>
      <c r="V723" s="121"/>
      <c r="W723" s="120"/>
      <c r="X723" s="121"/>
    </row>
    <row r="724" spans="12:24" ht="13.2" customHeight="1">
      <c r="L724" s="120"/>
      <c r="U724" s="121"/>
      <c r="V724" s="121"/>
      <c r="W724" s="120"/>
      <c r="X724" s="121"/>
    </row>
    <row r="725" spans="12:24" ht="13.2" customHeight="1">
      <c r="L725" s="120"/>
      <c r="U725" s="121"/>
      <c r="V725" s="121"/>
      <c r="W725" s="120"/>
      <c r="X725" s="121"/>
    </row>
    <row r="726" spans="12:24" ht="13.2" customHeight="1">
      <c r="L726" s="120"/>
      <c r="U726" s="121"/>
      <c r="V726" s="121"/>
      <c r="W726" s="120"/>
      <c r="X726" s="121"/>
    </row>
    <row r="727" spans="12:24" ht="13.2" customHeight="1">
      <c r="L727" s="120"/>
      <c r="U727" s="121"/>
      <c r="V727" s="121"/>
      <c r="W727" s="120"/>
      <c r="X727" s="121"/>
    </row>
    <row r="728" spans="12:24" ht="13.2" customHeight="1">
      <c r="L728" s="120"/>
      <c r="U728" s="121"/>
      <c r="V728" s="121"/>
      <c r="W728" s="120"/>
      <c r="X728" s="121"/>
    </row>
    <row r="729" spans="12:24" ht="13.2" customHeight="1">
      <c r="L729" s="120"/>
      <c r="U729" s="121"/>
      <c r="V729" s="121"/>
      <c r="W729" s="120"/>
      <c r="X729" s="121"/>
    </row>
    <row r="730" spans="12:24" ht="13.2" customHeight="1">
      <c r="L730" s="120"/>
      <c r="U730" s="121"/>
      <c r="V730" s="121"/>
      <c r="W730" s="120"/>
      <c r="X730" s="121"/>
    </row>
    <row r="731" spans="12:24" ht="13.2" customHeight="1">
      <c r="L731" s="120"/>
      <c r="U731" s="121"/>
      <c r="V731" s="121"/>
      <c r="W731" s="120"/>
      <c r="X731" s="121"/>
    </row>
    <row r="732" spans="12:24" ht="13.2" customHeight="1">
      <c r="L732" s="120"/>
      <c r="U732" s="121"/>
      <c r="V732" s="121"/>
      <c r="W732" s="120"/>
      <c r="X732" s="121"/>
    </row>
    <row r="733" spans="12:24" ht="13.2" customHeight="1">
      <c r="L733" s="120"/>
      <c r="U733" s="121"/>
      <c r="V733" s="121"/>
      <c r="W733" s="120"/>
      <c r="X733" s="121"/>
    </row>
    <row r="734" spans="12:24" ht="13.2" customHeight="1">
      <c r="L734" s="120"/>
      <c r="U734" s="121"/>
      <c r="V734" s="121"/>
      <c r="W734" s="120"/>
      <c r="X734" s="121"/>
    </row>
    <row r="735" spans="12:24" ht="13.2" customHeight="1">
      <c r="L735" s="120"/>
      <c r="U735" s="121"/>
      <c r="V735" s="121"/>
      <c r="W735" s="120"/>
      <c r="X735" s="121"/>
    </row>
    <row r="736" spans="12:24" ht="13.2" customHeight="1">
      <c r="L736" s="120"/>
      <c r="U736" s="121"/>
      <c r="V736" s="121"/>
      <c r="W736" s="120"/>
      <c r="X736" s="121"/>
    </row>
    <row r="737" spans="12:24" ht="13.2" customHeight="1">
      <c r="L737" s="120"/>
      <c r="U737" s="121"/>
      <c r="V737" s="121"/>
      <c r="W737" s="120"/>
      <c r="X737" s="121"/>
    </row>
    <row r="738" spans="12:24" ht="13.2" customHeight="1">
      <c r="L738" s="120"/>
      <c r="U738" s="121"/>
      <c r="V738" s="121"/>
      <c r="W738" s="120"/>
      <c r="X738" s="121"/>
    </row>
    <row r="739" spans="12:24" ht="13.2" customHeight="1">
      <c r="L739" s="120"/>
      <c r="U739" s="121"/>
      <c r="V739" s="121"/>
      <c r="W739" s="120"/>
      <c r="X739" s="121"/>
    </row>
    <row r="740" spans="12:24" ht="13.2" customHeight="1">
      <c r="L740" s="120"/>
      <c r="U740" s="121"/>
      <c r="V740" s="121"/>
      <c r="W740" s="120"/>
      <c r="X740" s="121"/>
    </row>
    <row r="741" spans="12:24" ht="13.2" customHeight="1">
      <c r="L741" s="120"/>
      <c r="U741" s="121"/>
      <c r="V741" s="121"/>
      <c r="W741" s="120"/>
      <c r="X741" s="121"/>
    </row>
    <row r="742" spans="12:24" ht="13.2" customHeight="1">
      <c r="L742" s="120"/>
      <c r="U742" s="121"/>
      <c r="V742" s="121"/>
      <c r="W742" s="120"/>
      <c r="X742" s="121"/>
    </row>
    <row r="743" spans="12:24" ht="13.2" customHeight="1">
      <c r="L743" s="120"/>
      <c r="U743" s="121"/>
      <c r="V743" s="121"/>
      <c r="W743" s="120"/>
      <c r="X743" s="121"/>
    </row>
    <row r="744" spans="12:24" ht="13.2" customHeight="1">
      <c r="L744" s="120"/>
      <c r="U744" s="121"/>
      <c r="V744" s="121"/>
      <c r="W744" s="120"/>
      <c r="X744" s="121"/>
    </row>
    <row r="745" spans="12:24" ht="13.2" customHeight="1">
      <c r="L745" s="120"/>
      <c r="U745" s="121"/>
      <c r="V745" s="121"/>
      <c r="W745" s="120"/>
      <c r="X745" s="121"/>
    </row>
    <row r="746" spans="12:24" ht="13.2" customHeight="1">
      <c r="L746" s="120"/>
      <c r="U746" s="121"/>
      <c r="V746" s="121"/>
      <c r="W746" s="120"/>
      <c r="X746" s="121"/>
    </row>
    <row r="747" spans="12:24" ht="13.2" customHeight="1">
      <c r="L747" s="120"/>
      <c r="U747" s="121"/>
      <c r="V747" s="121"/>
      <c r="W747" s="120"/>
      <c r="X747" s="121"/>
    </row>
    <row r="748" spans="12:24" ht="13.2" customHeight="1">
      <c r="L748" s="120"/>
      <c r="U748" s="121"/>
      <c r="V748" s="121"/>
      <c r="W748" s="120"/>
      <c r="X748" s="121"/>
    </row>
    <row r="749" spans="12:24" ht="13.2" customHeight="1">
      <c r="L749" s="120"/>
      <c r="U749" s="121"/>
      <c r="V749" s="121"/>
      <c r="W749" s="120"/>
      <c r="X749" s="121"/>
    </row>
    <row r="750" spans="12:24" ht="13.2" customHeight="1">
      <c r="L750" s="120"/>
      <c r="U750" s="121"/>
      <c r="V750" s="121"/>
      <c r="W750" s="120"/>
      <c r="X750" s="121"/>
    </row>
    <row r="751" spans="12:24" ht="13.2" customHeight="1">
      <c r="L751" s="120"/>
      <c r="U751" s="121"/>
      <c r="V751" s="121"/>
      <c r="W751" s="120"/>
      <c r="X751" s="121"/>
    </row>
    <row r="752" spans="12:24" ht="13.2" customHeight="1">
      <c r="L752" s="120"/>
      <c r="U752" s="121"/>
      <c r="V752" s="121"/>
      <c r="W752" s="120"/>
      <c r="X752" s="121"/>
    </row>
    <row r="753" spans="12:24" ht="13.2" customHeight="1">
      <c r="L753" s="120"/>
      <c r="U753" s="121"/>
      <c r="V753" s="121"/>
      <c r="W753" s="120"/>
      <c r="X753" s="121"/>
    </row>
    <row r="754" spans="12:24" ht="13.2" customHeight="1">
      <c r="L754" s="120"/>
      <c r="U754" s="121"/>
      <c r="V754" s="121"/>
      <c r="W754" s="120"/>
      <c r="X754" s="121"/>
    </row>
    <row r="755" spans="12:24" ht="13.2" customHeight="1">
      <c r="L755" s="120"/>
      <c r="U755" s="121"/>
      <c r="V755" s="121"/>
      <c r="W755" s="120"/>
      <c r="X755" s="121"/>
    </row>
    <row r="756" spans="12:24" ht="13.2" customHeight="1">
      <c r="L756" s="120"/>
      <c r="U756" s="121"/>
      <c r="V756" s="121"/>
      <c r="W756" s="120"/>
      <c r="X756" s="121"/>
    </row>
    <row r="757" spans="12:24" ht="13.2" customHeight="1">
      <c r="L757" s="120"/>
      <c r="U757" s="121"/>
      <c r="V757" s="121"/>
      <c r="W757" s="120"/>
      <c r="X757" s="121"/>
    </row>
    <row r="758" spans="12:24" ht="13.2" customHeight="1">
      <c r="L758" s="120"/>
      <c r="U758" s="121"/>
      <c r="V758" s="121"/>
      <c r="W758" s="120"/>
      <c r="X758" s="121"/>
    </row>
    <row r="759" spans="12:24" ht="13.2" customHeight="1">
      <c r="L759" s="120"/>
      <c r="U759" s="121"/>
      <c r="V759" s="121"/>
      <c r="W759" s="120"/>
      <c r="X759" s="121"/>
    </row>
    <row r="760" spans="12:24" ht="13.2" customHeight="1">
      <c r="L760" s="120"/>
      <c r="U760" s="121"/>
      <c r="V760" s="121"/>
      <c r="W760" s="120"/>
      <c r="X760" s="121"/>
    </row>
    <row r="761" spans="12:24" ht="13.2" customHeight="1">
      <c r="L761" s="120"/>
      <c r="U761" s="121"/>
      <c r="V761" s="121"/>
      <c r="W761" s="120"/>
      <c r="X761" s="121"/>
    </row>
    <row r="762" spans="12:24" ht="13.2" customHeight="1">
      <c r="L762" s="120"/>
      <c r="U762" s="121"/>
      <c r="V762" s="121"/>
      <c r="W762" s="120"/>
      <c r="X762" s="121"/>
    </row>
    <row r="763" spans="12:24" ht="13.2" customHeight="1">
      <c r="L763" s="120"/>
      <c r="U763" s="121"/>
      <c r="V763" s="121"/>
      <c r="W763" s="120"/>
      <c r="X763" s="121"/>
    </row>
    <row r="764" spans="12:24" ht="13.2" customHeight="1">
      <c r="L764" s="120"/>
      <c r="U764" s="121"/>
      <c r="V764" s="121"/>
      <c r="W764" s="120"/>
      <c r="X764" s="121"/>
    </row>
    <row r="765" spans="12:24" ht="13.2" customHeight="1">
      <c r="L765" s="120"/>
      <c r="U765" s="121"/>
      <c r="V765" s="121"/>
      <c r="W765" s="120"/>
      <c r="X765" s="121"/>
    </row>
    <row r="766" spans="12:24" ht="13.2" customHeight="1">
      <c r="L766" s="120"/>
      <c r="U766" s="121"/>
      <c r="V766" s="121"/>
      <c r="W766" s="120"/>
      <c r="X766" s="121"/>
    </row>
    <row r="767" spans="12:24" ht="13.2" customHeight="1">
      <c r="L767" s="120"/>
      <c r="U767" s="121"/>
      <c r="V767" s="121"/>
      <c r="W767" s="120"/>
      <c r="X767" s="121"/>
    </row>
    <row r="768" spans="12:24" ht="13.2" customHeight="1">
      <c r="L768" s="120"/>
      <c r="U768" s="121"/>
      <c r="V768" s="121"/>
      <c r="W768" s="120"/>
      <c r="X768" s="121"/>
    </row>
    <row r="769" spans="12:24" ht="13.2" customHeight="1">
      <c r="L769" s="120"/>
      <c r="U769" s="121"/>
      <c r="V769" s="121"/>
      <c r="W769" s="120"/>
      <c r="X769" s="121"/>
    </row>
    <row r="770" spans="12:24" ht="13.2" customHeight="1">
      <c r="L770" s="120"/>
      <c r="U770" s="121"/>
      <c r="V770" s="121"/>
      <c r="W770" s="120"/>
      <c r="X770" s="121"/>
    </row>
    <row r="771" spans="12:24" ht="13.2" customHeight="1">
      <c r="L771" s="120"/>
      <c r="U771" s="121"/>
      <c r="V771" s="121"/>
      <c r="W771" s="120"/>
      <c r="X771" s="121"/>
    </row>
    <row r="772" spans="12:24" ht="13.2" customHeight="1">
      <c r="L772" s="120"/>
      <c r="U772" s="121"/>
      <c r="V772" s="121"/>
      <c r="W772" s="120"/>
      <c r="X772" s="121"/>
    </row>
    <row r="773" spans="12:24" ht="13.2" customHeight="1">
      <c r="L773" s="120"/>
      <c r="U773" s="121"/>
      <c r="V773" s="121"/>
      <c r="W773" s="120"/>
      <c r="X773" s="121"/>
    </row>
    <row r="774" spans="12:24" ht="13.2" customHeight="1">
      <c r="L774" s="120"/>
      <c r="U774" s="121"/>
      <c r="V774" s="121"/>
      <c r="W774" s="120"/>
      <c r="X774" s="121"/>
    </row>
    <row r="775" spans="12:24" ht="13.2" customHeight="1">
      <c r="L775" s="120"/>
      <c r="U775" s="121"/>
      <c r="V775" s="121"/>
      <c r="W775" s="120"/>
      <c r="X775" s="121"/>
    </row>
    <row r="776" spans="12:24" ht="13.2" customHeight="1">
      <c r="L776" s="120"/>
      <c r="U776" s="121"/>
      <c r="V776" s="121"/>
      <c r="W776" s="120"/>
      <c r="X776" s="121"/>
    </row>
    <row r="777" spans="12:24" ht="13.2" customHeight="1">
      <c r="L777" s="120"/>
      <c r="U777" s="121"/>
      <c r="V777" s="121"/>
      <c r="W777" s="120"/>
      <c r="X777" s="121"/>
    </row>
    <row r="778" spans="12:24" ht="13.2" customHeight="1">
      <c r="L778" s="120"/>
      <c r="U778" s="121"/>
      <c r="V778" s="121"/>
      <c r="W778" s="120"/>
      <c r="X778" s="121"/>
    </row>
    <row r="779" spans="12:24" ht="13.2" customHeight="1">
      <c r="L779" s="120"/>
      <c r="U779" s="121"/>
      <c r="V779" s="121"/>
      <c r="W779" s="120"/>
      <c r="X779" s="121"/>
    </row>
    <row r="780" spans="12:24" ht="13.2" customHeight="1">
      <c r="L780" s="120"/>
      <c r="U780" s="121"/>
      <c r="V780" s="121"/>
      <c r="W780" s="120"/>
      <c r="X780" s="121"/>
    </row>
    <row r="781" spans="12:24" ht="13.2" customHeight="1">
      <c r="L781" s="120"/>
      <c r="U781" s="121"/>
      <c r="V781" s="121"/>
      <c r="W781" s="120"/>
      <c r="X781" s="121"/>
    </row>
    <row r="782" spans="12:24" ht="13.2" customHeight="1">
      <c r="L782" s="120"/>
      <c r="U782" s="121"/>
      <c r="V782" s="121"/>
      <c r="W782" s="120"/>
      <c r="X782" s="121"/>
    </row>
    <row r="783" spans="12:24" ht="13.2" customHeight="1">
      <c r="L783" s="120"/>
      <c r="U783" s="121"/>
      <c r="V783" s="121"/>
      <c r="W783" s="120"/>
      <c r="X783" s="121"/>
    </row>
    <row r="784" spans="12:24" ht="13.2" customHeight="1">
      <c r="L784" s="120"/>
      <c r="U784" s="121"/>
      <c r="V784" s="121"/>
      <c r="W784" s="120"/>
      <c r="X784" s="121"/>
    </row>
    <row r="785" spans="12:24" ht="13.2" customHeight="1">
      <c r="L785" s="120"/>
      <c r="U785" s="121"/>
      <c r="V785" s="121"/>
      <c r="W785" s="120"/>
      <c r="X785" s="121"/>
    </row>
    <row r="786" spans="12:24" ht="13.2" customHeight="1">
      <c r="L786" s="120"/>
      <c r="U786" s="121"/>
      <c r="V786" s="121"/>
      <c r="W786" s="120"/>
      <c r="X786" s="121"/>
    </row>
    <row r="787" spans="12:24" ht="13.2" customHeight="1">
      <c r="L787" s="120"/>
      <c r="U787" s="121"/>
      <c r="V787" s="121"/>
      <c r="W787" s="120"/>
      <c r="X787" s="121"/>
    </row>
    <row r="788" spans="12:24" ht="13.2" customHeight="1">
      <c r="L788" s="120"/>
      <c r="U788" s="121"/>
      <c r="V788" s="121"/>
      <c r="W788" s="120"/>
      <c r="X788" s="121"/>
    </row>
    <row r="789" spans="12:24" ht="13.2" customHeight="1">
      <c r="L789" s="120"/>
      <c r="U789" s="121"/>
      <c r="V789" s="121"/>
      <c r="W789" s="120"/>
      <c r="X789" s="121"/>
    </row>
    <row r="790" spans="12:24" ht="13.2" customHeight="1">
      <c r="L790" s="120"/>
      <c r="U790" s="121"/>
      <c r="V790" s="121"/>
      <c r="W790" s="120"/>
      <c r="X790" s="121"/>
    </row>
    <row r="791" spans="12:24" ht="13.2" customHeight="1">
      <c r="L791" s="120"/>
      <c r="U791" s="121"/>
      <c r="V791" s="121"/>
      <c r="W791" s="120"/>
      <c r="X791" s="121"/>
    </row>
    <row r="792" spans="12:24" ht="13.2" customHeight="1">
      <c r="L792" s="120"/>
      <c r="U792" s="121"/>
      <c r="V792" s="121"/>
      <c r="W792" s="120"/>
      <c r="X792" s="121"/>
    </row>
    <row r="793" spans="12:24" ht="13.2" customHeight="1">
      <c r="L793" s="120"/>
      <c r="U793" s="121"/>
      <c r="V793" s="121"/>
      <c r="W793" s="120"/>
      <c r="X793" s="121"/>
    </row>
    <row r="794" spans="12:24" ht="13.2" customHeight="1">
      <c r="L794" s="120"/>
      <c r="U794" s="121"/>
      <c r="V794" s="121"/>
      <c r="W794" s="120"/>
      <c r="X794" s="121"/>
    </row>
    <row r="795" spans="12:24" ht="13.2" customHeight="1">
      <c r="L795" s="120"/>
      <c r="U795" s="121"/>
      <c r="V795" s="121"/>
      <c r="W795" s="120"/>
      <c r="X795" s="121"/>
    </row>
    <row r="796" spans="12:24" ht="13.2" customHeight="1">
      <c r="L796" s="120"/>
      <c r="U796" s="121"/>
      <c r="V796" s="121"/>
      <c r="W796" s="120"/>
      <c r="X796" s="121"/>
    </row>
    <row r="797" spans="12:24" ht="13.2" customHeight="1">
      <c r="L797" s="120"/>
      <c r="U797" s="121"/>
      <c r="V797" s="121"/>
      <c r="W797" s="120"/>
      <c r="X797" s="121"/>
    </row>
    <row r="798" spans="12:24" ht="13.2" customHeight="1">
      <c r="L798" s="120"/>
      <c r="U798" s="121"/>
      <c r="V798" s="121"/>
      <c r="W798" s="120"/>
      <c r="X798" s="121"/>
    </row>
    <row r="799" spans="12:24" ht="13.2" customHeight="1">
      <c r="L799" s="120"/>
      <c r="U799" s="121"/>
      <c r="V799" s="121"/>
      <c r="W799" s="120"/>
      <c r="X799" s="121"/>
    </row>
    <row r="800" spans="12:24" ht="13.2" customHeight="1">
      <c r="L800" s="120"/>
      <c r="U800" s="121"/>
      <c r="V800" s="121"/>
      <c r="W800" s="120"/>
      <c r="X800" s="121"/>
    </row>
    <row r="801" spans="12:24" ht="13.2" customHeight="1">
      <c r="L801" s="120"/>
      <c r="U801" s="121"/>
      <c r="V801" s="121"/>
      <c r="W801" s="120"/>
      <c r="X801" s="121"/>
    </row>
    <row r="802" spans="12:24" ht="13.2" customHeight="1">
      <c r="L802" s="120"/>
      <c r="U802" s="121"/>
      <c r="V802" s="121"/>
      <c r="W802" s="120"/>
      <c r="X802" s="121"/>
    </row>
    <row r="803" spans="12:24" ht="13.2" customHeight="1">
      <c r="L803" s="120"/>
      <c r="U803" s="121"/>
      <c r="V803" s="121"/>
      <c r="W803" s="120"/>
      <c r="X803" s="121"/>
    </row>
    <row r="804" spans="12:24" ht="13.2" customHeight="1">
      <c r="L804" s="120"/>
      <c r="U804" s="121"/>
      <c r="V804" s="121"/>
      <c r="W804" s="120"/>
      <c r="X804" s="121"/>
    </row>
    <row r="805" spans="12:24" ht="13.2" customHeight="1">
      <c r="L805" s="120"/>
      <c r="U805" s="121"/>
      <c r="V805" s="121"/>
      <c r="W805" s="120"/>
      <c r="X805" s="121"/>
    </row>
    <row r="806" spans="12:24" ht="13.2" customHeight="1">
      <c r="L806" s="120"/>
      <c r="U806" s="121"/>
      <c r="V806" s="121"/>
      <c r="W806" s="120"/>
      <c r="X806" s="121"/>
    </row>
    <row r="807" spans="12:24" ht="13.2" customHeight="1">
      <c r="L807" s="120"/>
      <c r="U807" s="121"/>
      <c r="V807" s="121"/>
      <c r="W807" s="120"/>
      <c r="X807" s="121"/>
    </row>
    <row r="808" spans="12:24" ht="13.2" customHeight="1">
      <c r="L808" s="120"/>
      <c r="U808" s="121"/>
      <c r="V808" s="121"/>
      <c r="W808" s="120"/>
      <c r="X808" s="121"/>
    </row>
    <row r="809" spans="12:24" ht="13.2" customHeight="1">
      <c r="L809" s="120"/>
      <c r="U809" s="121"/>
      <c r="V809" s="121"/>
      <c r="W809" s="120"/>
      <c r="X809" s="121"/>
    </row>
    <row r="810" spans="12:24" ht="13.2" customHeight="1">
      <c r="L810" s="120"/>
      <c r="U810" s="121"/>
      <c r="V810" s="121"/>
      <c r="W810" s="120"/>
      <c r="X810" s="121"/>
    </row>
    <row r="811" spans="12:24" ht="13.2" customHeight="1">
      <c r="L811" s="120"/>
      <c r="U811" s="121"/>
      <c r="V811" s="121"/>
      <c r="W811" s="120"/>
      <c r="X811" s="121"/>
    </row>
    <row r="812" spans="12:24" ht="13.2" customHeight="1">
      <c r="L812" s="120"/>
      <c r="U812" s="121"/>
      <c r="V812" s="121"/>
      <c r="W812" s="120"/>
      <c r="X812" s="121"/>
    </row>
    <row r="813" spans="12:24" ht="13.2" customHeight="1">
      <c r="L813" s="120"/>
      <c r="U813" s="121"/>
      <c r="V813" s="121"/>
      <c r="W813" s="120"/>
      <c r="X813" s="121"/>
    </row>
    <row r="814" spans="12:24" ht="13.2" customHeight="1">
      <c r="L814" s="120"/>
      <c r="U814" s="121"/>
      <c r="V814" s="121"/>
      <c r="W814" s="120"/>
      <c r="X814" s="121"/>
    </row>
    <row r="815" spans="12:24" ht="13.2" customHeight="1">
      <c r="L815" s="120"/>
      <c r="U815" s="121"/>
      <c r="V815" s="121"/>
      <c r="W815" s="120"/>
      <c r="X815" s="121"/>
    </row>
    <row r="816" spans="12:24" ht="13.2" customHeight="1">
      <c r="L816" s="120"/>
      <c r="U816" s="121"/>
      <c r="V816" s="121"/>
      <c r="W816" s="120"/>
      <c r="X816" s="121"/>
    </row>
    <row r="817" spans="12:24" ht="13.2" customHeight="1">
      <c r="L817" s="120"/>
      <c r="U817" s="121"/>
      <c r="V817" s="121"/>
      <c r="W817" s="120"/>
      <c r="X817" s="121"/>
    </row>
    <row r="818" spans="12:24" ht="13.2" customHeight="1">
      <c r="L818" s="120"/>
      <c r="U818" s="121"/>
      <c r="V818" s="121"/>
      <c r="W818" s="120"/>
      <c r="X818" s="121"/>
    </row>
    <row r="819" spans="12:24" ht="13.2" customHeight="1">
      <c r="L819" s="120"/>
      <c r="U819" s="121"/>
      <c r="V819" s="121"/>
      <c r="W819" s="120"/>
      <c r="X819" s="121"/>
    </row>
    <row r="820" spans="12:24" ht="13.2" customHeight="1">
      <c r="L820" s="120"/>
      <c r="U820" s="121"/>
      <c r="V820" s="121"/>
      <c r="W820" s="120"/>
      <c r="X820" s="121"/>
    </row>
    <row r="821" spans="12:24" ht="13.2" customHeight="1">
      <c r="L821" s="120"/>
      <c r="U821" s="121"/>
      <c r="V821" s="121"/>
      <c r="W821" s="120"/>
      <c r="X821" s="121"/>
    </row>
    <row r="822" spans="12:24" ht="13.2" customHeight="1">
      <c r="L822" s="120"/>
      <c r="U822" s="121"/>
      <c r="V822" s="121"/>
      <c r="W822" s="120"/>
      <c r="X822" s="121"/>
    </row>
    <row r="823" spans="12:24" ht="13.2" customHeight="1">
      <c r="L823" s="120"/>
      <c r="U823" s="121"/>
      <c r="V823" s="121"/>
      <c r="W823" s="120"/>
      <c r="X823" s="121"/>
    </row>
    <row r="824" spans="12:24" ht="13.2" customHeight="1">
      <c r="L824" s="120"/>
      <c r="U824" s="121"/>
      <c r="V824" s="121"/>
      <c r="W824" s="120"/>
      <c r="X824" s="121"/>
    </row>
    <row r="825" spans="12:24" ht="13.2" customHeight="1">
      <c r="L825" s="120"/>
      <c r="U825" s="121"/>
      <c r="V825" s="121"/>
      <c r="W825" s="120"/>
      <c r="X825" s="121"/>
    </row>
    <row r="826" spans="12:24" ht="13.2" customHeight="1">
      <c r="L826" s="120"/>
      <c r="U826" s="121"/>
      <c r="V826" s="121"/>
      <c r="W826" s="120"/>
      <c r="X826" s="121"/>
    </row>
    <row r="827" spans="12:24" ht="13.2" customHeight="1">
      <c r="L827" s="120"/>
      <c r="U827" s="121"/>
      <c r="V827" s="121"/>
      <c r="W827" s="120"/>
      <c r="X827" s="121"/>
    </row>
    <row r="828" spans="12:24" ht="13.2" customHeight="1">
      <c r="L828" s="120"/>
      <c r="U828" s="121"/>
      <c r="V828" s="121"/>
      <c r="W828" s="120"/>
      <c r="X828" s="121"/>
    </row>
    <row r="829" spans="12:24" ht="13.2" customHeight="1">
      <c r="L829" s="120"/>
      <c r="U829" s="121"/>
      <c r="V829" s="121"/>
      <c r="W829" s="120"/>
      <c r="X829" s="121"/>
    </row>
    <row r="830" spans="12:24" ht="13.2" customHeight="1">
      <c r="L830" s="120"/>
      <c r="U830" s="121"/>
      <c r="V830" s="121"/>
      <c r="W830" s="120"/>
      <c r="X830" s="121"/>
    </row>
    <row r="831" spans="12:24" ht="13.2" customHeight="1">
      <c r="L831" s="120"/>
      <c r="U831" s="121"/>
      <c r="V831" s="121"/>
      <c r="W831" s="120"/>
      <c r="X831" s="121"/>
    </row>
    <row r="832" spans="12:24" ht="13.2" customHeight="1">
      <c r="L832" s="120"/>
      <c r="U832" s="121"/>
      <c r="V832" s="121"/>
      <c r="W832" s="120"/>
      <c r="X832" s="121"/>
    </row>
    <row r="833" spans="12:24" ht="13.2" customHeight="1">
      <c r="L833" s="120"/>
      <c r="U833" s="121"/>
      <c r="V833" s="121"/>
      <c r="W833" s="120"/>
      <c r="X833" s="121"/>
    </row>
    <row r="834" spans="12:24" ht="13.2" customHeight="1">
      <c r="L834" s="120"/>
      <c r="U834" s="121"/>
      <c r="V834" s="121"/>
      <c r="W834" s="120"/>
      <c r="X834" s="121"/>
    </row>
    <row r="835" spans="12:24" ht="13.2" customHeight="1">
      <c r="L835" s="120"/>
      <c r="U835" s="121"/>
      <c r="V835" s="121"/>
      <c r="W835" s="120"/>
      <c r="X835" s="121"/>
    </row>
    <row r="836" spans="12:24" ht="13.2" customHeight="1">
      <c r="L836" s="120"/>
      <c r="U836" s="121"/>
      <c r="V836" s="121"/>
      <c r="W836" s="120"/>
      <c r="X836" s="121"/>
    </row>
    <row r="837" spans="12:24" ht="13.2" customHeight="1">
      <c r="L837" s="120"/>
      <c r="U837" s="121"/>
      <c r="V837" s="121"/>
      <c r="W837" s="120"/>
      <c r="X837" s="121"/>
    </row>
    <row r="838" spans="12:24" ht="13.2" customHeight="1">
      <c r="L838" s="120"/>
      <c r="U838" s="121"/>
      <c r="V838" s="121"/>
      <c r="W838" s="120"/>
      <c r="X838" s="121"/>
    </row>
    <row r="839" spans="12:24" ht="13.2" customHeight="1">
      <c r="L839" s="120"/>
      <c r="U839" s="121"/>
      <c r="V839" s="121"/>
      <c r="W839" s="120"/>
      <c r="X839" s="121"/>
    </row>
    <row r="840" spans="12:24" ht="13.2" customHeight="1">
      <c r="L840" s="120"/>
      <c r="U840" s="121"/>
      <c r="V840" s="121"/>
      <c r="W840" s="120"/>
      <c r="X840" s="121"/>
    </row>
    <row r="841" spans="12:24" ht="13.2" customHeight="1">
      <c r="L841" s="120"/>
      <c r="U841" s="121"/>
      <c r="V841" s="121"/>
      <c r="W841" s="120"/>
      <c r="X841" s="121"/>
    </row>
    <row r="842" spans="12:24" ht="13.2" customHeight="1">
      <c r="L842" s="120"/>
      <c r="U842" s="121"/>
      <c r="V842" s="121"/>
      <c r="W842" s="120"/>
      <c r="X842" s="121"/>
    </row>
    <row r="843" spans="12:24" ht="13.2" customHeight="1">
      <c r="L843" s="120"/>
      <c r="U843" s="121"/>
      <c r="V843" s="121"/>
      <c r="W843" s="120"/>
      <c r="X843" s="121"/>
    </row>
    <row r="844" spans="12:24" ht="13.2" customHeight="1">
      <c r="L844" s="120"/>
      <c r="U844" s="121"/>
      <c r="V844" s="121"/>
      <c r="W844" s="120"/>
      <c r="X844" s="121"/>
    </row>
    <row r="845" spans="12:24" ht="13.2" customHeight="1">
      <c r="L845" s="120"/>
      <c r="U845" s="121"/>
      <c r="V845" s="121"/>
      <c r="W845" s="120"/>
      <c r="X845" s="121"/>
    </row>
    <row r="846" spans="12:24" ht="13.2" customHeight="1">
      <c r="L846" s="120"/>
      <c r="U846" s="121"/>
      <c r="V846" s="121"/>
      <c r="W846" s="120"/>
      <c r="X846" s="121"/>
    </row>
    <row r="847" spans="12:24" ht="13.2" customHeight="1">
      <c r="L847" s="120"/>
      <c r="U847" s="121"/>
      <c r="V847" s="121"/>
      <c r="W847" s="120"/>
      <c r="X847" s="121"/>
    </row>
    <row r="848" spans="12:24" ht="13.2" customHeight="1">
      <c r="L848" s="120"/>
      <c r="U848" s="121"/>
      <c r="V848" s="121"/>
      <c r="W848" s="120"/>
      <c r="X848" s="121"/>
    </row>
    <row r="849" spans="12:24" ht="13.2" customHeight="1">
      <c r="L849" s="120"/>
      <c r="U849" s="121"/>
      <c r="V849" s="121"/>
      <c r="W849" s="120"/>
      <c r="X849" s="121"/>
    </row>
    <row r="850" spans="12:24" ht="13.2" customHeight="1">
      <c r="L850" s="120"/>
      <c r="U850" s="121"/>
      <c r="V850" s="121"/>
      <c r="W850" s="120"/>
      <c r="X850" s="121"/>
    </row>
    <row r="851" spans="12:24" ht="13.2" customHeight="1">
      <c r="L851" s="120"/>
      <c r="U851" s="121"/>
      <c r="V851" s="121"/>
      <c r="W851" s="120"/>
      <c r="X851" s="121"/>
    </row>
    <row r="852" spans="12:24" ht="13.2" customHeight="1">
      <c r="L852" s="120"/>
      <c r="U852" s="121"/>
      <c r="V852" s="121"/>
      <c r="W852" s="120"/>
      <c r="X852" s="121"/>
    </row>
    <row r="853" spans="12:24" ht="13.2" customHeight="1">
      <c r="L853" s="120"/>
      <c r="U853" s="121"/>
      <c r="V853" s="121"/>
      <c r="W853" s="120"/>
      <c r="X853" s="121"/>
    </row>
    <row r="854" spans="12:24" ht="13.2" customHeight="1">
      <c r="L854" s="120"/>
      <c r="U854" s="121"/>
      <c r="V854" s="121"/>
      <c r="W854" s="120"/>
      <c r="X854" s="121"/>
    </row>
    <row r="855" spans="12:24" ht="13.2" customHeight="1">
      <c r="L855" s="120"/>
      <c r="U855" s="121"/>
      <c r="V855" s="121"/>
      <c r="W855" s="120"/>
      <c r="X855" s="121"/>
    </row>
    <row r="856" spans="12:24" ht="13.2" customHeight="1">
      <c r="L856" s="120"/>
      <c r="U856" s="121"/>
      <c r="V856" s="121"/>
      <c r="W856" s="120"/>
      <c r="X856" s="121"/>
    </row>
    <row r="857" spans="12:24" ht="13.2" customHeight="1">
      <c r="L857" s="120"/>
      <c r="U857" s="121"/>
      <c r="V857" s="121"/>
      <c r="W857" s="120"/>
      <c r="X857" s="121"/>
    </row>
    <row r="858" spans="12:24" ht="13.2" customHeight="1">
      <c r="L858" s="120"/>
      <c r="U858" s="121"/>
      <c r="V858" s="121"/>
      <c r="W858" s="120"/>
      <c r="X858" s="121"/>
    </row>
    <row r="859" spans="12:24" ht="13.2" customHeight="1">
      <c r="L859" s="120"/>
      <c r="U859" s="121"/>
      <c r="V859" s="121"/>
      <c r="W859" s="120"/>
      <c r="X859" s="121"/>
    </row>
    <row r="860" spans="12:24" ht="13.2" customHeight="1">
      <c r="L860" s="120"/>
      <c r="U860" s="121"/>
      <c r="V860" s="121"/>
      <c r="W860" s="120"/>
      <c r="X860" s="121"/>
    </row>
    <row r="861" spans="12:24" ht="13.2" customHeight="1">
      <c r="L861" s="120"/>
      <c r="U861" s="121"/>
      <c r="V861" s="121"/>
      <c r="W861" s="120"/>
      <c r="X861" s="121"/>
    </row>
    <row r="862" spans="12:24" ht="13.2" customHeight="1">
      <c r="L862" s="120"/>
      <c r="U862" s="121"/>
      <c r="V862" s="121"/>
      <c r="W862" s="120"/>
      <c r="X862" s="121"/>
    </row>
    <row r="863" spans="12:24" ht="13.2" customHeight="1">
      <c r="L863" s="120"/>
      <c r="U863" s="121"/>
      <c r="V863" s="121"/>
      <c r="W863" s="120"/>
      <c r="X863" s="121"/>
    </row>
    <row r="864" spans="12:24" ht="13.2" customHeight="1">
      <c r="L864" s="120"/>
      <c r="U864" s="121"/>
      <c r="V864" s="121"/>
      <c r="W864" s="120"/>
      <c r="X864" s="121"/>
    </row>
    <row r="865" spans="12:24" ht="13.2" customHeight="1">
      <c r="L865" s="120"/>
      <c r="U865" s="121"/>
      <c r="V865" s="121"/>
      <c r="W865" s="120"/>
      <c r="X865" s="121"/>
    </row>
    <row r="866" spans="12:24" ht="13.2" customHeight="1">
      <c r="L866" s="120"/>
      <c r="U866" s="121"/>
      <c r="V866" s="121"/>
      <c r="W866" s="120"/>
      <c r="X866" s="121"/>
    </row>
    <row r="867" spans="12:24" ht="13.2" customHeight="1">
      <c r="L867" s="120"/>
      <c r="U867" s="121"/>
      <c r="V867" s="121"/>
      <c r="W867" s="120"/>
      <c r="X867" s="121"/>
    </row>
    <row r="868" spans="12:24" ht="13.2" customHeight="1">
      <c r="L868" s="120"/>
      <c r="U868" s="121"/>
      <c r="V868" s="121"/>
      <c r="W868" s="120"/>
      <c r="X868" s="121"/>
    </row>
    <row r="869" spans="12:24" ht="13.2" customHeight="1">
      <c r="L869" s="120"/>
      <c r="U869" s="121"/>
      <c r="V869" s="121"/>
      <c r="W869" s="120"/>
      <c r="X869" s="121"/>
    </row>
    <row r="870" spans="12:24" ht="13.2" customHeight="1">
      <c r="L870" s="120"/>
      <c r="U870" s="121"/>
      <c r="V870" s="121"/>
      <c r="W870" s="120"/>
      <c r="X870" s="121"/>
    </row>
    <row r="871" spans="12:24" ht="13.2" customHeight="1">
      <c r="L871" s="120"/>
      <c r="U871" s="121"/>
      <c r="V871" s="121"/>
      <c r="W871" s="120"/>
      <c r="X871" s="121"/>
    </row>
    <row r="872" spans="12:24" ht="13.2" customHeight="1">
      <c r="L872" s="120"/>
      <c r="U872" s="121"/>
      <c r="V872" s="121"/>
      <c r="W872" s="120"/>
      <c r="X872" s="121"/>
    </row>
    <row r="873" spans="12:24" ht="13.2" customHeight="1">
      <c r="L873" s="120"/>
      <c r="U873" s="121"/>
      <c r="V873" s="121"/>
      <c r="W873" s="120"/>
      <c r="X873" s="121"/>
    </row>
    <row r="874" spans="12:24" ht="13.2" customHeight="1">
      <c r="L874" s="120"/>
      <c r="U874" s="121"/>
      <c r="V874" s="121"/>
      <c r="W874" s="120"/>
      <c r="X874" s="121"/>
    </row>
    <row r="875" spans="12:24" ht="13.2" customHeight="1">
      <c r="L875" s="120"/>
      <c r="U875" s="121"/>
      <c r="V875" s="121"/>
      <c r="W875" s="120"/>
      <c r="X875" s="121"/>
    </row>
    <row r="876" spans="12:24" ht="13.2" customHeight="1">
      <c r="L876" s="120"/>
      <c r="U876" s="121"/>
      <c r="V876" s="121"/>
      <c r="W876" s="120"/>
      <c r="X876" s="121"/>
    </row>
    <row r="877" spans="12:24" ht="13.2" customHeight="1">
      <c r="L877" s="120"/>
      <c r="U877" s="121"/>
      <c r="V877" s="121"/>
      <c r="W877" s="120"/>
      <c r="X877" s="121"/>
    </row>
    <row r="878" spans="12:24" ht="13.2" customHeight="1">
      <c r="L878" s="120"/>
      <c r="U878" s="121"/>
      <c r="V878" s="121"/>
      <c r="W878" s="120"/>
      <c r="X878" s="121"/>
    </row>
    <row r="879" spans="12:24" ht="13.2" customHeight="1">
      <c r="L879" s="120"/>
      <c r="U879" s="121"/>
      <c r="V879" s="121"/>
      <c r="W879" s="120"/>
      <c r="X879" s="121"/>
    </row>
    <row r="880" spans="12:24" ht="13.2" customHeight="1">
      <c r="L880" s="120"/>
      <c r="U880" s="121"/>
      <c r="V880" s="121"/>
      <c r="W880" s="120"/>
      <c r="X880" s="121"/>
    </row>
    <row r="881" spans="12:24" ht="13.2" customHeight="1">
      <c r="L881" s="120"/>
      <c r="U881" s="121"/>
      <c r="V881" s="121"/>
      <c r="W881" s="120"/>
      <c r="X881" s="121"/>
    </row>
    <row r="882" spans="12:24" ht="13.2" customHeight="1">
      <c r="L882" s="120"/>
      <c r="U882" s="121"/>
      <c r="V882" s="121"/>
      <c r="W882" s="120"/>
      <c r="X882" s="121"/>
    </row>
    <row r="883" spans="12:24" ht="13.2" customHeight="1">
      <c r="L883" s="120"/>
      <c r="U883" s="121"/>
      <c r="V883" s="121"/>
      <c r="W883" s="120"/>
      <c r="X883" s="121"/>
    </row>
    <row r="884" spans="12:24" ht="13.2" customHeight="1">
      <c r="L884" s="120"/>
      <c r="U884" s="121"/>
      <c r="V884" s="121"/>
      <c r="W884" s="120"/>
      <c r="X884" s="121"/>
    </row>
    <row r="885" spans="12:24" ht="13.2" customHeight="1">
      <c r="L885" s="120"/>
      <c r="U885" s="121"/>
      <c r="V885" s="121"/>
      <c r="W885" s="120"/>
      <c r="X885" s="121"/>
    </row>
    <row r="886" spans="12:24" ht="13.2" customHeight="1">
      <c r="L886" s="120"/>
      <c r="U886" s="121"/>
      <c r="V886" s="121"/>
      <c r="W886" s="120"/>
      <c r="X886" s="121"/>
    </row>
    <row r="887" spans="12:24" ht="13.2" customHeight="1">
      <c r="L887" s="120"/>
      <c r="U887" s="121"/>
      <c r="V887" s="121"/>
      <c r="W887" s="120"/>
      <c r="X887" s="121"/>
    </row>
    <row r="888" spans="12:24" ht="13.2" customHeight="1">
      <c r="L888" s="120"/>
      <c r="U888" s="121"/>
      <c r="V888" s="121"/>
      <c r="W888" s="120"/>
      <c r="X888" s="121"/>
    </row>
    <row r="889" spans="12:24" ht="13.2" customHeight="1">
      <c r="L889" s="120"/>
      <c r="U889" s="121"/>
      <c r="V889" s="121"/>
      <c r="W889" s="120"/>
      <c r="X889" s="121"/>
    </row>
    <row r="890" spans="12:24" ht="13.2" customHeight="1">
      <c r="L890" s="120"/>
      <c r="U890" s="121"/>
      <c r="V890" s="121"/>
      <c r="W890" s="120"/>
      <c r="X890" s="121"/>
    </row>
    <row r="891" spans="12:24" ht="13.2" customHeight="1">
      <c r="L891" s="120"/>
      <c r="U891" s="121"/>
      <c r="V891" s="121"/>
      <c r="W891" s="120"/>
      <c r="X891" s="121"/>
    </row>
    <row r="892" spans="12:24" ht="13.2" customHeight="1">
      <c r="L892" s="120"/>
      <c r="U892" s="121"/>
      <c r="V892" s="121"/>
      <c r="W892" s="120"/>
      <c r="X892" s="121"/>
    </row>
    <row r="893" spans="12:24" ht="13.2" customHeight="1">
      <c r="L893" s="120"/>
      <c r="U893" s="121"/>
      <c r="V893" s="121"/>
      <c r="W893" s="120"/>
      <c r="X893" s="121"/>
    </row>
    <row r="894" spans="12:24" ht="13.2" customHeight="1">
      <c r="L894" s="120"/>
      <c r="U894" s="121"/>
      <c r="V894" s="121"/>
      <c r="W894" s="120"/>
      <c r="X894" s="121"/>
    </row>
    <row r="895" spans="12:24" ht="13.2" customHeight="1">
      <c r="L895" s="120"/>
      <c r="U895" s="121"/>
      <c r="V895" s="121"/>
      <c r="W895" s="120"/>
      <c r="X895" s="121"/>
    </row>
    <row r="896" spans="12:24" ht="13.2" customHeight="1">
      <c r="L896" s="120"/>
      <c r="U896" s="121"/>
      <c r="V896" s="121"/>
      <c r="W896" s="120"/>
      <c r="X896" s="121"/>
    </row>
    <row r="897" spans="12:24" ht="13.2" customHeight="1">
      <c r="L897" s="120"/>
      <c r="U897" s="121"/>
      <c r="V897" s="121"/>
      <c r="W897" s="120"/>
      <c r="X897" s="121"/>
    </row>
    <row r="898" spans="12:24" ht="13.2" customHeight="1">
      <c r="L898" s="120"/>
      <c r="U898" s="121"/>
      <c r="V898" s="121"/>
      <c r="W898" s="120"/>
      <c r="X898" s="121"/>
    </row>
    <row r="899" spans="12:24" ht="13.2" customHeight="1">
      <c r="L899" s="120"/>
      <c r="U899" s="121"/>
      <c r="V899" s="121"/>
      <c r="W899" s="120"/>
      <c r="X899" s="121"/>
    </row>
    <row r="900" spans="12:24" ht="13.2" customHeight="1">
      <c r="L900" s="120"/>
      <c r="U900" s="121"/>
      <c r="V900" s="121"/>
      <c r="W900" s="120"/>
      <c r="X900" s="121"/>
    </row>
    <row r="901" spans="12:24" ht="13.2" customHeight="1">
      <c r="L901" s="120"/>
      <c r="U901" s="121"/>
      <c r="V901" s="121"/>
      <c r="W901" s="120"/>
      <c r="X901" s="121"/>
    </row>
    <row r="902" spans="12:24" ht="13.2" customHeight="1">
      <c r="L902" s="120"/>
      <c r="U902" s="121"/>
      <c r="V902" s="121"/>
      <c r="W902" s="120"/>
      <c r="X902" s="121"/>
    </row>
    <row r="903" spans="12:24" ht="13.2" customHeight="1">
      <c r="L903" s="120"/>
      <c r="U903" s="121"/>
      <c r="V903" s="121"/>
      <c r="W903" s="120"/>
      <c r="X903" s="121"/>
    </row>
    <row r="904" spans="12:24" ht="13.2" customHeight="1">
      <c r="L904" s="120"/>
      <c r="U904" s="121"/>
      <c r="V904" s="121"/>
      <c r="W904" s="120"/>
      <c r="X904" s="121"/>
    </row>
    <row r="905" spans="12:24" ht="13.2" customHeight="1">
      <c r="L905" s="120"/>
      <c r="U905" s="121"/>
      <c r="V905" s="121"/>
      <c r="W905" s="120"/>
      <c r="X905" s="121"/>
    </row>
    <row r="906" spans="12:24" ht="13.2" customHeight="1">
      <c r="L906" s="120"/>
      <c r="U906" s="121"/>
      <c r="V906" s="121"/>
      <c r="W906" s="120"/>
      <c r="X906" s="121"/>
    </row>
    <row r="907" spans="12:24" ht="13.2" customHeight="1">
      <c r="L907" s="120"/>
      <c r="U907" s="121"/>
      <c r="V907" s="121"/>
      <c r="W907" s="120"/>
      <c r="X907" s="121"/>
    </row>
    <row r="908" spans="12:24" ht="13.2" customHeight="1">
      <c r="L908" s="120"/>
      <c r="U908" s="121"/>
      <c r="V908" s="121"/>
      <c r="W908" s="120"/>
      <c r="X908" s="121"/>
    </row>
    <row r="909" spans="12:24" ht="13.2" customHeight="1">
      <c r="L909" s="120"/>
      <c r="U909" s="121"/>
      <c r="V909" s="121"/>
      <c r="W909" s="120"/>
      <c r="X909" s="121"/>
    </row>
    <row r="910" spans="12:24" ht="13.2" customHeight="1">
      <c r="L910" s="120"/>
      <c r="U910" s="121"/>
      <c r="V910" s="121"/>
      <c r="W910" s="120"/>
      <c r="X910" s="121"/>
    </row>
    <row r="911" spans="12:24" ht="13.2" customHeight="1">
      <c r="L911" s="120"/>
      <c r="U911" s="121"/>
      <c r="V911" s="121"/>
      <c r="W911" s="120"/>
      <c r="X911" s="121"/>
    </row>
    <row r="912" spans="12:24" ht="13.2" customHeight="1">
      <c r="L912" s="120"/>
      <c r="U912" s="121"/>
      <c r="V912" s="121"/>
      <c r="W912" s="120"/>
      <c r="X912" s="121"/>
    </row>
    <row r="913" spans="12:24" ht="13.2" customHeight="1">
      <c r="L913" s="120"/>
      <c r="U913" s="121"/>
      <c r="V913" s="121"/>
      <c r="W913" s="120"/>
      <c r="X913" s="121"/>
    </row>
    <row r="914" spans="12:24" ht="13.2" customHeight="1">
      <c r="L914" s="120"/>
      <c r="U914" s="121"/>
      <c r="V914" s="121"/>
      <c r="W914" s="120"/>
      <c r="X914" s="121"/>
    </row>
    <row r="915" spans="12:24" ht="13.2" customHeight="1">
      <c r="L915" s="120"/>
      <c r="U915" s="121"/>
      <c r="V915" s="121"/>
      <c r="W915" s="120"/>
      <c r="X915" s="121"/>
    </row>
    <row r="916" spans="12:24" ht="13.2" customHeight="1">
      <c r="L916" s="120"/>
      <c r="U916" s="121"/>
      <c r="V916" s="121"/>
      <c r="W916" s="120"/>
      <c r="X916" s="121"/>
    </row>
    <row r="917" spans="12:24" ht="13.2" customHeight="1">
      <c r="L917" s="120"/>
      <c r="U917" s="121"/>
      <c r="V917" s="121"/>
      <c r="W917" s="120"/>
      <c r="X917" s="121"/>
    </row>
    <row r="918" spans="12:24" ht="13.2" customHeight="1">
      <c r="L918" s="120"/>
      <c r="U918" s="121"/>
      <c r="V918" s="121"/>
      <c r="W918" s="120"/>
      <c r="X918" s="121"/>
    </row>
    <row r="919" spans="12:24" ht="13.2" customHeight="1">
      <c r="L919" s="120"/>
      <c r="U919" s="121"/>
      <c r="V919" s="121"/>
      <c r="W919" s="120"/>
      <c r="X919" s="121"/>
    </row>
    <row r="920" spans="12:24" ht="13.2" customHeight="1">
      <c r="L920" s="120"/>
      <c r="U920" s="121"/>
      <c r="V920" s="121"/>
      <c r="W920" s="120"/>
      <c r="X920" s="121"/>
    </row>
    <row r="921" spans="12:24" ht="13.2" customHeight="1">
      <c r="L921" s="120"/>
      <c r="U921" s="121"/>
      <c r="V921" s="121"/>
      <c r="W921" s="120"/>
      <c r="X921" s="121"/>
    </row>
    <row r="922" spans="12:24" ht="13.2" customHeight="1">
      <c r="L922" s="120"/>
      <c r="U922" s="121"/>
      <c r="V922" s="121"/>
      <c r="W922" s="120"/>
      <c r="X922" s="121"/>
    </row>
    <row r="923" spans="12:24" ht="13.2" customHeight="1">
      <c r="L923" s="120"/>
      <c r="U923" s="121"/>
      <c r="V923" s="121"/>
      <c r="W923" s="120"/>
      <c r="X923" s="121"/>
    </row>
    <row r="924" spans="12:24" ht="13.2" customHeight="1">
      <c r="L924" s="120"/>
      <c r="U924" s="121"/>
      <c r="V924" s="121"/>
      <c r="W924" s="120"/>
      <c r="X924" s="121"/>
    </row>
    <row r="925" spans="12:24" ht="13.2" customHeight="1">
      <c r="L925" s="120"/>
      <c r="U925" s="121"/>
      <c r="V925" s="121"/>
      <c r="W925" s="120"/>
      <c r="X925" s="121"/>
    </row>
    <row r="926" spans="12:24" ht="13.2" customHeight="1">
      <c r="L926" s="120"/>
      <c r="U926" s="121"/>
      <c r="V926" s="121"/>
      <c r="W926" s="120"/>
      <c r="X926" s="121"/>
    </row>
    <row r="927" spans="12:24" ht="13.2" customHeight="1">
      <c r="L927" s="120"/>
      <c r="U927" s="121"/>
      <c r="V927" s="121"/>
      <c r="W927" s="120"/>
      <c r="X927" s="121"/>
    </row>
    <row r="928" spans="12:24" ht="13.2" customHeight="1">
      <c r="L928" s="120"/>
      <c r="U928" s="121"/>
      <c r="V928" s="121"/>
      <c r="W928" s="120"/>
      <c r="X928" s="121"/>
    </row>
    <row r="929" spans="12:24" ht="13.2" customHeight="1">
      <c r="L929" s="120"/>
      <c r="U929" s="121"/>
      <c r="V929" s="121"/>
      <c r="W929" s="120"/>
      <c r="X929" s="121"/>
    </row>
    <row r="930" spans="12:24" ht="13.2" customHeight="1">
      <c r="L930" s="120"/>
      <c r="U930" s="121"/>
      <c r="V930" s="121"/>
      <c r="W930" s="120"/>
      <c r="X930" s="121"/>
    </row>
    <row r="931" spans="12:24" ht="13.2" customHeight="1">
      <c r="L931" s="120"/>
      <c r="U931" s="121"/>
      <c r="V931" s="121"/>
      <c r="W931" s="120"/>
      <c r="X931" s="121"/>
    </row>
    <row r="932" spans="12:24" ht="13.2" customHeight="1">
      <c r="L932" s="120"/>
      <c r="U932" s="121"/>
      <c r="V932" s="121"/>
      <c r="W932" s="120"/>
      <c r="X932" s="121"/>
    </row>
    <row r="933" spans="12:24" ht="13.2" customHeight="1">
      <c r="L933" s="120"/>
      <c r="U933" s="121"/>
      <c r="V933" s="121"/>
      <c r="W933" s="120"/>
      <c r="X933" s="121"/>
    </row>
    <row r="934" spans="12:24" ht="13.2" customHeight="1">
      <c r="L934" s="120"/>
      <c r="U934" s="121"/>
      <c r="V934" s="121"/>
      <c r="W934" s="120"/>
      <c r="X934" s="121"/>
    </row>
    <row r="935" spans="12:24" ht="13.2" customHeight="1">
      <c r="L935" s="120"/>
      <c r="U935" s="121"/>
      <c r="V935" s="121"/>
      <c r="W935" s="120"/>
      <c r="X935" s="121"/>
    </row>
    <row r="936" spans="12:24" ht="13.2" customHeight="1">
      <c r="L936" s="120"/>
      <c r="U936" s="121"/>
      <c r="V936" s="121"/>
      <c r="W936" s="120"/>
      <c r="X936" s="121"/>
    </row>
    <row r="937" spans="12:24" ht="13.2" customHeight="1">
      <c r="L937" s="120"/>
      <c r="U937" s="121"/>
      <c r="V937" s="121"/>
      <c r="W937" s="120"/>
      <c r="X937" s="121"/>
    </row>
    <row r="938" spans="12:24" ht="13.2" customHeight="1">
      <c r="L938" s="120"/>
      <c r="U938" s="121"/>
      <c r="V938" s="121"/>
      <c r="W938" s="120"/>
      <c r="X938" s="121"/>
    </row>
    <row r="939" spans="12:24" ht="13.2" customHeight="1">
      <c r="L939" s="120"/>
      <c r="U939" s="121"/>
      <c r="V939" s="121"/>
      <c r="W939" s="120"/>
      <c r="X939" s="121"/>
    </row>
    <row r="940" spans="12:24" ht="13.2" customHeight="1">
      <c r="L940" s="120"/>
      <c r="U940" s="121"/>
      <c r="V940" s="121"/>
      <c r="W940" s="120"/>
      <c r="X940" s="121"/>
    </row>
    <row r="941" spans="12:24" ht="13.2" customHeight="1">
      <c r="L941" s="120"/>
      <c r="U941" s="121"/>
      <c r="V941" s="121"/>
      <c r="W941" s="120"/>
      <c r="X941" s="121"/>
    </row>
    <row r="942" spans="12:24" ht="13.2" customHeight="1">
      <c r="L942" s="120"/>
      <c r="U942" s="121"/>
      <c r="V942" s="121"/>
      <c r="W942" s="120"/>
      <c r="X942" s="121"/>
    </row>
    <row r="943" spans="12:24" ht="13.2" customHeight="1">
      <c r="L943" s="120"/>
      <c r="U943" s="121"/>
      <c r="V943" s="121"/>
      <c r="W943" s="120"/>
      <c r="X943" s="121"/>
    </row>
    <row r="944" spans="12:24" ht="13.2" customHeight="1">
      <c r="L944" s="120"/>
      <c r="U944" s="121"/>
      <c r="V944" s="121"/>
      <c r="W944" s="120"/>
      <c r="X944" s="121"/>
    </row>
    <row r="945" spans="12:24" ht="13.2" customHeight="1">
      <c r="L945" s="120"/>
      <c r="U945" s="121"/>
      <c r="V945" s="121"/>
      <c r="W945" s="120"/>
      <c r="X945" s="121"/>
    </row>
    <row r="946" spans="12:24" ht="13.2" customHeight="1">
      <c r="L946" s="120"/>
      <c r="U946" s="121"/>
      <c r="V946" s="121"/>
      <c r="W946" s="120"/>
      <c r="X946" s="121"/>
    </row>
    <row r="947" spans="12:24" ht="13.2" customHeight="1">
      <c r="L947" s="120"/>
      <c r="U947" s="121"/>
      <c r="V947" s="121"/>
      <c r="W947" s="120"/>
      <c r="X947" s="121"/>
    </row>
    <row r="948" spans="12:24" ht="13.2" customHeight="1">
      <c r="L948" s="120"/>
      <c r="U948" s="121"/>
      <c r="V948" s="121"/>
      <c r="W948" s="120"/>
      <c r="X948" s="121"/>
    </row>
    <row r="949" spans="12:24" ht="13.2" customHeight="1">
      <c r="L949" s="120"/>
      <c r="U949" s="121"/>
      <c r="V949" s="121"/>
      <c r="W949" s="120"/>
      <c r="X949" s="121"/>
    </row>
    <row r="950" spans="12:24" ht="13.2" customHeight="1">
      <c r="L950" s="120"/>
      <c r="U950" s="121"/>
      <c r="V950" s="121"/>
      <c r="W950" s="120"/>
      <c r="X950" s="121"/>
    </row>
    <row r="951" spans="12:24" ht="13.2" customHeight="1">
      <c r="L951" s="120"/>
      <c r="U951" s="121"/>
      <c r="V951" s="121"/>
      <c r="W951" s="120"/>
      <c r="X951" s="121"/>
    </row>
    <row r="952" spans="12:24" ht="13.2" customHeight="1">
      <c r="L952" s="120"/>
      <c r="U952" s="121"/>
      <c r="V952" s="121"/>
      <c r="W952" s="120"/>
      <c r="X952" s="121"/>
    </row>
    <row r="953" spans="12:24" ht="13.2" customHeight="1">
      <c r="L953" s="120"/>
      <c r="U953" s="121"/>
      <c r="V953" s="121"/>
      <c r="W953" s="120"/>
      <c r="X953" s="121"/>
    </row>
    <row r="954" spans="12:24" ht="13.2" customHeight="1">
      <c r="L954" s="120"/>
      <c r="U954" s="121"/>
      <c r="V954" s="121"/>
      <c r="W954" s="120"/>
      <c r="X954" s="121"/>
    </row>
    <row r="955" spans="12:24" ht="13.2" customHeight="1">
      <c r="L955" s="120"/>
      <c r="U955" s="121"/>
      <c r="V955" s="121"/>
      <c r="W955" s="120"/>
      <c r="X955" s="121"/>
    </row>
    <row r="956" spans="12:24" ht="13.2" customHeight="1">
      <c r="L956" s="120"/>
      <c r="U956" s="121"/>
      <c r="V956" s="121"/>
      <c r="W956" s="120"/>
      <c r="X956" s="121"/>
    </row>
    <row r="957" spans="12:24" ht="13.2" customHeight="1">
      <c r="L957" s="120"/>
      <c r="U957" s="121"/>
      <c r="V957" s="121"/>
      <c r="W957" s="120"/>
      <c r="X957" s="121"/>
    </row>
    <row r="958" spans="12:24" ht="13.2" customHeight="1">
      <c r="L958" s="120"/>
      <c r="U958" s="121"/>
      <c r="V958" s="121"/>
      <c r="W958" s="120"/>
      <c r="X958" s="121"/>
    </row>
    <row r="959" spans="12:24" ht="13.2" customHeight="1">
      <c r="L959" s="120"/>
      <c r="U959" s="121"/>
      <c r="V959" s="121"/>
      <c r="W959" s="120"/>
      <c r="X959" s="121"/>
    </row>
    <row r="960" spans="12:24" ht="13.2" customHeight="1">
      <c r="L960" s="120"/>
      <c r="U960" s="121"/>
      <c r="V960" s="121"/>
      <c r="W960" s="120"/>
      <c r="X960" s="121"/>
    </row>
    <row r="961" spans="12:24" ht="13.2" customHeight="1">
      <c r="L961" s="120"/>
      <c r="U961" s="121"/>
      <c r="V961" s="121"/>
      <c r="W961" s="120"/>
      <c r="X961" s="121"/>
    </row>
    <row r="962" spans="12:24" ht="13.2" customHeight="1">
      <c r="L962" s="120"/>
      <c r="U962" s="121"/>
      <c r="V962" s="121"/>
      <c r="W962" s="120"/>
      <c r="X962" s="121"/>
    </row>
    <row r="963" spans="12:24" ht="13.2" customHeight="1">
      <c r="L963" s="120"/>
      <c r="U963" s="121"/>
      <c r="V963" s="121"/>
      <c r="W963" s="120"/>
      <c r="X963" s="121"/>
    </row>
    <row r="964" spans="12:24" ht="13.2" customHeight="1">
      <c r="L964" s="120"/>
      <c r="U964" s="121"/>
      <c r="V964" s="121"/>
      <c r="W964" s="120"/>
      <c r="X964" s="121"/>
    </row>
    <row r="965" spans="12:24" ht="13.2" customHeight="1">
      <c r="L965" s="120"/>
      <c r="U965" s="121"/>
      <c r="V965" s="121"/>
      <c r="W965" s="120"/>
      <c r="X965" s="121"/>
    </row>
    <row r="966" spans="12:24" ht="13.2" customHeight="1">
      <c r="L966" s="120"/>
      <c r="U966" s="121"/>
      <c r="V966" s="121"/>
      <c r="W966" s="120"/>
      <c r="X966" s="121"/>
    </row>
    <row r="967" spans="12:24" ht="13.2" customHeight="1">
      <c r="L967" s="120"/>
      <c r="U967" s="121"/>
      <c r="V967" s="121"/>
      <c r="W967" s="120"/>
      <c r="X967" s="121"/>
    </row>
    <row r="968" spans="12:24" ht="13.2" customHeight="1">
      <c r="L968" s="120"/>
      <c r="U968" s="121"/>
      <c r="V968" s="121"/>
      <c r="W968" s="120"/>
      <c r="X968" s="121"/>
    </row>
    <row r="969" spans="12:24" ht="13.2" customHeight="1">
      <c r="L969" s="120"/>
      <c r="U969" s="121"/>
      <c r="V969" s="121"/>
      <c r="W969" s="120"/>
      <c r="X969" s="121"/>
    </row>
    <row r="970" spans="12:24" ht="13.2" customHeight="1">
      <c r="L970" s="120"/>
      <c r="U970" s="121"/>
      <c r="V970" s="121"/>
      <c r="W970" s="120"/>
      <c r="X970" s="121"/>
    </row>
    <row r="971" spans="12:24" ht="13.2" customHeight="1">
      <c r="L971" s="120"/>
      <c r="U971" s="121"/>
      <c r="V971" s="121"/>
      <c r="W971" s="120"/>
      <c r="X971" s="121"/>
    </row>
    <row r="972" spans="12:24" ht="13.2" customHeight="1">
      <c r="L972" s="120"/>
      <c r="U972" s="121"/>
      <c r="V972" s="121"/>
      <c r="W972" s="120"/>
      <c r="X972" s="121"/>
    </row>
    <row r="973" spans="12:24" ht="13.2" customHeight="1">
      <c r="L973" s="120"/>
      <c r="U973" s="121"/>
      <c r="V973" s="121"/>
      <c r="W973" s="120"/>
      <c r="X973" s="121"/>
    </row>
    <row r="974" spans="12:24" ht="13.2" customHeight="1">
      <c r="L974" s="120"/>
      <c r="U974" s="121"/>
      <c r="V974" s="121"/>
      <c r="W974" s="120"/>
      <c r="X974" s="121"/>
    </row>
    <row r="975" spans="12:24" ht="13.2" customHeight="1">
      <c r="L975" s="120"/>
      <c r="U975" s="121"/>
      <c r="V975" s="121"/>
      <c r="W975" s="120"/>
      <c r="X975" s="121"/>
    </row>
    <row r="976" spans="12:24" ht="13.2" customHeight="1">
      <c r="L976" s="120"/>
      <c r="U976" s="121"/>
      <c r="V976" s="121"/>
      <c r="W976" s="120"/>
      <c r="X976" s="121"/>
    </row>
    <row r="977" spans="12:24" ht="13.2" customHeight="1">
      <c r="L977" s="120"/>
      <c r="U977" s="121"/>
      <c r="V977" s="121"/>
      <c r="W977" s="120"/>
      <c r="X977" s="121"/>
    </row>
    <row r="978" spans="12:24" ht="13.2" customHeight="1">
      <c r="L978" s="120"/>
      <c r="U978" s="121"/>
      <c r="V978" s="121"/>
      <c r="W978" s="120"/>
      <c r="X978" s="121"/>
    </row>
    <row r="979" spans="12:24" ht="13.2" customHeight="1">
      <c r="L979" s="120"/>
      <c r="U979" s="121"/>
      <c r="V979" s="121"/>
      <c r="W979" s="120"/>
      <c r="X979" s="121"/>
    </row>
    <row r="980" spans="12:24" ht="13.2" customHeight="1">
      <c r="L980" s="120"/>
      <c r="U980" s="121"/>
      <c r="V980" s="121"/>
      <c r="W980" s="120"/>
      <c r="X980" s="121"/>
    </row>
    <row r="981" spans="12:24" ht="13.2" customHeight="1">
      <c r="L981" s="120"/>
      <c r="U981" s="121"/>
      <c r="V981" s="121"/>
      <c r="W981" s="120"/>
      <c r="X981" s="121"/>
    </row>
    <row r="982" spans="12:24" ht="13.2" customHeight="1">
      <c r="L982" s="120"/>
      <c r="U982" s="121"/>
      <c r="V982" s="121"/>
      <c r="W982" s="120"/>
      <c r="X982" s="121"/>
    </row>
    <row r="983" spans="12:24" ht="13.2" customHeight="1">
      <c r="L983" s="120"/>
      <c r="U983" s="121"/>
      <c r="V983" s="121"/>
      <c r="W983" s="120"/>
      <c r="X983" s="121"/>
    </row>
    <row r="984" spans="12:24" ht="13.2" customHeight="1">
      <c r="L984" s="120"/>
      <c r="U984" s="121"/>
      <c r="V984" s="121"/>
      <c r="W984" s="120"/>
      <c r="X984" s="121"/>
    </row>
    <row r="985" spans="12:24" ht="13.2" customHeight="1">
      <c r="L985" s="120"/>
      <c r="U985" s="121"/>
      <c r="V985" s="121"/>
      <c r="W985" s="120"/>
      <c r="X985" s="121"/>
    </row>
    <row r="986" spans="12:24" ht="13.2" customHeight="1">
      <c r="L986" s="120"/>
      <c r="U986" s="121"/>
      <c r="V986" s="121"/>
      <c r="W986" s="120"/>
      <c r="X986" s="121"/>
    </row>
    <row r="987" spans="12:24" ht="13.2" customHeight="1">
      <c r="L987" s="120"/>
      <c r="U987" s="121"/>
      <c r="V987" s="121"/>
      <c r="W987" s="120"/>
      <c r="X987" s="121"/>
    </row>
    <row r="988" spans="12:24" ht="13.2" customHeight="1">
      <c r="L988" s="120"/>
      <c r="U988" s="121"/>
      <c r="V988" s="121"/>
      <c r="W988" s="120"/>
      <c r="X988" s="121"/>
    </row>
    <row r="989" spans="12:24" ht="13.2" customHeight="1">
      <c r="L989" s="120"/>
      <c r="U989" s="121"/>
      <c r="V989" s="121"/>
      <c r="W989" s="120"/>
      <c r="X989" s="121"/>
    </row>
    <row r="990" spans="12:24" ht="13.2" customHeight="1">
      <c r="L990" s="120"/>
      <c r="U990" s="121"/>
      <c r="V990" s="121"/>
      <c r="W990" s="120"/>
      <c r="X990" s="121"/>
    </row>
    <row r="991" spans="12:24" ht="13.2" customHeight="1">
      <c r="L991" s="120"/>
      <c r="U991" s="121"/>
      <c r="V991" s="121"/>
      <c r="W991" s="120"/>
      <c r="X991" s="121"/>
    </row>
    <row r="992" spans="12:24" ht="13.2" customHeight="1">
      <c r="L992" s="120"/>
      <c r="U992" s="121"/>
      <c r="V992" s="121"/>
      <c r="W992" s="120"/>
      <c r="X992" s="121"/>
    </row>
    <row r="993" spans="12:24" ht="13.2" customHeight="1">
      <c r="L993" s="120"/>
      <c r="U993" s="121"/>
      <c r="V993" s="121"/>
      <c r="W993" s="120"/>
      <c r="X993" s="121"/>
    </row>
    <row r="994" spans="12:24" ht="13.2" customHeight="1">
      <c r="L994" s="120"/>
      <c r="U994" s="121"/>
      <c r="V994" s="121"/>
      <c r="W994" s="120"/>
      <c r="X994" s="121"/>
    </row>
    <row r="995" spans="12:24" ht="13.2" customHeight="1">
      <c r="L995" s="120"/>
      <c r="U995" s="121"/>
      <c r="V995" s="121"/>
      <c r="W995" s="120"/>
      <c r="X995" s="121"/>
    </row>
    <row r="996" spans="12:24" ht="13.2" customHeight="1">
      <c r="L996" s="120"/>
      <c r="U996" s="121"/>
      <c r="V996" s="121"/>
      <c r="W996" s="120"/>
      <c r="X996" s="121"/>
    </row>
    <row r="997" spans="12:24" ht="13.2" customHeight="1">
      <c r="L997" s="120"/>
      <c r="U997" s="121"/>
      <c r="V997" s="121"/>
      <c r="W997" s="120"/>
      <c r="X997" s="121"/>
    </row>
    <row r="998" spans="12:24" ht="13.2" customHeight="1">
      <c r="L998" s="120"/>
      <c r="U998" s="121"/>
      <c r="V998" s="121"/>
      <c r="W998" s="120"/>
      <c r="X998" s="121"/>
    </row>
    <row r="999" spans="12:24" ht="13.2" customHeight="1">
      <c r="L999" s="120"/>
      <c r="U999" s="121"/>
      <c r="V999" s="121"/>
      <c r="W999" s="120"/>
      <c r="X999" s="121"/>
    </row>
    <row r="1000" spans="12:24" ht="13.2" customHeight="1">
      <c r="L1000" s="120"/>
      <c r="U1000" s="121"/>
      <c r="V1000" s="121"/>
      <c r="W1000" s="120"/>
      <c r="X1000" s="121"/>
    </row>
    <row r="1001" spans="12:24" ht="13.2" customHeight="1">
      <c r="L1001" s="120"/>
      <c r="U1001" s="121"/>
      <c r="V1001" s="121"/>
      <c r="W1001" s="120"/>
      <c r="X1001" s="121"/>
    </row>
    <row r="1002" spans="12:24" ht="13.2" customHeight="1">
      <c r="L1002" s="120"/>
      <c r="U1002" s="121"/>
      <c r="V1002" s="121"/>
      <c r="W1002" s="120"/>
      <c r="X1002" s="121"/>
    </row>
    <row r="1003" spans="12:24" ht="13.2" customHeight="1">
      <c r="L1003" s="120"/>
      <c r="U1003" s="121"/>
      <c r="V1003" s="121"/>
      <c r="W1003" s="120"/>
      <c r="X1003" s="121"/>
    </row>
    <row r="1004" spans="12:24" ht="13.2" customHeight="1">
      <c r="L1004" s="120"/>
      <c r="U1004" s="121"/>
      <c r="V1004" s="121"/>
      <c r="W1004" s="120"/>
      <c r="X1004" s="121"/>
    </row>
    <row r="1005" spans="12:24" ht="13.2" customHeight="1">
      <c r="L1005" s="120"/>
      <c r="U1005" s="121"/>
      <c r="V1005" s="121"/>
      <c r="W1005" s="120"/>
      <c r="X1005" s="121"/>
    </row>
    <row r="1006" spans="12:24" ht="13.2" customHeight="1">
      <c r="L1006" s="120"/>
      <c r="U1006" s="121"/>
      <c r="V1006" s="121"/>
      <c r="W1006" s="120"/>
      <c r="X1006" s="121"/>
    </row>
    <row r="1007" spans="12:24" ht="13.2" customHeight="1">
      <c r="L1007" s="120"/>
      <c r="U1007" s="121"/>
      <c r="V1007" s="121"/>
      <c r="W1007" s="120"/>
      <c r="X1007" s="121"/>
    </row>
    <row r="1008" spans="12:24" ht="13.2" customHeight="1">
      <c r="L1008" s="120"/>
      <c r="U1008" s="121"/>
      <c r="V1008" s="121"/>
      <c r="W1008" s="120"/>
      <c r="X1008" s="121"/>
    </row>
    <row r="1009" spans="12:24" ht="13.2" customHeight="1">
      <c r="L1009" s="120"/>
      <c r="U1009" s="121"/>
      <c r="V1009" s="121"/>
      <c r="W1009" s="120"/>
      <c r="X1009" s="121"/>
    </row>
    <row r="1010" spans="12:24" ht="13.2" customHeight="1">
      <c r="L1010" s="120"/>
      <c r="U1010" s="121"/>
      <c r="V1010" s="121"/>
      <c r="W1010" s="120"/>
      <c r="X1010" s="121"/>
    </row>
    <row r="1011" spans="12:24" ht="13.2" customHeight="1">
      <c r="L1011" s="120"/>
      <c r="U1011" s="121"/>
      <c r="V1011" s="121"/>
      <c r="W1011" s="120"/>
      <c r="X1011" s="121"/>
    </row>
    <row r="1012" spans="12:24" ht="13.2" customHeight="1">
      <c r="L1012" s="120"/>
      <c r="U1012" s="121"/>
      <c r="V1012" s="121"/>
      <c r="W1012" s="120"/>
      <c r="X1012" s="121"/>
    </row>
    <row r="1013" spans="12:24" ht="13.2" customHeight="1">
      <c r="L1013" s="120"/>
      <c r="U1013" s="121"/>
      <c r="V1013" s="121"/>
      <c r="W1013" s="120"/>
      <c r="X1013" s="121"/>
    </row>
    <row r="1014" spans="12:24" ht="13.2" customHeight="1">
      <c r="L1014" s="120"/>
      <c r="U1014" s="121"/>
      <c r="V1014" s="121"/>
      <c r="W1014" s="120"/>
      <c r="X1014" s="121"/>
    </row>
    <row r="1015" spans="12:24" ht="13.2" customHeight="1">
      <c r="L1015" s="120"/>
      <c r="U1015" s="121"/>
      <c r="V1015" s="121"/>
      <c r="W1015" s="120"/>
      <c r="X1015" s="121"/>
    </row>
    <row r="1016" spans="12:24" ht="13.2" customHeight="1">
      <c r="L1016" s="120"/>
      <c r="U1016" s="121"/>
      <c r="V1016" s="121"/>
      <c r="W1016" s="120"/>
      <c r="X1016" s="121"/>
    </row>
    <row r="1017" spans="12:24" ht="13.2" customHeight="1">
      <c r="L1017" s="120"/>
      <c r="U1017" s="121"/>
      <c r="V1017" s="121"/>
      <c r="W1017" s="120"/>
      <c r="X1017" s="121"/>
    </row>
    <row r="1018" spans="12:24" ht="13.2" customHeight="1">
      <c r="L1018" s="120"/>
      <c r="U1018" s="121"/>
      <c r="V1018" s="121"/>
      <c r="W1018" s="120"/>
      <c r="X1018" s="121"/>
    </row>
    <row r="1019" spans="12:24" ht="13.2" customHeight="1">
      <c r="L1019" s="120"/>
      <c r="U1019" s="121"/>
      <c r="V1019" s="121"/>
      <c r="W1019" s="120"/>
      <c r="X1019" s="121"/>
    </row>
    <row r="1020" spans="12:24" ht="13.2" customHeight="1">
      <c r="L1020" s="120"/>
      <c r="U1020" s="121"/>
      <c r="V1020" s="121"/>
      <c r="W1020" s="120"/>
      <c r="X1020" s="121"/>
    </row>
  </sheetData>
  <mergeCells count="5">
    <mergeCell ref="M1:X1"/>
    <mergeCell ref="A19:A20"/>
    <mergeCell ref="B19:M19"/>
    <mergeCell ref="A1:A2"/>
    <mergeCell ref="B1:L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2</DocSecurity>
  <ScaleCrop>false</ScaleCrop>
  <HeadingPairs>
    <vt:vector size="2" baseType="variant">
      <vt:variant>
        <vt:lpstr>Worksheets</vt:lpstr>
      </vt:variant>
      <vt:variant>
        <vt:i4>7</vt:i4>
      </vt:variant>
    </vt:vector>
  </HeadingPairs>
  <TitlesOfParts>
    <vt:vector size="7" baseType="lpstr">
      <vt:lpstr>SIQ</vt:lpstr>
      <vt:lpstr>Test Cases</vt:lpstr>
      <vt:lpstr>TestExecution Report V.1</vt:lpstr>
      <vt:lpstr>TestExecution Report V.2</vt:lpstr>
      <vt:lpstr>TestExecution Report V.3</vt:lpstr>
      <vt:lpstr>Bug Report</vt:lpstr>
      <vt:lpstr>summary report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Karim Emad</cp:lastModifiedBy>
  <dcterms:created xsi:type="dcterms:W3CDTF">2025-07-16T16:37:23Z</dcterms:created>
  <dcterms:modified xsi:type="dcterms:W3CDTF">2025-07-16T19:10:39Z</dcterms:modified>
</cp:coreProperties>
</file>