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wirl\OneDrive\Documents\Uni\Doctorate\Ch2 Stressor\GithubRepo\Publication_Code\Data\"/>
    </mc:Choice>
  </mc:AlternateContent>
  <xr:revisionPtr revIDLastSave="0" documentId="13_ncr:1_{88315BDA-36A6-4A31-B99D-CD8FCB1C1A3D}" xr6:coauthVersionLast="47" xr6:coauthVersionMax="47" xr10:uidLastSave="{00000000-0000-0000-0000-000000000000}"/>
  <bookViews>
    <workbookView xWindow="28680" yWindow="-120" windowWidth="29040" windowHeight="15720" xr2:uid="{6AD4C9E7-8557-45D4-B4CB-B537AA02FF42}"/>
  </bookViews>
  <sheets>
    <sheet name="Samples" sheetId="1" r:id="rId1"/>
    <sheet name="Drought_exp" sheetId="4" r:id="rId2"/>
    <sheet name="Planting_exp" sheetId="5" r:id="rId3"/>
    <sheet name="Old_seeds" sheetId="3" r:id="rId4"/>
    <sheet name="Sites" sheetId="2" r:id="rId5"/>
  </sheets>
  <definedNames>
    <definedName name="_xlnm._FilterDatabase" localSheetId="0" hidden="1">Samples!$A$1:$V$709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0" i="1" l="1"/>
  <c r="D678" i="1"/>
  <c r="D454" i="1"/>
  <c r="D470" i="1"/>
  <c r="D152" i="1"/>
  <c r="D395" i="1"/>
  <c r="D347" i="1"/>
  <c r="D237" i="1"/>
  <c r="D364" i="1"/>
  <c r="D261" i="1"/>
  <c r="D352" i="1"/>
  <c r="D652" i="1"/>
  <c r="D619" i="1"/>
  <c r="D2" i="1"/>
  <c r="D622" i="1"/>
  <c r="D621" i="1"/>
  <c r="D699" i="1"/>
  <c r="D680" i="1"/>
  <c r="D623" i="1"/>
  <c r="D584" i="1"/>
  <c r="D253" i="1"/>
  <c r="D153" i="1"/>
  <c r="D471" i="1"/>
  <c r="D140" i="1"/>
  <c r="D276" i="1"/>
  <c r="D445" i="1"/>
  <c r="D443" i="1"/>
  <c r="D426" i="1"/>
  <c r="D265" i="1"/>
  <c r="D631" i="1"/>
  <c r="D26" i="1"/>
  <c r="D93" i="1"/>
  <c r="D703" i="1"/>
  <c r="D691" i="1"/>
  <c r="D638" i="1"/>
  <c r="D515" i="1"/>
  <c r="D545" i="1"/>
  <c r="D633" i="1"/>
  <c r="D249" i="1"/>
  <c r="D6" i="1"/>
  <c r="D113" i="1"/>
  <c r="D306" i="1"/>
  <c r="D341" i="1"/>
  <c r="D507" i="1"/>
  <c r="D305" i="1"/>
  <c r="D62" i="1"/>
  <c r="D7" i="1"/>
  <c r="D363" i="1"/>
  <c r="D116" i="1"/>
  <c r="D40" i="1"/>
  <c r="D704" i="1"/>
  <c r="D551" i="1"/>
  <c r="D418" i="1"/>
  <c r="D275" i="1"/>
  <c r="D459" i="1"/>
  <c r="D226" i="1"/>
  <c r="D414" i="1"/>
  <c r="D254" i="1"/>
  <c r="D196" i="1"/>
  <c r="D191" i="1"/>
  <c r="D272" i="1"/>
  <c r="D359" i="1"/>
  <c r="D692" i="1"/>
  <c r="D485" i="1"/>
  <c r="D554" i="1"/>
  <c r="D544" i="1"/>
  <c r="D579" i="1"/>
  <c r="D60" i="1"/>
  <c r="D558" i="1"/>
  <c r="D630" i="1"/>
  <c r="D675" i="1"/>
  <c r="D13" i="1"/>
  <c r="D259" i="1"/>
  <c r="D227" i="1"/>
  <c r="D372" i="1"/>
  <c r="D245" i="1"/>
  <c r="D340" i="1"/>
  <c r="D373" i="1"/>
  <c r="D158" i="1"/>
  <c r="D154" i="1"/>
  <c r="D148" i="1"/>
  <c r="D157" i="1"/>
  <c r="D48" i="1"/>
  <c r="D70" i="1"/>
  <c r="D114" i="1"/>
  <c r="D696" i="1"/>
  <c r="D103" i="1"/>
  <c r="D530" i="1"/>
  <c r="D122" i="1"/>
  <c r="D35" i="1"/>
  <c r="D601" i="1"/>
  <c r="D535" i="1"/>
  <c r="D398" i="1"/>
  <c r="D209" i="1"/>
  <c r="D411" i="1"/>
  <c r="D171" i="1"/>
  <c r="D429" i="1"/>
  <c r="D453" i="1"/>
  <c r="D403" i="1"/>
  <c r="D212" i="1"/>
  <c r="D465" i="1"/>
  <c r="D439" i="1"/>
  <c r="D106" i="1"/>
  <c r="D508" i="1"/>
  <c r="D587" i="1"/>
  <c r="D677" i="1"/>
  <c r="D22" i="1"/>
  <c r="D664" i="1"/>
  <c r="D109" i="1"/>
  <c r="D501" i="1"/>
  <c r="D302" i="1"/>
  <c r="D308" i="1"/>
  <c r="D320" i="1"/>
  <c r="D101" i="1"/>
  <c r="D319" i="1"/>
  <c r="D574" i="1"/>
  <c r="D315" i="1"/>
  <c r="D361" i="1"/>
  <c r="D329" i="1"/>
  <c r="D316" i="1"/>
  <c r="D384" i="1"/>
  <c r="D77" i="1"/>
  <c r="D65" i="1"/>
  <c r="D571" i="1"/>
  <c r="D244" i="1"/>
  <c r="D220" i="1"/>
  <c r="D266" i="1"/>
  <c r="D179" i="1"/>
  <c r="D434" i="1"/>
  <c r="D145" i="1"/>
  <c r="D435" i="1"/>
  <c r="D307" i="1"/>
  <c r="D408" i="1"/>
  <c r="D210" i="1"/>
  <c r="D5" i="1"/>
  <c r="D523" i="1"/>
  <c r="D564" i="1"/>
  <c r="D612" i="1"/>
  <c r="D12" i="1"/>
  <c r="D54" i="1"/>
  <c r="D635" i="1"/>
  <c r="D569" i="1"/>
  <c r="D688" i="1"/>
  <c r="D517" i="1"/>
  <c r="D394" i="1"/>
  <c r="D177" i="1"/>
  <c r="D406" i="1"/>
  <c r="D368" i="1"/>
  <c r="D420" i="1"/>
  <c r="D236" i="1"/>
  <c r="D327" i="1"/>
  <c r="D428" i="1"/>
  <c r="D156" i="1"/>
  <c r="D195" i="1"/>
  <c r="D632" i="1"/>
  <c r="D84" i="1"/>
  <c r="D98" i="1"/>
  <c r="D474" i="1"/>
  <c r="D582" i="1"/>
  <c r="D640" i="1"/>
  <c r="D708" i="1"/>
  <c r="D660" i="1"/>
  <c r="D15" i="1"/>
  <c r="D698" i="1"/>
  <c r="D304" i="1"/>
  <c r="D389" i="1"/>
  <c r="D202" i="1"/>
  <c r="D423" i="1"/>
  <c r="D314" i="1"/>
  <c r="D468" i="1"/>
  <c r="D388" i="1"/>
  <c r="D588" i="1"/>
  <c r="D666" i="1"/>
  <c r="D593" i="1"/>
  <c r="D706" i="1"/>
  <c r="D690" i="1"/>
  <c r="D92" i="1"/>
  <c r="D602" i="1"/>
  <c r="D130" i="1"/>
  <c r="D381" i="1"/>
  <c r="D572" i="1"/>
  <c r="D497" i="1"/>
  <c r="D511" i="1"/>
  <c r="D370" i="1"/>
  <c r="D294" i="1"/>
  <c r="D95" i="1"/>
  <c r="D324" i="1"/>
  <c r="D287" i="1"/>
  <c r="D90" i="1"/>
  <c r="D131" i="1"/>
  <c r="D34" i="1"/>
  <c r="D505" i="1"/>
  <c r="D556" i="1"/>
  <c r="D310" i="1"/>
  <c r="D151" i="1"/>
  <c r="D402" i="1"/>
  <c r="D348" i="1"/>
  <c r="D150" i="1"/>
  <c r="D258" i="1"/>
  <c r="D273" i="1"/>
  <c r="D184" i="1"/>
  <c r="D451" i="1"/>
  <c r="D444" i="1"/>
  <c r="D489" i="1"/>
  <c r="D575" i="1"/>
  <c r="D606" i="1"/>
  <c r="D521" i="1"/>
  <c r="D137" i="1"/>
  <c r="D494" i="1"/>
  <c r="D107" i="1"/>
  <c r="D18" i="1"/>
  <c r="D482" i="1"/>
  <c r="D281" i="1"/>
  <c r="D142" i="1"/>
  <c r="D284" i="1"/>
  <c r="D170" i="1"/>
  <c r="D458" i="1"/>
  <c r="D147" i="1"/>
  <c r="D356" i="1"/>
  <c r="D167" i="1"/>
  <c r="D337" i="1"/>
  <c r="D478" i="1"/>
  <c r="D599" i="1"/>
  <c r="D598" i="1"/>
  <c r="D58" i="1"/>
  <c r="D514" i="1"/>
  <c r="D628" i="1"/>
  <c r="D636" i="1"/>
  <c r="D547" i="1"/>
  <c r="D59" i="1"/>
  <c r="D132" i="1"/>
  <c r="D264" i="1"/>
  <c r="D207" i="1"/>
  <c r="D346" i="1"/>
  <c r="D187" i="1"/>
  <c r="D376" i="1"/>
  <c r="D274" i="1"/>
  <c r="D257" i="1"/>
  <c r="D385" i="1"/>
  <c r="D271" i="1"/>
  <c r="D342" i="1"/>
  <c r="D475" i="1"/>
  <c r="D643" i="1"/>
  <c r="D695" i="1"/>
  <c r="D649" i="1"/>
  <c r="D79" i="1"/>
  <c r="D542" i="1"/>
  <c r="D659" i="1"/>
  <c r="D646" i="1"/>
  <c r="D291" i="1"/>
  <c r="D71" i="1"/>
  <c r="D313" i="1"/>
  <c r="D672" i="1"/>
  <c r="D374" i="1"/>
  <c r="D298" i="1"/>
  <c r="D386" i="1"/>
  <c r="D295" i="1"/>
  <c r="D45" i="1"/>
  <c r="D390" i="1"/>
  <c r="D9" i="1"/>
  <c r="D126" i="1"/>
  <c r="D629" i="1"/>
  <c r="D331" i="1"/>
  <c r="D325" i="1"/>
  <c r="D182" i="1"/>
  <c r="D322" i="1"/>
  <c r="D139" i="1"/>
  <c r="D250" i="1"/>
  <c r="D299" i="1"/>
  <c r="D200" i="1"/>
  <c r="D188" i="1"/>
  <c r="D379" i="1"/>
  <c r="D248" i="1"/>
  <c r="D234" i="1"/>
  <c r="D533" i="1"/>
  <c r="D665" i="1"/>
  <c r="D697" i="1"/>
  <c r="D641" i="1"/>
  <c r="D563" i="1"/>
  <c r="D522" i="1"/>
  <c r="D487" i="1"/>
  <c r="D700" i="1"/>
  <c r="D617" i="1"/>
  <c r="D112" i="1"/>
  <c r="D278" i="1"/>
  <c r="D173" i="1"/>
  <c r="D473" i="1"/>
  <c r="D239" i="1"/>
  <c r="D143" i="1"/>
  <c r="D300" i="1"/>
  <c r="D183" i="1"/>
  <c r="D144" i="1"/>
  <c r="D430" i="1"/>
  <c r="D462" i="1"/>
  <c r="D543" i="1"/>
  <c r="D513" i="1"/>
  <c r="D108" i="1"/>
  <c r="D648" i="1"/>
  <c r="D102" i="1"/>
  <c r="D634" i="1"/>
  <c r="D655" i="1"/>
  <c r="D685" i="1"/>
  <c r="D585" i="1"/>
  <c r="D138" i="1"/>
  <c r="D447" i="1"/>
  <c r="D214" i="1"/>
  <c r="D339" i="1"/>
  <c r="D450" i="1"/>
  <c r="D279" i="1"/>
  <c r="D396" i="1"/>
  <c r="D186" i="1"/>
  <c r="D166" i="1"/>
  <c r="D111" i="1"/>
  <c r="D125" i="1"/>
  <c r="D56" i="1"/>
  <c r="D509" i="1"/>
  <c r="D615" i="1"/>
  <c r="D499" i="1"/>
  <c r="D46" i="1"/>
  <c r="D519" i="1"/>
  <c r="D614" i="1"/>
  <c r="D31" i="1"/>
  <c r="D367" i="1"/>
  <c r="D25" i="1"/>
  <c r="D133" i="1"/>
  <c r="D136" i="1"/>
  <c r="D512" i="1"/>
  <c r="D567" i="1"/>
  <c r="D656" i="1"/>
  <c r="D52" i="1"/>
  <c r="D492" i="1"/>
  <c r="D292" i="1"/>
  <c r="D528" i="1"/>
  <c r="D91" i="1"/>
  <c r="D441" i="1"/>
  <c r="D193" i="1"/>
  <c r="D218" i="1"/>
  <c r="D155" i="1"/>
  <c r="D233" i="1"/>
  <c r="D461" i="1"/>
  <c r="D194" i="1"/>
  <c r="D466" i="1"/>
  <c r="D190" i="1"/>
  <c r="D463" i="1"/>
  <c r="D498" i="1"/>
  <c r="D539" i="1"/>
  <c r="D28" i="1"/>
  <c r="D583" i="1"/>
  <c r="D104" i="1"/>
  <c r="D600" i="1"/>
  <c r="D581" i="1"/>
  <c r="D526" i="1"/>
  <c r="D61" i="1"/>
  <c r="D24" i="1"/>
  <c r="D365" i="1"/>
  <c r="D222" i="1"/>
  <c r="D460" i="1"/>
  <c r="D464" i="1"/>
  <c r="D427" i="1"/>
  <c r="D354" i="1"/>
  <c r="D467" i="1"/>
  <c r="D380" i="1"/>
  <c r="D163" i="1"/>
  <c r="D410" i="1"/>
  <c r="D679" i="1"/>
  <c r="D707" i="1"/>
  <c r="D115" i="1"/>
  <c r="D552" i="1"/>
  <c r="D709" i="1"/>
  <c r="D667" i="1"/>
  <c r="D644" i="1"/>
  <c r="D66" i="1"/>
  <c r="D100" i="1"/>
  <c r="D653" i="1"/>
  <c r="D169" i="1"/>
  <c r="D407" i="1"/>
  <c r="D217" i="1"/>
  <c r="D238" i="1"/>
  <c r="D358" i="1"/>
  <c r="D198" i="1"/>
  <c r="D480" i="1"/>
  <c r="D657" i="1"/>
  <c r="D128" i="1"/>
  <c r="D537" i="1"/>
  <c r="D611" i="1"/>
  <c r="D506" i="1"/>
  <c r="D592" i="1"/>
  <c r="D502" i="1"/>
  <c r="D391" i="1"/>
  <c r="D280" i="1"/>
  <c r="D20" i="1"/>
  <c r="D369" i="1"/>
  <c r="D63" i="1"/>
  <c r="D333" i="1"/>
  <c r="D589" i="1"/>
  <c r="D338" i="1"/>
  <c r="D311" i="1"/>
  <c r="D57" i="1"/>
  <c r="D27" i="1"/>
  <c r="D121" i="1"/>
  <c r="D99" i="1"/>
  <c r="D17" i="1"/>
  <c r="D14" i="1"/>
  <c r="D270" i="1"/>
  <c r="D382" i="1"/>
  <c r="D189" i="1"/>
  <c r="D371" i="1"/>
  <c r="D230" i="1"/>
  <c r="D383" i="1"/>
  <c r="D269" i="1"/>
  <c r="D223" i="1"/>
  <c r="D263" i="1"/>
  <c r="D433" i="1"/>
  <c r="D620" i="1"/>
  <c r="D536" i="1"/>
  <c r="D603" i="1"/>
  <c r="D518" i="1"/>
  <c r="D689" i="1"/>
  <c r="D595" i="1"/>
  <c r="D19" i="1"/>
  <c r="D118" i="1"/>
  <c r="D586" i="1"/>
  <c r="D662" i="1"/>
  <c r="D215" i="1"/>
  <c r="D216" i="1"/>
  <c r="D240" i="1"/>
  <c r="D349" i="1"/>
  <c r="D180" i="1"/>
  <c r="D225" i="1"/>
  <c r="D393" i="1"/>
  <c r="D413" i="1"/>
  <c r="D205" i="1"/>
  <c r="D378" i="1"/>
  <c r="D88" i="1"/>
  <c r="D658" i="1"/>
  <c r="D550" i="1"/>
  <c r="D493" i="1"/>
  <c r="D580" i="1"/>
  <c r="D21" i="1"/>
  <c r="D639" i="1"/>
  <c r="D676" i="1"/>
  <c r="D488" i="1"/>
  <c r="D616" i="1"/>
  <c r="D192" i="1"/>
  <c r="D318" i="1"/>
  <c r="D160" i="1"/>
  <c r="D175" i="1"/>
  <c r="D197" i="1"/>
  <c r="D241" i="1"/>
  <c r="D336" i="1"/>
  <c r="D671" i="1"/>
  <c r="D642" i="1"/>
  <c r="D694" i="1"/>
  <c r="D42" i="1"/>
  <c r="D647" i="1"/>
  <c r="D650" i="1"/>
  <c r="D129" i="1"/>
  <c r="D654" i="1"/>
  <c r="D527" i="1"/>
  <c r="D317" i="1"/>
  <c r="D80" i="1"/>
  <c r="D328" i="1"/>
  <c r="D44" i="1"/>
  <c r="D312" i="1"/>
  <c r="D525" i="1"/>
  <c r="D301" i="1"/>
  <c r="D510" i="1"/>
  <c r="D135" i="1"/>
  <c r="D321" i="1"/>
  <c r="D555" i="1"/>
  <c r="D43" i="1"/>
  <c r="D69" i="1"/>
  <c r="D41" i="1"/>
  <c r="D524" i="1"/>
  <c r="D610" i="1"/>
  <c r="D146" i="1"/>
  <c r="D199" i="1"/>
  <c r="D286" i="1"/>
  <c r="D415" i="1"/>
  <c r="D355" i="1"/>
  <c r="D203" i="1"/>
  <c r="D213" i="1"/>
  <c r="D404" i="1"/>
  <c r="D437" i="1"/>
  <c r="D668" i="1"/>
  <c r="D673" i="1"/>
  <c r="D568" i="1"/>
  <c r="D120" i="1"/>
  <c r="D495" i="1"/>
  <c r="D268" i="1"/>
  <c r="D686" i="1"/>
  <c r="D82" i="1"/>
  <c r="D119" i="1"/>
  <c r="D625" i="1"/>
  <c r="D256" i="1"/>
  <c r="D282" i="1"/>
  <c r="D252" i="1"/>
  <c r="D357" i="1"/>
  <c r="D247" i="1"/>
  <c r="D211" i="1"/>
  <c r="D472" i="1"/>
  <c r="D242" i="1"/>
  <c r="D416" i="1"/>
  <c r="D594" i="1"/>
  <c r="D85" i="1"/>
  <c r="D486" i="1"/>
  <c r="D529" i="1"/>
  <c r="D701" i="1"/>
  <c r="D81" i="1"/>
  <c r="D626" i="1"/>
  <c r="D596" i="1"/>
  <c r="D75" i="1"/>
  <c r="D531" i="1"/>
  <c r="D229" i="1"/>
  <c r="D419" i="1"/>
  <c r="D578" i="1"/>
  <c r="D251" i="1"/>
  <c r="D164" i="1"/>
  <c r="D235" i="1"/>
  <c r="D442" i="1"/>
  <c r="D161" i="1"/>
  <c r="D149" i="1"/>
  <c r="D436" i="1"/>
  <c r="D479" i="1"/>
  <c r="D674" i="1"/>
  <c r="D16" i="1"/>
  <c r="D608" i="1"/>
  <c r="D37" i="1"/>
  <c r="D702" i="1"/>
  <c r="D669" i="1"/>
  <c r="D30" i="1"/>
  <c r="D67" i="1"/>
  <c r="D549" i="1"/>
  <c r="D377" i="1"/>
  <c r="D283" i="1"/>
  <c r="D4" i="1"/>
  <c r="D123" i="1"/>
  <c r="D520" i="1"/>
  <c r="D297" i="1"/>
  <c r="D47" i="1"/>
  <c r="D425" i="1"/>
  <c r="D387" i="1"/>
  <c r="D83" i="1"/>
  <c r="D39" i="1"/>
  <c r="D538" i="1"/>
  <c r="D78" i="1"/>
  <c r="D399" i="1"/>
  <c r="D243" i="1"/>
  <c r="D469" i="1"/>
  <c r="D176" i="1"/>
  <c r="D397" i="1"/>
  <c r="D332" i="1"/>
  <c r="D185" i="1"/>
  <c r="D174" i="1"/>
  <c r="D400" i="1"/>
  <c r="D548" i="1"/>
  <c r="D570" i="1"/>
  <c r="D221" i="1"/>
  <c r="D597" i="1"/>
  <c r="D124" i="1"/>
  <c r="D561" i="1"/>
  <c r="D496" i="1"/>
  <c r="D117" i="1"/>
  <c r="D573" i="1"/>
  <c r="D577" i="1"/>
  <c r="D637" i="1"/>
  <c r="D260" i="1"/>
  <c r="D323" i="1"/>
  <c r="D181" i="1"/>
  <c r="D168" i="1"/>
  <c r="D421" i="1"/>
  <c r="D424" i="1"/>
  <c r="D172" i="1"/>
  <c r="D178" i="1"/>
  <c r="D440" i="1"/>
  <c r="D457" i="1"/>
  <c r="D546" i="1"/>
  <c r="D562" i="1"/>
  <c r="D684" i="1"/>
  <c r="D477" i="1"/>
  <c r="D127" i="1"/>
  <c r="D481" i="1"/>
  <c r="D483" i="1"/>
  <c r="D618" i="1"/>
  <c r="D687" i="1"/>
  <c r="D224" i="1"/>
  <c r="D232" i="1"/>
  <c r="D351" i="1"/>
  <c r="D392" i="1"/>
  <c r="D219" i="1"/>
  <c r="D409" i="1"/>
  <c r="D448" i="1"/>
  <c r="D296" i="1"/>
  <c r="D277" i="1"/>
  <c r="D162" i="1"/>
  <c r="D51" i="1"/>
  <c r="D503" i="1"/>
  <c r="D96" i="1"/>
  <c r="D94" i="1"/>
  <c r="D607" i="1"/>
  <c r="D693" i="1"/>
  <c r="D605" i="1"/>
  <c r="D86" i="1"/>
  <c r="D32" i="1"/>
  <c r="D3" i="1"/>
  <c r="D366" i="1"/>
  <c r="D36" i="1"/>
  <c r="D559" i="1"/>
  <c r="D290" i="1"/>
  <c r="D11" i="1"/>
  <c r="D134" i="1"/>
  <c r="D49" i="1"/>
  <c r="D309" i="1"/>
  <c r="D353" i="1"/>
  <c r="D590" i="1"/>
  <c r="D566" i="1"/>
  <c r="D68" i="1"/>
  <c r="D55" i="1"/>
  <c r="D72" i="1"/>
  <c r="D350" i="1"/>
  <c r="D255" i="1"/>
  <c r="D159" i="1"/>
  <c r="D452" i="1"/>
  <c r="D141" i="1"/>
  <c r="D422" i="1"/>
  <c r="D401" i="1"/>
  <c r="D267" i="1"/>
  <c r="D456" i="1"/>
  <c r="D449" i="1"/>
  <c r="D335" i="1"/>
  <c r="D705" i="1"/>
  <c r="D565" i="1"/>
  <c r="D661" i="1"/>
  <c r="D683" i="1"/>
  <c r="D534" i="1"/>
  <c r="D500" i="1"/>
  <c r="D540" i="1"/>
  <c r="D613" i="1"/>
  <c r="D29" i="1"/>
  <c r="D560" i="1"/>
  <c r="D246" i="1"/>
  <c r="D455" i="1"/>
  <c r="D289" i="1"/>
  <c r="D330" i="1"/>
  <c r="D412" i="1"/>
  <c r="D360" i="1"/>
  <c r="D303" i="1"/>
  <c r="D231" i="1"/>
  <c r="D326" i="1"/>
  <c r="D343" i="1"/>
  <c r="D541" i="1"/>
  <c r="D97" i="1"/>
  <c r="D74" i="1"/>
  <c r="D553" i="1"/>
  <c r="D532" i="1"/>
  <c r="D53" i="1"/>
  <c r="D33" i="1"/>
  <c r="D490" i="1"/>
  <c r="D23" i="1"/>
  <c r="D10" i="1"/>
  <c r="D417" i="1"/>
  <c r="D405" i="1"/>
  <c r="D432" i="1"/>
  <c r="D438" i="1"/>
  <c r="D228" i="1"/>
  <c r="D344" i="1"/>
  <c r="D431" i="1"/>
  <c r="D204" i="1"/>
  <c r="D38" i="1"/>
  <c r="D681" i="1"/>
  <c r="D604" i="1"/>
  <c r="D491" i="1"/>
  <c r="D87" i="1"/>
  <c r="D663" i="1"/>
  <c r="D476" i="1"/>
  <c r="D624" i="1"/>
  <c r="D591" i="1"/>
  <c r="D76" i="1"/>
  <c r="D285" i="1"/>
  <c r="D288" i="1"/>
  <c r="D64" i="1"/>
  <c r="D345" i="1"/>
  <c r="D557" i="1"/>
  <c r="D651" i="1"/>
  <c r="D105" i="1"/>
  <c r="D670" i="1"/>
  <c r="D89" i="1"/>
  <c r="D73" i="1"/>
  <c r="D50" i="1"/>
  <c r="D682" i="1"/>
  <c r="D504" i="1"/>
  <c r="D446" i="1"/>
  <c r="D208" i="1"/>
  <c r="D262" i="1"/>
  <c r="D293" i="1"/>
  <c r="D375" i="1"/>
  <c r="D206" i="1"/>
  <c r="D165" i="1"/>
  <c r="D334" i="1"/>
  <c r="D201" i="1"/>
  <c r="D362" i="1"/>
  <c r="D609" i="1"/>
  <c r="D8" i="1"/>
  <c r="D516" i="1"/>
  <c r="D484" i="1"/>
  <c r="D576" i="1"/>
  <c r="D645" i="1"/>
  <c r="D627" i="1"/>
  <c r="I737" i="4"/>
  <c r="I738" i="4"/>
  <c r="I739" i="4"/>
  <c r="I740" i="4"/>
  <c r="I741" i="4"/>
  <c r="I742" i="4"/>
  <c r="I743" i="4"/>
  <c r="I744" i="4"/>
  <c r="I745" i="4"/>
  <c r="I746" i="4"/>
  <c r="I726" i="4"/>
  <c r="I727" i="4"/>
  <c r="I728" i="4"/>
  <c r="I729" i="4"/>
  <c r="I730" i="4"/>
  <c r="I731" i="4"/>
  <c r="I732" i="4"/>
  <c r="I733" i="4"/>
  <c r="I734" i="4"/>
  <c r="I735" i="4"/>
  <c r="I736" i="4"/>
  <c r="I712" i="4"/>
  <c r="I713" i="4"/>
  <c r="I714" i="4"/>
  <c r="I715" i="4"/>
  <c r="I716" i="4"/>
  <c r="I717" i="4"/>
  <c r="I718" i="4"/>
  <c r="I719" i="4"/>
  <c r="I720" i="4"/>
  <c r="I721" i="4"/>
  <c r="I722" i="4"/>
  <c r="I723" i="4"/>
  <c r="I724" i="4"/>
  <c r="I725"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633" i="4"/>
  <c r="I634" i="4"/>
  <c r="I635" i="4"/>
  <c r="I636" i="4"/>
  <c r="I637" i="4"/>
  <c r="I638" i="4"/>
  <c r="I639" i="4"/>
  <c r="I640" i="4"/>
  <c r="I641" i="4"/>
  <c r="I642" i="4"/>
  <c r="I643" i="4"/>
  <c r="I644"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473" i="4"/>
  <c r="I474" i="4"/>
  <c r="I475" i="4"/>
  <c r="I476" i="4"/>
  <c r="I477" i="4"/>
  <c r="I478" i="4"/>
  <c r="I479" i="4"/>
  <c r="I480" i="4"/>
  <c r="I481" i="4"/>
  <c r="I482" i="4"/>
  <c r="I483" i="4"/>
  <c r="I484" i="4"/>
  <c r="I485" i="4"/>
  <c r="I486" i="4"/>
  <c r="I487" i="4"/>
  <c r="I488" i="4"/>
  <c r="I489" i="4"/>
  <c r="I490" i="4"/>
  <c r="I491" i="4"/>
  <c r="I492" i="4"/>
  <c r="I493" i="4"/>
  <c r="I494" i="4"/>
  <c r="I456" i="4"/>
  <c r="I457" i="4"/>
  <c r="I458" i="4"/>
  <c r="I459" i="4"/>
  <c r="I460" i="4"/>
  <c r="I461" i="4"/>
  <c r="I462" i="4"/>
  <c r="I463" i="4"/>
  <c r="I464" i="4"/>
  <c r="I465" i="4"/>
  <c r="I466" i="4"/>
  <c r="I467" i="4"/>
  <c r="I468" i="4"/>
  <c r="I469" i="4"/>
  <c r="I470" i="4"/>
  <c r="I471" i="4"/>
  <c r="I47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07" i="4"/>
  <c r="I408" i="4"/>
  <c r="I409" i="4"/>
  <c r="I410" i="4"/>
  <c r="I411" i="4"/>
  <c r="I412" i="4"/>
  <c r="I390" i="4"/>
  <c r="I391" i="4"/>
  <c r="I392" i="4"/>
  <c r="I393" i="4"/>
  <c r="I394" i="4"/>
  <c r="I395" i="4"/>
  <c r="I396" i="4"/>
  <c r="I397" i="4"/>
  <c r="I398" i="4"/>
  <c r="I399" i="4"/>
  <c r="I400" i="4"/>
  <c r="I401" i="4"/>
  <c r="I402" i="4"/>
  <c r="I403" i="4"/>
  <c r="I404" i="4"/>
  <c r="I405" i="4"/>
  <c r="I406"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260" i="4"/>
  <c r="I261" i="4"/>
  <c r="I262" i="4"/>
  <c r="I263" i="4"/>
  <c r="I264" i="4"/>
  <c r="I265" i="4"/>
  <c r="I253" i="4"/>
  <c r="I254" i="4"/>
  <c r="I255" i="4"/>
  <c r="I256" i="4"/>
  <c r="I257" i="4"/>
  <c r="I258" i="4"/>
  <c r="I259"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23" i="4"/>
  <c r="I206" i="4"/>
  <c r="I207" i="4"/>
  <c r="I208" i="4"/>
  <c r="I209" i="4"/>
  <c r="I210" i="4"/>
  <c r="I211" i="4"/>
  <c r="I212" i="4"/>
  <c r="I213" i="4"/>
  <c r="I214" i="4"/>
  <c r="I215" i="4"/>
  <c r="I216" i="4"/>
  <c r="I217" i="4"/>
  <c r="I218" i="4"/>
  <c r="I219" i="4"/>
  <c r="I220" i="4"/>
  <c r="I221" i="4"/>
  <c r="I222" i="4"/>
  <c r="I205"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113"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59" i="4"/>
  <c r="I46" i="4"/>
  <c r="I47" i="4"/>
  <c r="I48" i="4"/>
  <c r="I49" i="4"/>
  <c r="I50" i="4"/>
  <c r="I51" i="4"/>
  <c r="I52" i="4"/>
  <c r="I53" i="4"/>
  <c r="I54" i="4"/>
  <c r="I55" i="4"/>
  <c r="I56" i="4"/>
  <c r="I57" i="4"/>
  <c r="I58" i="4"/>
  <c r="I43" i="4"/>
  <c r="I44" i="4"/>
  <c r="I45"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tc={1DE86676-195C-483F-8FE3-B8C10CEFB232}</author>
    <author>tc={169CD37D-4CAB-4B07-8CDE-D6852ACBA9C1}</author>
    <author>tc={957462D0-B7D7-486E-8BAA-B88A9F578FD5}</author>
  </authors>
  <commentList>
    <comment ref="I1" authorId="0" shapeId="0" xr:uid="{1DE86676-195C-483F-8FE3-B8C10CEFB232}">
      <text>
        <t>[Threaded comment]
Your version of Excel allows you to read this threaded comment; however, any edits to it will get removed if the file is opened in a newer version of Excel. Learn more: https://go.microsoft.com/fwlink/?linkid=870924
Comment:
    New MR score protocol</t>
      </text>
    </comment>
    <comment ref="J1" authorId="1" shapeId="0" xr:uid="{169CD37D-4CAB-4B07-8CDE-D6852ACBA9C1}">
      <text>
        <t>[Threaded comment]
Your version of Excel allows you to read this threaded comment; however, any edits to it will get removed if the file is opened in a newer version of Excel. Learn more: https://go.microsoft.com/fwlink/?linkid=870924
Comment:
    MR Score on new leaves</t>
      </text>
    </comment>
    <comment ref="K1" authorId="2" shapeId="0" xr:uid="{957462D0-B7D7-486E-8BAA-B88A9F578FD5}">
      <text>
        <t>[Threaded comment]
Your version of Excel allows you to read this threaded comment; however, any edits to it will get removed if the file is opened in a newer version of Excel. Learn more: https://go.microsoft.com/fwlink/?linkid=870924
Comment:
    Method started later</t>
      </text>
    </comment>
  </commentList>
</comments>
</file>

<file path=xl/sharedStrings.xml><?xml version="1.0" encoding="utf-8"?>
<sst xmlns="http://schemas.openxmlformats.org/spreadsheetml/2006/main" count="5331" uniqueCount="937">
  <si>
    <t>NSWID</t>
  </si>
  <si>
    <t>Stage</t>
  </si>
  <si>
    <t>ID</t>
  </si>
  <si>
    <t>Site</t>
  </si>
  <si>
    <t>MR Score</t>
  </si>
  <si>
    <t>MR Notes</t>
  </si>
  <si>
    <t>Notes</t>
  </si>
  <si>
    <t>Tagged?</t>
  </si>
  <si>
    <t>Cattai</t>
  </si>
  <si>
    <t>Y</t>
  </si>
  <si>
    <t>0A</t>
  </si>
  <si>
    <t>Swanpool</t>
  </si>
  <si>
    <t>NA</t>
  </si>
  <si>
    <t>Yuraygir_1</t>
  </si>
  <si>
    <t>Billinudgel_Central-Trl</t>
  </si>
  <si>
    <t>Yuraygir_2_Wooli-Rd</t>
  </si>
  <si>
    <t>Myall_3_FieldStn</t>
  </si>
  <si>
    <t>Trip</t>
  </si>
  <si>
    <t>MarksPoint</t>
  </si>
  <si>
    <t>LagoonTrl</t>
  </si>
  <si>
    <t>KalarooRdRedhead</t>
  </si>
  <si>
    <t>Myall_4_Peter</t>
  </si>
  <si>
    <t>Harrington_Lagoon</t>
  </si>
  <si>
    <t>Stage_v2</t>
  </si>
  <si>
    <t>FenncottWetlandReserve</t>
  </si>
  <si>
    <t>MR Percentge_New</t>
  </si>
  <si>
    <t>MR Percentge_Old</t>
  </si>
  <si>
    <t>Latitude</t>
  </si>
  <si>
    <t>Longitude</t>
  </si>
  <si>
    <t>Colongra Swamp NR</t>
  </si>
  <si>
    <t>Lat</t>
  </si>
  <si>
    <t>Long</t>
  </si>
  <si>
    <t>MR</t>
  </si>
  <si>
    <t>Photo</t>
  </si>
  <si>
    <t>Rating</t>
  </si>
  <si>
    <t>Comparison against JGB prev collection:</t>
  </si>
  <si>
    <t>Ours</t>
  </si>
  <si>
    <t>Field score</t>
  </si>
  <si>
    <t>Parent BV min (COI^0.25)</t>
  </si>
  <si>
    <t>Parent BV max (COI^0.25)</t>
  </si>
  <si>
    <t>Tilligerry SCA</t>
  </si>
  <si>
    <t>- Good planting site present at -32.7997683, 151.7699778
- Sparse flowering and seedling
- Suckers are hard to determine against seedlings
- Seedling Tomago_9 had distinct MR presence
- Lost data</t>
  </si>
  <si>
    <t xml:space="preserve"> - MR observed on ~5% but largely resistant</t>
  </si>
  <si>
    <t>20240318_110325 - 134107</t>
  </si>
  <si>
    <t>4/5</t>
  </si>
  <si>
    <t>Active</t>
  </si>
  <si>
    <t xml:space="preserve"> NA</t>
  </si>
  <si>
    <t>Myall_1</t>
  </si>
  <si>
    <t>- Check myall lake data from previous JB+SC collectiosn
- Why are there no seedlings? Is it because theres lower resistance loci = lower seedling survival? Likely to be due to microclimate instead
- Much wetter than tomago. Flooded?
- Lower canopy cover gaps + understorey gaps = lower seedling germination?
- Low MR presence
- Opposite side had barely any understorey coverage and decent canopy gaps but no seedlings too</t>
  </si>
  <si>
    <t>- No active MR observed, plenty of flecking</t>
  </si>
  <si>
    <t>20240318_150424 - 160724</t>
  </si>
  <si>
    <t>1/5</t>
  </si>
  <si>
    <t>Putative Old</t>
  </si>
  <si>
    <t>Myall_2</t>
  </si>
  <si>
    <t>- No seedlings observed</t>
  </si>
  <si>
    <t>20240318_160726-160729</t>
  </si>
  <si>
    <t>Myall_3</t>
  </si>
  <si>
    <t>- Hard to traverse, no planting sites available. Collected seedlings but putatively suckers
- Seems defoliated? Oddly low canopy cover despite high density of low DBH trees. Why are trees here low DBH, they are spready relatively far apart.
- Seedlings collected are of ambiguous age, deep understorey makes deciphering height difficult
- Trees have flecking, putative MR
- Had no wide base trees
- No seedlings tagged. 6 seedlings sampled, 0 adults
- Not a seedling planting site</t>
  </si>
  <si>
    <t>20240318_162910-163759</t>
  </si>
  <si>
    <t>2/5</t>
  </si>
  <si>
    <t>- Good transect from fully inundated to non-inundated
- Mquin of varying resistance some really impacted by MR to structural impact. 
- Requires waders to sample. 
- Potential site to do planting. 
- Transects of differing geology and hydrology, how does MR AF change across those.
- Burn information in email</t>
  </si>
  <si>
    <t>Active MR especially on seedlings, not evenly, but high mean</t>
  </si>
  <si>
    <t>20240319_090008-1052111</t>
  </si>
  <si>
    <t>5/5</t>
  </si>
  <si>
    <t>Diamond head</t>
  </si>
  <si>
    <t>- Bad for a water transect study, but potentially good comparison site to a drier area</t>
  </si>
  <si>
    <t>Active MR, moderate to low, occasional dieback and lesions from past MR</t>
  </si>
  <si>
    <t>20240319-121628-124602</t>
  </si>
  <si>
    <t>0A-infected</t>
  </si>
  <si>
    <t>Innes_1</t>
  </si>
  <si>
    <t>- Potential site across stream, requires gumboots
strong note on visible dense quonquenervia stand with low dbh and high density. High canopy cover. Transect with permanent water body possible. Come back later, for proper observations whether these seedling. Close to people disturbance</t>
  </si>
  <si>
    <t>20240319_151824-160200</t>
  </si>
  <si>
    <t>Innes_2</t>
  </si>
  <si>
    <t>- Deep deep site with permanent water stand, requires gaters, previous and active MR on seedlings/coppices</t>
  </si>
  <si>
    <t>Past MR, moderate to high, dieback</t>
  </si>
  <si>
    <t>20240319_160656-160828</t>
  </si>
  <si>
    <t>- Burnt site, with minimal seedlings as potential planting site
- There was a deliberately lit wildfire that burned several 1000 hectares in October 2023.</t>
  </si>
  <si>
    <t>Past and Current active MR, dieback and active spores</t>
  </si>
  <si>
    <t>20240319_174440-183305</t>
  </si>
  <si>
    <t>Swan pool</t>
  </si>
  <si>
    <t>Bongil Bongil NP</t>
  </si>
  <si>
    <t xml:space="preserve">- Burn history: A while ago on the Mquin and euc barks but not in a stage of resprouting
- All old trees, no subadults or seedlings. 
</t>
  </si>
  <si>
    <t>No MR observed even on old leaves.</t>
  </si>
  <si>
    <t>20240320_081546-093909</t>
  </si>
  <si>
    <t>- Burnt site (.5 years ago) regenerating only from epicormic growth
- Largely burnt with minor canopy cover still remaining from adult 
- Good potential planting site 
- No MR but is it cause all the growth is from this season and theres been less MR now 
- All the putative seedlings are attached to burnt thin DBH trunks. These trunks look like they've been here post MR so may still be valid 
- Thin DBH coppicing look like seedlings while high DBH trunks look like trunk coppicing</t>
  </si>
  <si>
    <t>20240320_110631-120129</t>
  </si>
  <si>
    <t>3/5</t>
  </si>
  <si>
    <t>Brooms Head Council Bridge</t>
  </si>
  <si>
    <t xml:space="preserve">- Possibly too disturbed and artificial water, but constant water source. 
- No seedlings observed. </t>
  </si>
  <si>
    <t>No MR. But has the putative old lesions from MR that could also be from herbivory</t>
  </si>
  <si>
    <t>20240320_141723-142534</t>
  </si>
  <si>
    <t>Cumbebin Swamp Nature Reserve near Belongil Creek</t>
  </si>
  <si>
    <t>- No midgrowth, no seedlings. Dense understorey. But even in moist ground and exposed ground there are no seedlings. Potential site for planting as a borderline moist and dry site?</t>
  </si>
  <si>
    <t>No MR observed, but putative lesions</t>
  </si>
  <si>
    <t>20240320-165331-172708</t>
  </si>
  <si>
    <t>Billinudgel_Optus-Trl</t>
  </si>
  <si>
    <t>- Super tall trees, some epicormic. No seedlings or subadults</t>
  </si>
  <si>
    <t>No MR observed, but putative lesions from herbivory</t>
  </si>
  <si>
    <t>20240321_084139085719</t>
  </si>
  <si>
    <t>- Tall not much epicormic growth</t>
  </si>
  <si>
    <t>20240321_091554-091752</t>
  </si>
  <si>
    <t>- Previous burning maybe 5 years ago
- Near road through NP
- Low to medium DBH adult trees
- Seedlings and subadults
- Seedlings confirmed in water way with no cover and deep leaf litter but no smothering understorey
- Lots of seedligns here of varying heights and age, good site to come back and sample intensively
- Seedlings likely germinated dependent on understorey (no juncus!)</t>
  </si>
  <si>
    <t>20240321_123605-134507</t>
  </si>
  <si>
    <t>Yuraygir_3_Wooli-Town</t>
  </si>
  <si>
    <t>- Recent burn, carbonised leaf litter underneath, close to clearing
- Largely low DBH, lots of coppicing
- High DBH is present but scarce, possibly old remnant?
- High density, possibly 4 individuals in a m2
- Obvious herbivory
- Site not fully burnt
- Floods intermittently</t>
  </si>
  <si>
    <t>- Fresh flush is MR free</t>
  </si>
  <si>
    <t>20240321_140615-141728</t>
  </si>
  <si>
    <t>Myall lakes</t>
  </si>
  <si>
    <t>Medium to high dbh. 
A couple of subadults among adults. 
Seedlings observed on Lake edge, just germinated. 
Subadult 1m back from edge, loss of survival with tide? Height gradient from distance of water edge
Seedlings growing in leaf litter of juncus deposited in high tide, low tide now allowing germinated. Largely germinated in areas with alluvial deposit, rarely at sand only substrate
Phenological change up the shore, from seed caps to flowers. No MR observed</t>
  </si>
  <si>
    <t>No MR observed</t>
  </si>
  <si>
    <t>20240322_093318-120046</t>
  </si>
  <si>
    <t>No</t>
  </si>
  <si>
    <t>0-0A</t>
  </si>
  <si>
    <t>Date</t>
  </si>
  <si>
    <t>18/03/2024
21/05/2024</t>
  </si>
  <si>
    <t>Wyrrabalong NP</t>
  </si>
  <si>
    <t>Weedy site
Native regen from fire, also remnant edge
Nearby to main trail
Seedlings observed but minimal. Largely established growth</t>
  </si>
  <si>
    <t>MR observed on majority of plants at strong intensity on seedling</t>
  </si>
  <si>
    <t>MR observed on majority of plants at moderate intensity on subadult intensity</t>
  </si>
  <si>
    <t>MR observed on majority of plants at moderate intensity on moderate intensity on seedlings, and minimally on adults</t>
  </si>
  <si>
    <t>Site close to golfing course which may possibly alter MR response.
Subadults present in inundated area - area disturbed as it is actively mowed for power line maintenance
Difficult to reach adults - tall</t>
  </si>
  <si>
    <t>MR observed of varying immune responses - from very to minor - dieback also possibly caused from salt dieback</t>
  </si>
  <si>
    <t>MR observed of varying immune responses - from moderate to minor - dieback also possibly caused from salt dieback</t>
  </si>
  <si>
    <t>Subadults observed but potentially regrowth - burnt recently
Low DBH
Inundated
High juncus density
Undisturbed</t>
  </si>
  <si>
    <t>Dry lagoon, saw sedge. 
No seedlings, not recently disturbed. 
Plenty of mature adults with seeds</t>
  </si>
  <si>
    <t>Not a M.quin dominated site when visited</t>
  </si>
  <si>
    <t>No MR observed - potential chlorosis?</t>
  </si>
  <si>
    <t>Disturbed site - weedy - near walking trail
Seedlings and subadults present. Seedlings present in a disturbed grove that seems to be cleared recently
Low DBH
High leaf litter, slightly inundated</t>
  </si>
  <si>
    <t>Plenty of low reaching adults with seeds present.
Inundated.
Close to main road and walking trail (on bridge)
No seedlings observed
Few seeds and flowers</t>
  </si>
  <si>
    <t>Seedlings observed
Low reaching adults with seeds present
Periodically inundated with pools of water
Undisturbed
Juncus present
Bush bash in no trail</t>
  </si>
  <si>
    <t>Minimal MR observed. 
MR observed on adult epicormic
Bad MR presence observed, subadults and coppicing present</t>
  </si>
  <si>
    <t>Hunter Wetland Centre</t>
  </si>
  <si>
    <t>MR observed</t>
  </si>
  <si>
    <t xml:space="preserve">M. quin dominated. Site collected for maternal lines and seedling material. Used for future restoration planting. Site artificially restored through planting. Members managing site says little recruitment is occurring. Possibly due to a lack of sufficient disturbance. Possible duplicates in this collection. </t>
  </si>
  <si>
    <t>Fernbay</t>
  </si>
  <si>
    <t>Hawks Nest</t>
  </si>
  <si>
    <t>Visited for modern seed collection of historical seeds</t>
  </si>
  <si>
    <t>MR observed - rare</t>
  </si>
  <si>
    <t xml:space="preserve">MR observed - moderate, occasionally strong on some individuals with little impact observed. </t>
  </si>
  <si>
    <t>Visited for modern seed collection of historical seeds. Streets of council land</t>
  </si>
  <si>
    <t>MR Score Worst</t>
  </si>
  <si>
    <t>MR Score Impact</t>
  </si>
  <si>
    <t>MLNP</t>
  </si>
  <si>
    <t>sd_COI</t>
  </si>
  <si>
    <t>sqrt_mean_COI</t>
  </si>
  <si>
    <t>seedling_number</t>
  </si>
  <si>
    <t>rust_infection</t>
  </si>
  <si>
    <t>LeavesShootInfect</t>
  </si>
  <si>
    <t>latitude</t>
  </si>
  <si>
    <t>longitude</t>
  </si>
  <si>
    <t>NSW1079686</t>
  </si>
  <si>
    <t>NSW1079727</t>
  </si>
  <si>
    <t>NSW1079714</t>
  </si>
  <si>
    <t>NSW1079730</t>
  </si>
  <si>
    <t>NSW1079701</t>
  </si>
  <si>
    <t>NSW1079696</t>
  </si>
  <si>
    <t>NSW1079720</t>
  </si>
  <si>
    <t>NSW1079711</t>
  </si>
  <si>
    <t>NSW1079724</t>
  </si>
  <si>
    <t>NSW1079722</t>
  </si>
  <si>
    <t>NSW1079710</t>
  </si>
  <si>
    <t>NSW1079729</t>
  </si>
  <si>
    <t>NSW1079715</t>
  </si>
  <si>
    <t>NSW1079737</t>
  </si>
  <si>
    <t>NSW1079733</t>
  </si>
  <si>
    <t>NSW1079725</t>
  </si>
  <si>
    <t>NSW1079719</t>
  </si>
  <si>
    <t>NSW1079691</t>
  </si>
  <si>
    <t>NSW1079732</t>
  </si>
  <si>
    <t>Genotyping Purpose</t>
  </si>
  <si>
    <t>Genotyping?</t>
  </si>
  <si>
    <t>IID</t>
  </si>
  <si>
    <t>Bundle</t>
  </si>
  <si>
    <t>NSW1213784</t>
  </si>
  <si>
    <t>Drought Bundl 1</t>
  </si>
  <si>
    <t>NSW1213789</t>
  </si>
  <si>
    <t>NSW1213764</t>
  </si>
  <si>
    <t>NSW1213723</t>
  </si>
  <si>
    <t>NSW1213762</t>
  </si>
  <si>
    <t>NSW1214028</t>
  </si>
  <si>
    <t>NSW1214029</t>
  </si>
  <si>
    <t>NSW1213992</t>
  </si>
  <si>
    <t>NSW1213987</t>
  </si>
  <si>
    <t>NSW1213977</t>
  </si>
  <si>
    <t>NSW1213982</t>
  </si>
  <si>
    <t>NSW1214032</t>
  </si>
  <si>
    <t>NSW1214027</t>
  </si>
  <si>
    <t>NSW1214042</t>
  </si>
  <si>
    <t>NSW1214037</t>
  </si>
  <si>
    <t>NSW1214017</t>
  </si>
  <si>
    <t>NSW1214007</t>
  </si>
  <si>
    <t>NSW1214036</t>
  </si>
  <si>
    <t>NSW1214056</t>
  </si>
  <si>
    <t>NSW1214051</t>
  </si>
  <si>
    <t>NSW1214215</t>
  </si>
  <si>
    <t>NSW1214170</t>
  </si>
  <si>
    <t>NSW1214210</t>
  </si>
  <si>
    <t>NSW1214220</t>
  </si>
  <si>
    <t>NSW1213965</t>
  </si>
  <si>
    <t>Drought Bundl 2</t>
  </si>
  <si>
    <t>NSW1214200</t>
  </si>
  <si>
    <t>NSW1214225</t>
  </si>
  <si>
    <t>NSW1213833</t>
  </si>
  <si>
    <t>NSW1213849</t>
  </si>
  <si>
    <t>NSW1213884</t>
  </si>
  <si>
    <t>NSW1213879</t>
  </si>
  <si>
    <t>NSW1213874</t>
  </si>
  <si>
    <t>NSW1213869</t>
  </si>
  <si>
    <t>NSW1213839</t>
  </si>
  <si>
    <t>NSW1213834</t>
  </si>
  <si>
    <t>NSW1213823</t>
  </si>
  <si>
    <t>NSW1213818</t>
  </si>
  <si>
    <t>NSW1213824</t>
  </si>
  <si>
    <t>NSW1213819</t>
  </si>
  <si>
    <t>NSW1213805</t>
  </si>
  <si>
    <t>NSW1213876</t>
  </si>
  <si>
    <t>NSW1213881</t>
  </si>
  <si>
    <t>NSW1213871</t>
  </si>
  <si>
    <t>NSW1213806</t>
  </si>
  <si>
    <t>NSW1213826</t>
  </si>
  <si>
    <t>NSW1213831</t>
  </si>
  <si>
    <t>NSW1213836</t>
  </si>
  <si>
    <t>NSW1214041</t>
  </si>
  <si>
    <t>Drought Bundl 3</t>
  </si>
  <si>
    <t>NSW1214021</t>
  </si>
  <si>
    <t>NSW1214026</t>
  </si>
  <si>
    <t>NSW1213997</t>
  </si>
  <si>
    <t>NSW1214002</t>
  </si>
  <si>
    <t>NSW1214057</t>
  </si>
  <si>
    <t>NSW1214052</t>
  </si>
  <si>
    <t>NSW1214047</t>
  </si>
  <si>
    <t>NSW1214012</t>
  </si>
  <si>
    <t>NSW1214016</t>
  </si>
  <si>
    <t>NSW1214031</t>
  </si>
  <si>
    <t>NSW1214020</t>
  </si>
  <si>
    <t>NSW1214025</t>
  </si>
  <si>
    <t>NSW1214035</t>
  </si>
  <si>
    <t>NSW1213981</t>
  </si>
  <si>
    <t>NSW1213986</t>
  </si>
  <si>
    <t>NSW1213991</t>
  </si>
  <si>
    <t>NSW1213900</t>
  </si>
  <si>
    <t>NSW1213910</t>
  </si>
  <si>
    <t>NSW1213920</t>
  </si>
  <si>
    <t>NSW1213915</t>
  </si>
  <si>
    <t>NSW1213925</t>
  </si>
  <si>
    <t>NSW1213945</t>
  </si>
  <si>
    <t>NSW1213955</t>
  </si>
  <si>
    <t>Drought Bundl 4</t>
  </si>
  <si>
    <t>NSW1213940</t>
  </si>
  <si>
    <t>NSW1213970</t>
  </si>
  <si>
    <t>NSW1213930</t>
  </si>
  <si>
    <t>NSW1213905</t>
  </si>
  <si>
    <t>NSW1213960</t>
  </si>
  <si>
    <t>NSW1213950</t>
  </si>
  <si>
    <t>NSW1213934</t>
  </si>
  <si>
    <t>NSW1213929</t>
  </si>
  <si>
    <t>NSW1213909</t>
  </si>
  <si>
    <t>NSW1213914</t>
  </si>
  <si>
    <t>NSW1213904</t>
  </si>
  <si>
    <t>NSW1213889</t>
  </si>
  <si>
    <t>NSW1213894</t>
  </si>
  <si>
    <t>NSW1213919</t>
  </si>
  <si>
    <t>NSW1213924</t>
  </si>
  <si>
    <t>NSW1213939</t>
  </si>
  <si>
    <t>NSW1213949</t>
  </si>
  <si>
    <t>NSW1213944</t>
  </si>
  <si>
    <t>NSW1213938</t>
  </si>
  <si>
    <t>NSW1213953</t>
  </si>
  <si>
    <t>NSW1213958</t>
  </si>
  <si>
    <t>NSW1213948</t>
  </si>
  <si>
    <t>NSW1213943</t>
  </si>
  <si>
    <t>NSW1213933</t>
  </si>
  <si>
    <t>NSW1213908</t>
  </si>
  <si>
    <t>NSW1214000</t>
  </si>
  <si>
    <t>Drought Bundl 5</t>
  </si>
  <si>
    <t>NSW1213995</t>
  </si>
  <si>
    <t>NSW1214015</t>
  </si>
  <si>
    <t>NSW1213852</t>
  </si>
  <si>
    <t>NSW1213837</t>
  </si>
  <si>
    <t>NSW1213867</t>
  </si>
  <si>
    <t>NSW1213857</t>
  </si>
  <si>
    <t>NSW1213862</t>
  </si>
  <si>
    <t>NSW1213872</t>
  </si>
  <si>
    <t>NSW1213877</t>
  </si>
  <si>
    <t>NSW1213882</t>
  </si>
  <si>
    <t>NSW1213807</t>
  </si>
  <si>
    <t>NSW1213799</t>
  </si>
  <si>
    <t>NSW1213794</t>
  </si>
  <si>
    <t>NSW1213763</t>
  </si>
  <si>
    <t>NSW1213768</t>
  </si>
  <si>
    <t>NSW1213773</t>
  </si>
  <si>
    <t>NSW1213753</t>
  </si>
  <si>
    <t>NSW1213724</t>
  </si>
  <si>
    <t>NSW1213758</t>
  </si>
  <si>
    <t>NSW1213748</t>
  </si>
  <si>
    <t>NSW1213743</t>
  </si>
  <si>
    <t>NSW1213729</t>
  </si>
  <si>
    <t>NSW1213734</t>
  </si>
  <si>
    <t>NSW1213749</t>
  </si>
  <si>
    <t>NSW1213754</t>
  </si>
  <si>
    <t>NSW1213739</t>
  </si>
  <si>
    <t>NSW1213759</t>
  </si>
  <si>
    <t>NSW1213769</t>
  </si>
  <si>
    <t>NSW1213774</t>
  </si>
  <si>
    <t>NSW1213744</t>
  </si>
  <si>
    <t>NSW1213719</t>
  </si>
  <si>
    <t>NSW1213779</t>
  </si>
  <si>
    <t>NSW1213725</t>
  </si>
  <si>
    <t>Drought Bundl 6</t>
  </si>
  <si>
    <t>NSW1213740</t>
  </si>
  <si>
    <t>NSW1213730</t>
  </si>
  <si>
    <t>NSW1213735</t>
  </si>
  <si>
    <t>NSW1213745</t>
  </si>
  <si>
    <t>NSW1213755</t>
  </si>
  <si>
    <t>NSW1213760</t>
  </si>
  <si>
    <t>NSW1213765</t>
  </si>
  <si>
    <t>NSW1213750</t>
  </si>
  <si>
    <t>NSW1213795</t>
  </si>
  <si>
    <t>NSW1213766</t>
  </si>
  <si>
    <t>NSW1213746</t>
  </si>
  <si>
    <t>NSW1213741</t>
  </si>
  <si>
    <t>NSW1214001</t>
  </si>
  <si>
    <t>NSW1214195</t>
  </si>
  <si>
    <t>NSW1214190</t>
  </si>
  <si>
    <t>NSW1214179</t>
  </si>
  <si>
    <t>NSW1214164</t>
  </si>
  <si>
    <t>NSW1214160</t>
  </si>
  <si>
    <t>NSW1214155</t>
  </si>
  <si>
    <t>NSW1214150</t>
  </si>
  <si>
    <t>NSW1214145</t>
  </si>
  <si>
    <t>NSW1214204</t>
  </si>
  <si>
    <t>NSW1214144</t>
  </si>
  <si>
    <t>NSW1214209</t>
  </si>
  <si>
    <t>NSW1213838</t>
  </si>
  <si>
    <t>NSW1213854</t>
  </si>
  <si>
    <t>NSW1213844</t>
  </si>
  <si>
    <t>NSW1213883</t>
  </si>
  <si>
    <t>NSW1213868</t>
  </si>
  <si>
    <t>NSW1214045</t>
  </si>
  <si>
    <t>NSW1213975</t>
  </si>
  <si>
    <t>NSW1213980</t>
  </si>
  <si>
    <t>NSW1213996</t>
  </si>
  <si>
    <t>NSW1213985</t>
  </si>
  <si>
    <t>NSW1214050</t>
  </si>
  <si>
    <t>NSW1214055</t>
  </si>
  <si>
    <t>NSW1213990</t>
  </si>
  <si>
    <t>NSW1213786</t>
  </si>
  <si>
    <t>Drought Bundl 7</t>
  </si>
  <si>
    <t>NSW1213796</t>
  </si>
  <si>
    <t>NSW1213791</t>
  </si>
  <si>
    <t>NSW1213801</t>
  </si>
  <si>
    <t>NSW1213731</t>
  </si>
  <si>
    <t>NSW1213736</t>
  </si>
  <si>
    <t>NSW1213721</t>
  </si>
  <si>
    <t>NSW1213726</t>
  </si>
  <si>
    <t>NSW1213757</t>
  </si>
  <si>
    <t>NSW1213747</t>
  </si>
  <si>
    <t>NSW1213752</t>
  </si>
  <si>
    <t>NSW1213733</t>
  </si>
  <si>
    <t>NSW1213728</t>
  </si>
  <si>
    <t>NSW1213718</t>
  </si>
  <si>
    <t>NSW1214011</t>
  </si>
  <si>
    <t>NSW1214022</t>
  </si>
  <si>
    <t>NSW1214222</t>
  </si>
  <si>
    <t>NSW1214217</t>
  </si>
  <si>
    <t>NSW1214212</t>
  </si>
  <si>
    <t>NSW1214207</t>
  </si>
  <si>
    <t>NSW1214202</t>
  </si>
  <si>
    <t>NSW1214197</t>
  </si>
  <si>
    <t>NSW1214192</t>
  </si>
  <si>
    <t>NSW1214177</t>
  </si>
  <si>
    <t>NSW1214152</t>
  </si>
  <si>
    <t>NSW1214157</t>
  </si>
  <si>
    <t>NSW1214162</t>
  </si>
  <si>
    <t>NSW1214167</t>
  </si>
  <si>
    <t>NSW1214172</t>
  </si>
  <si>
    <t>NSW1214187</t>
  </si>
  <si>
    <t>NSW1214182</t>
  </si>
  <si>
    <t>NSW1214174</t>
  </si>
  <si>
    <t>Drought Bundl 8</t>
  </si>
  <si>
    <t>NSW1214169</t>
  </si>
  <si>
    <t>NSW1214159</t>
  </si>
  <si>
    <t>NSW1214165</t>
  </si>
  <si>
    <t>NSW1214199</t>
  </si>
  <si>
    <t>NSW1214154</t>
  </si>
  <si>
    <t>NSW1214149</t>
  </si>
  <si>
    <t>NSW1214194</t>
  </si>
  <si>
    <t>NSW1214180</t>
  </si>
  <si>
    <t>NSW1214175</t>
  </si>
  <si>
    <t>NSW1214185</t>
  </si>
  <si>
    <t>NSW1214009</t>
  </si>
  <si>
    <t>NSW1213793</t>
  </si>
  <si>
    <t>NSW1213798</t>
  </si>
  <si>
    <t>NSW1213778</t>
  </si>
  <si>
    <t>NSW1213788</t>
  </si>
  <si>
    <t>NSW1213785</t>
  </si>
  <si>
    <t>NSW1213800</t>
  </si>
  <si>
    <t>NSW1213780</t>
  </si>
  <si>
    <t>NSW1213790</t>
  </si>
  <si>
    <t>NSW1213775</t>
  </si>
  <si>
    <t>NSW1213720</t>
  </si>
  <si>
    <t>NSW1213770</t>
  </si>
  <si>
    <t>NSW1213846</t>
  </si>
  <si>
    <t>NSW1213851</t>
  </si>
  <si>
    <t>NSW1213886</t>
  </si>
  <si>
    <t>NSW1213861</t>
  </si>
  <si>
    <t>NSW1213856</t>
  </si>
  <si>
    <t>NSW1213811</t>
  </si>
  <si>
    <t>NSW1213816</t>
  </si>
  <si>
    <t>NSW1213821</t>
  </si>
  <si>
    <t>NSW1213866</t>
  </si>
  <si>
    <t>NSW1213887</t>
  </si>
  <si>
    <t>NSW1213812</t>
  </si>
  <si>
    <t>NSW1213817</t>
  </si>
  <si>
    <t>NSW1213822</t>
  </si>
  <si>
    <t>NSW1213827</t>
  </si>
  <si>
    <t>NSW1213832</t>
  </si>
  <si>
    <t>NSW1213842</t>
  </si>
  <si>
    <t>NSW1213847</t>
  </si>
  <si>
    <t>NSW1213783</t>
  </si>
  <si>
    <t>NSW1213771</t>
  </si>
  <si>
    <t>NSW1213761</t>
  </si>
  <si>
    <t>NSW1213756</t>
  </si>
  <si>
    <t>NSW1213737</t>
  </si>
  <si>
    <t>NSW1213722</t>
  </si>
  <si>
    <t>NSW1213727</t>
  </si>
  <si>
    <t>NSW1213751</t>
  </si>
  <si>
    <t>NSW1213781</t>
  </si>
  <si>
    <t>NSW1214147</t>
  </si>
  <si>
    <t>Drought Bundl 9</t>
  </si>
  <si>
    <t>NSW1214161</t>
  </si>
  <si>
    <t>NSW1214156</t>
  </si>
  <si>
    <t>NSW1214151</t>
  </si>
  <si>
    <t>NSW1214146</t>
  </si>
  <si>
    <t>NSW1214166</t>
  </si>
  <si>
    <t>NSW1214176</t>
  </si>
  <si>
    <t>NSW1214171</t>
  </si>
  <si>
    <t>NSW1214191</t>
  </si>
  <si>
    <t>NSW1214186</t>
  </si>
  <si>
    <t>NSW1214216</t>
  </si>
  <si>
    <t>NSW1214226</t>
  </si>
  <si>
    <t>NSW1214211</t>
  </si>
  <si>
    <t>NSW1214221</t>
  </si>
  <si>
    <t>NSW1214113</t>
  </si>
  <si>
    <t>NSW1214004</t>
  </si>
  <si>
    <t>NSW1214038</t>
  </si>
  <si>
    <t>NSW1213994</t>
  </si>
  <si>
    <t>NSW1213989</t>
  </si>
  <si>
    <t>NSW1214034</t>
  </si>
  <si>
    <t>NSW1214054</t>
  </si>
  <si>
    <t>NSW1214019</t>
  </si>
  <si>
    <t>NSW1214193</t>
  </si>
  <si>
    <t>NSW1214188</t>
  </si>
  <si>
    <t>NSW1213863</t>
  </si>
  <si>
    <t>NSW1213858</t>
  </si>
  <si>
    <t>NSW1213853</t>
  </si>
  <si>
    <t>NSW1213848</t>
  </si>
  <si>
    <t>NSW1213843</t>
  </si>
  <si>
    <t>NSW1213859</t>
  </si>
  <si>
    <t>NSW1213926</t>
  </si>
  <si>
    <t>NSW1214063</t>
  </si>
  <si>
    <t>NSW1214058</t>
  </si>
  <si>
    <t>NSW1213891</t>
  </si>
  <si>
    <t>Drought Bundl 10</t>
  </si>
  <si>
    <t>NSW1213947</t>
  </si>
  <si>
    <t>NSW1213942</t>
  </si>
  <si>
    <t>NSW1213951</t>
  </si>
  <si>
    <t>NSW1213937</t>
  </si>
  <si>
    <t>NSW1213972</t>
  </si>
  <si>
    <t>NSW1213967</t>
  </si>
  <si>
    <t>NSW1213962</t>
  </si>
  <si>
    <t>NSW1213957</t>
  </si>
  <si>
    <t>NSW1213952</t>
  </si>
  <si>
    <t>NSW1213921</t>
  </si>
  <si>
    <t>NSW1213956</t>
  </si>
  <si>
    <t>NSW1213927</t>
  </si>
  <si>
    <t>NSW1213922</t>
  </si>
  <si>
    <t>NSW1213912</t>
  </si>
  <si>
    <t>NSW1213901</t>
  </si>
  <si>
    <t>NSW1213767</t>
  </si>
  <si>
    <t>NSW1213802</t>
  </si>
  <si>
    <t>NSW1213797</t>
  </si>
  <si>
    <t>NSW1213931</t>
  </si>
  <si>
    <t>NSW1213792</t>
  </si>
  <si>
    <t>NSW1213787</t>
  </si>
  <si>
    <t>NSW1213777</t>
  </si>
  <si>
    <t>NSW1213772</t>
  </si>
  <si>
    <t>NSW1213782</t>
  </si>
  <si>
    <t>NSW1213892</t>
  </si>
  <si>
    <t>NSW1213897</t>
  </si>
  <si>
    <t>Drought Bundl 11</t>
  </si>
  <si>
    <t>NSW1213907</t>
  </si>
  <si>
    <t>NSW1213917</t>
  </si>
  <si>
    <t>NSW1214010</t>
  </si>
  <si>
    <t>NSW1214005</t>
  </si>
  <si>
    <t>NSW1214006</t>
  </si>
  <si>
    <t>NSW1214189</t>
  </si>
  <si>
    <t>NSW1214184</t>
  </si>
  <si>
    <t>NSW1214084</t>
  </si>
  <si>
    <t>NSW1214078</t>
  </si>
  <si>
    <t>NSW1214133</t>
  </si>
  <si>
    <t>NSW1214093</t>
  </si>
  <si>
    <t>NSW1214088</t>
  </si>
  <si>
    <t>NSW1214083</t>
  </si>
  <si>
    <t>NSW1213841</t>
  </si>
  <si>
    <t>NSW1214065</t>
  </si>
  <si>
    <t>NSW1214138</t>
  </si>
  <si>
    <t>NSW1214073</t>
  </si>
  <si>
    <t>NSW1214128</t>
  </si>
  <si>
    <t>NSW1214098</t>
  </si>
  <si>
    <t>NSW1214108</t>
  </si>
  <si>
    <t>NSW1214114</t>
  </si>
  <si>
    <t>NSW1214103</t>
  </si>
  <si>
    <t>NSW1214123</t>
  </si>
  <si>
    <t>NSW1214118</t>
  </si>
  <si>
    <t>NSW1214104</t>
  </si>
  <si>
    <t>NSW1214099</t>
  </si>
  <si>
    <t>NSW1214607</t>
  </si>
  <si>
    <t>NSW1214526</t>
  </si>
  <si>
    <t>NSW1214541</t>
  </si>
  <si>
    <t>NSW1214536</t>
  </si>
  <si>
    <t>NSW1214631</t>
  </si>
  <si>
    <t>NSW1211206</t>
  </si>
  <si>
    <t>NSW1214627</t>
  </si>
  <si>
    <t>NSW1214601</t>
  </si>
  <si>
    <t>NSW1211231</t>
  </si>
  <si>
    <t>NSW1211085</t>
  </si>
  <si>
    <t>NSW1211159</t>
  </si>
  <si>
    <t>NSW1211087</t>
  </si>
  <si>
    <t>NSW1214506</t>
  </si>
  <si>
    <t>NSW1211196</t>
  </si>
  <si>
    <t>NSW1214517</t>
  </si>
  <si>
    <t>NSW1214561</t>
  </si>
  <si>
    <t>NSW1214566</t>
  </si>
  <si>
    <t>NSW1411031</t>
  </si>
  <si>
    <t>NSW1214300</t>
  </si>
  <si>
    <t>NSW1211133</t>
  </si>
  <si>
    <t>NSW1211138</t>
  </si>
  <si>
    <t>NSW1211108</t>
  </si>
  <si>
    <t>NSW1211238</t>
  </si>
  <si>
    <t>NSW1411026</t>
  </si>
  <si>
    <t>NSW1411032</t>
  </si>
  <si>
    <t>NSW1411027</t>
  </si>
  <si>
    <t>NSW1211246</t>
  </si>
  <si>
    <t>NSW1211236</t>
  </si>
  <si>
    <t>NSW1211210</t>
  </si>
  <si>
    <t>NSW1211205</t>
  </si>
  <si>
    <t>NSW1411037</t>
  </si>
  <si>
    <t>NSW1214531</t>
  </si>
  <si>
    <t>NSW1214581</t>
  </si>
  <si>
    <t>NSW1411033</t>
  </si>
  <si>
    <t>NSW1411028</t>
  </si>
  <si>
    <t>NSW1411038</t>
  </si>
  <si>
    <t>NSW1214525</t>
  </si>
  <si>
    <t>NSW1211232</t>
  </si>
  <si>
    <t>NSW1214510</t>
  </si>
  <si>
    <t>NSW1214490</t>
  </si>
  <si>
    <t>NSW1214515</t>
  </si>
  <si>
    <t>NSW1214520</t>
  </si>
  <si>
    <t>NSW1214530</t>
  </si>
  <si>
    <t>NSW1213860</t>
  </si>
  <si>
    <t>NSW1213830</t>
  </si>
  <si>
    <t>NSW1411035</t>
  </si>
  <si>
    <t>NSW1411024</t>
  </si>
  <si>
    <t>NSW1411036</t>
  </si>
  <si>
    <t>NSW1211126</t>
  </si>
  <si>
    <t>NSW1211151</t>
  </si>
  <si>
    <t>NSW1211161</t>
  </si>
  <si>
    <t>NSW1211156</t>
  </si>
  <si>
    <t>NSW1211134</t>
  </si>
  <si>
    <t>NSW1411029</t>
  </si>
  <si>
    <t>NSW1214646</t>
  </si>
  <si>
    <t>NSW1211109</t>
  </si>
  <si>
    <t>NSW1211114</t>
  </si>
  <si>
    <t>NSW1211104</t>
  </si>
  <si>
    <t>NSW1214500</t>
  </si>
  <si>
    <t>NSW1211124</t>
  </si>
  <si>
    <t>NSW1214501</t>
  </si>
  <si>
    <t>NSW1214567</t>
  </si>
  <si>
    <t>NSW1214502</t>
  </si>
  <si>
    <t>NSW1214546</t>
  </si>
  <si>
    <t>NSW1211169</t>
  </si>
  <si>
    <t>NSW1211168</t>
  </si>
  <si>
    <t>Drought Bundl 12</t>
  </si>
  <si>
    <t>Drought Bundl 14</t>
  </si>
  <si>
    <t>Drought Bundl 13</t>
  </si>
  <si>
    <t>NSW1411013</t>
  </si>
  <si>
    <t>NSW1411030</t>
  </si>
  <si>
    <t>NSW1411025</t>
  </si>
  <si>
    <t>NSW1410998</t>
  </si>
  <si>
    <t>NSW1411023</t>
  </si>
  <si>
    <t>NSW1411018</t>
  </si>
  <si>
    <t>NSW1411034</t>
  </si>
  <si>
    <t>NSW1214548</t>
  </si>
  <si>
    <t>NSW1214572</t>
  </si>
  <si>
    <t>NSW1214636</t>
  </si>
  <si>
    <t>NSW1214599</t>
  </si>
  <si>
    <t>NSW1214503</t>
  </si>
  <si>
    <t>NSW1214543</t>
  </si>
  <si>
    <t>NSW1214602</t>
  </si>
  <si>
    <t>NSW1211093</t>
  </si>
  <si>
    <t>NSW1211247</t>
  </si>
  <si>
    <t>NSW1214538</t>
  </si>
  <si>
    <t>NSW1211222</t>
  </si>
  <si>
    <t>NSW1211237</t>
  </si>
  <si>
    <t>NSW1411006</t>
  </si>
  <si>
    <t>NSW1411001</t>
  </si>
  <si>
    <t>NSW1411022</t>
  </si>
  <si>
    <t>NSW1411017</t>
  </si>
  <si>
    <t>NSW1411012</t>
  </si>
  <si>
    <t>NSW1411007</t>
  </si>
  <si>
    <t>NSW1411002</t>
  </si>
  <si>
    <t>NSW1410997</t>
  </si>
  <si>
    <t>NSW1410992</t>
  </si>
  <si>
    <t>NSW1214305</t>
  </si>
  <si>
    <t>NSW1211239</t>
  </si>
  <si>
    <t>NSW1211212</t>
  </si>
  <si>
    <t>NSW1211175</t>
  </si>
  <si>
    <t>NSW1211176</t>
  </si>
  <si>
    <t>NSW1211177</t>
  </si>
  <si>
    <t>NSW1214582</t>
  </si>
  <si>
    <t>NSW1214592</t>
  </si>
  <si>
    <t>NSW1214597</t>
  </si>
  <si>
    <t>NSW1214248</t>
  </si>
  <si>
    <t>NSW1214496</t>
  </si>
  <si>
    <t>NSW1211116</t>
  </si>
  <si>
    <t>NSW1214651</t>
  </si>
  <si>
    <t>NSW1211129</t>
  </si>
  <si>
    <t>NSW1214249</t>
  </si>
  <si>
    <t>NSW1214533</t>
  </si>
  <si>
    <t>NSW1214560</t>
  </si>
  <si>
    <t>NSW1214288</t>
  </si>
  <si>
    <t>NSW1211132</t>
  </si>
  <si>
    <t>NSW1214518</t>
  </si>
  <si>
    <t>NSW1214240</t>
  </si>
  <si>
    <t>NSW1214497</t>
  </si>
  <si>
    <t>NSW1211201</t>
  </si>
  <si>
    <t>NSW1211142</t>
  </si>
  <si>
    <t>NSW1411003</t>
  </si>
  <si>
    <t>NSW1211111</t>
  </si>
  <si>
    <t>NSW1411008</t>
  </si>
  <si>
    <t>NSW1211096</t>
  </si>
  <si>
    <t>NSW1214310</t>
  </si>
  <si>
    <t>NSW1211141</t>
  </si>
  <si>
    <t>NSW1211105</t>
  </si>
  <si>
    <t>NSW1211100</t>
  </si>
  <si>
    <t>NSW1211102</t>
  </si>
  <si>
    <t>NSW1211110</t>
  </si>
  <si>
    <t>NSW1214243</t>
  </si>
  <si>
    <t>NSW1211112</t>
  </si>
  <si>
    <t>NSW1211107</t>
  </si>
  <si>
    <t>NSW1211200</t>
  </si>
  <si>
    <t>NSW1211095</t>
  </si>
  <si>
    <t>NSW1211122</t>
  </si>
  <si>
    <t>NSW1211131</t>
  </si>
  <si>
    <t>NSW1211136</t>
  </si>
  <si>
    <t>NSW1211117</t>
  </si>
  <si>
    <t>NSW1214233</t>
  </si>
  <si>
    <t>NSW1214228</t>
  </si>
  <si>
    <t>NSW1211252</t>
  </si>
  <si>
    <t>NSW1211099</t>
  </si>
  <si>
    <t>NSW1211217</t>
  </si>
  <si>
    <t>NSW1211089</t>
  </si>
  <si>
    <t>NSW1214293</t>
  </si>
  <si>
    <t>NSW1214505</t>
  </si>
  <si>
    <t>NSW1214645</t>
  </si>
  <si>
    <t>NSW1214576</t>
  </si>
  <si>
    <t>NSW1214591</t>
  </si>
  <si>
    <t>NSW1214586</t>
  </si>
  <si>
    <t>NSW1214596</t>
  </si>
  <si>
    <t>NSW1214621</t>
  </si>
  <si>
    <t>NSW1214616</t>
  </si>
  <si>
    <t>NSW1214244</t>
  </si>
  <si>
    <t>NSW1214239</t>
  </si>
  <si>
    <t>NSW1214555</t>
  </si>
  <si>
    <t>NSW1214234</t>
  </si>
  <si>
    <t>NSW1214229</t>
  </si>
  <si>
    <t>NSW1214283</t>
  </si>
  <si>
    <t>NSW1214606</t>
  </si>
  <si>
    <t>NSW1214587</t>
  </si>
  <si>
    <t>NSW1211101</t>
  </si>
  <si>
    <t>NSW1410968</t>
  </si>
  <si>
    <t>NSW1214230</t>
  </si>
  <si>
    <t>NSW1211163</t>
  </si>
  <si>
    <t>NSW1410973</t>
  </si>
  <si>
    <t>NSW1211164</t>
  </si>
  <si>
    <t>NSW1410978</t>
  </si>
  <si>
    <t>NSW1211106</t>
  </si>
  <si>
    <t>NSW1211118</t>
  </si>
  <si>
    <t>NSW1214641</t>
  </si>
  <si>
    <t>NSW1410983</t>
  </si>
  <si>
    <t>NSW1410988</t>
  </si>
  <si>
    <t>NSW1410993</t>
  </si>
  <si>
    <t>NSW1214647</t>
  </si>
  <si>
    <t>NSW1211139</t>
  </si>
  <si>
    <t>NSW1410982</t>
  </si>
  <si>
    <t>NSW1211147</t>
  </si>
  <si>
    <t>NSW1410987</t>
  </si>
  <si>
    <t>NSW1211094</t>
  </si>
  <si>
    <t>NSW1211195</t>
  </si>
  <si>
    <t>NSW1214563</t>
  </si>
  <si>
    <t>NSW1211146</t>
  </si>
  <si>
    <t>NSW1214507</t>
  </si>
  <si>
    <t>NSW1410957</t>
  </si>
  <si>
    <t>NSW1214550</t>
  </si>
  <si>
    <t>NSW1214545</t>
  </si>
  <si>
    <t>NSW1410962</t>
  </si>
  <si>
    <t>NSW1410966</t>
  </si>
  <si>
    <t>NSW1214512</t>
  </si>
  <si>
    <t>NSW1410971</t>
  </si>
  <si>
    <t>NSW1410976</t>
  </si>
  <si>
    <t>NSW1410958</t>
  </si>
  <si>
    <t>NSW1410963</t>
  </si>
  <si>
    <t>NSW1214632</t>
  </si>
  <si>
    <t>NSW1214637</t>
  </si>
  <si>
    <t>NSW1214553</t>
  </si>
  <si>
    <t>NSW1214612</t>
  </si>
  <si>
    <t>NSW1214642</t>
  </si>
  <si>
    <t>NSW1214622</t>
  </si>
  <si>
    <t>NSW1214558</t>
  </si>
  <si>
    <t>NSW1214626</t>
  </si>
  <si>
    <t>NSW1214498</t>
  </si>
  <si>
    <t>NSW1214611</t>
  </si>
  <si>
    <t>NSW1214551</t>
  </si>
  <si>
    <t>NSW1211227</t>
  </si>
  <si>
    <t>NSW1211144</t>
  </si>
  <si>
    <t>Drought Bundl 15</t>
  </si>
  <si>
    <t>NSW1211234</t>
  </si>
  <si>
    <t>NSW1211197</t>
  </si>
  <si>
    <t>NSW1211228</t>
  </si>
  <si>
    <t>NSW1214495</t>
  </si>
  <si>
    <t>NSW1211244</t>
  </si>
  <si>
    <t>NSW1211207</t>
  </si>
  <si>
    <t>NSW1211098</t>
  </si>
  <si>
    <t>NSW1214652</t>
  </si>
  <si>
    <t>NSW1214527</t>
  </si>
  <si>
    <t>NSW1214522</t>
  </si>
  <si>
    <t>NSW1211187</t>
  </si>
  <si>
    <t>NSW1211182</t>
  </si>
  <si>
    <t>NSW1211226</t>
  </si>
  <si>
    <t>NSW1211240</t>
  </si>
  <si>
    <t>NSW1211245</t>
  </si>
  <si>
    <t>NSW1211243</t>
  </si>
  <si>
    <t>NSW1211202</t>
  </si>
  <si>
    <t>NSW1214485</t>
  </si>
  <si>
    <t>NSW1211220</t>
  </si>
  <si>
    <t>NSW1214640</t>
  </si>
  <si>
    <t>NSW1214635</t>
  </si>
  <si>
    <t>NSW1214630</t>
  </si>
  <si>
    <t>NSW1214625</t>
  </si>
  <si>
    <t>NSW1214624</t>
  </si>
  <si>
    <t>NSW1214639</t>
  </si>
  <si>
    <t>NSW1214644</t>
  </si>
  <si>
    <t>NSW1214491</t>
  </si>
  <si>
    <t>NSW1214486</t>
  </si>
  <si>
    <t>NSW1214511</t>
  </si>
  <si>
    <t>NSW1410972</t>
  </si>
  <si>
    <t>NSW1211097</t>
  </si>
  <si>
    <t>NSW1211181</t>
  </si>
  <si>
    <t>NSW1211121</t>
  </si>
  <si>
    <t>NSW1211090</t>
  </si>
  <si>
    <t>NSW1211127</t>
  </si>
  <si>
    <t>NSW1211242</t>
  </si>
  <si>
    <t>NSW1211084</t>
  </si>
  <si>
    <t>NSW1211103</t>
  </si>
  <si>
    <t>NSW1214523</t>
  </si>
  <si>
    <t>NSW1211119</t>
  </si>
  <si>
    <t>NSW1214575</t>
  </si>
  <si>
    <t>NSW1214570</t>
  </si>
  <si>
    <t>NSW1214580</t>
  </si>
  <si>
    <t>NSW1214610</t>
  </si>
  <si>
    <t>NSW1214605</t>
  </si>
  <si>
    <t>NSW1214620</t>
  </si>
  <si>
    <t>NSW1214615</t>
  </si>
  <si>
    <t>NSW1214590</t>
  </si>
  <si>
    <t>NSW1214585</t>
  </si>
  <si>
    <t>NSW1410977</t>
  </si>
  <si>
    <t>NSW1214509</t>
  </si>
  <si>
    <t>NSW1211083</t>
  </si>
  <si>
    <t>NSW1211158</t>
  </si>
  <si>
    <t>NSW1211153</t>
  </si>
  <si>
    <t>NSW1211233</t>
  </si>
  <si>
    <t>NSW1211235</t>
  </si>
  <si>
    <t>NSW1214564</t>
  </si>
  <si>
    <t>Drought Bundl 16</t>
  </si>
  <si>
    <t>Drought Bundl 17</t>
  </si>
  <si>
    <t>NSW1214264</t>
  </si>
  <si>
    <t>NSW1214556</t>
  </si>
  <si>
    <t>NSW1410991</t>
  </si>
  <si>
    <t>NSW1214483</t>
  </si>
  <si>
    <t>NSW1214594</t>
  </si>
  <si>
    <t>NSW1410996</t>
  </si>
  <si>
    <t>NSW1214521</t>
  </si>
  <si>
    <t>NSW1410967</t>
  </si>
  <si>
    <t>NSW1214263</t>
  </si>
  <si>
    <t>NSW1214488</t>
  </si>
  <si>
    <t>NSW1214516</t>
  </si>
  <si>
    <t>NSW1214258</t>
  </si>
  <si>
    <t>NSW1214513</t>
  </si>
  <si>
    <t>NSW1214508</t>
  </si>
  <si>
    <t>NSW1214535</t>
  </si>
  <si>
    <t>NSW1214238</t>
  </si>
  <si>
    <t>NSW1214253</t>
  </si>
  <si>
    <t>NSW1214494</t>
  </si>
  <si>
    <t>NSW1211248</t>
  </si>
  <si>
    <t>NSW1211166</t>
  </si>
  <si>
    <t>NSW1214571</t>
  </si>
  <si>
    <t>NSW1211086</t>
  </si>
  <si>
    <t>NSW1214577</t>
  </si>
  <si>
    <t>NSW1211091</t>
  </si>
  <si>
    <t>NSW1211137</t>
  </si>
  <si>
    <t>NSW1214619</t>
  </si>
  <si>
    <t>NSW1214649</t>
  </si>
  <si>
    <t>NSW1214650</t>
  </si>
  <si>
    <t>NSW1214595</t>
  </si>
  <si>
    <t>NSW1214600</t>
  </si>
  <si>
    <t>NSW1214618</t>
  </si>
  <si>
    <t>NSW1214565</t>
  </si>
  <si>
    <t>NSW1214617</t>
  </si>
  <si>
    <t>NSW1211172</t>
  </si>
  <si>
    <t>NSW1214629</t>
  </si>
  <si>
    <t>NSW1211165</t>
  </si>
  <si>
    <t>NSW1211221</t>
  </si>
  <si>
    <t>NSW1214235</t>
  </si>
  <si>
    <t>NSW1214484</t>
  </si>
  <si>
    <t>NSW1214254</t>
  </si>
  <si>
    <t>NSW1214259</t>
  </si>
  <si>
    <t>NSW1214279</t>
  </si>
  <si>
    <t>NSW1214549</t>
  </si>
  <si>
    <t>NSW1214559</t>
  </si>
  <si>
    <t>NSW1214554</t>
  </si>
  <si>
    <t>NSW1211143</t>
  </si>
  <si>
    <t>NSW1214284</t>
  </si>
  <si>
    <t>NSW1214274</t>
  </si>
  <si>
    <t>NSW1214269</t>
  </si>
  <si>
    <t>NSW1214304</t>
  </si>
  <si>
    <t>NSW1214299</t>
  </si>
  <si>
    <t>NSW1214294</t>
  </si>
  <si>
    <t>NSW1214289</t>
  </si>
  <si>
    <t>NSW1214308</t>
  </si>
  <si>
    <t>NSW1214278</t>
  </si>
  <si>
    <t>NSW1214273</t>
  </si>
  <si>
    <t>NSW1214309</t>
  </si>
  <si>
    <t>NSW1214547</t>
  </si>
  <si>
    <t>NSW1211171</t>
  </si>
  <si>
    <t>NSW1211170</t>
  </si>
  <si>
    <t>NSW1214298</t>
  </si>
  <si>
    <t>NSW1214303</t>
  </si>
  <si>
    <t>NSW1214534</t>
  </si>
  <si>
    <t>NSW1411016</t>
  </si>
  <si>
    <t>NSW1411011</t>
  </si>
  <si>
    <t>NSW1410981</t>
  </si>
  <si>
    <t>NSW1214528</t>
  </si>
  <si>
    <t>NSW1211250</t>
  </si>
  <si>
    <t>NSW1211113</t>
  </si>
  <si>
    <t>NSW1214544</t>
  </si>
  <si>
    <t>NSW1214540</t>
  </si>
  <si>
    <t>NSW1214539</t>
  </si>
  <si>
    <t>NSW1211155</t>
  </si>
  <si>
    <t>NSW1211125</t>
  </si>
  <si>
    <t>NSW1211241</t>
  </si>
  <si>
    <t>NSW1211211</t>
  </si>
  <si>
    <t>NSW1211249</t>
  </si>
  <si>
    <t>NSW1410986</t>
  </si>
  <si>
    <t>NSW1211152</t>
  </si>
  <si>
    <t>NSW1211149</t>
  </si>
  <si>
    <t>NSW1211145</t>
  </si>
  <si>
    <t>NSW1211140</t>
  </si>
  <si>
    <t>NSW1211092</t>
  </si>
  <si>
    <t>NSW1211120</t>
  </si>
  <si>
    <t>NSW1211167</t>
  </si>
  <si>
    <t>NSW1211115</t>
  </si>
  <si>
    <t>NSW1211162</t>
  </si>
  <si>
    <t>NSW1211130</t>
  </si>
  <si>
    <t>Drought Bundl 18</t>
  </si>
  <si>
    <t>NSW1214489</t>
  </si>
  <si>
    <t>NSW1211088</t>
  </si>
  <si>
    <t>NSW1211251</t>
  </si>
  <si>
    <t>NSW1214529</t>
  </si>
  <si>
    <t>NSW1211148</t>
  </si>
  <si>
    <t>NSW1211150</t>
  </si>
  <si>
    <t>NSW1214524</t>
  </si>
  <si>
    <t>NSW1211157</t>
  </si>
  <si>
    <t>NSW1211135</t>
  </si>
  <si>
    <t>NSW1214562</t>
  </si>
  <si>
    <t>NSW1211257</t>
  </si>
  <si>
    <t>NSW1214268</t>
  </si>
  <si>
    <t>NSW1211160</t>
  </si>
  <si>
    <t>NSW1214557</t>
  </si>
  <si>
    <t>NSW1214532</t>
  </si>
  <si>
    <t>NSW1214552</t>
  </si>
  <si>
    <t>NSW1214492</t>
  </si>
  <si>
    <t>NSW1211230</t>
  </si>
  <si>
    <t>NSW1211229</t>
  </si>
  <si>
    <t>NSW1214487</t>
  </si>
  <si>
    <t>NSW1214537</t>
  </si>
  <si>
    <t>Drought_len</t>
  </si>
  <si>
    <t>Status</t>
  </si>
  <si>
    <t>Dead</t>
  </si>
  <si>
    <t>Unhealthy replace</t>
  </si>
  <si>
    <t>Lost tip replace</t>
  </si>
  <si>
    <t>Unhappy</t>
  </si>
  <si>
    <t>Top 20 cm (2/3) of plant had no leaves</t>
  </si>
  <si>
    <t>visibly stressed with small number of leaves</t>
  </si>
  <si>
    <t>Missing bottom 22cm leaves</t>
  </si>
  <si>
    <t>bottom 23cm had no leaves</t>
  </si>
  <si>
    <t>ay</t>
  </si>
  <si>
    <t>NSW1214493</t>
  </si>
  <si>
    <t>NSW1214542</t>
  </si>
  <si>
    <t>NSW1214634</t>
  </si>
  <si>
    <t>Sampled IIDs</t>
  </si>
  <si>
    <t>Batch</t>
  </si>
  <si>
    <t>1-50</t>
  </si>
  <si>
    <t>101-150</t>
  </si>
  <si>
    <t>301-350</t>
  </si>
  <si>
    <t>501-550</t>
  </si>
  <si>
    <t>801-850</t>
  </si>
  <si>
    <t>551-600</t>
  </si>
  <si>
    <t>401-450</t>
  </si>
  <si>
    <t>451-500</t>
  </si>
  <si>
    <t>151-200</t>
  </si>
  <si>
    <t>351-400</t>
  </si>
  <si>
    <t>851-900</t>
  </si>
  <si>
    <t>651-700</t>
  </si>
  <si>
    <t>51-100</t>
  </si>
  <si>
    <t>601-650</t>
  </si>
  <si>
    <t>201-250</t>
  </si>
  <si>
    <t>701-750</t>
  </si>
  <si>
    <t>751-800</t>
  </si>
  <si>
    <t>251-300</t>
  </si>
  <si>
    <t>Second sample</t>
  </si>
  <si>
    <t>Height_cm</t>
  </si>
  <si>
    <t>Order</t>
  </si>
  <si>
    <t>DMela25-107533</t>
  </si>
  <si>
    <t>Drought_Exp_ID</t>
  </si>
  <si>
    <t>Planting_exp_matline</t>
  </si>
  <si>
    <t>Drought_experiment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</si>
</sst>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8"/>
      <name val="Aptos Narrow"/>
      <family val="2"/>
      <scheme val="minor"/>
    </font>
    <font>
      <b/>
      <sz val="11"/>
      <color theme="1"/>
      <name val="Aptos Narrow"/>
      <family val="2"/>
      <scheme val="minor"/>
    </font>
    <font>
      <sz val="11"/>
      <color theme="1"/>
      <name val="Calibri"/>
      <family val="2"/>
    </font>
    <font>
      <strike/>
      <sz val="11"/>
      <color theme="1"/>
      <name val="Aptos Narrow"/>
      <family val="2"/>
      <scheme val="minor"/>
    </font>
    <font>
      <sz val="9"/>
      <color theme="1"/>
      <name val="Segoe UI"/>
      <family val="2"/>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3">
    <border>
      <left/>
      <right/>
      <top/>
      <bottom/>
      <diagonal/>
    </border>
    <border>
      <left style="thin">
        <color theme="2"/>
      </left>
      <right style="thin">
        <color theme="2"/>
      </right>
      <top style="thin">
        <color theme="2"/>
      </top>
      <bottom style="thin">
        <color theme="2"/>
      </bottom>
      <diagonal/>
    </border>
    <border>
      <left style="thin">
        <color indexed="64"/>
      </left>
      <right/>
      <top/>
      <bottom/>
      <diagonal/>
    </border>
  </borders>
  <cellStyleXfs count="1">
    <xf numFmtId="0" fontId="0" fillId="0" borderId="0"/>
  </cellStyleXfs>
  <cellXfs count="20">
    <xf numFmtId="0" fontId="0" fillId="0" borderId="0" xfId="0"/>
    <xf numFmtId="14" fontId="0" fillId="0" borderId="0" xfId="0" applyNumberFormat="1"/>
    <xf numFmtId="49" fontId="0" fillId="0" borderId="0" xfId="0" applyNumberFormat="1"/>
    <xf numFmtId="0" fontId="0" fillId="0" borderId="0" xfId="0" quotePrefix="1" applyAlignment="1">
      <alignment wrapText="1"/>
    </xf>
    <xf numFmtId="0" fontId="0" fillId="0" borderId="0" xfId="0" quotePrefix="1"/>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14" fontId="0" fillId="0" borderId="0" xfId="0" applyNumberFormat="1" applyAlignment="1">
      <alignment wrapText="1"/>
    </xf>
    <xf numFmtId="16" fontId="0" fillId="0" borderId="0" xfId="0" applyNumberFormat="1"/>
    <xf numFmtId="0" fontId="0" fillId="2" borderId="0" xfId="0" applyFill="1"/>
    <xf numFmtId="0" fontId="2" fillId="0" borderId="1" xfId="0" applyFont="1" applyBorder="1" applyAlignment="1">
      <alignment horizontal="center"/>
    </xf>
    <xf numFmtId="0" fontId="0" fillId="0" borderId="1" xfId="0" applyBorder="1" applyAlignment="1">
      <alignment horizontal="center"/>
    </xf>
    <xf numFmtId="0" fontId="0" fillId="0" borderId="2" xfId="0" applyBorder="1"/>
    <xf numFmtId="0" fontId="2" fillId="3" borderId="1" xfId="0" applyFont="1" applyFill="1" applyBorder="1" applyAlignment="1">
      <alignment horizontal="center"/>
    </xf>
    <xf numFmtId="0" fontId="0" fillId="3" borderId="1" xfId="0" applyFill="1" applyBorder="1"/>
    <xf numFmtId="0" fontId="0" fillId="0" borderId="1" xfId="0" applyBorder="1"/>
    <xf numFmtId="0" fontId="3" fillId="0" borderId="1" xfId="0" applyFont="1" applyBorder="1"/>
    <xf numFmtId="0" fontId="4" fillId="0" borderId="0" xfId="0" applyFont="1"/>
    <xf numFmtId="0" fontId="5" fillId="0" borderId="0" xfId="0" applyFont="1"/>
  </cellXfs>
  <cellStyles count="1">
    <cellStyle name="Normal" xfId="0" builtinId="0"/>
  </cellStyles>
  <dxfs count="4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Karina Guo" id="{6AF1970F-AAF3-484B-9C98-1C94B2728146}" userId="S::kguo5110@uni.sydney.edu.au::d99a52b4-cb91-4e09-bbf9-a2077705c31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1" dT="2024-05-30T03:47:03.49" personId="{6AF1970F-AAF3-484B-9C98-1C94B2728146}" id="{1DE86676-195C-483F-8FE3-B8C10CEFB232}">
    <text>New MR score protocol</text>
  </threadedComment>
  <threadedComment ref="J1" dT="2024-05-30T03:47:14.26" personId="{6AF1970F-AAF3-484B-9C98-1C94B2728146}" id="{169CD37D-4CAB-4B07-8CDE-D6852ACBA9C1}">
    <text>MR Score on new leaves</text>
  </threadedComment>
  <threadedComment ref="K1" dT="2024-05-30T03:47:46.36" personId="{6AF1970F-AAF3-484B-9C98-1C94B2728146}" id="{957462D0-B7D7-486E-8BAA-B88A9F578FD5}">
    <text>Method started later</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B8F8D-5945-4D9B-A276-6EAB17B8C2B5}">
  <dimension ref="A1:X709"/>
  <sheetViews>
    <sheetView tabSelected="1" topLeftCell="A665" zoomScale="85" zoomScaleNormal="85" workbookViewId="0">
      <pane xSplit="1" topLeftCell="B1" activePane="topRight" state="frozen"/>
      <selection pane="topRight" activeCell="D2" sqref="D2:D709"/>
    </sheetView>
  </sheetViews>
  <sheetFormatPr defaultRowHeight="14.4" x14ac:dyDescent="0.3"/>
  <cols>
    <col min="1" max="1" width="32.77734375" customWidth="1"/>
    <col min="2" max="2" width="17.21875" bestFit="1" customWidth="1"/>
    <col min="3" max="3" width="12.88671875" bestFit="1" customWidth="1"/>
    <col min="4" max="4" width="10.6640625" customWidth="1"/>
    <col min="5" max="5" width="14.21875" customWidth="1"/>
    <col min="6" max="6" width="12.77734375" bestFit="1" customWidth="1"/>
    <col min="7" max="9" width="8.77734375" customWidth="1"/>
    <col min="10" max="10" width="16.88671875" customWidth="1"/>
    <col min="11" max="13" width="16.33203125" customWidth="1"/>
    <col min="14" max="14" width="58.33203125" customWidth="1"/>
    <col min="15" max="15" width="158.77734375" customWidth="1"/>
    <col min="16" max="16" width="7.44140625" customWidth="1"/>
    <col min="17" max="17" width="24.88671875" style="1" customWidth="1"/>
    <col min="19" max="19" width="32.109375" bestFit="1" customWidth="1"/>
    <col min="20" max="21" width="8.77734375" customWidth="1"/>
    <col min="23" max="23" width="10.5546875" customWidth="1"/>
    <col min="24" max="28" width="8.77734375" customWidth="1"/>
  </cols>
  <sheetData>
    <row r="1" spans="1:22" x14ac:dyDescent="0.3">
      <c r="A1" t="s">
        <v>0</v>
      </c>
      <c r="B1" t="s">
        <v>1</v>
      </c>
      <c r="C1" t="s">
        <v>23</v>
      </c>
      <c r="D1" t="s">
        <v>2</v>
      </c>
      <c r="E1" t="s">
        <v>3</v>
      </c>
      <c r="F1" t="s">
        <v>27</v>
      </c>
      <c r="G1" t="s">
        <v>28</v>
      </c>
      <c r="H1" t="s">
        <v>931</v>
      </c>
      <c r="I1" t="s">
        <v>4</v>
      </c>
      <c r="J1" t="s">
        <v>25</v>
      </c>
      <c r="K1" t="s">
        <v>26</v>
      </c>
      <c r="L1" t="s">
        <v>140</v>
      </c>
      <c r="M1" t="s">
        <v>141</v>
      </c>
      <c r="N1" t="s">
        <v>5</v>
      </c>
      <c r="O1" t="s">
        <v>6</v>
      </c>
      <c r="P1" t="s">
        <v>7</v>
      </c>
      <c r="Q1" s="1" t="s">
        <v>17</v>
      </c>
      <c r="R1" t="s">
        <v>170</v>
      </c>
      <c r="S1" t="s">
        <v>169</v>
      </c>
      <c r="T1" t="s">
        <v>932</v>
      </c>
      <c r="U1" t="s">
        <v>934</v>
      </c>
      <c r="V1" t="s">
        <v>935</v>
      </c>
    </row>
    <row r="2" spans="1:22" x14ac:dyDescent="0.3">
      <c r="A2" t="s">
        <v>778</v>
      </c>
      <c r="D2">
        <f>U2</f>
        <v>258</v>
      </c>
      <c r="Q2" s="1" t="s">
        <v>12</v>
      </c>
      <c r="R2" t="s">
        <v>9</v>
      </c>
      <c r="S2" t="s">
        <v>936</v>
      </c>
      <c r="T2" t="s">
        <v>933</v>
      </c>
      <c r="U2">
        <v>258</v>
      </c>
    </row>
    <row r="3" spans="1:22" x14ac:dyDescent="0.3">
      <c r="A3" t="s">
        <v>763</v>
      </c>
      <c r="D3">
        <f>U3</f>
        <v>135</v>
      </c>
      <c r="Q3" s="1" t="s">
        <v>12</v>
      </c>
      <c r="R3" t="s">
        <v>9</v>
      </c>
      <c r="S3" t="s">
        <v>936</v>
      </c>
      <c r="T3" t="s">
        <v>933</v>
      </c>
      <c r="U3">
        <v>135</v>
      </c>
    </row>
    <row r="4" spans="1:22" x14ac:dyDescent="0.3">
      <c r="A4" t="s">
        <v>526</v>
      </c>
      <c r="D4">
        <f>U4</f>
        <v>65</v>
      </c>
      <c r="Q4" s="1" t="s">
        <v>12</v>
      </c>
      <c r="R4" t="s">
        <v>9</v>
      </c>
      <c r="S4" t="s">
        <v>936</v>
      </c>
      <c r="T4" t="s">
        <v>933</v>
      </c>
      <c r="U4">
        <v>65</v>
      </c>
    </row>
    <row r="5" spans="1:22" x14ac:dyDescent="0.3">
      <c r="A5" t="s">
        <v>807</v>
      </c>
      <c r="D5">
        <f>U5</f>
        <v>386</v>
      </c>
      <c r="Q5" s="1" t="s">
        <v>12</v>
      </c>
      <c r="R5" t="s">
        <v>9</v>
      </c>
      <c r="S5" t="s">
        <v>936</v>
      </c>
      <c r="T5" t="s">
        <v>933</v>
      </c>
      <c r="U5">
        <v>386</v>
      </c>
    </row>
    <row r="6" spans="1:22" x14ac:dyDescent="0.3">
      <c r="A6" t="s">
        <v>528</v>
      </c>
      <c r="D6">
        <f>U6</f>
        <v>288</v>
      </c>
      <c r="Q6" s="1" t="s">
        <v>12</v>
      </c>
      <c r="R6" t="s">
        <v>9</v>
      </c>
      <c r="S6" t="s">
        <v>936</v>
      </c>
      <c r="T6" t="s">
        <v>933</v>
      </c>
      <c r="U6">
        <v>288</v>
      </c>
    </row>
    <row r="7" spans="1:22" x14ac:dyDescent="0.3">
      <c r="A7" t="s">
        <v>876</v>
      </c>
      <c r="D7">
        <f>U7</f>
        <v>295</v>
      </c>
      <c r="Q7" s="1" t="s">
        <v>12</v>
      </c>
      <c r="R7" t="s">
        <v>9</v>
      </c>
      <c r="S7" t="s">
        <v>936</v>
      </c>
      <c r="T7" t="s">
        <v>933</v>
      </c>
      <c r="U7">
        <v>295</v>
      </c>
    </row>
    <row r="8" spans="1:22" x14ac:dyDescent="0.3">
      <c r="A8" t="s">
        <v>662</v>
      </c>
      <c r="D8">
        <f>U8</f>
        <v>238</v>
      </c>
      <c r="Q8" s="1" t="s">
        <v>12</v>
      </c>
      <c r="R8" t="s">
        <v>9</v>
      </c>
      <c r="S8" t="s">
        <v>936</v>
      </c>
      <c r="T8" t="s">
        <v>933</v>
      </c>
      <c r="U8">
        <v>238</v>
      </c>
    </row>
    <row r="9" spans="1:22" x14ac:dyDescent="0.3">
      <c r="A9" t="s">
        <v>760</v>
      </c>
      <c r="D9">
        <f>U9</f>
        <v>521</v>
      </c>
      <c r="Q9" s="1" t="s">
        <v>12</v>
      </c>
      <c r="R9" t="s">
        <v>9</v>
      </c>
      <c r="S9" t="s">
        <v>936</v>
      </c>
      <c r="T9" t="s">
        <v>933</v>
      </c>
      <c r="U9">
        <v>521</v>
      </c>
    </row>
    <row r="10" spans="1:22" x14ac:dyDescent="0.3">
      <c r="A10" t="s">
        <v>809</v>
      </c>
      <c r="D10">
        <f>U10</f>
        <v>190</v>
      </c>
      <c r="Q10" s="1" t="s">
        <v>12</v>
      </c>
      <c r="R10" t="s">
        <v>9</v>
      </c>
      <c r="S10" t="s">
        <v>936</v>
      </c>
      <c r="T10" t="s">
        <v>933</v>
      </c>
      <c r="U10">
        <v>190</v>
      </c>
    </row>
    <row r="11" spans="1:22" x14ac:dyDescent="0.3">
      <c r="A11" t="s">
        <v>868</v>
      </c>
      <c r="D11">
        <f>U11</f>
        <v>140</v>
      </c>
      <c r="Q11" s="1" t="s">
        <v>12</v>
      </c>
      <c r="R11" t="s">
        <v>9</v>
      </c>
      <c r="S11" t="s">
        <v>936</v>
      </c>
      <c r="T11" t="s">
        <v>933</v>
      </c>
      <c r="U11">
        <v>140</v>
      </c>
    </row>
    <row r="12" spans="1:22" x14ac:dyDescent="0.3">
      <c r="A12" t="s">
        <v>600</v>
      </c>
      <c r="D12">
        <f>U12</f>
        <v>390</v>
      </c>
      <c r="Q12" s="1" t="s">
        <v>12</v>
      </c>
      <c r="R12" t="s">
        <v>9</v>
      </c>
      <c r="S12" t="s">
        <v>936</v>
      </c>
      <c r="T12" t="s">
        <v>933</v>
      </c>
      <c r="U12">
        <v>390</v>
      </c>
    </row>
    <row r="13" spans="1:22" x14ac:dyDescent="0.3">
      <c r="A13" t="s">
        <v>698</v>
      </c>
      <c r="D13">
        <f>U13</f>
        <v>320</v>
      </c>
      <c r="Q13" s="1" t="s">
        <v>12</v>
      </c>
      <c r="R13" t="s">
        <v>9</v>
      </c>
      <c r="S13" t="s">
        <v>936</v>
      </c>
      <c r="T13" t="s">
        <v>933</v>
      </c>
      <c r="U13">
        <v>320</v>
      </c>
    </row>
    <row r="14" spans="1:22" x14ac:dyDescent="0.3">
      <c r="A14" t="s">
        <v>652</v>
      </c>
      <c r="D14">
        <f>U14</f>
        <v>675</v>
      </c>
      <c r="Q14" s="1" t="s">
        <v>12</v>
      </c>
      <c r="R14" t="s">
        <v>9</v>
      </c>
      <c r="S14" t="s">
        <v>936</v>
      </c>
      <c r="T14" t="s">
        <v>933</v>
      </c>
      <c r="U14">
        <v>675</v>
      </c>
    </row>
    <row r="15" spans="1:22" x14ac:dyDescent="0.3">
      <c r="A15" t="s">
        <v>641</v>
      </c>
      <c r="D15">
        <f>U15</f>
        <v>414</v>
      </c>
      <c r="Q15" s="1" t="s">
        <v>12</v>
      </c>
      <c r="R15" t="s">
        <v>9</v>
      </c>
      <c r="S15" t="s">
        <v>936</v>
      </c>
      <c r="T15" t="s">
        <v>933</v>
      </c>
      <c r="U15">
        <v>414</v>
      </c>
    </row>
    <row r="16" spans="1:22" x14ac:dyDescent="0.3">
      <c r="A16" t="s">
        <v>757</v>
      </c>
      <c r="D16">
        <f>U16</f>
        <v>54</v>
      </c>
      <c r="Q16" s="1" t="s">
        <v>12</v>
      </c>
      <c r="R16" t="s">
        <v>9</v>
      </c>
      <c r="S16" t="s">
        <v>936</v>
      </c>
      <c r="T16" t="s">
        <v>933</v>
      </c>
      <c r="U16">
        <v>54</v>
      </c>
    </row>
    <row r="17" spans="1:21" x14ac:dyDescent="0.3">
      <c r="A17" t="s">
        <v>733</v>
      </c>
      <c r="D17">
        <f>U17</f>
        <v>674</v>
      </c>
      <c r="Q17" s="1" t="s">
        <v>12</v>
      </c>
      <c r="R17" t="s">
        <v>9</v>
      </c>
      <c r="S17" t="s">
        <v>936</v>
      </c>
      <c r="T17" t="s">
        <v>933</v>
      </c>
      <c r="U17">
        <v>674</v>
      </c>
    </row>
    <row r="18" spans="1:21" x14ac:dyDescent="0.3">
      <c r="A18" t="s">
        <v>660</v>
      </c>
      <c r="D18">
        <f>U18</f>
        <v>469</v>
      </c>
      <c r="Q18" s="1" t="s">
        <v>12</v>
      </c>
      <c r="R18" t="s">
        <v>9</v>
      </c>
      <c r="S18" t="s">
        <v>936</v>
      </c>
      <c r="T18" t="s">
        <v>933</v>
      </c>
      <c r="U18">
        <v>469</v>
      </c>
    </row>
    <row r="19" spans="1:21" x14ac:dyDescent="0.3">
      <c r="A19" t="s">
        <v>645</v>
      </c>
      <c r="D19">
        <f>U19</f>
        <v>692</v>
      </c>
      <c r="Q19" s="1" t="s">
        <v>12</v>
      </c>
      <c r="R19" t="s">
        <v>9</v>
      </c>
      <c r="S19" t="s">
        <v>936</v>
      </c>
      <c r="T19" t="s">
        <v>933</v>
      </c>
      <c r="U19">
        <v>692</v>
      </c>
    </row>
    <row r="20" spans="1:21" x14ac:dyDescent="0.3">
      <c r="A20" t="s">
        <v>680</v>
      </c>
      <c r="D20">
        <f>U20</f>
        <v>663</v>
      </c>
      <c r="Q20" s="1" t="s">
        <v>12</v>
      </c>
      <c r="R20" t="s">
        <v>9</v>
      </c>
      <c r="S20" t="s">
        <v>936</v>
      </c>
      <c r="T20" t="s">
        <v>933</v>
      </c>
      <c r="U20">
        <v>663</v>
      </c>
    </row>
    <row r="21" spans="1:21" x14ac:dyDescent="0.3">
      <c r="A21" t="s">
        <v>646</v>
      </c>
      <c r="D21">
        <f>U21</f>
        <v>711</v>
      </c>
      <c r="Q21" s="1" t="s">
        <v>12</v>
      </c>
      <c r="R21" t="s">
        <v>9</v>
      </c>
      <c r="S21" t="s">
        <v>936</v>
      </c>
      <c r="T21" t="s">
        <v>933</v>
      </c>
      <c r="U21">
        <v>711</v>
      </c>
    </row>
    <row r="22" spans="1:21" x14ac:dyDescent="0.3">
      <c r="A22" t="s">
        <v>764</v>
      </c>
      <c r="D22">
        <f>U22</f>
        <v>356</v>
      </c>
      <c r="Q22" s="1" t="s">
        <v>12</v>
      </c>
      <c r="R22" t="s">
        <v>9</v>
      </c>
      <c r="S22" t="s">
        <v>936</v>
      </c>
      <c r="T22" t="s">
        <v>933</v>
      </c>
      <c r="U22">
        <v>356</v>
      </c>
    </row>
    <row r="23" spans="1:21" x14ac:dyDescent="0.3">
      <c r="A23" t="s">
        <v>574</v>
      </c>
      <c r="D23">
        <f>U23</f>
        <v>189</v>
      </c>
      <c r="Q23" s="1" t="s">
        <v>12</v>
      </c>
      <c r="R23" t="s">
        <v>9</v>
      </c>
      <c r="S23" t="s">
        <v>936</v>
      </c>
      <c r="T23" t="s">
        <v>933</v>
      </c>
      <c r="U23">
        <v>189</v>
      </c>
    </row>
    <row r="24" spans="1:21" x14ac:dyDescent="0.3">
      <c r="A24" t="s">
        <v>644</v>
      </c>
      <c r="D24">
        <f>U24</f>
        <v>620</v>
      </c>
      <c r="Q24" s="1" t="s">
        <v>12</v>
      </c>
      <c r="R24" t="s">
        <v>9</v>
      </c>
      <c r="S24" t="s">
        <v>936</v>
      </c>
      <c r="T24" t="s">
        <v>933</v>
      </c>
      <c r="U24">
        <v>620</v>
      </c>
    </row>
    <row r="25" spans="1:21" x14ac:dyDescent="0.3">
      <c r="A25" t="s">
        <v>687</v>
      </c>
      <c r="D25">
        <f>U25</f>
        <v>588</v>
      </c>
      <c r="Q25" s="1" t="s">
        <v>12</v>
      </c>
      <c r="R25" t="s">
        <v>9</v>
      </c>
      <c r="S25" t="s">
        <v>936</v>
      </c>
      <c r="T25" t="s">
        <v>933</v>
      </c>
      <c r="U25">
        <v>588</v>
      </c>
    </row>
    <row r="26" spans="1:21" x14ac:dyDescent="0.3">
      <c r="A26" t="s">
        <v>650</v>
      </c>
      <c r="D26">
        <f>U26</f>
        <v>277</v>
      </c>
      <c r="Q26" s="1" t="s">
        <v>12</v>
      </c>
      <c r="R26" t="s">
        <v>9</v>
      </c>
      <c r="S26" t="s">
        <v>936</v>
      </c>
      <c r="T26" t="s">
        <v>933</v>
      </c>
      <c r="U26">
        <v>277</v>
      </c>
    </row>
    <row r="27" spans="1:21" x14ac:dyDescent="0.3">
      <c r="A27" t="s">
        <v>538</v>
      </c>
      <c r="D27">
        <f>U27</f>
        <v>671</v>
      </c>
      <c r="Q27" s="1" t="s">
        <v>12</v>
      </c>
      <c r="R27" t="s">
        <v>9</v>
      </c>
      <c r="S27" t="s">
        <v>936</v>
      </c>
      <c r="T27" t="s">
        <v>933</v>
      </c>
      <c r="U27">
        <v>671</v>
      </c>
    </row>
    <row r="28" spans="1:21" x14ac:dyDescent="0.3">
      <c r="A28" t="s">
        <v>572</v>
      </c>
      <c r="D28">
        <f>U28</f>
        <v>613</v>
      </c>
      <c r="Q28" s="1" t="s">
        <v>12</v>
      </c>
      <c r="R28" t="s">
        <v>9</v>
      </c>
      <c r="S28" t="s">
        <v>936</v>
      </c>
      <c r="T28" t="s">
        <v>933</v>
      </c>
      <c r="U28">
        <v>613</v>
      </c>
    </row>
    <row r="29" spans="1:21" x14ac:dyDescent="0.3">
      <c r="A29" t="s">
        <v>647</v>
      </c>
      <c r="D29">
        <f>U29</f>
        <v>169</v>
      </c>
      <c r="Q29" s="1" t="s">
        <v>12</v>
      </c>
      <c r="R29" t="s">
        <v>9</v>
      </c>
      <c r="S29" t="s">
        <v>936</v>
      </c>
      <c r="T29" t="s">
        <v>933</v>
      </c>
      <c r="U29">
        <v>169</v>
      </c>
    </row>
    <row r="30" spans="1:21" x14ac:dyDescent="0.3">
      <c r="A30" t="s">
        <v>639</v>
      </c>
      <c r="D30">
        <f>U30</f>
        <v>60</v>
      </c>
      <c r="Q30" s="1" t="s">
        <v>12</v>
      </c>
      <c r="R30" t="s">
        <v>9</v>
      </c>
      <c r="S30" t="s">
        <v>936</v>
      </c>
      <c r="T30" t="s">
        <v>933</v>
      </c>
      <c r="U30">
        <v>60</v>
      </c>
    </row>
    <row r="31" spans="1:21" x14ac:dyDescent="0.3">
      <c r="A31" t="s">
        <v>649</v>
      </c>
      <c r="D31">
        <f>U31</f>
        <v>586</v>
      </c>
      <c r="Q31" s="1" t="s">
        <v>12</v>
      </c>
      <c r="R31" t="s">
        <v>9</v>
      </c>
      <c r="S31" t="s">
        <v>936</v>
      </c>
      <c r="T31" t="s">
        <v>933</v>
      </c>
      <c r="U31">
        <v>586</v>
      </c>
    </row>
    <row r="32" spans="1:21" x14ac:dyDescent="0.3">
      <c r="A32" t="s">
        <v>854</v>
      </c>
      <c r="D32">
        <f>U32</f>
        <v>134</v>
      </c>
      <c r="Q32" s="1" t="s">
        <v>12</v>
      </c>
      <c r="R32" t="s">
        <v>9</v>
      </c>
      <c r="S32" t="s">
        <v>936</v>
      </c>
      <c r="T32" t="s">
        <v>933</v>
      </c>
      <c r="U32">
        <v>134</v>
      </c>
    </row>
    <row r="33" spans="1:21" x14ac:dyDescent="0.3">
      <c r="A33" t="s">
        <v>573</v>
      </c>
      <c r="D33">
        <f>U33</f>
        <v>187</v>
      </c>
      <c r="Q33" s="1" t="s">
        <v>12</v>
      </c>
      <c r="R33" t="s">
        <v>9</v>
      </c>
      <c r="S33" t="s">
        <v>936</v>
      </c>
      <c r="T33" t="s">
        <v>933</v>
      </c>
      <c r="U33">
        <v>187</v>
      </c>
    </row>
    <row r="34" spans="1:21" x14ac:dyDescent="0.3">
      <c r="A34" t="s">
        <v>871</v>
      </c>
      <c r="D34">
        <f>U34</f>
        <v>448</v>
      </c>
      <c r="Q34" s="1" t="s">
        <v>12</v>
      </c>
      <c r="R34" t="s">
        <v>9</v>
      </c>
      <c r="S34" t="s">
        <v>936</v>
      </c>
      <c r="T34" t="s">
        <v>933</v>
      </c>
      <c r="U34">
        <v>448</v>
      </c>
    </row>
    <row r="35" spans="1:21" x14ac:dyDescent="0.3">
      <c r="A35" t="s">
        <v>625</v>
      </c>
      <c r="D35">
        <f>U35</f>
        <v>338</v>
      </c>
      <c r="Q35" s="1" t="s">
        <v>12</v>
      </c>
      <c r="R35" t="s">
        <v>9</v>
      </c>
      <c r="S35" t="s">
        <v>936</v>
      </c>
      <c r="T35" t="s">
        <v>933</v>
      </c>
      <c r="U35">
        <v>338</v>
      </c>
    </row>
    <row r="36" spans="1:21" x14ac:dyDescent="0.3">
      <c r="A36" t="s">
        <v>656</v>
      </c>
      <c r="D36">
        <f>U36</f>
        <v>137</v>
      </c>
      <c r="Q36" s="1" t="s">
        <v>12</v>
      </c>
      <c r="R36" t="s">
        <v>9</v>
      </c>
      <c r="S36" t="s">
        <v>936</v>
      </c>
      <c r="T36" t="s">
        <v>933</v>
      </c>
      <c r="U36">
        <v>137</v>
      </c>
    </row>
    <row r="37" spans="1:21" x14ac:dyDescent="0.3">
      <c r="A37" t="s">
        <v>688</v>
      </c>
      <c r="D37">
        <f>U37</f>
        <v>56</v>
      </c>
      <c r="Q37" s="1" t="s">
        <v>12</v>
      </c>
      <c r="R37" t="s">
        <v>9</v>
      </c>
      <c r="S37" t="s">
        <v>936</v>
      </c>
      <c r="T37" t="s">
        <v>933</v>
      </c>
      <c r="U37">
        <v>56</v>
      </c>
    </row>
    <row r="38" spans="1:21" x14ac:dyDescent="0.3">
      <c r="A38" t="s">
        <v>766</v>
      </c>
      <c r="D38">
        <f>U38</f>
        <v>202</v>
      </c>
      <c r="Q38" s="1" t="s">
        <v>12</v>
      </c>
      <c r="R38" t="s">
        <v>9</v>
      </c>
      <c r="S38" t="s">
        <v>936</v>
      </c>
      <c r="T38" t="s">
        <v>933</v>
      </c>
      <c r="U38">
        <v>202</v>
      </c>
    </row>
    <row r="39" spans="1:21" x14ac:dyDescent="0.3">
      <c r="A39" t="s">
        <v>869</v>
      </c>
      <c r="D39">
        <f>U39</f>
        <v>73</v>
      </c>
      <c r="Q39" s="1" t="s">
        <v>12</v>
      </c>
      <c r="R39" t="s">
        <v>9</v>
      </c>
      <c r="S39" t="s">
        <v>936</v>
      </c>
      <c r="T39" t="s">
        <v>933</v>
      </c>
      <c r="U39">
        <v>73</v>
      </c>
    </row>
    <row r="40" spans="1:21" x14ac:dyDescent="0.3">
      <c r="A40" t="s">
        <v>759</v>
      </c>
      <c r="D40">
        <f>U40</f>
        <v>298</v>
      </c>
      <c r="Q40" s="1" t="s">
        <v>12</v>
      </c>
      <c r="R40" t="s">
        <v>9</v>
      </c>
      <c r="S40" t="s">
        <v>936</v>
      </c>
      <c r="T40" t="s">
        <v>933</v>
      </c>
      <c r="U40">
        <v>298</v>
      </c>
    </row>
    <row r="41" spans="1:21" x14ac:dyDescent="0.3">
      <c r="A41" t="s">
        <v>653</v>
      </c>
      <c r="D41">
        <f>U41</f>
        <v>462</v>
      </c>
      <c r="Q41" s="1" t="s">
        <v>12</v>
      </c>
      <c r="R41" t="s">
        <v>9</v>
      </c>
      <c r="S41" t="s">
        <v>936</v>
      </c>
      <c r="T41" t="s">
        <v>933</v>
      </c>
      <c r="U41">
        <v>462</v>
      </c>
    </row>
    <row r="42" spans="1:21" x14ac:dyDescent="0.3">
      <c r="A42" t="s">
        <v>576</v>
      </c>
      <c r="D42">
        <f>U42</f>
        <v>729</v>
      </c>
      <c r="Q42" s="1" t="s">
        <v>12</v>
      </c>
      <c r="R42" t="s">
        <v>9</v>
      </c>
      <c r="S42" t="s">
        <v>936</v>
      </c>
      <c r="T42" t="s">
        <v>933</v>
      </c>
      <c r="U42">
        <v>729</v>
      </c>
    </row>
    <row r="43" spans="1:21" x14ac:dyDescent="0.3">
      <c r="A43" t="s">
        <v>859</v>
      </c>
      <c r="D43">
        <f>U43</f>
        <v>749</v>
      </c>
      <c r="Q43" s="1" t="s">
        <v>12</v>
      </c>
      <c r="R43" t="s">
        <v>9</v>
      </c>
      <c r="S43" t="s">
        <v>936</v>
      </c>
      <c r="T43" t="s">
        <v>933</v>
      </c>
      <c r="U43">
        <v>749</v>
      </c>
    </row>
    <row r="44" spans="1:21" x14ac:dyDescent="0.3">
      <c r="A44" t="s">
        <v>565</v>
      </c>
      <c r="D44">
        <f>U44</f>
        <v>740</v>
      </c>
      <c r="Q44" s="1" t="s">
        <v>12</v>
      </c>
      <c r="R44" t="s">
        <v>9</v>
      </c>
      <c r="S44" t="s">
        <v>936</v>
      </c>
      <c r="T44" t="s">
        <v>933</v>
      </c>
      <c r="U44">
        <v>740</v>
      </c>
    </row>
    <row r="45" spans="1:21" x14ac:dyDescent="0.3">
      <c r="A45" t="s">
        <v>761</v>
      </c>
      <c r="D45">
        <f>U45</f>
        <v>519</v>
      </c>
      <c r="Q45" s="1" t="s">
        <v>12</v>
      </c>
      <c r="R45" t="s">
        <v>9</v>
      </c>
      <c r="S45" t="s">
        <v>936</v>
      </c>
      <c r="T45" t="s">
        <v>933</v>
      </c>
      <c r="U45">
        <v>519</v>
      </c>
    </row>
    <row r="46" spans="1:21" x14ac:dyDescent="0.3">
      <c r="A46" t="s">
        <v>627</v>
      </c>
      <c r="D46">
        <f>U46</f>
        <v>583</v>
      </c>
      <c r="Q46" s="1" t="s">
        <v>12</v>
      </c>
      <c r="R46" t="s">
        <v>9</v>
      </c>
      <c r="S46" t="s">
        <v>936</v>
      </c>
      <c r="T46" t="s">
        <v>933</v>
      </c>
      <c r="U46">
        <v>583</v>
      </c>
    </row>
    <row r="47" spans="1:21" x14ac:dyDescent="0.3">
      <c r="A47" t="s">
        <v>873</v>
      </c>
      <c r="D47">
        <f>U47</f>
        <v>69</v>
      </c>
      <c r="Q47" s="1" t="s">
        <v>12</v>
      </c>
      <c r="R47" t="s">
        <v>9</v>
      </c>
      <c r="S47" t="s">
        <v>936</v>
      </c>
      <c r="T47" t="s">
        <v>933</v>
      </c>
      <c r="U47">
        <v>69</v>
      </c>
    </row>
    <row r="48" spans="1:21" x14ac:dyDescent="0.3">
      <c r="A48" t="s">
        <v>654</v>
      </c>
      <c r="D48">
        <f>U48</f>
        <v>331</v>
      </c>
      <c r="Q48" s="1" t="s">
        <v>12</v>
      </c>
      <c r="R48" t="s">
        <v>9</v>
      </c>
      <c r="S48" t="s">
        <v>936</v>
      </c>
      <c r="T48" t="s">
        <v>933</v>
      </c>
      <c r="U48">
        <v>331</v>
      </c>
    </row>
    <row r="49" spans="1:21" x14ac:dyDescent="0.3">
      <c r="A49" t="s">
        <v>632</v>
      </c>
      <c r="D49">
        <f>U49</f>
        <v>142</v>
      </c>
      <c r="Q49" s="1" t="s">
        <v>12</v>
      </c>
      <c r="R49" t="s">
        <v>9</v>
      </c>
      <c r="S49" t="s">
        <v>936</v>
      </c>
      <c r="T49" t="s">
        <v>933</v>
      </c>
      <c r="U49">
        <v>142</v>
      </c>
    </row>
    <row r="50" spans="1:21" x14ac:dyDescent="0.3">
      <c r="A50" t="s">
        <v>536</v>
      </c>
      <c r="D50">
        <f>U50</f>
        <v>223</v>
      </c>
      <c r="Q50" s="1" t="s">
        <v>12</v>
      </c>
      <c r="R50" t="s">
        <v>9</v>
      </c>
      <c r="S50" t="s">
        <v>936</v>
      </c>
      <c r="T50" t="s">
        <v>933</v>
      </c>
      <c r="U50">
        <v>223</v>
      </c>
    </row>
    <row r="51" spans="1:21" x14ac:dyDescent="0.3">
      <c r="A51" t="s">
        <v>569</v>
      </c>
      <c r="D51">
        <f>U51</f>
        <v>126</v>
      </c>
      <c r="Q51" s="1" t="s">
        <v>12</v>
      </c>
      <c r="R51" t="s">
        <v>9</v>
      </c>
      <c r="S51" t="s">
        <v>936</v>
      </c>
      <c r="T51" t="s">
        <v>933</v>
      </c>
      <c r="U51">
        <v>126</v>
      </c>
    </row>
    <row r="52" spans="1:21" x14ac:dyDescent="0.3">
      <c r="A52" t="s">
        <v>883</v>
      </c>
      <c r="D52">
        <f>U52</f>
        <v>594</v>
      </c>
      <c r="Q52" s="1" t="s">
        <v>12</v>
      </c>
      <c r="R52" t="s">
        <v>9</v>
      </c>
      <c r="S52" t="s">
        <v>936</v>
      </c>
      <c r="T52" t="s">
        <v>933</v>
      </c>
      <c r="U52">
        <v>594</v>
      </c>
    </row>
    <row r="53" spans="1:21" x14ac:dyDescent="0.3">
      <c r="A53" t="s">
        <v>655</v>
      </c>
      <c r="D53">
        <f>U53</f>
        <v>186</v>
      </c>
      <c r="Q53" s="1" t="s">
        <v>12</v>
      </c>
      <c r="R53" t="s">
        <v>9</v>
      </c>
      <c r="S53" t="s">
        <v>936</v>
      </c>
      <c r="T53" t="s">
        <v>933</v>
      </c>
      <c r="U53">
        <v>186</v>
      </c>
    </row>
    <row r="54" spans="1:21" x14ac:dyDescent="0.3">
      <c r="A54" t="s">
        <v>810</v>
      </c>
      <c r="D54">
        <f>U54</f>
        <v>391</v>
      </c>
      <c r="Q54" s="1" t="s">
        <v>12</v>
      </c>
      <c r="R54" t="s">
        <v>9</v>
      </c>
      <c r="S54" t="s">
        <v>936</v>
      </c>
      <c r="T54" t="s">
        <v>933</v>
      </c>
      <c r="U54">
        <v>391</v>
      </c>
    </row>
    <row r="55" spans="1:21" x14ac:dyDescent="0.3">
      <c r="A55" t="s">
        <v>537</v>
      </c>
      <c r="D55">
        <f>U55</f>
        <v>148</v>
      </c>
      <c r="Q55" s="1" t="s">
        <v>12</v>
      </c>
      <c r="R55" t="s">
        <v>9</v>
      </c>
      <c r="S55" t="s">
        <v>936</v>
      </c>
      <c r="T55" t="s">
        <v>933</v>
      </c>
      <c r="U55">
        <v>148</v>
      </c>
    </row>
    <row r="56" spans="1:21" x14ac:dyDescent="0.3">
      <c r="A56" t="s">
        <v>694</v>
      </c>
      <c r="D56">
        <f>U56</f>
        <v>579</v>
      </c>
      <c r="Q56" s="1" t="s">
        <v>12</v>
      </c>
      <c r="R56" t="s">
        <v>9</v>
      </c>
      <c r="S56" t="s">
        <v>936</v>
      </c>
      <c r="T56" t="s">
        <v>933</v>
      </c>
      <c r="U56">
        <v>579</v>
      </c>
    </row>
    <row r="57" spans="1:21" x14ac:dyDescent="0.3">
      <c r="A57" t="s">
        <v>867</v>
      </c>
      <c r="D57">
        <f>U57</f>
        <v>670</v>
      </c>
      <c r="Q57" s="1" t="s">
        <v>12</v>
      </c>
      <c r="R57" t="s">
        <v>9</v>
      </c>
      <c r="S57" t="s">
        <v>936</v>
      </c>
      <c r="T57" t="s">
        <v>933</v>
      </c>
      <c r="U57">
        <v>670</v>
      </c>
    </row>
    <row r="58" spans="1:21" x14ac:dyDescent="0.3">
      <c r="A58" t="s">
        <v>643</v>
      </c>
      <c r="D58">
        <f>U58</f>
        <v>484</v>
      </c>
      <c r="Q58" s="1" t="s">
        <v>12</v>
      </c>
      <c r="R58" t="s">
        <v>9</v>
      </c>
      <c r="S58" t="s">
        <v>936</v>
      </c>
      <c r="T58" t="s">
        <v>933</v>
      </c>
      <c r="U58">
        <v>484</v>
      </c>
    </row>
    <row r="59" spans="1:21" x14ac:dyDescent="0.3">
      <c r="A59" t="s">
        <v>637</v>
      </c>
      <c r="D59">
        <f>U59</f>
        <v>489</v>
      </c>
      <c r="Q59" s="1" t="s">
        <v>12</v>
      </c>
      <c r="R59" t="s">
        <v>9</v>
      </c>
      <c r="S59" t="s">
        <v>936</v>
      </c>
      <c r="T59" t="s">
        <v>933</v>
      </c>
      <c r="U59">
        <v>489</v>
      </c>
    </row>
    <row r="60" spans="1:21" x14ac:dyDescent="0.3">
      <c r="A60" t="s">
        <v>831</v>
      </c>
      <c r="D60">
        <f>U60</f>
        <v>316</v>
      </c>
      <c r="Q60" s="1" t="s">
        <v>12</v>
      </c>
      <c r="R60" t="s">
        <v>9</v>
      </c>
      <c r="S60" t="s">
        <v>936</v>
      </c>
      <c r="T60" t="s">
        <v>933</v>
      </c>
      <c r="U60">
        <v>316</v>
      </c>
    </row>
    <row r="61" spans="1:21" x14ac:dyDescent="0.3">
      <c r="A61" t="s">
        <v>725</v>
      </c>
      <c r="D61">
        <f>U61</f>
        <v>619</v>
      </c>
      <c r="Q61" s="1" t="s">
        <v>12</v>
      </c>
      <c r="R61" t="s">
        <v>9</v>
      </c>
      <c r="S61" t="s">
        <v>936</v>
      </c>
      <c r="T61" t="s">
        <v>933</v>
      </c>
      <c r="U61">
        <v>619</v>
      </c>
    </row>
    <row r="62" spans="1:21" x14ac:dyDescent="0.3">
      <c r="A62" t="s">
        <v>866</v>
      </c>
      <c r="D62">
        <f>U62</f>
        <v>294</v>
      </c>
      <c r="Q62" s="1" t="s">
        <v>12</v>
      </c>
      <c r="R62" t="s">
        <v>9</v>
      </c>
      <c r="S62" t="s">
        <v>936</v>
      </c>
      <c r="T62" t="s">
        <v>933</v>
      </c>
      <c r="U62">
        <v>294</v>
      </c>
    </row>
    <row r="63" spans="1:21" x14ac:dyDescent="0.3">
      <c r="A63" t="s">
        <v>701</v>
      </c>
      <c r="D63">
        <f>U63</f>
        <v>665</v>
      </c>
      <c r="Q63" s="1" t="s">
        <v>12</v>
      </c>
      <c r="R63" t="s">
        <v>9</v>
      </c>
      <c r="S63" t="s">
        <v>936</v>
      </c>
      <c r="T63" t="s">
        <v>933</v>
      </c>
      <c r="U63">
        <v>665</v>
      </c>
    </row>
    <row r="64" spans="1:21" x14ac:dyDescent="0.3">
      <c r="A64" t="s">
        <v>696</v>
      </c>
      <c r="D64">
        <f>U64</f>
        <v>215</v>
      </c>
      <c r="Q64" s="1" t="s">
        <v>12</v>
      </c>
      <c r="R64" t="s">
        <v>9</v>
      </c>
      <c r="S64" t="s">
        <v>936</v>
      </c>
      <c r="T64" t="s">
        <v>933</v>
      </c>
      <c r="U64">
        <v>215</v>
      </c>
    </row>
    <row r="65" spans="1:21" x14ac:dyDescent="0.3">
      <c r="A65" t="s">
        <v>879</v>
      </c>
      <c r="D65">
        <f>U65</f>
        <v>374</v>
      </c>
      <c r="Q65" s="1" t="s">
        <v>12</v>
      </c>
      <c r="R65" t="s">
        <v>9</v>
      </c>
      <c r="S65" t="s">
        <v>936</v>
      </c>
      <c r="T65" t="s">
        <v>933</v>
      </c>
      <c r="U65">
        <v>374</v>
      </c>
    </row>
    <row r="66" spans="1:21" x14ac:dyDescent="0.3">
      <c r="A66" t="s">
        <v>865</v>
      </c>
      <c r="D66">
        <f>U66</f>
        <v>638</v>
      </c>
      <c r="Q66" s="1" t="s">
        <v>12</v>
      </c>
      <c r="R66" t="s">
        <v>9</v>
      </c>
      <c r="S66" t="s">
        <v>936</v>
      </c>
      <c r="T66" t="s">
        <v>933</v>
      </c>
      <c r="U66">
        <v>638</v>
      </c>
    </row>
    <row r="67" spans="1:21" x14ac:dyDescent="0.3">
      <c r="A67" t="s">
        <v>880</v>
      </c>
      <c r="D67">
        <f>U67</f>
        <v>61</v>
      </c>
      <c r="Q67" s="1" t="s">
        <v>12</v>
      </c>
      <c r="R67" t="s">
        <v>9</v>
      </c>
      <c r="S67" t="s">
        <v>936</v>
      </c>
      <c r="T67" t="s">
        <v>933</v>
      </c>
      <c r="U67">
        <v>61</v>
      </c>
    </row>
    <row r="68" spans="1:21" x14ac:dyDescent="0.3">
      <c r="A68" t="s">
        <v>566</v>
      </c>
      <c r="D68">
        <f>U68</f>
        <v>147</v>
      </c>
      <c r="Q68" s="1" t="s">
        <v>12</v>
      </c>
      <c r="R68" t="s">
        <v>9</v>
      </c>
      <c r="S68" t="s">
        <v>936</v>
      </c>
      <c r="T68" t="s">
        <v>933</v>
      </c>
      <c r="U68">
        <v>147</v>
      </c>
    </row>
    <row r="69" spans="1:21" x14ac:dyDescent="0.3">
      <c r="A69" t="s">
        <v>864</v>
      </c>
      <c r="D69">
        <f>U69</f>
        <v>750</v>
      </c>
      <c r="Q69" s="1" t="s">
        <v>12</v>
      </c>
      <c r="R69" t="s">
        <v>9</v>
      </c>
      <c r="S69" t="s">
        <v>936</v>
      </c>
      <c r="T69" t="s">
        <v>933</v>
      </c>
      <c r="U69">
        <v>750</v>
      </c>
    </row>
    <row r="70" spans="1:21" x14ac:dyDescent="0.3">
      <c r="A70" t="s">
        <v>780</v>
      </c>
      <c r="D70">
        <f>U70</f>
        <v>332</v>
      </c>
      <c r="Q70" s="1" t="s">
        <v>12</v>
      </c>
      <c r="R70" t="s">
        <v>9</v>
      </c>
      <c r="S70" t="s">
        <v>936</v>
      </c>
      <c r="T70" t="s">
        <v>933</v>
      </c>
      <c r="U70">
        <v>332</v>
      </c>
    </row>
    <row r="71" spans="1:21" x14ac:dyDescent="0.3">
      <c r="A71" t="s">
        <v>858</v>
      </c>
      <c r="D71">
        <f>U71</f>
        <v>512</v>
      </c>
      <c r="Q71" s="1" t="s">
        <v>12</v>
      </c>
      <c r="R71" t="s">
        <v>9</v>
      </c>
      <c r="S71" t="s">
        <v>936</v>
      </c>
      <c r="T71" t="s">
        <v>933</v>
      </c>
      <c r="U71">
        <v>512</v>
      </c>
    </row>
    <row r="72" spans="1:21" x14ac:dyDescent="0.3">
      <c r="A72" t="s">
        <v>568</v>
      </c>
      <c r="D72">
        <f>U72</f>
        <v>149</v>
      </c>
      <c r="Q72" s="1" t="s">
        <v>12</v>
      </c>
      <c r="R72" t="s">
        <v>9</v>
      </c>
      <c r="S72" t="s">
        <v>936</v>
      </c>
      <c r="T72" t="s">
        <v>933</v>
      </c>
      <c r="U72">
        <v>149</v>
      </c>
    </row>
    <row r="73" spans="1:21" x14ac:dyDescent="0.3">
      <c r="A73" t="s">
        <v>882</v>
      </c>
      <c r="D73">
        <f>U73</f>
        <v>222</v>
      </c>
      <c r="Q73" s="1" t="s">
        <v>12</v>
      </c>
      <c r="R73" t="s">
        <v>9</v>
      </c>
      <c r="S73" t="s">
        <v>936</v>
      </c>
      <c r="T73" t="s">
        <v>933</v>
      </c>
      <c r="U73">
        <v>222</v>
      </c>
    </row>
    <row r="74" spans="1:21" x14ac:dyDescent="0.3">
      <c r="A74" t="s">
        <v>779</v>
      </c>
      <c r="D74">
        <f>U74</f>
        <v>183</v>
      </c>
      <c r="Q74" s="1" t="s">
        <v>12</v>
      </c>
      <c r="R74" t="s">
        <v>9</v>
      </c>
      <c r="S74" t="s">
        <v>936</v>
      </c>
      <c r="T74" t="s">
        <v>933</v>
      </c>
      <c r="U74">
        <v>183</v>
      </c>
    </row>
    <row r="75" spans="1:21" x14ac:dyDescent="0.3">
      <c r="A75" t="s">
        <v>527</v>
      </c>
      <c r="D75">
        <f>U75</f>
        <v>39</v>
      </c>
      <c r="Q75" s="1" t="s">
        <v>12</v>
      </c>
      <c r="R75" t="s">
        <v>9</v>
      </c>
      <c r="S75" t="s">
        <v>936</v>
      </c>
      <c r="T75" t="s">
        <v>933</v>
      </c>
      <c r="U75">
        <v>39</v>
      </c>
    </row>
    <row r="76" spans="1:21" x14ac:dyDescent="0.3">
      <c r="A76" t="s">
        <v>887</v>
      </c>
      <c r="D76">
        <f>U76</f>
        <v>212</v>
      </c>
      <c r="Q76" s="1" t="s">
        <v>12</v>
      </c>
      <c r="R76" t="s">
        <v>9</v>
      </c>
      <c r="S76" t="s">
        <v>936</v>
      </c>
      <c r="T76" t="s">
        <v>933</v>
      </c>
      <c r="U76">
        <v>212</v>
      </c>
    </row>
    <row r="77" spans="1:21" x14ac:dyDescent="0.3">
      <c r="A77" t="s">
        <v>567</v>
      </c>
      <c r="D77">
        <f>U77</f>
        <v>372</v>
      </c>
      <c r="Q77" s="1" t="s">
        <v>12</v>
      </c>
      <c r="R77" t="s">
        <v>9</v>
      </c>
      <c r="S77" t="s">
        <v>936</v>
      </c>
      <c r="T77" t="s">
        <v>933</v>
      </c>
      <c r="U77">
        <v>372</v>
      </c>
    </row>
    <row r="78" spans="1:21" x14ac:dyDescent="0.3">
      <c r="A78" t="s">
        <v>872</v>
      </c>
      <c r="D78">
        <f>U78</f>
        <v>75</v>
      </c>
      <c r="Q78" s="1" t="s">
        <v>12</v>
      </c>
      <c r="R78" t="s">
        <v>9</v>
      </c>
      <c r="S78" t="s">
        <v>936</v>
      </c>
      <c r="T78" t="s">
        <v>933</v>
      </c>
      <c r="U78">
        <v>75</v>
      </c>
    </row>
    <row r="79" spans="1:21" x14ac:dyDescent="0.3">
      <c r="A79" t="s">
        <v>683</v>
      </c>
      <c r="D79">
        <f>U79</f>
        <v>505</v>
      </c>
      <c r="Q79" s="1" t="s">
        <v>12</v>
      </c>
      <c r="R79" t="s">
        <v>9</v>
      </c>
      <c r="S79" t="s">
        <v>936</v>
      </c>
      <c r="T79" t="s">
        <v>933</v>
      </c>
      <c r="U79">
        <v>505</v>
      </c>
    </row>
    <row r="80" spans="1:21" x14ac:dyDescent="0.3">
      <c r="A80" t="s">
        <v>685</v>
      </c>
      <c r="D80">
        <f>U80</f>
        <v>738</v>
      </c>
      <c r="Q80" s="1" t="s">
        <v>12</v>
      </c>
      <c r="R80" t="s">
        <v>9</v>
      </c>
      <c r="S80" t="s">
        <v>936</v>
      </c>
      <c r="T80" t="s">
        <v>933</v>
      </c>
      <c r="U80">
        <v>738</v>
      </c>
    </row>
    <row r="81" spans="1:21" x14ac:dyDescent="0.3">
      <c r="A81" t="s">
        <v>821</v>
      </c>
      <c r="D81">
        <f>U81</f>
        <v>36</v>
      </c>
      <c r="Q81" s="1" t="s">
        <v>12</v>
      </c>
      <c r="R81" t="s">
        <v>9</v>
      </c>
      <c r="S81" t="s">
        <v>936</v>
      </c>
      <c r="T81" t="s">
        <v>933</v>
      </c>
      <c r="U81">
        <v>36</v>
      </c>
    </row>
    <row r="82" spans="1:21" x14ac:dyDescent="0.3">
      <c r="A82" t="s">
        <v>805</v>
      </c>
      <c r="D82">
        <f>U82</f>
        <v>18</v>
      </c>
      <c r="Q82" s="1" t="s">
        <v>12</v>
      </c>
      <c r="R82" t="s">
        <v>9</v>
      </c>
      <c r="S82" t="s">
        <v>936</v>
      </c>
      <c r="T82" t="s">
        <v>933</v>
      </c>
      <c r="U82">
        <v>18</v>
      </c>
    </row>
    <row r="83" spans="1:21" x14ac:dyDescent="0.3">
      <c r="A83" t="s">
        <v>870</v>
      </c>
      <c r="D83">
        <f>U83</f>
        <v>72</v>
      </c>
      <c r="Q83" s="1" t="s">
        <v>12</v>
      </c>
      <c r="R83" t="s">
        <v>9</v>
      </c>
      <c r="S83" t="s">
        <v>936</v>
      </c>
      <c r="T83" t="s">
        <v>933</v>
      </c>
      <c r="U83">
        <v>72</v>
      </c>
    </row>
    <row r="84" spans="1:21" x14ac:dyDescent="0.3">
      <c r="A84" t="s">
        <v>582</v>
      </c>
      <c r="D84">
        <f>U84</f>
        <v>407</v>
      </c>
      <c r="Q84" s="1" t="s">
        <v>12</v>
      </c>
      <c r="R84" t="s">
        <v>9</v>
      </c>
      <c r="S84" t="s">
        <v>936</v>
      </c>
      <c r="T84" t="s">
        <v>933</v>
      </c>
      <c r="U84">
        <v>407</v>
      </c>
    </row>
    <row r="85" spans="1:21" x14ac:dyDescent="0.3">
      <c r="A85" t="s">
        <v>581</v>
      </c>
      <c r="D85">
        <f>U85</f>
        <v>32</v>
      </c>
      <c r="Q85" s="1" t="s">
        <v>12</v>
      </c>
      <c r="R85" t="s">
        <v>9</v>
      </c>
      <c r="S85" t="s">
        <v>936</v>
      </c>
      <c r="T85" t="s">
        <v>933</v>
      </c>
      <c r="U85">
        <v>32</v>
      </c>
    </row>
    <row r="86" spans="1:21" x14ac:dyDescent="0.3">
      <c r="A86" t="s">
        <v>845</v>
      </c>
      <c r="D86">
        <f>U86</f>
        <v>133</v>
      </c>
      <c r="Q86" s="1" t="s">
        <v>12</v>
      </c>
      <c r="R86" t="s">
        <v>9</v>
      </c>
      <c r="S86" t="s">
        <v>936</v>
      </c>
      <c r="T86" t="s">
        <v>933</v>
      </c>
      <c r="U86">
        <v>133</v>
      </c>
    </row>
    <row r="87" spans="1:21" x14ac:dyDescent="0.3">
      <c r="A87" t="s">
        <v>844</v>
      </c>
      <c r="D87">
        <f>U87</f>
        <v>207</v>
      </c>
      <c r="Q87" s="1" t="s">
        <v>12</v>
      </c>
      <c r="R87" t="s">
        <v>9</v>
      </c>
      <c r="S87" t="s">
        <v>936</v>
      </c>
      <c r="T87" t="s">
        <v>933</v>
      </c>
      <c r="U87">
        <v>207</v>
      </c>
    </row>
    <row r="88" spans="1:21" x14ac:dyDescent="0.3">
      <c r="A88" t="s">
        <v>819</v>
      </c>
      <c r="D88">
        <f>U88</f>
        <v>706</v>
      </c>
      <c r="Q88" s="1" t="s">
        <v>12</v>
      </c>
      <c r="R88" t="s">
        <v>9</v>
      </c>
      <c r="S88" t="s">
        <v>936</v>
      </c>
      <c r="T88" t="s">
        <v>933</v>
      </c>
      <c r="U88">
        <v>706</v>
      </c>
    </row>
    <row r="89" spans="1:21" x14ac:dyDescent="0.3">
      <c r="A89" t="s">
        <v>617</v>
      </c>
      <c r="D89">
        <f>U89</f>
        <v>221</v>
      </c>
      <c r="Q89" s="1" t="s">
        <v>12</v>
      </c>
      <c r="R89" t="s">
        <v>9</v>
      </c>
      <c r="S89" t="s">
        <v>936</v>
      </c>
      <c r="T89" t="s">
        <v>933</v>
      </c>
      <c r="U89">
        <v>221</v>
      </c>
    </row>
    <row r="90" spans="1:21" x14ac:dyDescent="0.3">
      <c r="A90" t="s">
        <v>618</v>
      </c>
      <c r="D90">
        <f>U90</f>
        <v>446</v>
      </c>
      <c r="Q90" s="1" t="s">
        <v>12</v>
      </c>
      <c r="R90" t="s">
        <v>9</v>
      </c>
      <c r="S90" t="s">
        <v>936</v>
      </c>
      <c r="T90" t="s">
        <v>933</v>
      </c>
      <c r="U90">
        <v>446</v>
      </c>
    </row>
    <row r="91" spans="1:21" x14ac:dyDescent="0.3">
      <c r="A91" t="s">
        <v>619</v>
      </c>
      <c r="D91">
        <f>U91</f>
        <v>600</v>
      </c>
      <c r="Q91" s="1" t="s">
        <v>12</v>
      </c>
      <c r="R91" t="s">
        <v>9</v>
      </c>
      <c r="S91" t="s">
        <v>936</v>
      </c>
      <c r="T91" t="s">
        <v>933</v>
      </c>
      <c r="U91">
        <v>600</v>
      </c>
    </row>
    <row r="92" spans="1:21" x14ac:dyDescent="0.3">
      <c r="A92" t="s">
        <v>758</v>
      </c>
      <c r="D92">
        <f>U92</f>
        <v>433</v>
      </c>
      <c r="Q92" s="1" t="s">
        <v>12</v>
      </c>
      <c r="R92" t="s">
        <v>9</v>
      </c>
      <c r="S92" t="s">
        <v>936</v>
      </c>
      <c r="T92" t="s">
        <v>933</v>
      </c>
      <c r="U92">
        <v>433</v>
      </c>
    </row>
    <row r="93" spans="1:21" x14ac:dyDescent="0.3">
      <c r="A93" t="s">
        <v>738</v>
      </c>
      <c r="D93">
        <f>U93</f>
        <v>279</v>
      </c>
      <c r="Q93" s="1" t="s">
        <v>12</v>
      </c>
      <c r="R93" t="s">
        <v>9</v>
      </c>
      <c r="S93" t="s">
        <v>936</v>
      </c>
      <c r="T93" t="s">
        <v>933</v>
      </c>
      <c r="U93">
        <v>279</v>
      </c>
    </row>
    <row r="94" spans="1:21" x14ac:dyDescent="0.3">
      <c r="A94" t="s">
        <v>737</v>
      </c>
      <c r="D94">
        <f>U94</f>
        <v>129</v>
      </c>
      <c r="Q94" s="1" t="s">
        <v>12</v>
      </c>
      <c r="R94" t="s">
        <v>9</v>
      </c>
      <c r="S94" t="s">
        <v>936</v>
      </c>
      <c r="T94" t="s">
        <v>933</v>
      </c>
      <c r="U94">
        <v>129</v>
      </c>
    </row>
    <row r="95" spans="1:21" x14ac:dyDescent="0.3">
      <c r="A95" t="s">
        <v>699</v>
      </c>
      <c r="D95">
        <f>U95</f>
        <v>442</v>
      </c>
      <c r="Q95" s="1" t="s">
        <v>12</v>
      </c>
      <c r="R95" t="s">
        <v>9</v>
      </c>
      <c r="S95" t="s">
        <v>936</v>
      </c>
      <c r="T95" t="s">
        <v>933</v>
      </c>
      <c r="U95">
        <v>442</v>
      </c>
    </row>
    <row r="96" spans="1:21" x14ac:dyDescent="0.3">
      <c r="A96" t="s">
        <v>530</v>
      </c>
      <c r="D96">
        <f>U96</f>
        <v>128</v>
      </c>
      <c r="Q96" s="1" t="s">
        <v>12</v>
      </c>
      <c r="R96" t="s">
        <v>9</v>
      </c>
      <c r="S96" t="s">
        <v>936</v>
      </c>
      <c r="T96" t="s">
        <v>933</v>
      </c>
      <c r="U96">
        <v>128</v>
      </c>
    </row>
    <row r="97" spans="1:21" x14ac:dyDescent="0.3">
      <c r="A97" t="s">
        <v>728</v>
      </c>
      <c r="D97">
        <f>U97</f>
        <v>182</v>
      </c>
      <c r="Q97" s="1" t="s">
        <v>12</v>
      </c>
      <c r="R97" t="s">
        <v>9</v>
      </c>
      <c r="S97" t="s">
        <v>936</v>
      </c>
      <c r="T97" t="s">
        <v>933</v>
      </c>
      <c r="U97">
        <v>182</v>
      </c>
    </row>
    <row r="98" spans="1:21" x14ac:dyDescent="0.3">
      <c r="A98" t="s">
        <v>651</v>
      </c>
      <c r="D98">
        <f>U98</f>
        <v>408</v>
      </c>
      <c r="Q98" s="1" t="s">
        <v>12</v>
      </c>
      <c r="R98" t="s">
        <v>9</v>
      </c>
      <c r="S98" t="s">
        <v>936</v>
      </c>
      <c r="T98" t="s">
        <v>933</v>
      </c>
      <c r="U98">
        <v>408</v>
      </c>
    </row>
    <row r="99" spans="1:21" x14ac:dyDescent="0.3">
      <c r="A99" t="s">
        <v>636</v>
      </c>
      <c r="D99">
        <f>U99</f>
        <v>673</v>
      </c>
      <c r="Q99" s="1" t="s">
        <v>12</v>
      </c>
      <c r="R99" t="s">
        <v>9</v>
      </c>
      <c r="S99" t="s">
        <v>936</v>
      </c>
      <c r="T99" t="s">
        <v>933</v>
      </c>
      <c r="U99">
        <v>673</v>
      </c>
    </row>
    <row r="100" spans="1:21" x14ac:dyDescent="0.3">
      <c r="A100" t="s">
        <v>743</v>
      </c>
      <c r="D100">
        <f>U100</f>
        <v>639</v>
      </c>
      <c r="Q100" s="1" t="s">
        <v>12</v>
      </c>
      <c r="R100" t="s">
        <v>9</v>
      </c>
      <c r="S100" t="s">
        <v>936</v>
      </c>
      <c r="T100" t="s">
        <v>933</v>
      </c>
      <c r="U100">
        <v>639</v>
      </c>
    </row>
    <row r="101" spans="1:21" x14ac:dyDescent="0.3">
      <c r="A101" t="s">
        <v>546</v>
      </c>
      <c r="D101">
        <f>U101</f>
        <v>364</v>
      </c>
      <c r="Q101" s="1" t="s">
        <v>12</v>
      </c>
      <c r="R101" t="s">
        <v>9</v>
      </c>
      <c r="S101" t="s">
        <v>936</v>
      </c>
      <c r="T101" t="s">
        <v>933</v>
      </c>
      <c r="U101">
        <v>364</v>
      </c>
    </row>
    <row r="102" spans="1:21" x14ac:dyDescent="0.3">
      <c r="A102" t="s">
        <v>522</v>
      </c>
      <c r="D102">
        <f>U102</f>
        <v>560</v>
      </c>
      <c r="Q102" s="1" t="s">
        <v>12</v>
      </c>
      <c r="R102" t="s">
        <v>9</v>
      </c>
      <c r="S102" t="s">
        <v>936</v>
      </c>
      <c r="T102" t="s">
        <v>933</v>
      </c>
      <c r="U102">
        <v>560</v>
      </c>
    </row>
    <row r="103" spans="1:21" x14ac:dyDescent="0.3">
      <c r="A103" t="s">
        <v>732</v>
      </c>
      <c r="D103">
        <f>U103</f>
        <v>335</v>
      </c>
      <c r="Q103" s="1" t="s">
        <v>12</v>
      </c>
      <c r="R103" t="s">
        <v>9</v>
      </c>
      <c r="S103" t="s">
        <v>936</v>
      </c>
      <c r="T103" t="s">
        <v>933</v>
      </c>
      <c r="U103">
        <v>335</v>
      </c>
    </row>
    <row r="104" spans="1:21" x14ac:dyDescent="0.3">
      <c r="A104" t="s">
        <v>545</v>
      </c>
      <c r="D104">
        <f>U104</f>
        <v>615</v>
      </c>
      <c r="Q104" s="1" t="s">
        <v>12</v>
      </c>
      <c r="R104" t="s">
        <v>9</v>
      </c>
      <c r="S104" t="s">
        <v>936</v>
      </c>
      <c r="T104" t="s">
        <v>933</v>
      </c>
      <c r="U104">
        <v>615</v>
      </c>
    </row>
    <row r="105" spans="1:21" x14ac:dyDescent="0.3">
      <c r="A105" t="s">
        <v>861</v>
      </c>
      <c r="D105">
        <f>U105</f>
        <v>219</v>
      </c>
      <c r="Q105" s="1" t="s">
        <v>12</v>
      </c>
      <c r="R105" t="s">
        <v>9</v>
      </c>
      <c r="S105" t="s">
        <v>936</v>
      </c>
      <c r="T105" t="s">
        <v>933</v>
      </c>
      <c r="U105">
        <v>219</v>
      </c>
    </row>
    <row r="106" spans="1:21" x14ac:dyDescent="0.3">
      <c r="A106" t="s">
        <v>616</v>
      </c>
      <c r="D106">
        <f>U106</f>
        <v>351</v>
      </c>
      <c r="Q106" s="1" t="s">
        <v>12</v>
      </c>
      <c r="R106" t="s">
        <v>9</v>
      </c>
      <c r="S106" t="s">
        <v>936</v>
      </c>
      <c r="T106" t="s">
        <v>933</v>
      </c>
      <c r="U106">
        <v>351</v>
      </c>
    </row>
    <row r="107" spans="1:21" x14ac:dyDescent="0.3">
      <c r="A107" t="s">
        <v>661</v>
      </c>
      <c r="D107">
        <f>U107</f>
        <v>468</v>
      </c>
      <c r="Q107" s="1" t="s">
        <v>12</v>
      </c>
      <c r="R107" t="s">
        <v>9</v>
      </c>
      <c r="S107" t="s">
        <v>936</v>
      </c>
      <c r="T107" t="s">
        <v>933</v>
      </c>
      <c r="U107">
        <v>468</v>
      </c>
    </row>
    <row r="108" spans="1:21" x14ac:dyDescent="0.3">
      <c r="A108" t="s">
        <v>745</v>
      </c>
      <c r="D108">
        <f>U108</f>
        <v>558</v>
      </c>
      <c r="Q108" s="1" t="s">
        <v>12</v>
      </c>
      <c r="R108" t="s">
        <v>9</v>
      </c>
      <c r="S108" t="s">
        <v>936</v>
      </c>
      <c r="T108" t="s">
        <v>933</v>
      </c>
      <c r="U108">
        <v>558</v>
      </c>
    </row>
    <row r="109" spans="1:21" x14ac:dyDescent="0.3">
      <c r="A109" t="s">
        <v>822</v>
      </c>
      <c r="D109">
        <f>U109</f>
        <v>359</v>
      </c>
      <c r="Q109" s="1" t="s">
        <v>12</v>
      </c>
      <c r="R109" t="s">
        <v>9</v>
      </c>
      <c r="S109" t="s">
        <v>936</v>
      </c>
      <c r="T109" t="s">
        <v>933</v>
      </c>
      <c r="U109">
        <v>359</v>
      </c>
    </row>
    <row r="110" spans="1:21" x14ac:dyDescent="0.3">
      <c r="A110" t="s">
        <v>603</v>
      </c>
      <c r="D110">
        <f>U110</f>
        <v>244</v>
      </c>
      <c r="Q110" s="1" t="s">
        <v>12</v>
      </c>
      <c r="R110" t="s">
        <v>9</v>
      </c>
      <c r="S110" t="s">
        <v>936</v>
      </c>
      <c r="T110" t="s">
        <v>933</v>
      </c>
      <c r="U110">
        <v>244</v>
      </c>
    </row>
    <row r="111" spans="1:21" x14ac:dyDescent="0.3">
      <c r="A111" t="s">
        <v>739</v>
      </c>
      <c r="D111">
        <f>U111</f>
        <v>576</v>
      </c>
      <c r="Q111" s="1" t="s">
        <v>12</v>
      </c>
      <c r="R111" t="s">
        <v>9</v>
      </c>
      <c r="S111" t="s">
        <v>936</v>
      </c>
      <c r="T111" t="s">
        <v>933</v>
      </c>
      <c r="U111">
        <v>576</v>
      </c>
    </row>
    <row r="112" spans="1:21" x14ac:dyDescent="0.3">
      <c r="A112" t="s">
        <v>724</v>
      </c>
      <c r="D112">
        <f>U112</f>
        <v>545</v>
      </c>
      <c r="Q112" s="1" t="s">
        <v>12</v>
      </c>
      <c r="R112" t="s">
        <v>9</v>
      </c>
      <c r="S112" t="s">
        <v>936</v>
      </c>
      <c r="T112" t="s">
        <v>933</v>
      </c>
      <c r="U112">
        <v>545</v>
      </c>
    </row>
    <row r="113" spans="1:21" x14ac:dyDescent="0.3">
      <c r="A113" t="s">
        <v>729</v>
      </c>
      <c r="D113">
        <f>U113</f>
        <v>289</v>
      </c>
      <c r="Q113" s="1" t="s">
        <v>12</v>
      </c>
      <c r="R113" t="s">
        <v>9</v>
      </c>
      <c r="S113" t="s">
        <v>936</v>
      </c>
      <c r="T113" t="s">
        <v>933</v>
      </c>
      <c r="U113">
        <v>289</v>
      </c>
    </row>
    <row r="114" spans="1:21" x14ac:dyDescent="0.3">
      <c r="A114" t="s">
        <v>893</v>
      </c>
      <c r="D114">
        <f>U114</f>
        <v>333</v>
      </c>
      <c r="Q114" s="1" t="s">
        <v>12</v>
      </c>
      <c r="R114" t="s">
        <v>9</v>
      </c>
      <c r="S114" t="s">
        <v>936</v>
      </c>
      <c r="T114" t="s">
        <v>933</v>
      </c>
      <c r="U114">
        <v>333</v>
      </c>
    </row>
    <row r="115" spans="1:21" x14ac:dyDescent="0.3">
      <c r="A115" t="s">
        <v>892</v>
      </c>
      <c r="D115">
        <f>U115</f>
        <v>633</v>
      </c>
      <c r="Q115" s="1" t="s">
        <v>12</v>
      </c>
      <c r="R115" t="s">
        <v>9</v>
      </c>
      <c r="S115" t="s">
        <v>936</v>
      </c>
      <c r="T115" t="s">
        <v>933</v>
      </c>
      <c r="U115">
        <v>633</v>
      </c>
    </row>
    <row r="116" spans="1:21" x14ac:dyDescent="0.3">
      <c r="A116" t="s">
        <v>525</v>
      </c>
      <c r="D116">
        <f>U116</f>
        <v>297</v>
      </c>
      <c r="Q116" s="1" t="s">
        <v>12</v>
      </c>
      <c r="R116" t="s">
        <v>9</v>
      </c>
      <c r="S116" t="s">
        <v>936</v>
      </c>
      <c r="T116" t="s">
        <v>933</v>
      </c>
      <c r="U116">
        <v>297</v>
      </c>
    </row>
    <row r="117" spans="1:21" x14ac:dyDescent="0.3">
      <c r="A117" t="s">
        <v>554</v>
      </c>
      <c r="D117">
        <f>U117</f>
        <v>92</v>
      </c>
      <c r="Q117" s="1" t="s">
        <v>12</v>
      </c>
      <c r="R117" t="s">
        <v>9</v>
      </c>
      <c r="S117" t="s">
        <v>936</v>
      </c>
      <c r="T117" t="s">
        <v>933</v>
      </c>
      <c r="U117">
        <v>92</v>
      </c>
    </row>
    <row r="118" spans="1:21" x14ac:dyDescent="0.3">
      <c r="A118" t="s">
        <v>781</v>
      </c>
      <c r="D118">
        <f>U118</f>
        <v>693</v>
      </c>
      <c r="Q118" s="1" t="s">
        <v>12</v>
      </c>
      <c r="R118" t="s">
        <v>9</v>
      </c>
      <c r="S118" t="s">
        <v>936</v>
      </c>
      <c r="T118" t="s">
        <v>933</v>
      </c>
      <c r="U118">
        <v>693</v>
      </c>
    </row>
    <row r="119" spans="1:21" x14ac:dyDescent="0.3">
      <c r="A119" t="s">
        <v>727</v>
      </c>
      <c r="D119">
        <f>U119</f>
        <v>19</v>
      </c>
      <c r="Q119" s="1" t="s">
        <v>12</v>
      </c>
      <c r="R119" t="s">
        <v>9</v>
      </c>
      <c r="S119" t="s">
        <v>936</v>
      </c>
      <c r="T119" t="s">
        <v>933</v>
      </c>
      <c r="U119">
        <v>19</v>
      </c>
    </row>
    <row r="120" spans="1:21" x14ac:dyDescent="0.3">
      <c r="A120" t="s">
        <v>782</v>
      </c>
      <c r="D120">
        <f>U120</f>
        <v>14</v>
      </c>
      <c r="Q120" s="1" t="s">
        <v>12</v>
      </c>
      <c r="R120" t="s">
        <v>9</v>
      </c>
      <c r="S120" t="s">
        <v>936</v>
      </c>
      <c r="T120" t="s">
        <v>933</v>
      </c>
      <c r="U120">
        <v>14</v>
      </c>
    </row>
    <row r="121" spans="1:21" x14ac:dyDescent="0.3">
      <c r="A121" t="s">
        <v>544</v>
      </c>
      <c r="D121">
        <f>U121</f>
        <v>672</v>
      </c>
      <c r="Q121" s="1" t="s">
        <v>12</v>
      </c>
      <c r="R121" t="s">
        <v>9</v>
      </c>
      <c r="S121" t="s">
        <v>936</v>
      </c>
      <c r="T121" t="s">
        <v>933</v>
      </c>
      <c r="U121">
        <v>672</v>
      </c>
    </row>
    <row r="122" spans="1:21" x14ac:dyDescent="0.3">
      <c r="A122" t="s">
        <v>604</v>
      </c>
      <c r="D122">
        <f>U122</f>
        <v>337</v>
      </c>
      <c r="Q122" s="1" t="s">
        <v>12</v>
      </c>
      <c r="R122" t="s">
        <v>9</v>
      </c>
      <c r="S122" t="s">
        <v>936</v>
      </c>
      <c r="T122" t="s">
        <v>933</v>
      </c>
      <c r="U122">
        <v>337</v>
      </c>
    </row>
    <row r="123" spans="1:21" x14ac:dyDescent="0.3">
      <c r="A123" t="s">
        <v>539</v>
      </c>
      <c r="D123">
        <f>U123</f>
        <v>66</v>
      </c>
      <c r="Q123" s="1" t="s">
        <v>12</v>
      </c>
      <c r="R123" t="s">
        <v>9</v>
      </c>
      <c r="S123" t="s">
        <v>936</v>
      </c>
      <c r="T123" t="s">
        <v>933</v>
      </c>
      <c r="U123">
        <v>66</v>
      </c>
    </row>
    <row r="124" spans="1:21" x14ac:dyDescent="0.3">
      <c r="A124" t="s">
        <v>615</v>
      </c>
      <c r="D124">
        <f>U124</f>
        <v>89</v>
      </c>
      <c r="Q124" s="1" t="s">
        <v>12</v>
      </c>
      <c r="R124" t="s">
        <v>9</v>
      </c>
      <c r="S124" t="s">
        <v>936</v>
      </c>
      <c r="T124" t="s">
        <v>933</v>
      </c>
      <c r="U124">
        <v>89</v>
      </c>
    </row>
    <row r="125" spans="1:21" x14ac:dyDescent="0.3">
      <c r="A125" t="s">
        <v>740</v>
      </c>
      <c r="D125">
        <f>U125</f>
        <v>577</v>
      </c>
      <c r="Q125" s="1" t="s">
        <v>12</v>
      </c>
      <c r="R125" t="s">
        <v>9</v>
      </c>
      <c r="S125" t="s">
        <v>936</v>
      </c>
      <c r="T125" t="s">
        <v>933</v>
      </c>
      <c r="U125">
        <v>577</v>
      </c>
    </row>
    <row r="126" spans="1:21" x14ac:dyDescent="0.3">
      <c r="A126" t="s">
        <v>860</v>
      </c>
      <c r="D126">
        <f>U126</f>
        <v>522</v>
      </c>
      <c r="Q126" s="1" t="s">
        <v>12</v>
      </c>
      <c r="R126" t="s">
        <v>9</v>
      </c>
      <c r="S126" t="s">
        <v>936</v>
      </c>
      <c r="T126" t="s">
        <v>933</v>
      </c>
      <c r="U126">
        <v>522</v>
      </c>
    </row>
    <row r="127" spans="1:21" x14ac:dyDescent="0.3">
      <c r="A127" t="s">
        <v>762</v>
      </c>
      <c r="D127">
        <f>U127</f>
        <v>110</v>
      </c>
      <c r="Q127" s="1" t="s">
        <v>12</v>
      </c>
      <c r="R127" t="s">
        <v>9</v>
      </c>
      <c r="S127" t="s">
        <v>936</v>
      </c>
      <c r="T127" t="s">
        <v>933</v>
      </c>
      <c r="U127">
        <v>110</v>
      </c>
    </row>
    <row r="128" spans="1:21" x14ac:dyDescent="0.3">
      <c r="A128" t="s">
        <v>742</v>
      </c>
      <c r="D128">
        <f>U128</f>
        <v>653</v>
      </c>
      <c r="Q128" s="1" t="s">
        <v>12</v>
      </c>
      <c r="R128" t="s">
        <v>9</v>
      </c>
      <c r="S128" t="s">
        <v>936</v>
      </c>
      <c r="T128" t="s">
        <v>933</v>
      </c>
      <c r="U128">
        <v>653</v>
      </c>
    </row>
    <row r="129" spans="1:24" x14ac:dyDescent="0.3">
      <c r="A129" t="s">
        <v>731</v>
      </c>
      <c r="D129">
        <f>U129</f>
        <v>732</v>
      </c>
      <c r="Q129" s="1" t="s">
        <v>12</v>
      </c>
      <c r="R129" t="s">
        <v>9</v>
      </c>
      <c r="S129" t="s">
        <v>936</v>
      </c>
      <c r="T129" t="s">
        <v>933</v>
      </c>
      <c r="U129">
        <v>732</v>
      </c>
      <c r="X129" s="19"/>
    </row>
    <row r="130" spans="1:24" x14ac:dyDescent="0.3">
      <c r="A130" t="s">
        <v>741</v>
      </c>
      <c r="D130">
        <f>U130</f>
        <v>435</v>
      </c>
      <c r="Q130" s="1" t="s">
        <v>12</v>
      </c>
      <c r="R130" t="s">
        <v>9</v>
      </c>
      <c r="S130" t="s">
        <v>936</v>
      </c>
      <c r="T130" t="s">
        <v>933</v>
      </c>
      <c r="U130">
        <v>435</v>
      </c>
    </row>
    <row r="131" spans="1:24" x14ac:dyDescent="0.3">
      <c r="A131" t="s">
        <v>543</v>
      </c>
      <c r="D131">
        <f>U131</f>
        <v>447</v>
      </c>
      <c r="Q131" s="1" t="s">
        <v>12</v>
      </c>
      <c r="R131" t="s">
        <v>9</v>
      </c>
      <c r="S131" t="s">
        <v>936</v>
      </c>
      <c r="T131" t="s">
        <v>933</v>
      </c>
      <c r="U131">
        <v>447</v>
      </c>
    </row>
    <row r="132" spans="1:24" x14ac:dyDescent="0.3">
      <c r="A132" t="s">
        <v>601</v>
      </c>
      <c r="D132">
        <f>U132</f>
        <v>490</v>
      </c>
      <c r="Q132" s="1" t="s">
        <v>12</v>
      </c>
      <c r="R132" t="s">
        <v>9</v>
      </c>
      <c r="S132" t="s">
        <v>936</v>
      </c>
      <c r="T132" t="s">
        <v>933</v>
      </c>
      <c r="U132">
        <v>490</v>
      </c>
    </row>
    <row r="133" spans="1:24" x14ac:dyDescent="0.3">
      <c r="A133" t="s">
        <v>804</v>
      </c>
      <c r="D133">
        <f>U133</f>
        <v>589</v>
      </c>
      <c r="Q133" s="1" t="s">
        <v>12</v>
      </c>
      <c r="R133" t="s">
        <v>9</v>
      </c>
      <c r="S133" t="s">
        <v>936</v>
      </c>
      <c r="T133" t="s">
        <v>933</v>
      </c>
      <c r="U133">
        <v>589</v>
      </c>
    </row>
    <row r="134" spans="1:24" x14ac:dyDescent="0.3">
      <c r="A134" t="s">
        <v>862</v>
      </c>
      <c r="D134">
        <f>U134</f>
        <v>141</v>
      </c>
      <c r="Q134" s="1" t="s">
        <v>12</v>
      </c>
      <c r="R134" t="s">
        <v>9</v>
      </c>
      <c r="S134" t="s">
        <v>936</v>
      </c>
      <c r="T134" t="s">
        <v>933</v>
      </c>
      <c r="U134">
        <v>141</v>
      </c>
    </row>
    <row r="135" spans="1:24" x14ac:dyDescent="0.3">
      <c r="A135" t="s">
        <v>853</v>
      </c>
      <c r="D135">
        <f>U135</f>
        <v>745</v>
      </c>
      <c r="Q135" s="1" t="s">
        <v>12</v>
      </c>
      <c r="R135" t="s">
        <v>9</v>
      </c>
      <c r="S135" t="s">
        <v>936</v>
      </c>
      <c r="T135" t="s">
        <v>933</v>
      </c>
      <c r="U135">
        <v>745</v>
      </c>
    </row>
    <row r="136" spans="1:24" x14ac:dyDescent="0.3">
      <c r="A136" t="s">
        <v>877</v>
      </c>
      <c r="D136">
        <f>U136</f>
        <v>590</v>
      </c>
      <c r="Q136" s="1" t="s">
        <v>12</v>
      </c>
      <c r="R136" t="s">
        <v>9</v>
      </c>
      <c r="S136" t="s">
        <v>936</v>
      </c>
      <c r="T136" t="s">
        <v>933</v>
      </c>
      <c r="U136">
        <v>590</v>
      </c>
    </row>
    <row r="137" spans="1:24" x14ac:dyDescent="0.3">
      <c r="A137" t="s">
        <v>659</v>
      </c>
      <c r="D137">
        <f>U137</f>
        <v>466</v>
      </c>
      <c r="Q137" s="1" t="s">
        <v>12</v>
      </c>
      <c r="R137" t="s">
        <v>9</v>
      </c>
      <c r="S137" t="s">
        <v>936</v>
      </c>
      <c r="T137" t="s">
        <v>933</v>
      </c>
      <c r="U137">
        <v>466</v>
      </c>
    </row>
    <row r="138" spans="1:24" x14ac:dyDescent="0.3">
      <c r="A138" t="s">
        <v>885</v>
      </c>
      <c r="D138">
        <f>U138</f>
        <v>565</v>
      </c>
      <c r="Q138" s="1" t="s">
        <v>12</v>
      </c>
      <c r="R138" t="s">
        <v>9</v>
      </c>
      <c r="S138" t="s">
        <v>936</v>
      </c>
      <c r="T138" t="s">
        <v>933</v>
      </c>
      <c r="U138">
        <v>565</v>
      </c>
    </row>
    <row r="139" spans="1:24" x14ac:dyDescent="0.3">
      <c r="A139" t="s">
        <v>360</v>
      </c>
      <c r="D139">
        <f>U139</f>
        <v>528</v>
      </c>
      <c r="Q139" s="1" t="s">
        <v>12</v>
      </c>
      <c r="R139" t="s">
        <v>9</v>
      </c>
      <c r="S139" t="s">
        <v>936</v>
      </c>
      <c r="T139" t="s">
        <v>933</v>
      </c>
      <c r="U139">
        <v>528</v>
      </c>
    </row>
    <row r="140" spans="1:24" x14ac:dyDescent="0.3">
      <c r="A140" t="s">
        <v>305</v>
      </c>
      <c r="D140">
        <f>U140</f>
        <v>269</v>
      </c>
      <c r="Q140" s="1" t="s">
        <v>12</v>
      </c>
      <c r="R140" t="s">
        <v>9</v>
      </c>
      <c r="S140" t="s">
        <v>936</v>
      </c>
      <c r="T140" t="s">
        <v>933</v>
      </c>
      <c r="U140">
        <v>269</v>
      </c>
    </row>
    <row r="141" spans="1:24" x14ac:dyDescent="0.3">
      <c r="A141" t="s">
        <v>400</v>
      </c>
      <c r="D141">
        <f>U141</f>
        <v>154</v>
      </c>
      <c r="Q141" s="1" t="s">
        <v>12</v>
      </c>
      <c r="R141" t="s">
        <v>9</v>
      </c>
      <c r="S141" t="s">
        <v>936</v>
      </c>
      <c r="T141" t="s">
        <v>933</v>
      </c>
      <c r="U141">
        <v>154</v>
      </c>
    </row>
    <row r="142" spans="1:24" x14ac:dyDescent="0.3">
      <c r="A142" t="s">
        <v>353</v>
      </c>
      <c r="D142">
        <f>U142</f>
        <v>472</v>
      </c>
      <c r="Q142" s="1" t="s">
        <v>12</v>
      </c>
      <c r="R142" t="s">
        <v>9</v>
      </c>
      <c r="S142" t="s">
        <v>936</v>
      </c>
      <c r="T142" t="s">
        <v>933</v>
      </c>
      <c r="U142">
        <v>472</v>
      </c>
    </row>
    <row r="143" spans="1:24" x14ac:dyDescent="0.3">
      <c r="A143" t="s">
        <v>424</v>
      </c>
      <c r="D143">
        <f>U143</f>
        <v>550</v>
      </c>
      <c r="Q143" s="1" t="s">
        <v>12</v>
      </c>
      <c r="R143" t="s">
        <v>9</v>
      </c>
      <c r="S143" t="s">
        <v>936</v>
      </c>
      <c r="T143" t="s">
        <v>933</v>
      </c>
      <c r="U143">
        <v>550</v>
      </c>
    </row>
    <row r="144" spans="1:24" x14ac:dyDescent="0.3">
      <c r="A144" t="s">
        <v>177</v>
      </c>
      <c r="D144">
        <f>U144</f>
        <v>553</v>
      </c>
      <c r="Q144" s="1" t="s">
        <v>12</v>
      </c>
      <c r="R144" t="s">
        <v>9</v>
      </c>
      <c r="S144" t="s">
        <v>936</v>
      </c>
      <c r="T144" t="s">
        <v>933</v>
      </c>
      <c r="U144">
        <v>553</v>
      </c>
    </row>
    <row r="145" spans="1:21" x14ac:dyDescent="0.3">
      <c r="A145" t="s">
        <v>292</v>
      </c>
      <c r="D145">
        <f>U145</f>
        <v>381</v>
      </c>
      <c r="Q145" s="1" t="s">
        <v>12</v>
      </c>
      <c r="R145" t="s">
        <v>9</v>
      </c>
      <c r="S145" t="s">
        <v>936</v>
      </c>
      <c r="T145" t="s">
        <v>933</v>
      </c>
      <c r="U145">
        <v>381</v>
      </c>
    </row>
    <row r="146" spans="1:21" x14ac:dyDescent="0.3">
      <c r="A146" t="s">
        <v>307</v>
      </c>
      <c r="D146">
        <f>U146</f>
        <v>2</v>
      </c>
      <c r="Q146" s="1" t="s">
        <v>12</v>
      </c>
      <c r="R146" t="s">
        <v>9</v>
      </c>
      <c r="S146" t="s">
        <v>936</v>
      </c>
      <c r="T146" t="s">
        <v>933</v>
      </c>
      <c r="U146">
        <v>2</v>
      </c>
    </row>
    <row r="147" spans="1:21" x14ac:dyDescent="0.3">
      <c r="A147" t="s">
        <v>354</v>
      </c>
      <c r="D147">
        <f>U147</f>
        <v>477</v>
      </c>
      <c r="Q147" s="1" t="s">
        <v>12</v>
      </c>
      <c r="R147" t="s">
        <v>9</v>
      </c>
      <c r="S147" t="s">
        <v>936</v>
      </c>
      <c r="T147" t="s">
        <v>933</v>
      </c>
      <c r="U147">
        <v>477</v>
      </c>
    </row>
    <row r="148" spans="1:21" x14ac:dyDescent="0.3">
      <c r="A148" t="s">
        <v>425</v>
      </c>
      <c r="D148">
        <f>U148</f>
        <v>329</v>
      </c>
      <c r="Q148" s="1" t="s">
        <v>12</v>
      </c>
      <c r="R148" t="s">
        <v>9</v>
      </c>
      <c r="S148" t="s">
        <v>936</v>
      </c>
      <c r="T148" t="s">
        <v>933</v>
      </c>
      <c r="U148">
        <v>329</v>
      </c>
    </row>
    <row r="149" spans="1:21" x14ac:dyDescent="0.3">
      <c r="A149" t="s">
        <v>359</v>
      </c>
      <c r="D149">
        <f>U149</f>
        <v>49</v>
      </c>
      <c r="Q149" s="1" t="s">
        <v>12</v>
      </c>
      <c r="R149" t="s">
        <v>9</v>
      </c>
      <c r="S149" t="s">
        <v>936</v>
      </c>
      <c r="T149" t="s">
        <v>933</v>
      </c>
      <c r="U149">
        <v>49</v>
      </c>
    </row>
    <row r="150" spans="1:21" x14ac:dyDescent="0.3">
      <c r="A150" t="s">
        <v>296</v>
      </c>
      <c r="D150">
        <f>U150</f>
        <v>455</v>
      </c>
      <c r="Q150" s="1" t="s">
        <v>12</v>
      </c>
      <c r="R150" t="s">
        <v>9</v>
      </c>
      <c r="S150" t="s">
        <v>936</v>
      </c>
      <c r="T150" t="s">
        <v>933</v>
      </c>
      <c r="U150">
        <v>455</v>
      </c>
    </row>
    <row r="151" spans="1:21" x14ac:dyDescent="0.3">
      <c r="A151" t="s">
        <v>310</v>
      </c>
      <c r="D151">
        <f>U151</f>
        <v>452</v>
      </c>
      <c r="Q151" s="1" t="s">
        <v>12</v>
      </c>
      <c r="R151" t="s">
        <v>9</v>
      </c>
      <c r="S151" t="s">
        <v>936</v>
      </c>
      <c r="T151" t="s">
        <v>933</v>
      </c>
      <c r="U151">
        <v>452</v>
      </c>
    </row>
    <row r="152" spans="1:21" x14ac:dyDescent="0.3">
      <c r="A152" t="s">
        <v>351</v>
      </c>
      <c r="D152">
        <f>U152</f>
        <v>248</v>
      </c>
      <c r="Q152" s="1" t="s">
        <v>12</v>
      </c>
      <c r="R152" t="s">
        <v>9</v>
      </c>
      <c r="S152" t="s">
        <v>936</v>
      </c>
      <c r="T152" t="s">
        <v>933</v>
      </c>
      <c r="U152">
        <v>248</v>
      </c>
    </row>
    <row r="153" spans="1:21" x14ac:dyDescent="0.3">
      <c r="A153" t="s">
        <v>358</v>
      </c>
      <c r="D153">
        <f>U153</f>
        <v>267</v>
      </c>
      <c r="Q153" s="1" t="s">
        <v>12</v>
      </c>
      <c r="R153" t="s">
        <v>9</v>
      </c>
      <c r="S153" t="s">
        <v>936</v>
      </c>
      <c r="T153" t="s">
        <v>933</v>
      </c>
      <c r="U153">
        <v>267</v>
      </c>
    </row>
    <row r="154" spans="1:21" x14ac:dyDescent="0.3">
      <c r="A154" t="s">
        <v>297</v>
      </c>
      <c r="D154">
        <f>U154</f>
        <v>328</v>
      </c>
      <c r="Q154" s="1" t="s">
        <v>12</v>
      </c>
      <c r="R154" t="s">
        <v>9</v>
      </c>
      <c r="S154" t="s">
        <v>936</v>
      </c>
      <c r="T154" t="s">
        <v>933</v>
      </c>
      <c r="U154">
        <v>328</v>
      </c>
    </row>
    <row r="155" spans="1:21" x14ac:dyDescent="0.3">
      <c r="A155" t="s">
        <v>311</v>
      </c>
      <c r="D155">
        <f>U155</f>
        <v>604</v>
      </c>
      <c r="Q155" s="1" t="s">
        <v>12</v>
      </c>
      <c r="R155" t="s">
        <v>9</v>
      </c>
      <c r="S155" t="s">
        <v>936</v>
      </c>
      <c r="T155" t="s">
        <v>933</v>
      </c>
      <c r="U155">
        <v>604</v>
      </c>
    </row>
    <row r="156" spans="1:21" x14ac:dyDescent="0.3">
      <c r="A156" t="s">
        <v>352</v>
      </c>
      <c r="D156">
        <f>U156</f>
        <v>404</v>
      </c>
      <c r="Q156" s="1" t="s">
        <v>12</v>
      </c>
      <c r="R156" t="s">
        <v>9</v>
      </c>
      <c r="S156" t="s">
        <v>936</v>
      </c>
      <c r="T156" t="s">
        <v>933</v>
      </c>
      <c r="U156">
        <v>404</v>
      </c>
    </row>
    <row r="157" spans="1:21" x14ac:dyDescent="0.3">
      <c r="A157" t="s">
        <v>423</v>
      </c>
      <c r="D157">
        <f>U157</f>
        <v>330</v>
      </c>
      <c r="Q157" s="1" t="s">
        <v>12</v>
      </c>
      <c r="R157" t="s">
        <v>9</v>
      </c>
      <c r="S157" t="s">
        <v>936</v>
      </c>
      <c r="T157" t="s">
        <v>933</v>
      </c>
      <c r="U157">
        <v>330</v>
      </c>
    </row>
    <row r="158" spans="1:21" x14ac:dyDescent="0.3">
      <c r="A158" t="s">
        <v>300</v>
      </c>
      <c r="D158">
        <f>U158</f>
        <v>327</v>
      </c>
      <c r="Q158" s="1" t="s">
        <v>12</v>
      </c>
      <c r="R158" t="s">
        <v>9</v>
      </c>
      <c r="S158" t="s">
        <v>936</v>
      </c>
      <c r="T158" t="s">
        <v>933</v>
      </c>
      <c r="U158">
        <v>327</v>
      </c>
    </row>
    <row r="159" spans="1:21" x14ac:dyDescent="0.3">
      <c r="A159" t="s">
        <v>309</v>
      </c>
      <c r="D159">
        <f>U159</f>
        <v>152</v>
      </c>
      <c r="Q159" s="1" t="s">
        <v>12</v>
      </c>
      <c r="R159" t="s">
        <v>9</v>
      </c>
      <c r="S159" t="s">
        <v>936</v>
      </c>
      <c r="T159" t="s">
        <v>933</v>
      </c>
      <c r="U159">
        <v>152</v>
      </c>
    </row>
    <row r="160" spans="1:21" x14ac:dyDescent="0.3">
      <c r="A160" t="s">
        <v>320</v>
      </c>
      <c r="D160">
        <f>U160</f>
        <v>718</v>
      </c>
      <c r="Q160" s="1" t="s">
        <v>12</v>
      </c>
      <c r="R160" t="s">
        <v>9</v>
      </c>
      <c r="S160" t="s">
        <v>936</v>
      </c>
      <c r="T160" t="s">
        <v>933</v>
      </c>
      <c r="U160">
        <v>718</v>
      </c>
    </row>
    <row r="161" spans="1:21" x14ac:dyDescent="0.3">
      <c r="A161" t="s">
        <v>295</v>
      </c>
      <c r="D161">
        <f>U161</f>
        <v>48</v>
      </c>
      <c r="Q161" s="1" t="s">
        <v>12</v>
      </c>
      <c r="R161" t="s">
        <v>9</v>
      </c>
      <c r="S161" t="s">
        <v>936</v>
      </c>
      <c r="T161" t="s">
        <v>933</v>
      </c>
      <c r="U161">
        <v>48</v>
      </c>
    </row>
    <row r="162" spans="1:21" x14ac:dyDescent="0.3">
      <c r="A162" t="s">
        <v>304</v>
      </c>
      <c r="D162">
        <f>U162</f>
        <v>125</v>
      </c>
      <c r="Q162" s="1" t="s">
        <v>12</v>
      </c>
      <c r="R162" t="s">
        <v>9</v>
      </c>
      <c r="S162" t="s">
        <v>936</v>
      </c>
      <c r="T162" t="s">
        <v>933</v>
      </c>
      <c r="U162">
        <v>125</v>
      </c>
    </row>
    <row r="163" spans="1:21" x14ac:dyDescent="0.3">
      <c r="A163" t="s">
        <v>312</v>
      </c>
      <c r="D163">
        <f>U163</f>
        <v>629</v>
      </c>
      <c r="Q163" s="1" t="s">
        <v>12</v>
      </c>
      <c r="R163" t="s">
        <v>9</v>
      </c>
      <c r="S163" t="s">
        <v>936</v>
      </c>
      <c r="T163" t="s">
        <v>933</v>
      </c>
      <c r="U163">
        <v>629</v>
      </c>
    </row>
    <row r="164" spans="1:21" x14ac:dyDescent="0.3">
      <c r="A164" t="s">
        <v>319</v>
      </c>
      <c r="D164">
        <f>U164</f>
        <v>45</v>
      </c>
      <c r="Q164" s="1" t="s">
        <v>12</v>
      </c>
      <c r="R164" t="s">
        <v>9</v>
      </c>
      <c r="S164" t="s">
        <v>936</v>
      </c>
      <c r="T164" t="s">
        <v>933</v>
      </c>
      <c r="U164">
        <v>45</v>
      </c>
    </row>
    <row r="165" spans="1:21" x14ac:dyDescent="0.3">
      <c r="A165" t="s">
        <v>356</v>
      </c>
      <c r="D165">
        <f>U165</f>
        <v>232</v>
      </c>
      <c r="Q165" s="1" t="s">
        <v>12</v>
      </c>
      <c r="R165" t="s">
        <v>9</v>
      </c>
      <c r="S165" t="s">
        <v>936</v>
      </c>
      <c r="T165" t="s">
        <v>933</v>
      </c>
      <c r="U165">
        <v>232</v>
      </c>
    </row>
    <row r="166" spans="1:21" x14ac:dyDescent="0.3">
      <c r="A166" t="s">
        <v>294</v>
      </c>
      <c r="D166">
        <f>U166</f>
        <v>575</v>
      </c>
      <c r="Q166" s="1" t="s">
        <v>12</v>
      </c>
      <c r="R166" t="s">
        <v>9</v>
      </c>
      <c r="S166" t="s">
        <v>936</v>
      </c>
      <c r="T166" t="s">
        <v>933</v>
      </c>
      <c r="U166">
        <v>575</v>
      </c>
    </row>
    <row r="167" spans="1:21" x14ac:dyDescent="0.3">
      <c r="A167" t="s">
        <v>298</v>
      </c>
      <c r="D167">
        <f>U167</f>
        <v>479</v>
      </c>
      <c r="Q167" s="1" t="s">
        <v>12</v>
      </c>
      <c r="R167" t="s">
        <v>9</v>
      </c>
      <c r="S167" t="s">
        <v>936</v>
      </c>
      <c r="T167" t="s">
        <v>933</v>
      </c>
      <c r="U167">
        <v>479</v>
      </c>
    </row>
    <row r="168" spans="1:21" x14ac:dyDescent="0.3">
      <c r="A168" t="s">
        <v>316</v>
      </c>
      <c r="D168">
        <f>U168</f>
        <v>99</v>
      </c>
      <c r="Q168" s="1" t="s">
        <v>12</v>
      </c>
      <c r="R168" t="s">
        <v>9</v>
      </c>
      <c r="S168" t="s">
        <v>936</v>
      </c>
      <c r="T168" t="s">
        <v>933</v>
      </c>
      <c r="U168">
        <v>99</v>
      </c>
    </row>
    <row r="169" spans="1:21" x14ac:dyDescent="0.3">
      <c r="A169" t="s">
        <v>426</v>
      </c>
      <c r="D169">
        <f>U169</f>
        <v>641</v>
      </c>
      <c r="Q169" s="1" t="s">
        <v>12</v>
      </c>
      <c r="R169" t="s">
        <v>9</v>
      </c>
      <c r="S169" t="s">
        <v>936</v>
      </c>
      <c r="T169" t="s">
        <v>933</v>
      </c>
      <c r="U169">
        <v>641</v>
      </c>
    </row>
    <row r="170" spans="1:21" x14ac:dyDescent="0.3">
      <c r="A170" t="s">
        <v>357</v>
      </c>
      <c r="D170">
        <f>U170</f>
        <v>474</v>
      </c>
      <c r="Q170" s="1" t="s">
        <v>12</v>
      </c>
      <c r="R170" t="s">
        <v>9</v>
      </c>
      <c r="S170" t="s">
        <v>936</v>
      </c>
      <c r="T170" t="s">
        <v>933</v>
      </c>
      <c r="U170">
        <v>474</v>
      </c>
    </row>
    <row r="171" spans="1:21" x14ac:dyDescent="0.3">
      <c r="A171" t="s">
        <v>291</v>
      </c>
      <c r="D171">
        <f>U171</f>
        <v>344</v>
      </c>
      <c r="Q171" s="1" t="s">
        <v>12</v>
      </c>
      <c r="R171" t="s">
        <v>9</v>
      </c>
      <c r="S171" t="s">
        <v>936</v>
      </c>
      <c r="T171" t="s">
        <v>933</v>
      </c>
      <c r="U171">
        <v>344</v>
      </c>
    </row>
    <row r="172" spans="1:21" x14ac:dyDescent="0.3">
      <c r="A172" t="s">
        <v>299</v>
      </c>
      <c r="D172">
        <f>U172</f>
        <v>102</v>
      </c>
      <c r="Q172" s="1" t="s">
        <v>12</v>
      </c>
      <c r="R172" t="s">
        <v>9</v>
      </c>
      <c r="S172" t="s">
        <v>936</v>
      </c>
      <c r="T172" t="s">
        <v>933</v>
      </c>
      <c r="U172">
        <v>102</v>
      </c>
    </row>
    <row r="173" spans="1:21" x14ac:dyDescent="0.3">
      <c r="A173" t="s">
        <v>313</v>
      </c>
      <c r="D173">
        <f>U173</f>
        <v>547</v>
      </c>
      <c r="Q173" s="1" t="s">
        <v>12</v>
      </c>
      <c r="R173" t="s">
        <v>9</v>
      </c>
      <c r="S173" t="s">
        <v>936</v>
      </c>
      <c r="T173" t="s">
        <v>933</v>
      </c>
      <c r="U173">
        <v>547</v>
      </c>
    </row>
    <row r="174" spans="1:21" x14ac:dyDescent="0.3">
      <c r="A174" t="s">
        <v>422</v>
      </c>
      <c r="D174">
        <f>U174</f>
        <v>83</v>
      </c>
      <c r="Q174" s="1" t="s">
        <v>12</v>
      </c>
      <c r="R174" t="s">
        <v>9</v>
      </c>
      <c r="S174" t="s">
        <v>936</v>
      </c>
      <c r="T174" t="s">
        <v>933</v>
      </c>
      <c r="U174">
        <v>83</v>
      </c>
    </row>
    <row r="175" spans="1:21" x14ac:dyDescent="0.3">
      <c r="A175" t="s">
        <v>355</v>
      </c>
      <c r="D175">
        <f>U175</f>
        <v>719</v>
      </c>
      <c r="Q175" s="1" t="s">
        <v>12</v>
      </c>
      <c r="R175" t="s">
        <v>9</v>
      </c>
      <c r="S175" t="s">
        <v>936</v>
      </c>
      <c r="T175" t="s">
        <v>933</v>
      </c>
      <c r="U175">
        <v>719</v>
      </c>
    </row>
    <row r="176" spans="1:21" x14ac:dyDescent="0.3">
      <c r="A176" t="s">
        <v>293</v>
      </c>
      <c r="D176">
        <f>U176</f>
        <v>79</v>
      </c>
      <c r="Q176" s="1" t="s">
        <v>12</v>
      </c>
      <c r="R176" t="s">
        <v>9</v>
      </c>
      <c r="S176" t="s">
        <v>936</v>
      </c>
      <c r="T176" t="s">
        <v>933</v>
      </c>
      <c r="U176">
        <v>79</v>
      </c>
    </row>
    <row r="177" spans="1:21" x14ac:dyDescent="0.3">
      <c r="A177" t="s">
        <v>301</v>
      </c>
      <c r="D177">
        <f>U177</f>
        <v>397</v>
      </c>
      <c r="Q177" s="1" t="s">
        <v>12</v>
      </c>
      <c r="R177" t="s">
        <v>9</v>
      </c>
      <c r="S177" t="s">
        <v>936</v>
      </c>
      <c r="T177" t="s">
        <v>933</v>
      </c>
      <c r="U177">
        <v>397</v>
      </c>
    </row>
    <row r="178" spans="1:21" x14ac:dyDescent="0.3">
      <c r="A178" t="s">
        <v>314</v>
      </c>
      <c r="D178">
        <f>U178</f>
        <v>103</v>
      </c>
      <c r="Q178" s="1" t="s">
        <v>12</v>
      </c>
      <c r="R178" t="s">
        <v>9</v>
      </c>
      <c r="S178" t="s">
        <v>936</v>
      </c>
      <c r="T178" t="s">
        <v>933</v>
      </c>
      <c r="U178">
        <v>103</v>
      </c>
    </row>
    <row r="179" spans="1:21" x14ac:dyDescent="0.3">
      <c r="A179" t="s">
        <v>421</v>
      </c>
      <c r="D179">
        <f>U179</f>
        <v>379</v>
      </c>
      <c r="Q179" s="1" t="s">
        <v>12</v>
      </c>
      <c r="R179" t="s">
        <v>9</v>
      </c>
      <c r="S179" t="s">
        <v>936</v>
      </c>
      <c r="T179" t="s">
        <v>933</v>
      </c>
      <c r="U179">
        <v>379</v>
      </c>
    </row>
    <row r="180" spans="1:21" x14ac:dyDescent="0.3">
      <c r="A180" t="s">
        <v>178</v>
      </c>
      <c r="D180">
        <f>U180</f>
        <v>700</v>
      </c>
      <c r="Q180" s="1" t="s">
        <v>12</v>
      </c>
      <c r="R180" t="s">
        <v>9</v>
      </c>
      <c r="S180" t="s">
        <v>936</v>
      </c>
      <c r="T180" t="s">
        <v>933</v>
      </c>
      <c r="U180">
        <v>700</v>
      </c>
    </row>
    <row r="181" spans="1:21" x14ac:dyDescent="0.3">
      <c r="A181" t="s">
        <v>288</v>
      </c>
      <c r="D181">
        <f>U181</f>
        <v>98</v>
      </c>
      <c r="Q181" s="1" t="s">
        <v>12</v>
      </c>
      <c r="R181" t="s">
        <v>9</v>
      </c>
      <c r="S181" t="s">
        <v>936</v>
      </c>
      <c r="T181" t="s">
        <v>933</v>
      </c>
      <c r="U181">
        <v>98</v>
      </c>
    </row>
    <row r="182" spans="1:21" x14ac:dyDescent="0.3">
      <c r="A182" t="s">
        <v>176</v>
      </c>
      <c r="D182">
        <f>U182</f>
        <v>526</v>
      </c>
      <c r="Q182" s="1" t="s">
        <v>12</v>
      </c>
      <c r="R182" t="s">
        <v>9</v>
      </c>
      <c r="S182" t="s">
        <v>936</v>
      </c>
      <c r="T182" t="s">
        <v>933</v>
      </c>
      <c r="U182">
        <v>526</v>
      </c>
    </row>
    <row r="183" spans="1:21" x14ac:dyDescent="0.3">
      <c r="A183" t="s">
        <v>315</v>
      </c>
      <c r="D183">
        <f>U183</f>
        <v>552</v>
      </c>
      <c r="Q183" s="1" t="s">
        <v>12</v>
      </c>
      <c r="R183" t="s">
        <v>9</v>
      </c>
      <c r="S183" t="s">
        <v>936</v>
      </c>
      <c r="T183" t="s">
        <v>933</v>
      </c>
      <c r="U183">
        <v>552</v>
      </c>
    </row>
    <row r="184" spans="1:21" x14ac:dyDescent="0.3">
      <c r="A184" t="s">
        <v>318</v>
      </c>
      <c r="D184">
        <f>U184</f>
        <v>458</v>
      </c>
      <c r="Q184" s="1" t="s">
        <v>12</v>
      </c>
      <c r="R184" t="s">
        <v>9</v>
      </c>
      <c r="S184" t="s">
        <v>936</v>
      </c>
      <c r="T184" t="s">
        <v>933</v>
      </c>
      <c r="U184">
        <v>458</v>
      </c>
    </row>
    <row r="185" spans="1:21" x14ac:dyDescent="0.3">
      <c r="A185" t="s">
        <v>479</v>
      </c>
      <c r="D185">
        <f>U185</f>
        <v>82</v>
      </c>
      <c r="Q185" s="1" t="s">
        <v>12</v>
      </c>
      <c r="R185" t="s">
        <v>9</v>
      </c>
      <c r="S185" t="s">
        <v>936</v>
      </c>
      <c r="T185" t="s">
        <v>933</v>
      </c>
      <c r="U185">
        <v>82</v>
      </c>
    </row>
    <row r="186" spans="1:21" x14ac:dyDescent="0.3">
      <c r="A186" t="s">
        <v>289</v>
      </c>
      <c r="D186">
        <f>U186</f>
        <v>574</v>
      </c>
      <c r="Q186" s="1" t="s">
        <v>12</v>
      </c>
      <c r="R186" t="s">
        <v>9</v>
      </c>
      <c r="S186" t="s">
        <v>936</v>
      </c>
      <c r="T186" t="s">
        <v>933</v>
      </c>
      <c r="U186">
        <v>574</v>
      </c>
    </row>
    <row r="187" spans="1:21" x14ac:dyDescent="0.3">
      <c r="A187" t="s">
        <v>302</v>
      </c>
      <c r="D187">
        <f>U187</f>
        <v>494</v>
      </c>
      <c r="Q187" s="1" t="s">
        <v>12</v>
      </c>
      <c r="R187" t="s">
        <v>9</v>
      </c>
      <c r="S187" t="s">
        <v>936</v>
      </c>
      <c r="T187" t="s">
        <v>933</v>
      </c>
      <c r="U187">
        <v>494</v>
      </c>
    </row>
    <row r="188" spans="1:21" x14ac:dyDescent="0.3">
      <c r="A188" t="s">
        <v>401</v>
      </c>
      <c r="D188">
        <f>U188</f>
        <v>532</v>
      </c>
      <c r="Q188" s="1" t="s">
        <v>12</v>
      </c>
      <c r="R188" t="s">
        <v>9</v>
      </c>
      <c r="S188" t="s">
        <v>936</v>
      </c>
      <c r="T188" t="s">
        <v>933</v>
      </c>
      <c r="U188">
        <v>532</v>
      </c>
    </row>
    <row r="189" spans="1:21" x14ac:dyDescent="0.3">
      <c r="A189" t="s">
        <v>420</v>
      </c>
      <c r="D189">
        <f>U189</f>
        <v>678</v>
      </c>
      <c r="Q189" s="1" t="s">
        <v>12</v>
      </c>
      <c r="R189" t="s">
        <v>9</v>
      </c>
      <c r="S189" t="s">
        <v>936</v>
      </c>
      <c r="T189" t="s">
        <v>933</v>
      </c>
      <c r="U189">
        <v>678</v>
      </c>
    </row>
    <row r="190" spans="1:21" x14ac:dyDescent="0.3">
      <c r="A190" t="s">
        <v>486</v>
      </c>
      <c r="D190">
        <f>U190</f>
        <v>609</v>
      </c>
      <c r="Q190" s="1" t="s">
        <v>12</v>
      </c>
      <c r="R190" t="s">
        <v>9</v>
      </c>
      <c r="S190" t="s">
        <v>936</v>
      </c>
      <c r="T190" t="s">
        <v>933</v>
      </c>
      <c r="U190">
        <v>609</v>
      </c>
    </row>
    <row r="191" spans="1:21" x14ac:dyDescent="0.3">
      <c r="A191" t="s">
        <v>290</v>
      </c>
      <c r="D191">
        <f>U191</f>
        <v>308</v>
      </c>
      <c r="Q191" s="1" t="s">
        <v>12</v>
      </c>
      <c r="R191" t="s">
        <v>9</v>
      </c>
      <c r="S191" t="s">
        <v>936</v>
      </c>
      <c r="T191" t="s">
        <v>933</v>
      </c>
      <c r="U191">
        <v>308</v>
      </c>
    </row>
    <row r="192" spans="1:21" x14ac:dyDescent="0.3">
      <c r="A192" t="s">
        <v>303</v>
      </c>
      <c r="D192">
        <f>U192</f>
        <v>716</v>
      </c>
      <c r="Q192" s="1" t="s">
        <v>12</v>
      </c>
      <c r="R192" t="s">
        <v>9</v>
      </c>
      <c r="S192" t="s">
        <v>936</v>
      </c>
      <c r="T192" t="s">
        <v>933</v>
      </c>
      <c r="U192">
        <v>716</v>
      </c>
    </row>
    <row r="193" spans="1:21" x14ac:dyDescent="0.3">
      <c r="A193" t="s">
        <v>399</v>
      </c>
      <c r="D193">
        <f>U193</f>
        <v>602</v>
      </c>
      <c r="Q193" s="1" t="s">
        <v>12</v>
      </c>
      <c r="R193" t="s">
        <v>9</v>
      </c>
      <c r="S193" t="s">
        <v>936</v>
      </c>
      <c r="T193" t="s">
        <v>933</v>
      </c>
      <c r="U193">
        <v>602</v>
      </c>
    </row>
    <row r="194" spans="1:21" x14ac:dyDescent="0.3">
      <c r="A194" t="s">
        <v>485</v>
      </c>
      <c r="D194">
        <f>U194</f>
        <v>607</v>
      </c>
      <c r="Q194" s="1" t="s">
        <v>12</v>
      </c>
      <c r="R194" t="s">
        <v>9</v>
      </c>
      <c r="S194" t="s">
        <v>936</v>
      </c>
      <c r="T194" t="s">
        <v>933</v>
      </c>
      <c r="U194">
        <v>607</v>
      </c>
    </row>
    <row r="195" spans="1:21" x14ac:dyDescent="0.3">
      <c r="A195" t="s">
        <v>393</v>
      </c>
      <c r="D195">
        <f>U195</f>
        <v>405</v>
      </c>
      <c r="Q195" s="1" t="s">
        <v>12</v>
      </c>
      <c r="R195" t="s">
        <v>9</v>
      </c>
      <c r="S195" t="s">
        <v>936</v>
      </c>
      <c r="T195" t="s">
        <v>933</v>
      </c>
      <c r="U195">
        <v>405</v>
      </c>
    </row>
    <row r="196" spans="1:21" x14ac:dyDescent="0.3">
      <c r="A196" t="s">
        <v>306</v>
      </c>
      <c r="D196">
        <f>U196</f>
        <v>307</v>
      </c>
      <c r="Q196" s="1" t="s">
        <v>12</v>
      </c>
      <c r="R196" t="s">
        <v>9</v>
      </c>
      <c r="S196" t="s">
        <v>936</v>
      </c>
      <c r="T196" t="s">
        <v>933</v>
      </c>
      <c r="U196">
        <v>307</v>
      </c>
    </row>
    <row r="197" spans="1:21" x14ac:dyDescent="0.3">
      <c r="A197" t="s">
        <v>397</v>
      </c>
      <c r="D197">
        <f>U197</f>
        <v>721</v>
      </c>
      <c r="Q197" s="1" t="s">
        <v>12</v>
      </c>
      <c r="R197" t="s">
        <v>9</v>
      </c>
      <c r="S197" t="s">
        <v>936</v>
      </c>
      <c r="T197" t="s">
        <v>933</v>
      </c>
      <c r="U197">
        <v>721</v>
      </c>
    </row>
    <row r="198" spans="1:21" x14ac:dyDescent="0.3">
      <c r="A198" t="s">
        <v>427</v>
      </c>
      <c r="D198">
        <f>U198</f>
        <v>650</v>
      </c>
      <c r="Q198" s="1" t="s">
        <v>12</v>
      </c>
      <c r="R198" t="s">
        <v>9</v>
      </c>
      <c r="S198" t="s">
        <v>936</v>
      </c>
      <c r="T198" t="s">
        <v>933</v>
      </c>
      <c r="U198">
        <v>650</v>
      </c>
    </row>
    <row r="199" spans="1:21" x14ac:dyDescent="0.3">
      <c r="A199" t="s">
        <v>487</v>
      </c>
      <c r="D199">
        <f>U199</f>
        <v>3</v>
      </c>
      <c r="Q199" s="1" t="s">
        <v>12</v>
      </c>
      <c r="R199" t="s">
        <v>9</v>
      </c>
      <c r="S199" t="s">
        <v>936</v>
      </c>
      <c r="T199" t="s">
        <v>933</v>
      </c>
      <c r="U199">
        <v>3</v>
      </c>
    </row>
    <row r="200" spans="1:21" x14ac:dyDescent="0.3">
      <c r="A200" t="s">
        <v>419</v>
      </c>
      <c r="D200">
        <f>U200</f>
        <v>531</v>
      </c>
      <c r="Q200" s="1" t="s">
        <v>12</v>
      </c>
      <c r="R200" t="s">
        <v>9</v>
      </c>
      <c r="S200" t="s">
        <v>936</v>
      </c>
      <c r="T200" t="s">
        <v>933</v>
      </c>
      <c r="U200">
        <v>531</v>
      </c>
    </row>
    <row r="201" spans="1:21" x14ac:dyDescent="0.3">
      <c r="A201" t="s">
        <v>173</v>
      </c>
      <c r="D201">
        <f>U201</f>
        <v>234</v>
      </c>
      <c r="Q201" s="1" t="s">
        <v>12</v>
      </c>
      <c r="R201" t="s">
        <v>9</v>
      </c>
      <c r="S201" t="s">
        <v>936</v>
      </c>
      <c r="T201" t="s">
        <v>933</v>
      </c>
      <c r="U201">
        <v>234</v>
      </c>
    </row>
    <row r="202" spans="1:21" x14ac:dyDescent="0.3">
      <c r="A202" t="s">
        <v>395</v>
      </c>
      <c r="D202">
        <f>U202</f>
        <v>418</v>
      </c>
      <c r="Q202" s="1" t="s">
        <v>12</v>
      </c>
      <c r="R202" t="s">
        <v>9</v>
      </c>
      <c r="S202" t="s">
        <v>936</v>
      </c>
      <c r="T202" t="s">
        <v>933</v>
      </c>
      <c r="U202">
        <v>418</v>
      </c>
    </row>
    <row r="203" spans="1:21" x14ac:dyDescent="0.3">
      <c r="A203" t="s">
        <v>346</v>
      </c>
      <c r="D203">
        <f>U203</f>
        <v>7</v>
      </c>
      <c r="Q203" s="1" t="s">
        <v>12</v>
      </c>
      <c r="R203" t="s">
        <v>9</v>
      </c>
      <c r="S203" t="s">
        <v>936</v>
      </c>
      <c r="T203" t="s">
        <v>933</v>
      </c>
      <c r="U203">
        <v>7</v>
      </c>
    </row>
    <row r="204" spans="1:21" x14ac:dyDescent="0.3">
      <c r="A204" t="s">
        <v>484</v>
      </c>
      <c r="D204">
        <f>U204</f>
        <v>200</v>
      </c>
      <c r="Q204" s="1" t="s">
        <v>12</v>
      </c>
      <c r="R204" t="s">
        <v>9</v>
      </c>
      <c r="S204" t="s">
        <v>936</v>
      </c>
      <c r="T204" t="s">
        <v>933</v>
      </c>
      <c r="U204">
        <v>200</v>
      </c>
    </row>
    <row r="205" spans="1:21" x14ac:dyDescent="0.3">
      <c r="A205" t="s">
        <v>394</v>
      </c>
      <c r="D205">
        <f>U205</f>
        <v>704</v>
      </c>
      <c r="Q205" s="1" t="s">
        <v>12</v>
      </c>
      <c r="R205" t="s">
        <v>9</v>
      </c>
      <c r="S205" t="s">
        <v>936</v>
      </c>
      <c r="T205" t="s">
        <v>933</v>
      </c>
      <c r="U205">
        <v>704</v>
      </c>
    </row>
    <row r="206" spans="1:21" x14ac:dyDescent="0.3">
      <c r="A206" t="s">
        <v>175</v>
      </c>
      <c r="D206">
        <f>U206</f>
        <v>231</v>
      </c>
      <c r="Q206" s="1" t="s">
        <v>12</v>
      </c>
      <c r="R206" t="s">
        <v>9</v>
      </c>
      <c r="S206" t="s">
        <v>936</v>
      </c>
      <c r="T206" t="s">
        <v>933</v>
      </c>
      <c r="U206">
        <v>231</v>
      </c>
    </row>
    <row r="207" spans="1:21" x14ac:dyDescent="0.3">
      <c r="A207" t="s">
        <v>398</v>
      </c>
      <c r="D207">
        <f>U207</f>
        <v>492</v>
      </c>
      <c r="Q207" s="1" t="s">
        <v>12</v>
      </c>
      <c r="R207" t="s">
        <v>9</v>
      </c>
      <c r="S207" t="s">
        <v>936</v>
      </c>
      <c r="T207" t="s">
        <v>933</v>
      </c>
      <c r="U207">
        <v>492</v>
      </c>
    </row>
    <row r="208" spans="1:21" x14ac:dyDescent="0.3">
      <c r="A208" t="s">
        <v>349</v>
      </c>
      <c r="D208">
        <f>U208</f>
        <v>227</v>
      </c>
      <c r="Q208" s="1" t="s">
        <v>12</v>
      </c>
      <c r="R208" t="s">
        <v>9</v>
      </c>
      <c r="S208" t="s">
        <v>936</v>
      </c>
      <c r="T208" t="s">
        <v>933</v>
      </c>
      <c r="U208">
        <v>227</v>
      </c>
    </row>
    <row r="209" spans="1:21" x14ac:dyDescent="0.3">
      <c r="A209" t="s">
        <v>483</v>
      </c>
      <c r="D209">
        <f>U209</f>
        <v>342</v>
      </c>
      <c r="Q209" s="1" t="s">
        <v>12</v>
      </c>
      <c r="R209" t="s">
        <v>9</v>
      </c>
      <c r="S209" t="s">
        <v>936</v>
      </c>
      <c r="T209" t="s">
        <v>933</v>
      </c>
      <c r="U209">
        <v>342</v>
      </c>
    </row>
    <row r="210" spans="1:21" x14ac:dyDescent="0.3">
      <c r="A210" t="s">
        <v>391</v>
      </c>
      <c r="D210">
        <f>U210</f>
        <v>385</v>
      </c>
      <c r="Q210" s="1" t="s">
        <v>12</v>
      </c>
      <c r="R210" t="s">
        <v>9</v>
      </c>
      <c r="S210" t="s">
        <v>936</v>
      </c>
      <c r="T210" t="s">
        <v>933</v>
      </c>
      <c r="U210">
        <v>385</v>
      </c>
    </row>
    <row r="211" spans="1:21" x14ac:dyDescent="0.3">
      <c r="A211" t="s">
        <v>287</v>
      </c>
      <c r="D211">
        <f>U211</f>
        <v>26</v>
      </c>
      <c r="Q211" s="1" t="s">
        <v>12</v>
      </c>
      <c r="R211" t="s">
        <v>9</v>
      </c>
      <c r="S211" t="s">
        <v>936</v>
      </c>
      <c r="T211" t="s">
        <v>933</v>
      </c>
      <c r="U211">
        <v>26</v>
      </c>
    </row>
    <row r="212" spans="1:21" x14ac:dyDescent="0.3">
      <c r="A212" t="s">
        <v>317</v>
      </c>
      <c r="D212">
        <f>U212</f>
        <v>348</v>
      </c>
      <c r="Q212" s="1" t="s">
        <v>12</v>
      </c>
      <c r="R212" t="s">
        <v>9</v>
      </c>
      <c r="S212" t="s">
        <v>936</v>
      </c>
      <c r="T212" t="s">
        <v>933</v>
      </c>
      <c r="U212">
        <v>348</v>
      </c>
    </row>
    <row r="213" spans="1:21" x14ac:dyDescent="0.3">
      <c r="A213" t="s">
        <v>348</v>
      </c>
      <c r="D213">
        <f>U213</f>
        <v>8</v>
      </c>
      <c r="Q213" s="1" t="s">
        <v>12</v>
      </c>
      <c r="R213" t="s">
        <v>9</v>
      </c>
      <c r="S213" t="s">
        <v>936</v>
      </c>
      <c r="T213" t="s">
        <v>933</v>
      </c>
      <c r="U213">
        <v>8</v>
      </c>
    </row>
    <row r="214" spans="1:21" x14ac:dyDescent="0.3">
      <c r="A214" t="s">
        <v>481</v>
      </c>
      <c r="D214">
        <f>U214</f>
        <v>567</v>
      </c>
      <c r="Q214" s="1" t="s">
        <v>12</v>
      </c>
      <c r="R214" t="s">
        <v>9</v>
      </c>
      <c r="S214" t="s">
        <v>936</v>
      </c>
      <c r="T214" t="s">
        <v>933</v>
      </c>
      <c r="U214">
        <v>567</v>
      </c>
    </row>
    <row r="215" spans="1:21" x14ac:dyDescent="0.3">
      <c r="A215" t="s">
        <v>392</v>
      </c>
      <c r="D215">
        <f>U215</f>
        <v>696</v>
      </c>
      <c r="Q215" s="1" t="s">
        <v>12</v>
      </c>
      <c r="R215" t="s">
        <v>9</v>
      </c>
      <c r="S215" t="s">
        <v>936</v>
      </c>
      <c r="T215" t="s">
        <v>933</v>
      </c>
      <c r="U215">
        <v>696</v>
      </c>
    </row>
    <row r="216" spans="1:21" x14ac:dyDescent="0.3">
      <c r="A216" t="s">
        <v>286</v>
      </c>
      <c r="D216">
        <f>U216</f>
        <v>697</v>
      </c>
      <c r="Q216" s="1" t="s">
        <v>12</v>
      </c>
      <c r="R216" t="s">
        <v>9</v>
      </c>
      <c r="S216" t="s">
        <v>936</v>
      </c>
      <c r="T216" t="s">
        <v>933</v>
      </c>
      <c r="U216">
        <v>697</v>
      </c>
    </row>
    <row r="217" spans="1:21" x14ac:dyDescent="0.3">
      <c r="A217" t="s">
        <v>396</v>
      </c>
      <c r="D217">
        <f>U217</f>
        <v>647</v>
      </c>
      <c r="Q217" s="1" t="s">
        <v>12</v>
      </c>
      <c r="R217" t="s">
        <v>9</v>
      </c>
      <c r="S217" t="s">
        <v>936</v>
      </c>
      <c r="T217" t="s">
        <v>933</v>
      </c>
      <c r="U217">
        <v>647</v>
      </c>
    </row>
    <row r="218" spans="1:21" x14ac:dyDescent="0.3">
      <c r="A218" t="s">
        <v>350</v>
      </c>
      <c r="D218">
        <f>U218</f>
        <v>603</v>
      </c>
      <c r="Q218" s="1" t="s">
        <v>12</v>
      </c>
      <c r="R218" t="s">
        <v>9</v>
      </c>
      <c r="S218" t="s">
        <v>936</v>
      </c>
      <c r="T218" t="s">
        <v>933</v>
      </c>
      <c r="U218">
        <v>603</v>
      </c>
    </row>
    <row r="219" spans="1:21" x14ac:dyDescent="0.3">
      <c r="A219" t="s">
        <v>480</v>
      </c>
      <c r="D219">
        <f>U219</f>
        <v>120</v>
      </c>
      <c r="Q219" s="1" t="s">
        <v>12</v>
      </c>
      <c r="R219" t="s">
        <v>9</v>
      </c>
      <c r="S219" t="s">
        <v>936</v>
      </c>
      <c r="T219" t="s">
        <v>933</v>
      </c>
      <c r="U219">
        <v>120</v>
      </c>
    </row>
    <row r="220" spans="1:21" x14ac:dyDescent="0.3">
      <c r="A220" t="s">
        <v>214</v>
      </c>
      <c r="D220">
        <f>U220</f>
        <v>377</v>
      </c>
      <c r="Q220" s="1" t="s">
        <v>12</v>
      </c>
      <c r="R220" t="s">
        <v>9</v>
      </c>
      <c r="S220" t="s">
        <v>936</v>
      </c>
      <c r="T220" t="s">
        <v>933</v>
      </c>
      <c r="U220">
        <v>377</v>
      </c>
    </row>
    <row r="221" spans="1:21" x14ac:dyDescent="0.3">
      <c r="A221" t="s">
        <v>218</v>
      </c>
      <c r="D221">
        <f>U221</f>
        <v>87</v>
      </c>
      <c r="Q221" s="1" t="s">
        <v>12</v>
      </c>
      <c r="R221" t="s">
        <v>9</v>
      </c>
      <c r="S221" t="s">
        <v>936</v>
      </c>
      <c r="T221" t="s">
        <v>933</v>
      </c>
      <c r="U221">
        <v>87</v>
      </c>
    </row>
    <row r="222" spans="1:21" x14ac:dyDescent="0.3">
      <c r="A222" t="s">
        <v>285</v>
      </c>
      <c r="D222">
        <f>U222</f>
        <v>622</v>
      </c>
      <c r="Q222" s="1" t="s">
        <v>12</v>
      </c>
      <c r="R222" t="s">
        <v>9</v>
      </c>
      <c r="S222" t="s">
        <v>936</v>
      </c>
      <c r="T222" t="s">
        <v>933</v>
      </c>
      <c r="U222">
        <v>622</v>
      </c>
    </row>
    <row r="223" spans="1:21" x14ac:dyDescent="0.3">
      <c r="A223" t="s">
        <v>407</v>
      </c>
      <c r="D223">
        <f>U223</f>
        <v>683</v>
      </c>
      <c r="Q223" s="1" t="s">
        <v>12</v>
      </c>
      <c r="R223" t="s">
        <v>9</v>
      </c>
      <c r="S223" t="s">
        <v>936</v>
      </c>
      <c r="T223" t="s">
        <v>933</v>
      </c>
      <c r="U223">
        <v>683</v>
      </c>
    </row>
    <row r="224" spans="1:21" x14ac:dyDescent="0.3">
      <c r="A224" t="s">
        <v>412</v>
      </c>
      <c r="D224">
        <f>U224</f>
        <v>116</v>
      </c>
      <c r="Q224" s="1" t="s">
        <v>12</v>
      </c>
      <c r="R224" t="s">
        <v>9</v>
      </c>
      <c r="S224" t="s">
        <v>936</v>
      </c>
      <c r="T224" t="s">
        <v>933</v>
      </c>
      <c r="U224">
        <v>116</v>
      </c>
    </row>
    <row r="225" spans="1:21" x14ac:dyDescent="0.3">
      <c r="A225" t="s">
        <v>408</v>
      </c>
      <c r="D225">
        <f>U225</f>
        <v>701</v>
      </c>
      <c r="Q225" s="1" t="s">
        <v>12</v>
      </c>
      <c r="R225" t="s">
        <v>9</v>
      </c>
      <c r="S225" t="s">
        <v>936</v>
      </c>
      <c r="T225" t="s">
        <v>933</v>
      </c>
      <c r="U225">
        <v>701</v>
      </c>
    </row>
    <row r="226" spans="1:21" x14ac:dyDescent="0.3">
      <c r="A226" t="s">
        <v>413</v>
      </c>
      <c r="D226">
        <f>U226</f>
        <v>304</v>
      </c>
      <c r="Q226" s="1" t="s">
        <v>12</v>
      </c>
      <c r="R226" t="s">
        <v>9</v>
      </c>
      <c r="S226" t="s">
        <v>936</v>
      </c>
      <c r="T226" t="s">
        <v>933</v>
      </c>
      <c r="U226">
        <v>304</v>
      </c>
    </row>
    <row r="227" spans="1:21" x14ac:dyDescent="0.3">
      <c r="A227" t="s">
        <v>211</v>
      </c>
      <c r="D227">
        <f>U227</f>
        <v>322</v>
      </c>
      <c r="Q227" s="1" t="s">
        <v>12</v>
      </c>
      <c r="R227" t="s">
        <v>9</v>
      </c>
      <c r="S227" t="s">
        <v>936</v>
      </c>
      <c r="T227" t="s">
        <v>933</v>
      </c>
      <c r="U227">
        <v>322</v>
      </c>
    </row>
    <row r="228" spans="1:21" x14ac:dyDescent="0.3">
      <c r="A228" t="s">
        <v>213</v>
      </c>
      <c r="D228">
        <f>U228</f>
        <v>197</v>
      </c>
      <c r="Q228" s="1" t="s">
        <v>12</v>
      </c>
      <c r="R228" t="s">
        <v>9</v>
      </c>
      <c r="S228" t="s">
        <v>936</v>
      </c>
      <c r="T228" t="s">
        <v>933</v>
      </c>
      <c r="U228">
        <v>197</v>
      </c>
    </row>
    <row r="229" spans="1:21" x14ac:dyDescent="0.3">
      <c r="A229" t="s">
        <v>409</v>
      </c>
      <c r="D229">
        <f>U229</f>
        <v>41</v>
      </c>
      <c r="Q229" s="1" t="s">
        <v>12</v>
      </c>
      <c r="R229" t="s">
        <v>9</v>
      </c>
      <c r="S229" t="s">
        <v>936</v>
      </c>
      <c r="T229" t="s">
        <v>933</v>
      </c>
      <c r="U229">
        <v>41</v>
      </c>
    </row>
    <row r="230" spans="1:21" x14ac:dyDescent="0.3">
      <c r="A230" t="s">
        <v>414</v>
      </c>
      <c r="D230">
        <f>U230</f>
        <v>680</v>
      </c>
      <c r="Q230" s="1" t="s">
        <v>12</v>
      </c>
      <c r="R230" t="s">
        <v>9</v>
      </c>
      <c r="S230" t="s">
        <v>936</v>
      </c>
      <c r="T230" t="s">
        <v>933</v>
      </c>
      <c r="U230">
        <v>680</v>
      </c>
    </row>
    <row r="231" spans="1:21" x14ac:dyDescent="0.3">
      <c r="A231" t="s">
        <v>210</v>
      </c>
      <c r="D231">
        <f>U231</f>
        <v>178</v>
      </c>
      <c r="Q231" s="1" t="s">
        <v>12</v>
      </c>
      <c r="R231" t="s">
        <v>9</v>
      </c>
      <c r="S231" t="s">
        <v>936</v>
      </c>
      <c r="T231" t="s">
        <v>933</v>
      </c>
      <c r="U231">
        <v>178</v>
      </c>
    </row>
    <row r="232" spans="1:21" x14ac:dyDescent="0.3">
      <c r="A232" t="s">
        <v>212</v>
      </c>
      <c r="D232">
        <f>U232</f>
        <v>117</v>
      </c>
      <c r="Q232" s="1" t="s">
        <v>12</v>
      </c>
      <c r="R232" t="s">
        <v>9</v>
      </c>
      <c r="S232" t="s">
        <v>936</v>
      </c>
      <c r="T232" t="s">
        <v>933</v>
      </c>
      <c r="U232">
        <v>117</v>
      </c>
    </row>
    <row r="233" spans="1:21" x14ac:dyDescent="0.3">
      <c r="A233" t="s">
        <v>219</v>
      </c>
      <c r="D233">
        <f>U233</f>
        <v>605</v>
      </c>
      <c r="Q233" s="1" t="s">
        <v>12</v>
      </c>
      <c r="R233" t="s">
        <v>9</v>
      </c>
      <c r="S233" t="s">
        <v>936</v>
      </c>
      <c r="T233" t="s">
        <v>933</v>
      </c>
      <c r="U233">
        <v>605</v>
      </c>
    </row>
    <row r="234" spans="1:21" x14ac:dyDescent="0.3">
      <c r="A234" t="s">
        <v>415</v>
      </c>
      <c r="D234">
        <f>U234</f>
        <v>535</v>
      </c>
      <c r="Q234" s="1" t="s">
        <v>12</v>
      </c>
      <c r="R234" t="s">
        <v>9</v>
      </c>
      <c r="S234" t="s">
        <v>936</v>
      </c>
      <c r="T234" t="s">
        <v>933</v>
      </c>
      <c r="U234">
        <v>535</v>
      </c>
    </row>
    <row r="235" spans="1:21" x14ac:dyDescent="0.3">
      <c r="A235" t="s">
        <v>561</v>
      </c>
      <c r="D235">
        <f>U235</f>
        <v>46</v>
      </c>
      <c r="Q235" s="1" t="s">
        <v>12</v>
      </c>
      <c r="R235" t="s">
        <v>9</v>
      </c>
      <c r="S235" t="s">
        <v>936</v>
      </c>
      <c r="T235" t="s">
        <v>933</v>
      </c>
      <c r="U235">
        <v>46</v>
      </c>
    </row>
    <row r="236" spans="1:21" x14ac:dyDescent="0.3">
      <c r="A236" t="s">
        <v>220</v>
      </c>
      <c r="D236">
        <f>U236</f>
        <v>401</v>
      </c>
      <c r="Q236" s="1" t="s">
        <v>12</v>
      </c>
      <c r="R236" t="s">
        <v>9</v>
      </c>
      <c r="S236" t="s">
        <v>936</v>
      </c>
      <c r="T236" t="s">
        <v>933</v>
      </c>
      <c r="U236">
        <v>401</v>
      </c>
    </row>
    <row r="237" spans="1:21" x14ac:dyDescent="0.3">
      <c r="A237" t="s">
        <v>416</v>
      </c>
      <c r="D237">
        <f>U237</f>
        <v>251</v>
      </c>
      <c r="Q237" s="1" t="s">
        <v>12</v>
      </c>
      <c r="R237" t="s">
        <v>9</v>
      </c>
      <c r="S237" t="s">
        <v>936</v>
      </c>
      <c r="T237" t="s">
        <v>933</v>
      </c>
      <c r="U237">
        <v>251</v>
      </c>
    </row>
    <row r="238" spans="1:21" x14ac:dyDescent="0.3">
      <c r="A238" t="s">
        <v>202</v>
      </c>
      <c r="D238">
        <f>U238</f>
        <v>648</v>
      </c>
      <c r="Q238" s="1" t="s">
        <v>12</v>
      </c>
      <c r="R238" t="s">
        <v>9</v>
      </c>
      <c r="S238" t="s">
        <v>936</v>
      </c>
      <c r="T238" t="s">
        <v>933</v>
      </c>
      <c r="U238">
        <v>648</v>
      </c>
    </row>
    <row r="239" spans="1:21" x14ac:dyDescent="0.3">
      <c r="A239" t="s">
        <v>209</v>
      </c>
      <c r="D239">
        <f>U239</f>
        <v>549</v>
      </c>
      <c r="Q239" s="1" t="s">
        <v>12</v>
      </c>
      <c r="R239" t="s">
        <v>9</v>
      </c>
      <c r="S239" t="s">
        <v>936</v>
      </c>
      <c r="T239" t="s">
        <v>933</v>
      </c>
      <c r="U239">
        <v>549</v>
      </c>
    </row>
    <row r="240" spans="1:21" x14ac:dyDescent="0.3">
      <c r="A240" t="s">
        <v>221</v>
      </c>
      <c r="D240">
        <f>U240</f>
        <v>698</v>
      </c>
      <c r="Q240" s="1" t="s">
        <v>12</v>
      </c>
      <c r="R240" t="s">
        <v>9</v>
      </c>
      <c r="S240" t="s">
        <v>936</v>
      </c>
      <c r="T240" t="s">
        <v>933</v>
      </c>
      <c r="U240">
        <v>698</v>
      </c>
    </row>
    <row r="241" spans="1:21" x14ac:dyDescent="0.3">
      <c r="A241" t="s">
        <v>278</v>
      </c>
      <c r="D241">
        <f>U241</f>
        <v>723</v>
      </c>
      <c r="Q241" s="1" t="s">
        <v>12</v>
      </c>
      <c r="R241" t="s">
        <v>9</v>
      </c>
      <c r="S241" t="s">
        <v>936</v>
      </c>
      <c r="T241" t="s">
        <v>933</v>
      </c>
      <c r="U241">
        <v>723</v>
      </c>
    </row>
    <row r="242" spans="1:21" x14ac:dyDescent="0.3">
      <c r="A242" t="s">
        <v>333</v>
      </c>
      <c r="D242">
        <f>U242</f>
        <v>29</v>
      </c>
      <c r="Q242" s="1" t="s">
        <v>12</v>
      </c>
      <c r="R242" t="s">
        <v>9</v>
      </c>
      <c r="S242" t="s">
        <v>936</v>
      </c>
      <c r="T242" t="s">
        <v>933</v>
      </c>
      <c r="U242">
        <v>29</v>
      </c>
    </row>
    <row r="243" spans="1:21" x14ac:dyDescent="0.3">
      <c r="A243" t="s">
        <v>208</v>
      </c>
      <c r="D243">
        <f>U243</f>
        <v>77</v>
      </c>
      <c r="Q243" s="1" t="s">
        <v>12</v>
      </c>
      <c r="R243" t="s">
        <v>9</v>
      </c>
      <c r="S243" t="s">
        <v>936</v>
      </c>
      <c r="T243" t="s">
        <v>933</v>
      </c>
      <c r="U243">
        <v>77</v>
      </c>
    </row>
    <row r="244" spans="1:21" x14ac:dyDescent="0.3">
      <c r="A244" t="s">
        <v>504</v>
      </c>
      <c r="D244">
        <f>U244</f>
        <v>376</v>
      </c>
      <c r="Q244" s="1" t="s">
        <v>12</v>
      </c>
      <c r="R244" t="s">
        <v>9</v>
      </c>
      <c r="S244" t="s">
        <v>936</v>
      </c>
      <c r="T244" t="s">
        <v>933</v>
      </c>
      <c r="U244">
        <v>376</v>
      </c>
    </row>
    <row r="245" spans="1:21" x14ac:dyDescent="0.3">
      <c r="A245" t="s">
        <v>417</v>
      </c>
      <c r="D245">
        <f>U245</f>
        <v>324</v>
      </c>
      <c r="Q245" s="1" t="s">
        <v>12</v>
      </c>
      <c r="R245" t="s">
        <v>9</v>
      </c>
      <c r="S245" t="s">
        <v>936</v>
      </c>
      <c r="T245" t="s">
        <v>933</v>
      </c>
      <c r="U245">
        <v>324</v>
      </c>
    </row>
    <row r="246" spans="1:21" x14ac:dyDescent="0.3">
      <c r="A246" t="s">
        <v>457</v>
      </c>
      <c r="D246">
        <f>U246</f>
        <v>171</v>
      </c>
      <c r="Q246" s="1" t="s">
        <v>12</v>
      </c>
      <c r="R246" t="s">
        <v>9</v>
      </c>
      <c r="S246" t="s">
        <v>936</v>
      </c>
      <c r="T246" t="s">
        <v>933</v>
      </c>
      <c r="U246">
        <v>171</v>
      </c>
    </row>
    <row r="247" spans="1:21" x14ac:dyDescent="0.3">
      <c r="A247" t="s">
        <v>335</v>
      </c>
      <c r="D247">
        <f>U247</f>
        <v>25</v>
      </c>
      <c r="Q247" s="1" t="s">
        <v>12</v>
      </c>
      <c r="R247" t="s">
        <v>9</v>
      </c>
      <c r="S247" t="s">
        <v>936</v>
      </c>
      <c r="T247" t="s">
        <v>933</v>
      </c>
      <c r="U247">
        <v>25</v>
      </c>
    </row>
    <row r="248" spans="1:21" x14ac:dyDescent="0.3">
      <c r="A248" t="s">
        <v>402</v>
      </c>
      <c r="D248">
        <f>U248</f>
        <v>534</v>
      </c>
      <c r="Q248" s="1" t="s">
        <v>12</v>
      </c>
      <c r="R248" t="s">
        <v>9</v>
      </c>
      <c r="S248" t="s">
        <v>936</v>
      </c>
      <c r="T248" t="s">
        <v>933</v>
      </c>
      <c r="U248">
        <v>534</v>
      </c>
    </row>
    <row r="249" spans="1:21" x14ac:dyDescent="0.3">
      <c r="A249" t="s">
        <v>418</v>
      </c>
      <c r="D249">
        <f>U249</f>
        <v>287</v>
      </c>
      <c r="Q249" s="1" t="s">
        <v>12</v>
      </c>
      <c r="R249" t="s">
        <v>9</v>
      </c>
      <c r="S249" t="s">
        <v>936</v>
      </c>
      <c r="T249" t="s">
        <v>933</v>
      </c>
      <c r="U249">
        <v>287</v>
      </c>
    </row>
    <row r="250" spans="1:21" x14ac:dyDescent="0.3">
      <c r="A250" t="s">
        <v>456</v>
      </c>
      <c r="D250">
        <f>U250</f>
        <v>529</v>
      </c>
      <c r="Q250" s="1" t="s">
        <v>12</v>
      </c>
      <c r="R250" t="s">
        <v>9</v>
      </c>
      <c r="S250" t="s">
        <v>936</v>
      </c>
      <c r="T250" t="s">
        <v>933</v>
      </c>
      <c r="U250">
        <v>529</v>
      </c>
    </row>
    <row r="251" spans="1:21" x14ac:dyDescent="0.3">
      <c r="A251" t="s">
        <v>203</v>
      </c>
      <c r="D251">
        <f>U251</f>
        <v>44</v>
      </c>
      <c r="Q251" s="1" t="s">
        <v>12</v>
      </c>
      <c r="R251" t="s">
        <v>9</v>
      </c>
      <c r="S251" t="s">
        <v>936</v>
      </c>
      <c r="T251" t="s">
        <v>933</v>
      </c>
      <c r="U251">
        <v>44</v>
      </c>
    </row>
    <row r="252" spans="1:21" x14ac:dyDescent="0.3">
      <c r="A252" t="s">
        <v>403</v>
      </c>
      <c r="D252">
        <f>U252</f>
        <v>23</v>
      </c>
      <c r="Q252" s="1" t="s">
        <v>12</v>
      </c>
      <c r="R252" t="s">
        <v>9</v>
      </c>
      <c r="S252" t="s">
        <v>936</v>
      </c>
      <c r="T252" t="s">
        <v>933</v>
      </c>
      <c r="U252">
        <v>23</v>
      </c>
    </row>
    <row r="253" spans="1:21" x14ac:dyDescent="0.3">
      <c r="A253" t="s">
        <v>277</v>
      </c>
      <c r="D253">
        <f>U253</f>
        <v>266</v>
      </c>
      <c r="Q253" s="1" t="s">
        <v>12</v>
      </c>
      <c r="R253" t="s">
        <v>9</v>
      </c>
      <c r="S253" t="s">
        <v>936</v>
      </c>
      <c r="T253" t="s">
        <v>933</v>
      </c>
      <c r="U253">
        <v>266</v>
      </c>
    </row>
    <row r="254" spans="1:21" x14ac:dyDescent="0.3">
      <c r="A254" t="s">
        <v>455</v>
      </c>
      <c r="D254">
        <f>U254</f>
        <v>306</v>
      </c>
      <c r="Q254" s="1" t="s">
        <v>12</v>
      </c>
      <c r="R254" t="s">
        <v>9</v>
      </c>
      <c r="S254" t="s">
        <v>936</v>
      </c>
      <c r="T254" t="s">
        <v>933</v>
      </c>
      <c r="U254">
        <v>306</v>
      </c>
    </row>
    <row r="255" spans="1:21" x14ac:dyDescent="0.3">
      <c r="A255" t="s">
        <v>334</v>
      </c>
      <c r="D255">
        <f>U255</f>
        <v>151</v>
      </c>
      <c r="Q255" s="1" t="s">
        <v>12</v>
      </c>
      <c r="R255" t="s">
        <v>9</v>
      </c>
      <c r="S255" t="s">
        <v>936</v>
      </c>
      <c r="T255" t="s">
        <v>933</v>
      </c>
      <c r="U255">
        <v>151</v>
      </c>
    </row>
    <row r="256" spans="1:21" x14ac:dyDescent="0.3">
      <c r="A256" t="s">
        <v>406</v>
      </c>
      <c r="D256">
        <f>U256</f>
        <v>21</v>
      </c>
      <c r="Q256" s="1" t="s">
        <v>12</v>
      </c>
      <c r="R256" t="s">
        <v>9</v>
      </c>
      <c r="S256" t="s">
        <v>936</v>
      </c>
      <c r="T256" t="s">
        <v>933</v>
      </c>
      <c r="U256">
        <v>21</v>
      </c>
    </row>
    <row r="257" spans="1:21" x14ac:dyDescent="0.3">
      <c r="A257" t="s">
        <v>280</v>
      </c>
      <c r="D257">
        <f>U257</f>
        <v>497</v>
      </c>
      <c r="Q257" s="1" t="s">
        <v>12</v>
      </c>
      <c r="R257" t="s">
        <v>9</v>
      </c>
      <c r="S257" t="s">
        <v>936</v>
      </c>
      <c r="T257" t="s">
        <v>933</v>
      </c>
      <c r="U257">
        <v>497</v>
      </c>
    </row>
    <row r="258" spans="1:21" x14ac:dyDescent="0.3">
      <c r="A258" t="s">
        <v>454</v>
      </c>
      <c r="D258">
        <f>U258</f>
        <v>456</v>
      </c>
      <c r="Q258" s="1" t="s">
        <v>12</v>
      </c>
      <c r="R258" t="s">
        <v>9</v>
      </c>
      <c r="S258" t="s">
        <v>936</v>
      </c>
      <c r="T258" t="s">
        <v>933</v>
      </c>
      <c r="U258">
        <v>456</v>
      </c>
    </row>
    <row r="259" spans="1:21" x14ac:dyDescent="0.3">
      <c r="A259" t="s">
        <v>458</v>
      </c>
      <c r="D259">
        <f>U259</f>
        <v>321</v>
      </c>
      <c r="Q259" s="1" t="s">
        <v>12</v>
      </c>
      <c r="R259" t="s">
        <v>9</v>
      </c>
      <c r="S259" t="s">
        <v>936</v>
      </c>
      <c r="T259" t="s">
        <v>933</v>
      </c>
      <c r="U259">
        <v>321</v>
      </c>
    </row>
    <row r="260" spans="1:21" x14ac:dyDescent="0.3">
      <c r="A260" t="s">
        <v>560</v>
      </c>
      <c r="D260">
        <f>U260</f>
        <v>96</v>
      </c>
      <c r="Q260" s="1" t="s">
        <v>12</v>
      </c>
      <c r="R260" t="s">
        <v>9</v>
      </c>
      <c r="S260" t="s">
        <v>936</v>
      </c>
      <c r="T260" t="s">
        <v>933</v>
      </c>
      <c r="U260">
        <v>96</v>
      </c>
    </row>
    <row r="261" spans="1:21" x14ac:dyDescent="0.3">
      <c r="A261" t="s">
        <v>405</v>
      </c>
      <c r="D261">
        <f>U261</f>
        <v>253</v>
      </c>
      <c r="Q261" s="1" t="s">
        <v>12</v>
      </c>
      <c r="R261" t="s">
        <v>9</v>
      </c>
      <c r="S261" t="s">
        <v>936</v>
      </c>
      <c r="T261" t="s">
        <v>933</v>
      </c>
      <c r="U261">
        <v>253</v>
      </c>
    </row>
    <row r="262" spans="1:21" x14ac:dyDescent="0.3">
      <c r="A262" t="s">
        <v>281</v>
      </c>
      <c r="D262">
        <f>U262</f>
        <v>228</v>
      </c>
      <c r="Q262" s="1" t="s">
        <v>12</v>
      </c>
      <c r="R262" t="s">
        <v>9</v>
      </c>
      <c r="S262" t="s">
        <v>936</v>
      </c>
      <c r="T262" t="s">
        <v>933</v>
      </c>
      <c r="U262">
        <v>228</v>
      </c>
    </row>
    <row r="263" spans="1:21" x14ac:dyDescent="0.3">
      <c r="A263" t="s">
        <v>453</v>
      </c>
      <c r="D263">
        <f>U263</f>
        <v>684</v>
      </c>
      <c r="Q263" s="1" t="s">
        <v>12</v>
      </c>
      <c r="R263" t="s">
        <v>9</v>
      </c>
      <c r="S263" t="s">
        <v>936</v>
      </c>
      <c r="T263" t="s">
        <v>933</v>
      </c>
      <c r="U263">
        <v>684</v>
      </c>
    </row>
    <row r="264" spans="1:21" x14ac:dyDescent="0.3">
      <c r="A264" t="s">
        <v>410</v>
      </c>
      <c r="D264">
        <f>U264</f>
        <v>491</v>
      </c>
      <c r="Q264" s="1" t="s">
        <v>12</v>
      </c>
      <c r="R264" t="s">
        <v>9</v>
      </c>
      <c r="S264" t="s">
        <v>936</v>
      </c>
      <c r="T264" t="s">
        <v>933</v>
      </c>
      <c r="U264">
        <v>491</v>
      </c>
    </row>
    <row r="265" spans="1:21" x14ac:dyDescent="0.3">
      <c r="A265" t="s">
        <v>279</v>
      </c>
      <c r="D265">
        <f>U265</f>
        <v>274</v>
      </c>
      <c r="Q265" s="1" t="s">
        <v>12</v>
      </c>
      <c r="R265" t="s">
        <v>9</v>
      </c>
      <c r="S265" t="s">
        <v>936</v>
      </c>
      <c r="T265" t="s">
        <v>933</v>
      </c>
      <c r="U265">
        <v>274</v>
      </c>
    </row>
    <row r="266" spans="1:21" x14ac:dyDescent="0.3">
      <c r="A266" t="s">
        <v>337</v>
      </c>
      <c r="D266">
        <f>U266</f>
        <v>378</v>
      </c>
      <c r="Q266" s="1" t="s">
        <v>12</v>
      </c>
      <c r="R266" t="s">
        <v>9</v>
      </c>
      <c r="S266" t="s">
        <v>936</v>
      </c>
      <c r="T266" t="s">
        <v>933</v>
      </c>
      <c r="U266">
        <v>378</v>
      </c>
    </row>
    <row r="267" spans="1:21" x14ac:dyDescent="0.3">
      <c r="A267" t="s">
        <v>207</v>
      </c>
      <c r="D267">
        <f>U267</f>
        <v>157</v>
      </c>
      <c r="Q267" s="1" t="s">
        <v>12</v>
      </c>
      <c r="R267" t="s">
        <v>9</v>
      </c>
      <c r="S267" t="s">
        <v>936</v>
      </c>
      <c r="T267" t="s">
        <v>933</v>
      </c>
      <c r="U267">
        <v>157</v>
      </c>
    </row>
    <row r="268" spans="1:21" x14ac:dyDescent="0.3">
      <c r="A268" t="s">
        <v>217</v>
      </c>
      <c r="D268">
        <f>U268</f>
        <v>16</v>
      </c>
      <c r="Q268" s="1" t="s">
        <v>12</v>
      </c>
      <c r="R268" t="s">
        <v>9</v>
      </c>
      <c r="S268" t="s">
        <v>936</v>
      </c>
      <c r="T268" t="s">
        <v>933</v>
      </c>
      <c r="U268">
        <v>16</v>
      </c>
    </row>
    <row r="269" spans="1:21" x14ac:dyDescent="0.3">
      <c r="A269" t="s">
        <v>282</v>
      </c>
      <c r="D269">
        <f>U269</f>
        <v>682</v>
      </c>
      <c r="Q269" s="1" t="s">
        <v>12</v>
      </c>
      <c r="R269" t="s">
        <v>9</v>
      </c>
      <c r="S269" t="s">
        <v>936</v>
      </c>
      <c r="T269" t="s">
        <v>933</v>
      </c>
      <c r="U269">
        <v>682</v>
      </c>
    </row>
    <row r="270" spans="1:21" x14ac:dyDescent="0.3">
      <c r="A270" t="s">
        <v>206</v>
      </c>
      <c r="D270">
        <f>U270</f>
        <v>676</v>
      </c>
      <c r="Q270" s="1" t="s">
        <v>12</v>
      </c>
      <c r="R270" t="s">
        <v>9</v>
      </c>
      <c r="S270" t="s">
        <v>936</v>
      </c>
      <c r="T270" t="s">
        <v>933</v>
      </c>
      <c r="U270">
        <v>676</v>
      </c>
    </row>
    <row r="271" spans="1:21" x14ac:dyDescent="0.3">
      <c r="A271" t="s">
        <v>215</v>
      </c>
      <c r="D271">
        <f>U271</f>
        <v>499</v>
      </c>
      <c r="Q271" s="1" t="s">
        <v>12</v>
      </c>
      <c r="R271" t="s">
        <v>9</v>
      </c>
      <c r="S271" t="s">
        <v>936</v>
      </c>
      <c r="T271" t="s">
        <v>933</v>
      </c>
      <c r="U271">
        <v>499</v>
      </c>
    </row>
    <row r="272" spans="1:21" x14ac:dyDescent="0.3">
      <c r="A272" t="s">
        <v>283</v>
      </c>
      <c r="D272">
        <f>U272</f>
        <v>309</v>
      </c>
      <c r="Q272" s="1" t="s">
        <v>12</v>
      </c>
      <c r="R272" t="s">
        <v>9</v>
      </c>
      <c r="S272" t="s">
        <v>936</v>
      </c>
      <c r="T272" t="s">
        <v>933</v>
      </c>
      <c r="U272">
        <v>309</v>
      </c>
    </row>
    <row r="273" spans="1:21" x14ac:dyDescent="0.3">
      <c r="A273" t="s">
        <v>205</v>
      </c>
      <c r="D273">
        <f>U273</f>
        <v>457</v>
      </c>
      <c r="Q273" s="1" t="s">
        <v>12</v>
      </c>
      <c r="R273" t="s">
        <v>9</v>
      </c>
      <c r="S273" t="s">
        <v>936</v>
      </c>
      <c r="T273" t="s">
        <v>933</v>
      </c>
      <c r="U273">
        <v>457</v>
      </c>
    </row>
    <row r="274" spans="1:21" x14ac:dyDescent="0.3">
      <c r="A274" t="s">
        <v>216</v>
      </c>
      <c r="D274">
        <f>U274</f>
        <v>496</v>
      </c>
      <c r="Q274" s="1" t="s">
        <v>12</v>
      </c>
      <c r="R274" t="s">
        <v>9</v>
      </c>
      <c r="S274" t="s">
        <v>936</v>
      </c>
      <c r="T274" t="s">
        <v>933</v>
      </c>
      <c r="U274">
        <v>496</v>
      </c>
    </row>
    <row r="275" spans="1:21" x14ac:dyDescent="0.3">
      <c r="A275" t="s">
        <v>284</v>
      </c>
      <c r="D275">
        <f>U275</f>
        <v>302</v>
      </c>
      <c r="Q275" s="1" t="s">
        <v>12</v>
      </c>
      <c r="R275" t="s">
        <v>9</v>
      </c>
      <c r="S275" t="s">
        <v>936</v>
      </c>
      <c r="T275" t="s">
        <v>933</v>
      </c>
      <c r="U275">
        <v>302</v>
      </c>
    </row>
    <row r="276" spans="1:21" x14ac:dyDescent="0.3">
      <c r="A276" t="s">
        <v>336</v>
      </c>
      <c r="D276">
        <f>U276</f>
        <v>270</v>
      </c>
      <c r="Q276" s="1" t="s">
        <v>12</v>
      </c>
      <c r="R276" t="s">
        <v>9</v>
      </c>
      <c r="S276" t="s">
        <v>936</v>
      </c>
      <c r="T276" t="s">
        <v>933</v>
      </c>
      <c r="U276">
        <v>270</v>
      </c>
    </row>
    <row r="277" spans="1:21" x14ac:dyDescent="0.3">
      <c r="A277" t="s">
        <v>204</v>
      </c>
      <c r="D277">
        <f>U277</f>
        <v>124</v>
      </c>
      <c r="Q277" s="1" t="s">
        <v>12</v>
      </c>
      <c r="R277" t="s">
        <v>9</v>
      </c>
      <c r="S277" t="s">
        <v>936</v>
      </c>
      <c r="T277" t="s">
        <v>933</v>
      </c>
      <c r="U277">
        <v>124</v>
      </c>
    </row>
    <row r="278" spans="1:21" x14ac:dyDescent="0.3">
      <c r="A278" t="s">
        <v>404</v>
      </c>
      <c r="D278">
        <f>U278</f>
        <v>546</v>
      </c>
      <c r="Q278" s="1" t="s">
        <v>12</v>
      </c>
      <c r="R278" t="s">
        <v>9</v>
      </c>
      <c r="S278" t="s">
        <v>936</v>
      </c>
      <c r="T278" t="s">
        <v>933</v>
      </c>
      <c r="U278">
        <v>546</v>
      </c>
    </row>
    <row r="279" spans="1:21" x14ac:dyDescent="0.3">
      <c r="A279" t="s">
        <v>411</v>
      </c>
      <c r="D279">
        <f>U279</f>
        <v>571</v>
      </c>
      <c r="Q279" s="1" t="s">
        <v>12</v>
      </c>
      <c r="R279" t="s">
        <v>9</v>
      </c>
      <c r="S279" t="s">
        <v>936</v>
      </c>
      <c r="T279" t="s">
        <v>933</v>
      </c>
      <c r="U279">
        <v>571</v>
      </c>
    </row>
    <row r="280" spans="1:21" x14ac:dyDescent="0.3">
      <c r="A280" t="s">
        <v>259</v>
      </c>
      <c r="D280">
        <f>U280</f>
        <v>662</v>
      </c>
      <c r="Q280" s="1" t="s">
        <v>12</v>
      </c>
      <c r="R280" t="s">
        <v>9</v>
      </c>
      <c r="S280" t="s">
        <v>936</v>
      </c>
      <c r="T280" t="s">
        <v>933</v>
      </c>
      <c r="U280">
        <v>662</v>
      </c>
    </row>
    <row r="281" spans="1:21" x14ac:dyDescent="0.3">
      <c r="A281" t="s">
        <v>462</v>
      </c>
      <c r="D281">
        <f>U281</f>
        <v>471</v>
      </c>
      <c r="Q281" s="1" t="s">
        <v>12</v>
      </c>
      <c r="R281" t="s">
        <v>9</v>
      </c>
      <c r="S281" t="s">
        <v>936</v>
      </c>
      <c r="T281" t="s">
        <v>933</v>
      </c>
      <c r="U281">
        <v>471</v>
      </c>
    </row>
    <row r="282" spans="1:21" x14ac:dyDescent="0.3">
      <c r="A282" t="s">
        <v>488</v>
      </c>
      <c r="D282">
        <f>U282</f>
        <v>22</v>
      </c>
      <c r="Q282" s="1" t="s">
        <v>12</v>
      </c>
      <c r="R282" t="s">
        <v>9</v>
      </c>
      <c r="S282" t="s">
        <v>936</v>
      </c>
      <c r="T282" t="s">
        <v>933</v>
      </c>
      <c r="U282">
        <v>22</v>
      </c>
    </row>
    <row r="283" spans="1:21" x14ac:dyDescent="0.3">
      <c r="A283" t="s">
        <v>260</v>
      </c>
      <c r="D283">
        <f>U283</f>
        <v>64</v>
      </c>
      <c r="Q283" s="1" t="s">
        <v>12</v>
      </c>
      <c r="R283" t="s">
        <v>9</v>
      </c>
      <c r="S283" t="s">
        <v>936</v>
      </c>
      <c r="T283" t="s">
        <v>933</v>
      </c>
      <c r="U283">
        <v>64</v>
      </c>
    </row>
    <row r="284" spans="1:21" x14ac:dyDescent="0.3">
      <c r="A284" t="s">
        <v>489</v>
      </c>
      <c r="D284">
        <f>U284</f>
        <v>473</v>
      </c>
      <c r="Q284" s="1" t="s">
        <v>12</v>
      </c>
      <c r="R284" t="s">
        <v>9</v>
      </c>
      <c r="S284" t="s">
        <v>936</v>
      </c>
      <c r="T284" t="s">
        <v>933</v>
      </c>
      <c r="U284">
        <v>473</v>
      </c>
    </row>
    <row r="285" spans="1:21" x14ac:dyDescent="0.3">
      <c r="A285" t="s">
        <v>240</v>
      </c>
      <c r="D285">
        <f>U285</f>
        <v>213</v>
      </c>
      <c r="Q285" s="1" t="s">
        <v>12</v>
      </c>
      <c r="R285" t="s">
        <v>9</v>
      </c>
      <c r="S285" t="s">
        <v>936</v>
      </c>
      <c r="T285" t="s">
        <v>933</v>
      </c>
      <c r="U285">
        <v>213</v>
      </c>
    </row>
    <row r="286" spans="1:21" x14ac:dyDescent="0.3">
      <c r="A286" t="s">
        <v>478</v>
      </c>
      <c r="D286">
        <f>U286</f>
        <v>4</v>
      </c>
      <c r="Q286" s="1" t="s">
        <v>12</v>
      </c>
      <c r="R286" t="s">
        <v>9</v>
      </c>
      <c r="S286" t="s">
        <v>936</v>
      </c>
      <c r="T286" t="s">
        <v>933</v>
      </c>
      <c r="U286">
        <v>4</v>
      </c>
    </row>
    <row r="287" spans="1:21" x14ac:dyDescent="0.3">
      <c r="A287" t="s">
        <v>258</v>
      </c>
      <c r="D287">
        <f>U287</f>
        <v>444</v>
      </c>
      <c r="Q287" s="1" t="s">
        <v>12</v>
      </c>
      <c r="R287" t="s">
        <v>9</v>
      </c>
      <c r="S287" t="s">
        <v>936</v>
      </c>
      <c r="T287" t="s">
        <v>933</v>
      </c>
      <c r="U287">
        <v>444</v>
      </c>
    </row>
    <row r="288" spans="1:21" x14ac:dyDescent="0.3">
      <c r="A288" t="s">
        <v>251</v>
      </c>
      <c r="D288">
        <f>U288</f>
        <v>214</v>
      </c>
      <c r="Q288" s="1" t="s">
        <v>12</v>
      </c>
      <c r="R288" t="s">
        <v>9</v>
      </c>
      <c r="S288" t="s">
        <v>936</v>
      </c>
      <c r="T288" t="s">
        <v>933</v>
      </c>
      <c r="U288">
        <v>214</v>
      </c>
    </row>
    <row r="289" spans="1:21" x14ac:dyDescent="0.3">
      <c r="A289" t="s">
        <v>491</v>
      </c>
      <c r="D289">
        <f>U289</f>
        <v>173</v>
      </c>
      <c r="Q289" s="1" t="s">
        <v>12</v>
      </c>
      <c r="R289" t="s">
        <v>9</v>
      </c>
      <c r="S289" t="s">
        <v>936</v>
      </c>
      <c r="T289" t="s">
        <v>933</v>
      </c>
      <c r="U289">
        <v>173</v>
      </c>
    </row>
    <row r="290" spans="1:21" x14ac:dyDescent="0.3">
      <c r="A290" t="s">
        <v>272</v>
      </c>
      <c r="D290">
        <f>U290</f>
        <v>139</v>
      </c>
      <c r="Q290" s="1" t="s">
        <v>12</v>
      </c>
      <c r="R290" t="s">
        <v>9</v>
      </c>
      <c r="S290" t="s">
        <v>936</v>
      </c>
      <c r="T290" t="s">
        <v>933</v>
      </c>
      <c r="U290">
        <v>139</v>
      </c>
    </row>
    <row r="291" spans="1:21" x14ac:dyDescent="0.3">
      <c r="A291" t="s">
        <v>256</v>
      </c>
      <c r="D291">
        <f>U291</f>
        <v>511</v>
      </c>
      <c r="Q291" s="1" t="s">
        <v>12</v>
      </c>
      <c r="R291" t="s">
        <v>9</v>
      </c>
      <c r="S291" t="s">
        <v>936</v>
      </c>
      <c r="T291" t="s">
        <v>933</v>
      </c>
      <c r="U291">
        <v>511</v>
      </c>
    </row>
    <row r="292" spans="1:21" x14ac:dyDescent="0.3">
      <c r="A292" t="s">
        <v>241</v>
      </c>
      <c r="D292">
        <f>U292</f>
        <v>596</v>
      </c>
      <c r="Q292" s="1" t="s">
        <v>12</v>
      </c>
      <c r="R292" t="s">
        <v>9</v>
      </c>
      <c r="S292" t="s">
        <v>936</v>
      </c>
      <c r="T292" t="s">
        <v>933</v>
      </c>
      <c r="U292">
        <v>596</v>
      </c>
    </row>
    <row r="293" spans="1:21" x14ac:dyDescent="0.3">
      <c r="A293" t="s">
        <v>477</v>
      </c>
      <c r="D293">
        <f>U293</f>
        <v>229</v>
      </c>
      <c r="Q293" s="1" t="s">
        <v>12</v>
      </c>
      <c r="R293" t="s">
        <v>9</v>
      </c>
      <c r="S293" t="s">
        <v>936</v>
      </c>
      <c r="T293" t="s">
        <v>933</v>
      </c>
      <c r="U293">
        <v>229</v>
      </c>
    </row>
    <row r="294" spans="1:21" x14ac:dyDescent="0.3">
      <c r="A294" t="s">
        <v>257</v>
      </c>
      <c r="D294">
        <f>U294</f>
        <v>441</v>
      </c>
      <c r="Q294" s="1" t="s">
        <v>12</v>
      </c>
      <c r="R294" t="s">
        <v>9</v>
      </c>
      <c r="S294" t="s">
        <v>936</v>
      </c>
      <c r="T294" t="s">
        <v>933</v>
      </c>
      <c r="U294">
        <v>441</v>
      </c>
    </row>
    <row r="295" spans="1:21" x14ac:dyDescent="0.3">
      <c r="A295" t="s">
        <v>243</v>
      </c>
      <c r="D295">
        <f>U295</f>
        <v>518</v>
      </c>
      <c r="Q295" s="1" t="s">
        <v>12</v>
      </c>
      <c r="R295" t="s">
        <v>9</v>
      </c>
      <c r="S295" t="s">
        <v>936</v>
      </c>
      <c r="T295" t="s">
        <v>933</v>
      </c>
      <c r="U295">
        <v>518</v>
      </c>
    </row>
    <row r="296" spans="1:21" x14ac:dyDescent="0.3">
      <c r="A296" t="s">
        <v>492</v>
      </c>
      <c r="D296">
        <f>U296</f>
        <v>123</v>
      </c>
      <c r="Q296" s="1" t="s">
        <v>12</v>
      </c>
      <c r="R296" t="s">
        <v>9</v>
      </c>
      <c r="S296" t="s">
        <v>936</v>
      </c>
      <c r="T296" t="s">
        <v>933</v>
      </c>
      <c r="U296">
        <v>123</v>
      </c>
    </row>
    <row r="297" spans="1:21" x14ac:dyDescent="0.3">
      <c r="A297" t="s">
        <v>261</v>
      </c>
      <c r="D297">
        <f>U297</f>
        <v>68</v>
      </c>
      <c r="Q297" s="1" t="s">
        <v>12</v>
      </c>
      <c r="R297" t="s">
        <v>9</v>
      </c>
      <c r="S297" t="s">
        <v>936</v>
      </c>
      <c r="T297" t="s">
        <v>933</v>
      </c>
      <c r="U297">
        <v>68</v>
      </c>
    </row>
    <row r="298" spans="1:21" x14ac:dyDescent="0.3">
      <c r="A298" t="s">
        <v>242</v>
      </c>
      <c r="D298">
        <f>U298</f>
        <v>516</v>
      </c>
      <c r="Q298" s="1" t="s">
        <v>12</v>
      </c>
      <c r="R298" t="s">
        <v>9</v>
      </c>
      <c r="S298" t="s">
        <v>936</v>
      </c>
      <c r="T298" t="s">
        <v>933</v>
      </c>
      <c r="U298">
        <v>516</v>
      </c>
    </row>
    <row r="299" spans="1:21" x14ac:dyDescent="0.3">
      <c r="A299" t="s">
        <v>473</v>
      </c>
      <c r="D299">
        <f>U299</f>
        <v>530</v>
      </c>
      <c r="Q299" s="1" t="s">
        <v>12</v>
      </c>
      <c r="R299" t="s">
        <v>9</v>
      </c>
      <c r="S299" t="s">
        <v>936</v>
      </c>
      <c r="T299" t="s">
        <v>933</v>
      </c>
      <c r="U299">
        <v>530</v>
      </c>
    </row>
    <row r="300" spans="1:21" x14ac:dyDescent="0.3">
      <c r="A300" t="s">
        <v>476</v>
      </c>
      <c r="D300">
        <f>U300</f>
        <v>551</v>
      </c>
      <c r="Q300" s="1" t="s">
        <v>12</v>
      </c>
      <c r="R300" t="s">
        <v>9</v>
      </c>
      <c r="S300" t="s">
        <v>936</v>
      </c>
      <c r="T300" t="s">
        <v>933</v>
      </c>
      <c r="U300">
        <v>551</v>
      </c>
    </row>
    <row r="301" spans="1:21" x14ac:dyDescent="0.3">
      <c r="A301" t="s">
        <v>262</v>
      </c>
      <c r="D301">
        <f>U301</f>
        <v>743</v>
      </c>
      <c r="Q301" s="1" t="s">
        <v>12</v>
      </c>
      <c r="R301" t="s">
        <v>9</v>
      </c>
      <c r="S301" t="s">
        <v>936</v>
      </c>
      <c r="T301" t="s">
        <v>933</v>
      </c>
      <c r="U301">
        <v>743</v>
      </c>
    </row>
    <row r="302" spans="1:21" x14ac:dyDescent="0.3">
      <c r="A302" t="s">
        <v>244</v>
      </c>
      <c r="D302">
        <f>U302</f>
        <v>361</v>
      </c>
      <c r="Q302" s="1" t="s">
        <v>12</v>
      </c>
      <c r="R302" t="s">
        <v>9</v>
      </c>
      <c r="S302" t="s">
        <v>936</v>
      </c>
      <c r="T302" t="s">
        <v>933</v>
      </c>
      <c r="U302">
        <v>361</v>
      </c>
    </row>
    <row r="303" spans="1:21" x14ac:dyDescent="0.3">
      <c r="A303" t="s">
        <v>459</v>
      </c>
      <c r="D303">
        <f>U303</f>
        <v>177</v>
      </c>
      <c r="Q303" s="1" t="s">
        <v>12</v>
      </c>
      <c r="R303" t="s">
        <v>9</v>
      </c>
      <c r="S303" t="s">
        <v>936</v>
      </c>
      <c r="T303" t="s">
        <v>933</v>
      </c>
      <c r="U303">
        <v>177</v>
      </c>
    </row>
    <row r="304" spans="1:21" x14ac:dyDescent="0.3">
      <c r="A304" t="s">
        <v>475</v>
      </c>
      <c r="D304">
        <f>U304</f>
        <v>416</v>
      </c>
      <c r="Q304" s="1" t="s">
        <v>12</v>
      </c>
      <c r="R304" t="s">
        <v>9</v>
      </c>
      <c r="S304" t="s">
        <v>936</v>
      </c>
      <c r="T304" t="s">
        <v>933</v>
      </c>
      <c r="U304">
        <v>416</v>
      </c>
    </row>
    <row r="305" spans="1:21" x14ac:dyDescent="0.3">
      <c r="A305" t="s">
        <v>255</v>
      </c>
      <c r="D305">
        <f>U305</f>
        <v>293</v>
      </c>
      <c r="Q305" s="1" t="s">
        <v>12</v>
      </c>
      <c r="R305" t="s">
        <v>9</v>
      </c>
      <c r="S305" t="s">
        <v>936</v>
      </c>
      <c r="T305" t="s">
        <v>933</v>
      </c>
      <c r="U305">
        <v>293</v>
      </c>
    </row>
    <row r="306" spans="1:21" x14ac:dyDescent="0.3">
      <c r="A306" t="s">
        <v>250</v>
      </c>
      <c r="D306">
        <f>U306</f>
        <v>290</v>
      </c>
      <c r="Q306" s="1" t="s">
        <v>12</v>
      </c>
      <c r="R306" t="s">
        <v>9</v>
      </c>
      <c r="S306" t="s">
        <v>936</v>
      </c>
      <c r="T306" t="s">
        <v>933</v>
      </c>
      <c r="U306">
        <v>290</v>
      </c>
    </row>
    <row r="307" spans="1:21" x14ac:dyDescent="0.3">
      <c r="A307" t="s">
        <v>482</v>
      </c>
      <c r="D307">
        <f>U307</f>
        <v>383</v>
      </c>
      <c r="Q307" s="1" t="s">
        <v>12</v>
      </c>
      <c r="R307" t="s">
        <v>9</v>
      </c>
      <c r="S307" t="s">
        <v>936</v>
      </c>
      <c r="T307" t="s">
        <v>933</v>
      </c>
      <c r="U307">
        <v>383</v>
      </c>
    </row>
    <row r="308" spans="1:21" x14ac:dyDescent="0.3">
      <c r="A308" t="s">
        <v>271</v>
      </c>
      <c r="D308">
        <f>U308</f>
        <v>362</v>
      </c>
      <c r="Q308" s="1" t="s">
        <v>12</v>
      </c>
      <c r="R308" t="s">
        <v>9</v>
      </c>
      <c r="S308" t="s">
        <v>936</v>
      </c>
      <c r="T308" t="s">
        <v>933</v>
      </c>
      <c r="U308">
        <v>362</v>
      </c>
    </row>
    <row r="309" spans="1:21" x14ac:dyDescent="0.3">
      <c r="A309" t="s">
        <v>254</v>
      </c>
      <c r="D309">
        <f>U309</f>
        <v>143</v>
      </c>
      <c r="Q309" s="1" t="s">
        <v>12</v>
      </c>
      <c r="R309" t="s">
        <v>9</v>
      </c>
      <c r="S309" t="s">
        <v>936</v>
      </c>
      <c r="T309" t="s">
        <v>933</v>
      </c>
      <c r="U309">
        <v>143</v>
      </c>
    </row>
    <row r="310" spans="1:21" x14ac:dyDescent="0.3">
      <c r="A310" t="s">
        <v>467</v>
      </c>
      <c r="D310">
        <f>U310</f>
        <v>451</v>
      </c>
      <c r="Q310" s="1" t="s">
        <v>12</v>
      </c>
      <c r="R310" t="s">
        <v>9</v>
      </c>
      <c r="S310" t="s">
        <v>936</v>
      </c>
      <c r="T310" t="s">
        <v>933</v>
      </c>
      <c r="U310">
        <v>451</v>
      </c>
    </row>
    <row r="311" spans="1:21" x14ac:dyDescent="0.3">
      <c r="A311" t="s">
        <v>266</v>
      </c>
      <c r="D311">
        <f>U311</f>
        <v>669</v>
      </c>
      <c r="Q311" s="1" t="s">
        <v>12</v>
      </c>
      <c r="R311" t="s">
        <v>9</v>
      </c>
      <c r="S311" t="s">
        <v>936</v>
      </c>
      <c r="T311" t="s">
        <v>933</v>
      </c>
      <c r="U311">
        <v>669</v>
      </c>
    </row>
    <row r="312" spans="1:21" x14ac:dyDescent="0.3">
      <c r="A312" t="s">
        <v>263</v>
      </c>
      <c r="D312">
        <f>U312</f>
        <v>741</v>
      </c>
      <c r="Q312" s="1" t="s">
        <v>12</v>
      </c>
      <c r="R312" t="s">
        <v>9</v>
      </c>
      <c r="S312" t="s">
        <v>936</v>
      </c>
      <c r="T312" t="s">
        <v>933</v>
      </c>
      <c r="U312">
        <v>741</v>
      </c>
    </row>
    <row r="313" spans="1:21" x14ac:dyDescent="0.3">
      <c r="A313" t="s">
        <v>248</v>
      </c>
      <c r="D313">
        <f>U313</f>
        <v>513</v>
      </c>
      <c r="Q313" s="1" t="s">
        <v>12</v>
      </c>
      <c r="R313" t="s">
        <v>9</v>
      </c>
      <c r="S313" t="s">
        <v>936</v>
      </c>
      <c r="T313" t="s">
        <v>933</v>
      </c>
      <c r="U313">
        <v>513</v>
      </c>
    </row>
    <row r="314" spans="1:21" x14ac:dyDescent="0.3">
      <c r="A314" t="s">
        <v>465</v>
      </c>
      <c r="D314">
        <f>U314</f>
        <v>421</v>
      </c>
      <c r="Q314" s="1" t="s">
        <v>12</v>
      </c>
      <c r="R314" t="s">
        <v>9</v>
      </c>
      <c r="S314" t="s">
        <v>936</v>
      </c>
      <c r="T314" t="s">
        <v>933</v>
      </c>
      <c r="U314">
        <v>421</v>
      </c>
    </row>
    <row r="315" spans="1:21" x14ac:dyDescent="0.3">
      <c r="A315" t="s">
        <v>270</v>
      </c>
      <c r="D315">
        <f>U315</f>
        <v>367</v>
      </c>
      <c r="Q315" s="1" t="s">
        <v>12</v>
      </c>
      <c r="R315" t="s">
        <v>9</v>
      </c>
      <c r="S315" t="s">
        <v>936</v>
      </c>
      <c r="T315" t="s">
        <v>933</v>
      </c>
      <c r="U315">
        <v>367</v>
      </c>
    </row>
    <row r="316" spans="1:21" x14ac:dyDescent="0.3">
      <c r="A316" t="s">
        <v>265</v>
      </c>
      <c r="D316">
        <f>U316</f>
        <v>370</v>
      </c>
      <c r="Q316" s="1" t="s">
        <v>12</v>
      </c>
      <c r="R316" t="s">
        <v>9</v>
      </c>
      <c r="S316" t="s">
        <v>936</v>
      </c>
      <c r="T316" t="s">
        <v>933</v>
      </c>
      <c r="U316">
        <v>370</v>
      </c>
    </row>
    <row r="317" spans="1:21" x14ac:dyDescent="0.3">
      <c r="A317" t="s">
        <v>245</v>
      </c>
      <c r="D317">
        <f>U317</f>
        <v>737</v>
      </c>
      <c r="Q317" s="1" t="s">
        <v>12</v>
      </c>
      <c r="R317" t="s">
        <v>9</v>
      </c>
      <c r="S317" t="s">
        <v>936</v>
      </c>
      <c r="T317" t="s">
        <v>933</v>
      </c>
      <c r="U317">
        <v>737</v>
      </c>
    </row>
    <row r="318" spans="1:21" x14ac:dyDescent="0.3">
      <c r="A318" t="s">
        <v>464</v>
      </c>
      <c r="D318">
        <f>U318</f>
        <v>717</v>
      </c>
      <c r="Q318" s="1" t="s">
        <v>12</v>
      </c>
      <c r="R318" t="s">
        <v>9</v>
      </c>
      <c r="S318" t="s">
        <v>936</v>
      </c>
      <c r="T318" t="s">
        <v>933</v>
      </c>
      <c r="U318">
        <v>717</v>
      </c>
    </row>
    <row r="319" spans="1:21" x14ac:dyDescent="0.3">
      <c r="A319" t="s">
        <v>269</v>
      </c>
      <c r="D319">
        <f>U319</f>
        <v>365</v>
      </c>
      <c r="Q319" s="1" t="s">
        <v>12</v>
      </c>
      <c r="R319" t="s">
        <v>9</v>
      </c>
      <c r="S319" t="s">
        <v>936</v>
      </c>
      <c r="T319" t="s">
        <v>933</v>
      </c>
      <c r="U319">
        <v>365</v>
      </c>
    </row>
    <row r="320" spans="1:21" x14ac:dyDescent="0.3">
      <c r="A320" t="s">
        <v>264</v>
      </c>
      <c r="D320">
        <f>U320</f>
        <v>363</v>
      </c>
      <c r="Q320" s="1" t="s">
        <v>12</v>
      </c>
      <c r="R320" t="s">
        <v>9</v>
      </c>
      <c r="S320" t="s">
        <v>936</v>
      </c>
      <c r="T320" t="s">
        <v>933</v>
      </c>
      <c r="U320">
        <v>363</v>
      </c>
    </row>
    <row r="321" spans="1:21" x14ac:dyDescent="0.3">
      <c r="A321" t="s">
        <v>253</v>
      </c>
      <c r="D321">
        <f>U321</f>
        <v>746</v>
      </c>
      <c r="Q321" s="1" t="s">
        <v>12</v>
      </c>
      <c r="R321" t="s">
        <v>9</v>
      </c>
      <c r="S321" t="s">
        <v>936</v>
      </c>
      <c r="T321" t="s">
        <v>933</v>
      </c>
      <c r="U321">
        <v>746</v>
      </c>
    </row>
    <row r="322" spans="1:21" x14ac:dyDescent="0.3">
      <c r="A322" t="s">
        <v>466</v>
      </c>
      <c r="D322">
        <f>U322</f>
        <v>527</v>
      </c>
      <c r="Q322" s="1" t="s">
        <v>12</v>
      </c>
      <c r="R322" t="s">
        <v>9</v>
      </c>
      <c r="S322" t="s">
        <v>936</v>
      </c>
      <c r="T322" t="s">
        <v>933</v>
      </c>
      <c r="U322">
        <v>527</v>
      </c>
    </row>
    <row r="323" spans="1:21" x14ac:dyDescent="0.3">
      <c r="A323" t="s">
        <v>472</v>
      </c>
      <c r="D323">
        <f>U323</f>
        <v>97</v>
      </c>
      <c r="Q323" s="1" t="s">
        <v>12</v>
      </c>
      <c r="R323" t="s">
        <v>9</v>
      </c>
      <c r="S323" t="s">
        <v>936</v>
      </c>
      <c r="T323" t="s">
        <v>933</v>
      </c>
      <c r="U323">
        <v>97</v>
      </c>
    </row>
    <row r="324" spans="1:21" x14ac:dyDescent="0.3">
      <c r="A324" t="s">
        <v>267</v>
      </c>
      <c r="D324">
        <f>U324</f>
        <v>443</v>
      </c>
      <c r="Q324" s="1" t="s">
        <v>12</v>
      </c>
      <c r="R324" t="s">
        <v>9</v>
      </c>
      <c r="S324" t="s">
        <v>936</v>
      </c>
      <c r="T324" t="s">
        <v>933</v>
      </c>
      <c r="U324">
        <v>443</v>
      </c>
    </row>
    <row r="325" spans="1:21" x14ac:dyDescent="0.3">
      <c r="A325" t="s">
        <v>246</v>
      </c>
      <c r="D325">
        <f>U325</f>
        <v>525</v>
      </c>
      <c r="Q325" s="1" t="s">
        <v>12</v>
      </c>
      <c r="R325" t="s">
        <v>9</v>
      </c>
      <c r="S325" t="s">
        <v>936</v>
      </c>
      <c r="T325" t="s">
        <v>933</v>
      </c>
      <c r="U325">
        <v>525</v>
      </c>
    </row>
    <row r="326" spans="1:21" x14ac:dyDescent="0.3">
      <c r="A326" t="s">
        <v>474</v>
      </c>
      <c r="D326">
        <f>U326</f>
        <v>179</v>
      </c>
      <c r="Q326" s="1" t="s">
        <v>12</v>
      </c>
      <c r="R326" t="s">
        <v>9</v>
      </c>
      <c r="S326" t="s">
        <v>936</v>
      </c>
      <c r="T326" t="s">
        <v>933</v>
      </c>
      <c r="U326">
        <v>179</v>
      </c>
    </row>
    <row r="327" spans="1:21" x14ac:dyDescent="0.3">
      <c r="A327" t="s">
        <v>471</v>
      </c>
      <c r="D327">
        <f>U327</f>
        <v>402</v>
      </c>
      <c r="Q327" s="1" t="s">
        <v>12</v>
      </c>
      <c r="R327" t="s">
        <v>9</v>
      </c>
      <c r="S327" t="s">
        <v>936</v>
      </c>
      <c r="T327" t="s">
        <v>933</v>
      </c>
      <c r="U327">
        <v>402</v>
      </c>
    </row>
    <row r="328" spans="1:21" x14ac:dyDescent="0.3">
      <c r="A328" t="s">
        <v>268</v>
      </c>
      <c r="D328">
        <f>U328</f>
        <v>739</v>
      </c>
      <c r="Q328" s="1" t="s">
        <v>12</v>
      </c>
      <c r="R328" t="s">
        <v>9</v>
      </c>
      <c r="S328" t="s">
        <v>936</v>
      </c>
      <c r="T328" t="s">
        <v>933</v>
      </c>
      <c r="U328">
        <v>739</v>
      </c>
    </row>
    <row r="329" spans="1:21" x14ac:dyDescent="0.3">
      <c r="A329" t="s">
        <v>252</v>
      </c>
      <c r="D329">
        <f>U329</f>
        <v>369</v>
      </c>
      <c r="Q329" s="1" t="s">
        <v>12</v>
      </c>
      <c r="R329" t="s">
        <v>9</v>
      </c>
      <c r="S329" t="s">
        <v>936</v>
      </c>
      <c r="T329" t="s">
        <v>933</v>
      </c>
      <c r="U329">
        <v>369</v>
      </c>
    </row>
    <row r="330" spans="1:21" x14ac:dyDescent="0.3">
      <c r="A330" t="s">
        <v>470</v>
      </c>
      <c r="D330">
        <f>U330</f>
        <v>174</v>
      </c>
      <c r="Q330" s="1" t="s">
        <v>12</v>
      </c>
      <c r="R330" t="s">
        <v>9</v>
      </c>
      <c r="S330" t="s">
        <v>936</v>
      </c>
      <c r="T330" t="s">
        <v>933</v>
      </c>
      <c r="U330">
        <v>174</v>
      </c>
    </row>
    <row r="331" spans="1:21" x14ac:dyDescent="0.3">
      <c r="A331" t="s">
        <v>198</v>
      </c>
      <c r="D331">
        <f>U331</f>
        <v>524</v>
      </c>
      <c r="Q331" s="1" t="s">
        <v>12</v>
      </c>
      <c r="R331" t="s">
        <v>9</v>
      </c>
      <c r="S331" t="s">
        <v>936</v>
      </c>
      <c r="T331" t="s">
        <v>933</v>
      </c>
      <c r="U331">
        <v>524</v>
      </c>
    </row>
    <row r="332" spans="1:21" x14ac:dyDescent="0.3">
      <c r="A332" t="s">
        <v>469</v>
      </c>
      <c r="D332">
        <f>U332</f>
        <v>81</v>
      </c>
      <c r="Q332" s="1" t="s">
        <v>12</v>
      </c>
      <c r="R332" t="s">
        <v>9</v>
      </c>
      <c r="S332" t="s">
        <v>936</v>
      </c>
      <c r="T332" t="s">
        <v>933</v>
      </c>
      <c r="U332">
        <v>81</v>
      </c>
    </row>
    <row r="333" spans="1:21" x14ac:dyDescent="0.3">
      <c r="A333" t="s">
        <v>249</v>
      </c>
      <c r="D333">
        <f>U333</f>
        <v>666</v>
      </c>
      <c r="Q333" s="1" t="s">
        <v>12</v>
      </c>
      <c r="R333" t="s">
        <v>9</v>
      </c>
      <c r="S333" t="s">
        <v>936</v>
      </c>
      <c r="T333" t="s">
        <v>933</v>
      </c>
      <c r="U333">
        <v>666</v>
      </c>
    </row>
    <row r="334" spans="1:21" x14ac:dyDescent="0.3">
      <c r="A334" t="s">
        <v>468</v>
      </c>
      <c r="D334">
        <f>U334</f>
        <v>233</v>
      </c>
      <c r="Q334" s="1" t="s">
        <v>12</v>
      </c>
      <c r="R334" t="s">
        <v>9</v>
      </c>
      <c r="S334" t="s">
        <v>936</v>
      </c>
      <c r="T334" t="s">
        <v>933</v>
      </c>
      <c r="U334">
        <v>233</v>
      </c>
    </row>
    <row r="335" spans="1:21" x14ac:dyDescent="0.3">
      <c r="A335" t="s">
        <v>339</v>
      </c>
      <c r="D335">
        <f>U335</f>
        <v>160</v>
      </c>
      <c r="Q335" s="1" t="s">
        <v>12</v>
      </c>
      <c r="R335" t="s">
        <v>9</v>
      </c>
      <c r="S335" t="s">
        <v>936</v>
      </c>
      <c r="T335" t="s">
        <v>933</v>
      </c>
      <c r="U335">
        <v>160</v>
      </c>
    </row>
    <row r="336" spans="1:21" x14ac:dyDescent="0.3">
      <c r="A336" t="s">
        <v>183</v>
      </c>
      <c r="D336">
        <f>U336</f>
        <v>724</v>
      </c>
      <c r="Q336" s="1" t="s">
        <v>12</v>
      </c>
      <c r="R336" t="s">
        <v>9</v>
      </c>
      <c r="S336" t="s">
        <v>936</v>
      </c>
      <c r="T336" t="s">
        <v>933</v>
      </c>
      <c r="U336">
        <v>724</v>
      </c>
    </row>
    <row r="337" spans="1:21" x14ac:dyDescent="0.3">
      <c r="A337" t="s">
        <v>340</v>
      </c>
      <c r="D337">
        <f>U337</f>
        <v>480</v>
      </c>
      <c r="Q337" s="1" t="s">
        <v>12</v>
      </c>
      <c r="R337" t="s">
        <v>9</v>
      </c>
      <c r="S337" t="s">
        <v>936</v>
      </c>
      <c r="T337" t="s">
        <v>933</v>
      </c>
      <c r="U337">
        <v>480</v>
      </c>
    </row>
    <row r="338" spans="1:21" x14ac:dyDescent="0.3">
      <c r="A338" t="s">
        <v>237</v>
      </c>
      <c r="D338">
        <f>U338</f>
        <v>668</v>
      </c>
      <c r="Q338" s="1" t="s">
        <v>12</v>
      </c>
      <c r="R338" t="s">
        <v>9</v>
      </c>
      <c r="S338" t="s">
        <v>936</v>
      </c>
      <c r="T338" t="s">
        <v>933</v>
      </c>
      <c r="U338">
        <v>668</v>
      </c>
    </row>
    <row r="339" spans="1:21" x14ac:dyDescent="0.3">
      <c r="A339" t="s">
        <v>184</v>
      </c>
      <c r="D339">
        <f>U339</f>
        <v>568</v>
      </c>
      <c r="Q339" s="1" t="s">
        <v>12</v>
      </c>
      <c r="R339" t="s">
        <v>9</v>
      </c>
      <c r="S339" t="s">
        <v>936</v>
      </c>
      <c r="T339" t="s">
        <v>933</v>
      </c>
      <c r="U339">
        <v>568</v>
      </c>
    </row>
    <row r="340" spans="1:21" x14ac:dyDescent="0.3">
      <c r="A340" t="s">
        <v>342</v>
      </c>
      <c r="D340">
        <f>U340</f>
        <v>325</v>
      </c>
      <c r="Q340" s="1" t="s">
        <v>12</v>
      </c>
      <c r="R340" t="s">
        <v>9</v>
      </c>
      <c r="S340" t="s">
        <v>936</v>
      </c>
      <c r="T340" t="s">
        <v>933</v>
      </c>
      <c r="U340">
        <v>325</v>
      </c>
    </row>
    <row r="341" spans="1:21" x14ac:dyDescent="0.3">
      <c r="A341" t="s">
        <v>238</v>
      </c>
      <c r="D341">
        <f>U341</f>
        <v>291</v>
      </c>
      <c r="Q341" s="1" t="s">
        <v>12</v>
      </c>
      <c r="R341" t="s">
        <v>9</v>
      </c>
      <c r="S341" t="s">
        <v>936</v>
      </c>
      <c r="T341" t="s">
        <v>933</v>
      </c>
      <c r="U341">
        <v>291</v>
      </c>
    </row>
    <row r="342" spans="1:21" x14ac:dyDescent="0.3">
      <c r="A342" t="s">
        <v>182</v>
      </c>
      <c r="D342">
        <f>U342</f>
        <v>500</v>
      </c>
      <c r="Q342" s="1" t="s">
        <v>12</v>
      </c>
      <c r="R342" t="s">
        <v>9</v>
      </c>
      <c r="S342" t="s">
        <v>936</v>
      </c>
      <c r="T342" t="s">
        <v>933</v>
      </c>
      <c r="U342">
        <v>500</v>
      </c>
    </row>
    <row r="343" spans="1:21" x14ac:dyDescent="0.3">
      <c r="A343" t="s">
        <v>447</v>
      </c>
      <c r="D343">
        <f>U343</f>
        <v>180</v>
      </c>
      <c r="Q343" s="1" t="s">
        <v>12</v>
      </c>
      <c r="R343" t="s">
        <v>9</v>
      </c>
      <c r="S343" t="s">
        <v>936</v>
      </c>
      <c r="T343" t="s">
        <v>933</v>
      </c>
      <c r="U343">
        <v>180</v>
      </c>
    </row>
    <row r="344" spans="1:21" x14ac:dyDescent="0.3">
      <c r="A344" t="s">
        <v>345</v>
      </c>
      <c r="D344">
        <f>U344</f>
        <v>198</v>
      </c>
      <c r="Q344" s="1" t="s">
        <v>12</v>
      </c>
      <c r="R344" t="s">
        <v>9</v>
      </c>
      <c r="S344" t="s">
        <v>936</v>
      </c>
      <c r="T344" t="s">
        <v>933</v>
      </c>
      <c r="U344">
        <v>198</v>
      </c>
    </row>
    <row r="345" spans="1:21" x14ac:dyDescent="0.3">
      <c r="A345" t="s">
        <v>239</v>
      </c>
      <c r="D345">
        <f>U345</f>
        <v>216</v>
      </c>
      <c r="Q345" s="1" t="s">
        <v>12</v>
      </c>
      <c r="R345" t="s">
        <v>9</v>
      </c>
      <c r="S345" t="s">
        <v>936</v>
      </c>
      <c r="T345" t="s">
        <v>933</v>
      </c>
      <c r="U345">
        <v>216</v>
      </c>
    </row>
    <row r="346" spans="1:21" x14ac:dyDescent="0.3">
      <c r="A346" t="s">
        <v>181</v>
      </c>
      <c r="D346">
        <f>U346</f>
        <v>493</v>
      </c>
      <c r="Q346" s="1" t="s">
        <v>12</v>
      </c>
      <c r="R346" t="s">
        <v>9</v>
      </c>
      <c r="S346" t="s">
        <v>936</v>
      </c>
      <c r="T346" t="s">
        <v>933</v>
      </c>
      <c r="U346">
        <v>493</v>
      </c>
    </row>
    <row r="347" spans="1:21" ht="15.45" customHeight="1" x14ac:dyDescent="0.3">
      <c r="A347" t="s">
        <v>446</v>
      </c>
      <c r="D347">
        <f>U347</f>
        <v>250</v>
      </c>
      <c r="Q347" s="1" t="s">
        <v>12</v>
      </c>
      <c r="R347" t="s">
        <v>9</v>
      </c>
      <c r="S347" t="s">
        <v>936</v>
      </c>
      <c r="T347" t="s">
        <v>933</v>
      </c>
      <c r="U347">
        <v>250</v>
      </c>
    </row>
    <row r="348" spans="1:21" x14ac:dyDescent="0.3">
      <c r="A348" t="s">
        <v>275</v>
      </c>
      <c r="D348">
        <f>U348</f>
        <v>454</v>
      </c>
      <c r="Q348" s="1" t="s">
        <v>12</v>
      </c>
      <c r="R348" t="s">
        <v>9</v>
      </c>
      <c r="S348" t="s">
        <v>936</v>
      </c>
      <c r="T348" t="s">
        <v>933</v>
      </c>
      <c r="U348">
        <v>454</v>
      </c>
    </row>
    <row r="349" spans="1:21" ht="19.95" customHeight="1" x14ac:dyDescent="0.3">
      <c r="A349" t="s">
        <v>341</v>
      </c>
      <c r="D349">
        <f>U349</f>
        <v>699</v>
      </c>
      <c r="Q349" s="1" t="s">
        <v>12</v>
      </c>
      <c r="R349" t="s">
        <v>9</v>
      </c>
      <c r="S349" t="s">
        <v>936</v>
      </c>
      <c r="T349" t="s">
        <v>933</v>
      </c>
      <c r="U349">
        <v>699</v>
      </c>
    </row>
    <row r="350" spans="1:21" ht="17.55" customHeight="1" x14ac:dyDescent="0.3">
      <c r="A350" t="s">
        <v>226</v>
      </c>
      <c r="D350">
        <f>U350</f>
        <v>150</v>
      </c>
      <c r="Q350" s="1" t="s">
        <v>12</v>
      </c>
      <c r="R350" t="s">
        <v>9</v>
      </c>
      <c r="S350" t="s">
        <v>936</v>
      </c>
      <c r="T350" t="s">
        <v>933</v>
      </c>
      <c r="U350">
        <v>150</v>
      </c>
    </row>
    <row r="351" spans="1:21" ht="19.95" customHeight="1" x14ac:dyDescent="0.3">
      <c r="A351" t="s">
        <v>273</v>
      </c>
      <c r="D351">
        <f>U351</f>
        <v>118</v>
      </c>
      <c r="Q351" s="1" t="s">
        <v>12</v>
      </c>
      <c r="R351" t="s">
        <v>9</v>
      </c>
      <c r="S351" t="s">
        <v>936</v>
      </c>
      <c r="T351" t="s">
        <v>933</v>
      </c>
      <c r="U351">
        <v>118</v>
      </c>
    </row>
    <row r="352" spans="1:21" ht="15.45" customHeight="1" x14ac:dyDescent="0.3">
      <c r="A352" t="s">
        <v>321</v>
      </c>
      <c r="D352">
        <f>U352</f>
        <v>255</v>
      </c>
      <c r="Q352" s="1" t="s">
        <v>12</v>
      </c>
      <c r="R352" t="s">
        <v>9</v>
      </c>
      <c r="S352" t="s">
        <v>936</v>
      </c>
      <c r="T352" t="s">
        <v>933</v>
      </c>
      <c r="U352">
        <v>255</v>
      </c>
    </row>
    <row r="353" spans="1:21" ht="15.45" customHeight="1" x14ac:dyDescent="0.3">
      <c r="A353" t="s">
        <v>227</v>
      </c>
      <c r="D353">
        <f>U353</f>
        <v>144</v>
      </c>
      <c r="Q353" s="1" t="s">
        <v>12</v>
      </c>
      <c r="R353" t="s">
        <v>9</v>
      </c>
      <c r="S353" t="s">
        <v>936</v>
      </c>
      <c r="T353" t="s">
        <v>933</v>
      </c>
      <c r="U353">
        <v>144</v>
      </c>
    </row>
    <row r="354" spans="1:21" x14ac:dyDescent="0.3">
      <c r="A354" t="s">
        <v>444</v>
      </c>
      <c r="D354">
        <f>U354</f>
        <v>626</v>
      </c>
      <c r="Q354" s="1" t="s">
        <v>12</v>
      </c>
      <c r="R354" t="s">
        <v>9</v>
      </c>
      <c r="S354" t="s">
        <v>936</v>
      </c>
      <c r="T354" t="s">
        <v>933</v>
      </c>
      <c r="U354">
        <v>626</v>
      </c>
    </row>
    <row r="355" spans="1:21" x14ac:dyDescent="0.3">
      <c r="A355" t="s">
        <v>494</v>
      </c>
      <c r="D355">
        <f>U355</f>
        <v>6</v>
      </c>
      <c r="Q355" s="1" t="s">
        <v>12</v>
      </c>
      <c r="R355" t="s">
        <v>9</v>
      </c>
      <c r="S355" t="s">
        <v>936</v>
      </c>
      <c r="T355" t="s">
        <v>933</v>
      </c>
      <c r="U355">
        <v>6</v>
      </c>
    </row>
    <row r="356" spans="1:21" x14ac:dyDescent="0.3">
      <c r="A356" t="s">
        <v>495</v>
      </c>
      <c r="D356">
        <f>U356</f>
        <v>478</v>
      </c>
      <c r="Q356" s="1" t="s">
        <v>12</v>
      </c>
      <c r="R356" t="s">
        <v>9</v>
      </c>
      <c r="S356" t="s">
        <v>936</v>
      </c>
      <c r="T356" t="s">
        <v>933</v>
      </c>
      <c r="U356">
        <v>478</v>
      </c>
    </row>
    <row r="357" spans="1:21" x14ac:dyDescent="0.3">
      <c r="A357" t="s">
        <v>190</v>
      </c>
      <c r="D357">
        <f>U357</f>
        <v>24</v>
      </c>
      <c r="Q357" s="1" t="s">
        <v>12</v>
      </c>
      <c r="R357" t="s">
        <v>9</v>
      </c>
      <c r="S357" t="s">
        <v>936</v>
      </c>
      <c r="T357" t="s">
        <v>933</v>
      </c>
      <c r="U357">
        <v>24</v>
      </c>
    </row>
    <row r="358" spans="1:21" x14ac:dyDescent="0.3">
      <c r="A358" t="s">
        <v>390</v>
      </c>
      <c r="D358">
        <f>U358</f>
        <v>649</v>
      </c>
      <c r="Q358" s="1" t="s">
        <v>12</v>
      </c>
      <c r="R358" t="s">
        <v>9</v>
      </c>
      <c r="S358" t="s">
        <v>936</v>
      </c>
      <c r="T358" t="s">
        <v>933</v>
      </c>
      <c r="U358">
        <v>649</v>
      </c>
    </row>
    <row r="359" spans="1:21" x14ac:dyDescent="0.3">
      <c r="A359" t="s">
        <v>493</v>
      </c>
      <c r="D359">
        <f>U359</f>
        <v>310</v>
      </c>
      <c r="Q359" s="1" t="s">
        <v>12</v>
      </c>
      <c r="R359" t="s">
        <v>9</v>
      </c>
      <c r="S359" t="s">
        <v>936</v>
      </c>
      <c r="T359" t="s">
        <v>933</v>
      </c>
      <c r="U359">
        <v>310</v>
      </c>
    </row>
    <row r="360" spans="1:21" x14ac:dyDescent="0.3">
      <c r="A360" t="s">
        <v>361</v>
      </c>
      <c r="D360">
        <f>U360</f>
        <v>176</v>
      </c>
      <c r="Q360" s="1" t="s">
        <v>12</v>
      </c>
      <c r="R360" t="s">
        <v>9</v>
      </c>
      <c r="S360" t="s">
        <v>936</v>
      </c>
      <c r="T360" t="s">
        <v>933</v>
      </c>
      <c r="U360">
        <v>176</v>
      </c>
    </row>
    <row r="361" spans="1:21" x14ac:dyDescent="0.3">
      <c r="A361" t="s">
        <v>231</v>
      </c>
      <c r="D361">
        <f>U361</f>
        <v>368</v>
      </c>
      <c r="Q361" s="1" t="s">
        <v>12</v>
      </c>
      <c r="R361" t="s">
        <v>9</v>
      </c>
      <c r="S361" t="s">
        <v>936</v>
      </c>
      <c r="T361" t="s">
        <v>933</v>
      </c>
      <c r="U361">
        <v>368</v>
      </c>
    </row>
    <row r="362" spans="1:21" x14ac:dyDescent="0.3">
      <c r="A362" t="s">
        <v>276</v>
      </c>
      <c r="D362">
        <f>U362</f>
        <v>235</v>
      </c>
      <c r="Q362" s="1" t="s">
        <v>12</v>
      </c>
      <c r="R362" t="s">
        <v>9</v>
      </c>
      <c r="S362" t="s">
        <v>936</v>
      </c>
      <c r="T362" t="s">
        <v>933</v>
      </c>
      <c r="U362">
        <v>235</v>
      </c>
    </row>
    <row r="363" spans="1:21" x14ac:dyDescent="0.3">
      <c r="A363" t="s">
        <v>232</v>
      </c>
      <c r="D363">
        <f>U363</f>
        <v>296</v>
      </c>
      <c r="Q363" s="1" t="s">
        <v>12</v>
      </c>
      <c r="R363" t="s">
        <v>9</v>
      </c>
      <c r="S363" t="s">
        <v>936</v>
      </c>
      <c r="T363" t="s">
        <v>933</v>
      </c>
      <c r="U363">
        <v>296</v>
      </c>
    </row>
    <row r="364" spans="1:21" x14ac:dyDescent="0.3">
      <c r="A364" t="s">
        <v>189</v>
      </c>
      <c r="D364">
        <f>U364</f>
        <v>252</v>
      </c>
      <c r="Q364" s="1" t="s">
        <v>12</v>
      </c>
      <c r="R364" t="s">
        <v>9</v>
      </c>
      <c r="S364" t="s">
        <v>936</v>
      </c>
      <c r="T364" t="s">
        <v>933</v>
      </c>
      <c r="U364">
        <v>252</v>
      </c>
    </row>
    <row r="365" spans="1:21" x14ac:dyDescent="0.3">
      <c r="A365" t="s">
        <v>450</v>
      </c>
      <c r="D365">
        <f>U365</f>
        <v>621</v>
      </c>
      <c r="Q365" s="1" t="s">
        <v>12</v>
      </c>
      <c r="R365" t="s">
        <v>9</v>
      </c>
      <c r="S365" t="s">
        <v>936</v>
      </c>
      <c r="T365" t="s">
        <v>933</v>
      </c>
      <c r="U365">
        <v>621</v>
      </c>
    </row>
    <row r="366" spans="1:21" x14ac:dyDescent="0.3">
      <c r="A366" t="s">
        <v>234</v>
      </c>
      <c r="D366">
        <f>U366</f>
        <v>136</v>
      </c>
      <c r="Q366" s="1" t="s">
        <v>12</v>
      </c>
      <c r="R366" t="s">
        <v>9</v>
      </c>
      <c r="S366" t="s">
        <v>936</v>
      </c>
      <c r="T366" t="s">
        <v>933</v>
      </c>
      <c r="U366">
        <v>136</v>
      </c>
    </row>
    <row r="367" spans="1:21" x14ac:dyDescent="0.3">
      <c r="A367" t="s">
        <v>224</v>
      </c>
      <c r="D367">
        <f>U367</f>
        <v>587</v>
      </c>
      <c r="Q367" s="1" t="s">
        <v>12</v>
      </c>
      <c r="R367" t="s">
        <v>9</v>
      </c>
      <c r="S367" t="s">
        <v>936</v>
      </c>
      <c r="T367" t="s">
        <v>933</v>
      </c>
      <c r="U367">
        <v>587</v>
      </c>
    </row>
    <row r="368" spans="1:21" x14ac:dyDescent="0.3">
      <c r="A368" t="s">
        <v>362</v>
      </c>
      <c r="D368">
        <f>U368</f>
        <v>399</v>
      </c>
      <c r="Q368" s="1" t="s">
        <v>12</v>
      </c>
      <c r="R368" t="s">
        <v>9</v>
      </c>
      <c r="S368" t="s">
        <v>936</v>
      </c>
      <c r="T368" t="s">
        <v>933</v>
      </c>
      <c r="U368">
        <v>399</v>
      </c>
    </row>
    <row r="369" spans="1:21" x14ac:dyDescent="0.3">
      <c r="A369" t="s">
        <v>235</v>
      </c>
      <c r="D369">
        <f>U369</f>
        <v>664</v>
      </c>
      <c r="Q369" s="1" t="s">
        <v>12</v>
      </c>
      <c r="R369" t="s">
        <v>9</v>
      </c>
      <c r="S369" t="s">
        <v>936</v>
      </c>
      <c r="T369" t="s">
        <v>933</v>
      </c>
      <c r="U369">
        <v>664</v>
      </c>
    </row>
    <row r="370" spans="1:21" x14ac:dyDescent="0.3">
      <c r="A370" t="s">
        <v>225</v>
      </c>
      <c r="D370">
        <f>U370</f>
        <v>440</v>
      </c>
      <c r="Q370" s="1" t="s">
        <v>12</v>
      </c>
      <c r="R370" t="s">
        <v>9</v>
      </c>
      <c r="S370" t="s">
        <v>936</v>
      </c>
      <c r="T370" t="s">
        <v>933</v>
      </c>
      <c r="U370">
        <v>440</v>
      </c>
    </row>
    <row r="371" spans="1:21" x14ac:dyDescent="0.3">
      <c r="A371" t="s">
        <v>186</v>
      </c>
      <c r="D371">
        <f>U371</f>
        <v>679</v>
      </c>
      <c r="Q371" s="1" t="s">
        <v>12</v>
      </c>
      <c r="R371" t="s">
        <v>9</v>
      </c>
      <c r="S371" t="s">
        <v>936</v>
      </c>
      <c r="T371" t="s">
        <v>933</v>
      </c>
      <c r="U371">
        <v>679</v>
      </c>
    </row>
    <row r="372" spans="1:21" x14ac:dyDescent="0.3">
      <c r="A372" t="s">
        <v>179</v>
      </c>
      <c r="D372">
        <f>U372</f>
        <v>323</v>
      </c>
      <c r="Q372" s="1" t="s">
        <v>12</v>
      </c>
      <c r="R372" t="s">
        <v>9</v>
      </c>
      <c r="S372" t="s">
        <v>936</v>
      </c>
      <c r="T372" t="s">
        <v>933</v>
      </c>
      <c r="U372">
        <v>323</v>
      </c>
    </row>
    <row r="373" spans="1:21" x14ac:dyDescent="0.3">
      <c r="A373" t="s">
        <v>180</v>
      </c>
      <c r="D373">
        <f>U373</f>
        <v>326</v>
      </c>
      <c r="Q373" s="1" t="s">
        <v>12</v>
      </c>
      <c r="R373" t="s">
        <v>9</v>
      </c>
      <c r="S373" t="s">
        <v>936</v>
      </c>
      <c r="T373" t="s">
        <v>933</v>
      </c>
      <c r="U373">
        <v>326</v>
      </c>
    </row>
    <row r="374" spans="1:21" x14ac:dyDescent="0.3">
      <c r="A374" t="s">
        <v>233</v>
      </c>
      <c r="D374">
        <f>U374</f>
        <v>515</v>
      </c>
      <c r="Q374" s="1" t="s">
        <v>12</v>
      </c>
      <c r="R374" t="s">
        <v>9</v>
      </c>
      <c r="S374" t="s">
        <v>936</v>
      </c>
      <c r="T374" t="s">
        <v>933</v>
      </c>
      <c r="U374">
        <v>515</v>
      </c>
    </row>
    <row r="375" spans="1:21" x14ac:dyDescent="0.3">
      <c r="A375" t="s">
        <v>185</v>
      </c>
      <c r="D375">
        <f>U375</f>
        <v>230</v>
      </c>
      <c r="Q375" s="1" t="s">
        <v>12</v>
      </c>
      <c r="R375" t="s">
        <v>9</v>
      </c>
      <c r="S375" t="s">
        <v>936</v>
      </c>
      <c r="T375" t="s">
        <v>933</v>
      </c>
      <c r="U375">
        <v>230</v>
      </c>
    </row>
    <row r="376" spans="1:21" x14ac:dyDescent="0.3">
      <c r="A376" t="s">
        <v>448</v>
      </c>
      <c r="D376">
        <f>U376</f>
        <v>495</v>
      </c>
      <c r="Q376" s="1" t="s">
        <v>12</v>
      </c>
      <c r="R376" t="s">
        <v>9</v>
      </c>
      <c r="S376" t="s">
        <v>936</v>
      </c>
      <c r="T376" t="s">
        <v>933</v>
      </c>
      <c r="U376">
        <v>495</v>
      </c>
    </row>
    <row r="377" spans="1:21" x14ac:dyDescent="0.3">
      <c r="A377" t="s">
        <v>236</v>
      </c>
      <c r="D377">
        <f>U377</f>
        <v>63</v>
      </c>
      <c r="Q377" s="1" t="s">
        <v>12</v>
      </c>
      <c r="R377" t="s">
        <v>9</v>
      </c>
      <c r="S377" t="s">
        <v>936</v>
      </c>
      <c r="T377" t="s">
        <v>933</v>
      </c>
      <c r="U377">
        <v>63</v>
      </c>
    </row>
    <row r="378" spans="1:21" x14ac:dyDescent="0.3">
      <c r="A378" t="s">
        <v>191</v>
      </c>
      <c r="D378">
        <f>U378</f>
        <v>705</v>
      </c>
      <c r="Q378" s="1" t="s">
        <v>12</v>
      </c>
      <c r="R378" t="s">
        <v>9</v>
      </c>
      <c r="S378" t="s">
        <v>936</v>
      </c>
      <c r="T378" t="s">
        <v>933</v>
      </c>
      <c r="U378">
        <v>705</v>
      </c>
    </row>
    <row r="379" spans="1:21" x14ac:dyDescent="0.3">
      <c r="A379" t="s">
        <v>188</v>
      </c>
      <c r="D379">
        <f>U379</f>
        <v>533</v>
      </c>
      <c r="Q379" s="1" t="s">
        <v>12</v>
      </c>
      <c r="R379" t="s">
        <v>9</v>
      </c>
      <c r="S379" t="s">
        <v>936</v>
      </c>
      <c r="T379" t="s">
        <v>933</v>
      </c>
      <c r="U379">
        <v>533</v>
      </c>
    </row>
    <row r="380" spans="1:21" x14ac:dyDescent="0.3">
      <c r="A380" t="s">
        <v>445</v>
      </c>
      <c r="D380">
        <f>U380</f>
        <v>628</v>
      </c>
      <c r="Q380" s="1" t="s">
        <v>12</v>
      </c>
      <c r="R380" t="s">
        <v>9</v>
      </c>
      <c r="S380" t="s">
        <v>936</v>
      </c>
      <c r="T380" t="s">
        <v>933</v>
      </c>
      <c r="U380">
        <v>628</v>
      </c>
    </row>
    <row r="381" spans="1:21" x14ac:dyDescent="0.3">
      <c r="A381" t="s">
        <v>222</v>
      </c>
      <c r="D381">
        <f>U381</f>
        <v>436</v>
      </c>
      <c r="Q381" s="1" t="s">
        <v>12</v>
      </c>
      <c r="R381" t="s">
        <v>9</v>
      </c>
      <c r="S381" t="s">
        <v>936</v>
      </c>
      <c r="T381" t="s">
        <v>933</v>
      </c>
      <c r="U381">
        <v>436</v>
      </c>
    </row>
    <row r="382" spans="1:21" x14ac:dyDescent="0.3">
      <c r="A382" t="s">
        <v>187</v>
      </c>
      <c r="D382">
        <f>U382</f>
        <v>677</v>
      </c>
      <c r="Q382" s="1" t="s">
        <v>12</v>
      </c>
      <c r="R382" t="s">
        <v>9</v>
      </c>
      <c r="S382" t="s">
        <v>936</v>
      </c>
      <c r="T382" t="s">
        <v>933</v>
      </c>
      <c r="U382">
        <v>677</v>
      </c>
    </row>
    <row r="383" spans="1:21" x14ac:dyDescent="0.3">
      <c r="A383" t="s">
        <v>338</v>
      </c>
      <c r="D383">
        <f>U383</f>
        <v>681</v>
      </c>
      <c r="Q383" s="1" t="s">
        <v>12</v>
      </c>
      <c r="R383" t="s">
        <v>9</v>
      </c>
      <c r="S383" t="s">
        <v>936</v>
      </c>
      <c r="T383" t="s">
        <v>933</v>
      </c>
      <c r="U383">
        <v>681</v>
      </c>
    </row>
    <row r="384" spans="1:21" x14ac:dyDescent="0.3">
      <c r="A384" t="s">
        <v>230</v>
      </c>
      <c r="D384">
        <f>U384</f>
        <v>371</v>
      </c>
      <c r="Q384" s="1" t="s">
        <v>12</v>
      </c>
      <c r="R384" t="s">
        <v>9</v>
      </c>
      <c r="S384" t="s">
        <v>936</v>
      </c>
      <c r="T384" t="s">
        <v>933</v>
      </c>
      <c r="U384">
        <v>371</v>
      </c>
    </row>
    <row r="385" spans="1:21" x14ac:dyDescent="0.3">
      <c r="A385" t="s">
        <v>343</v>
      </c>
      <c r="D385">
        <f>U385</f>
        <v>498</v>
      </c>
      <c r="Q385" s="1" t="s">
        <v>12</v>
      </c>
      <c r="R385" t="s">
        <v>9</v>
      </c>
      <c r="S385" t="s">
        <v>936</v>
      </c>
      <c r="T385" t="s">
        <v>933</v>
      </c>
      <c r="U385">
        <v>498</v>
      </c>
    </row>
    <row r="386" spans="1:21" x14ac:dyDescent="0.3">
      <c r="A386" t="s">
        <v>193</v>
      </c>
      <c r="D386">
        <f>U386</f>
        <v>517</v>
      </c>
      <c r="Q386" s="1" t="s">
        <v>12</v>
      </c>
      <c r="R386" t="s">
        <v>9</v>
      </c>
      <c r="S386" t="s">
        <v>936</v>
      </c>
      <c r="T386" t="s">
        <v>933</v>
      </c>
      <c r="U386">
        <v>517</v>
      </c>
    </row>
    <row r="387" spans="1:21" x14ac:dyDescent="0.3">
      <c r="A387" t="s">
        <v>229</v>
      </c>
      <c r="D387">
        <f>U387</f>
        <v>71</v>
      </c>
      <c r="Q387" s="1" t="s">
        <v>12</v>
      </c>
      <c r="R387" t="s">
        <v>9</v>
      </c>
      <c r="S387" t="s">
        <v>936</v>
      </c>
      <c r="T387" t="s">
        <v>933</v>
      </c>
      <c r="U387">
        <v>71</v>
      </c>
    </row>
    <row r="388" spans="1:21" x14ac:dyDescent="0.3">
      <c r="A388" t="s">
        <v>449</v>
      </c>
      <c r="D388">
        <f>U388</f>
        <v>425</v>
      </c>
      <c r="Q388" s="1" t="s">
        <v>12</v>
      </c>
      <c r="R388" t="s">
        <v>9</v>
      </c>
      <c r="S388" t="s">
        <v>936</v>
      </c>
      <c r="T388" t="s">
        <v>933</v>
      </c>
      <c r="U388">
        <v>425</v>
      </c>
    </row>
    <row r="389" spans="1:21" x14ac:dyDescent="0.3">
      <c r="A389" t="s">
        <v>344</v>
      </c>
      <c r="D389">
        <f>U389</f>
        <v>417</v>
      </c>
      <c r="Q389" s="1" t="s">
        <v>12</v>
      </c>
      <c r="R389" t="s">
        <v>9</v>
      </c>
      <c r="S389" t="s">
        <v>936</v>
      </c>
      <c r="T389" t="s">
        <v>933</v>
      </c>
      <c r="U389">
        <v>417</v>
      </c>
    </row>
    <row r="390" spans="1:21" x14ac:dyDescent="0.3">
      <c r="A390" t="s">
        <v>192</v>
      </c>
      <c r="D390">
        <f>U390</f>
        <v>520</v>
      </c>
      <c r="Q390" s="1" t="s">
        <v>12</v>
      </c>
      <c r="R390" t="s">
        <v>9</v>
      </c>
      <c r="S390" t="s">
        <v>936</v>
      </c>
      <c r="T390" t="s">
        <v>933</v>
      </c>
      <c r="U390">
        <v>520</v>
      </c>
    </row>
    <row r="391" spans="1:21" x14ac:dyDescent="0.3">
      <c r="A391" t="s">
        <v>228</v>
      </c>
      <c r="D391">
        <f>U391</f>
        <v>661</v>
      </c>
      <c r="Q391" s="1" t="s">
        <v>12</v>
      </c>
      <c r="R391" t="s">
        <v>9</v>
      </c>
      <c r="S391" t="s">
        <v>936</v>
      </c>
      <c r="T391" t="s">
        <v>933</v>
      </c>
      <c r="U391">
        <v>661</v>
      </c>
    </row>
    <row r="392" spans="1:21" x14ac:dyDescent="0.3">
      <c r="A392" t="s">
        <v>461</v>
      </c>
      <c r="D392">
        <f>U392</f>
        <v>119</v>
      </c>
      <c r="Q392" s="1" t="s">
        <v>12</v>
      </c>
      <c r="R392" t="s">
        <v>9</v>
      </c>
      <c r="S392" t="s">
        <v>936</v>
      </c>
      <c r="T392" t="s">
        <v>933</v>
      </c>
      <c r="U392">
        <v>119</v>
      </c>
    </row>
    <row r="393" spans="1:21" x14ac:dyDescent="0.3">
      <c r="A393" t="s">
        <v>460</v>
      </c>
      <c r="D393">
        <f>U393</f>
        <v>702</v>
      </c>
      <c r="Q393" s="1" t="s">
        <v>12</v>
      </c>
      <c r="R393" t="s">
        <v>9</v>
      </c>
      <c r="S393" t="s">
        <v>936</v>
      </c>
      <c r="T393" t="s">
        <v>933</v>
      </c>
      <c r="U393">
        <v>702</v>
      </c>
    </row>
    <row r="394" spans="1:21" x14ac:dyDescent="0.3">
      <c r="A394" t="s">
        <v>505</v>
      </c>
      <c r="D394">
        <f>U394</f>
        <v>396</v>
      </c>
      <c r="Q394" s="1" t="s">
        <v>12</v>
      </c>
      <c r="R394" t="s">
        <v>9</v>
      </c>
      <c r="S394" t="s">
        <v>936</v>
      </c>
      <c r="T394" t="s">
        <v>933</v>
      </c>
      <c r="U394">
        <v>396</v>
      </c>
    </row>
    <row r="395" spans="1:21" x14ac:dyDescent="0.3">
      <c r="A395" t="s">
        <v>507</v>
      </c>
      <c r="D395">
        <f>U395</f>
        <v>249</v>
      </c>
      <c r="Q395" s="1" t="s">
        <v>12</v>
      </c>
      <c r="R395" t="s">
        <v>9</v>
      </c>
      <c r="S395" t="s">
        <v>936</v>
      </c>
      <c r="T395" t="s">
        <v>933</v>
      </c>
      <c r="U395">
        <v>249</v>
      </c>
    </row>
    <row r="396" spans="1:21" x14ac:dyDescent="0.3">
      <c r="A396" t="s">
        <v>499</v>
      </c>
      <c r="D396">
        <f>U396</f>
        <v>572</v>
      </c>
      <c r="Q396" s="1" t="s">
        <v>12</v>
      </c>
      <c r="R396" t="s">
        <v>9</v>
      </c>
      <c r="S396" t="s">
        <v>936</v>
      </c>
      <c r="T396" t="s">
        <v>933</v>
      </c>
      <c r="U396">
        <v>572</v>
      </c>
    </row>
    <row r="397" spans="1:21" x14ac:dyDescent="0.3">
      <c r="A397" t="s">
        <v>503</v>
      </c>
      <c r="D397">
        <f>U397</f>
        <v>80</v>
      </c>
      <c r="Q397" s="1" t="s">
        <v>12</v>
      </c>
      <c r="R397" t="s">
        <v>9</v>
      </c>
      <c r="S397" t="s">
        <v>936</v>
      </c>
      <c r="T397" t="s">
        <v>933</v>
      </c>
      <c r="U397">
        <v>80</v>
      </c>
    </row>
    <row r="398" spans="1:21" x14ac:dyDescent="0.3">
      <c r="A398" t="s">
        <v>498</v>
      </c>
      <c r="D398">
        <f>U398</f>
        <v>341</v>
      </c>
      <c r="Q398" s="1" t="s">
        <v>12</v>
      </c>
      <c r="R398" t="s">
        <v>9</v>
      </c>
      <c r="S398" t="s">
        <v>936</v>
      </c>
      <c r="T398" t="s">
        <v>933</v>
      </c>
      <c r="U398">
        <v>341</v>
      </c>
    </row>
    <row r="399" spans="1:21" x14ac:dyDescent="0.3">
      <c r="A399" t="s">
        <v>502</v>
      </c>
      <c r="D399">
        <f>U399</f>
        <v>76</v>
      </c>
      <c r="Q399" s="1" t="s">
        <v>12</v>
      </c>
      <c r="R399" t="s">
        <v>9</v>
      </c>
      <c r="S399" t="s">
        <v>936</v>
      </c>
      <c r="T399" t="s">
        <v>933</v>
      </c>
      <c r="U399">
        <v>76</v>
      </c>
    </row>
    <row r="400" spans="1:21" x14ac:dyDescent="0.3">
      <c r="A400" t="s">
        <v>501</v>
      </c>
      <c r="D400">
        <f>U400</f>
        <v>84</v>
      </c>
      <c r="Q400" s="1" t="s">
        <v>12</v>
      </c>
      <c r="R400" t="s">
        <v>9</v>
      </c>
      <c r="S400" t="s">
        <v>936</v>
      </c>
      <c r="T400" t="s">
        <v>933</v>
      </c>
      <c r="U400">
        <v>84</v>
      </c>
    </row>
    <row r="401" spans="1:21" x14ac:dyDescent="0.3">
      <c r="A401" t="s">
        <v>509</v>
      </c>
      <c r="D401">
        <f>U401</f>
        <v>156</v>
      </c>
      <c r="Q401" s="1" t="s">
        <v>12</v>
      </c>
      <c r="R401" t="s">
        <v>9</v>
      </c>
      <c r="S401" t="s">
        <v>936</v>
      </c>
      <c r="T401" t="s">
        <v>933</v>
      </c>
      <c r="U401">
        <v>156</v>
      </c>
    </row>
    <row r="402" spans="1:21" x14ac:dyDescent="0.3">
      <c r="A402" t="s">
        <v>516</v>
      </c>
      <c r="D402">
        <f>U402</f>
        <v>453</v>
      </c>
      <c r="Q402" s="1" t="s">
        <v>12</v>
      </c>
      <c r="R402" t="s">
        <v>9</v>
      </c>
      <c r="S402" t="s">
        <v>936</v>
      </c>
      <c r="T402" t="s">
        <v>933</v>
      </c>
      <c r="U402">
        <v>453</v>
      </c>
    </row>
    <row r="403" spans="1:21" x14ac:dyDescent="0.3">
      <c r="A403" t="s">
        <v>512</v>
      </c>
      <c r="D403">
        <f>U403</f>
        <v>347</v>
      </c>
      <c r="Q403" s="1" t="s">
        <v>12</v>
      </c>
      <c r="R403" t="s">
        <v>9</v>
      </c>
      <c r="S403" t="s">
        <v>936</v>
      </c>
      <c r="T403" t="s">
        <v>933</v>
      </c>
      <c r="U403">
        <v>347</v>
      </c>
    </row>
    <row r="404" spans="1:21" x14ac:dyDescent="0.3">
      <c r="A404" t="s">
        <v>515</v>
      </c>
      <c r="D404">
        <f>U404</f>
        <v>9</v>
      </c>
      <c r="Q404" s="1" t="s">
        <v>12</v>
      </c>
      <c r="R404" t="s">
        <v>9</v>
      </c>
      <c r="S404" t="s">
        <v>936</v>
      </c>
      <c r="T404" t="s">
        <v>933</v>
      </c>
      <c r="U404">
        <v>9</v>
      </c>
    </row>
    <row r="405" spans="1:21" x14ac:dyDescent="0.3">
      <c r="A405" t="s">
        <v>510</v>
      </c>
      <c r="D405">
        <f>U405</f>
        <v>193</v>
      </c>
      <c r="Q405" s="1" t="s">
        <v>12</v>
      </c>
      <c r="R405" t="s">
        <v>9</v>
      </c>
      <c r="S405" t="s">
        <v>936</v>
      </c>
      <c r="T405" t="s">
        <v>933</v>
      </c>
      <c r="U405">
        <v>193</v>
      </c>
    </row>
    <row r="406" spans="1:21" x14ac:dyDescent="0.3">
      <c r="A406" t="s">
        <v>443</v>
      </c>
      <c r="D406">
        <f>U406</f>
        <v>398</v>
      </c>
      <c r="Q406" s="1" t="s">
        <v>12</v>
      </c>
      <c r="R406" t="s">
        <v>9</v>
      </c>
      <c r="S406" t="s">
        <v>936</v>
      </c>
      <c r="T406" t="s">
        <v>933</v>
      </c>
      <c r="U406">
        <v>398</v>
      </c>
    </row>
    <row r="407" spans="1:21" x14ac:dyDescent="0.3">
      <c r="A407" t="s">
        <v>511</v>
      </c>
      <c r="D407">
        <f>U407</f>
        <v>645</v>
      </c>
      <c r="Q407" s="1" t="s">
        <v>12</v>
      </c>
      <c r="R407" t="s">
        <v>9</v>
      </c>
      <c r="S407" t="s">
        <v>936</v>
      </c>
      <c r="T407" t="s">
        <v>933</v>
      </c>
      <c r="U407">
        <v>645</v>
      </c>
    </row>
    <row r="408" spans="1:21" x14ac:dyDescent="0.3">
      <c r="A408" t="s">
        <v>514</v>
      </c>
      <c r="D408">
        <f>U408</f>
        <v>384</v>
      </c>
      <c r="Q408" s="1" t="s">
        <v>12</v>
      </c>
      <c r="R408" t="s">
        <v>9</v>
      </c>
      <c r="S408" t="s">
        <v>936</v>
      </c>
      <c r="T408" t="s">
        <v>933</v>
      </c>
      <c r="U408">
        <v>384</v>
      </c>
    </row>
    <row r="409" spans="1:21" x14ac:dyDescent="0.3">
      <c r="A409" t="s">
        <v>513</v>
      </c>
      <c r="D409">
        <f>U409</f>
        <v>121</v>
      </c>
      <c r="Q409" s="1" t="s">
        <v>12</v>
      </c>
      <c r="R409" t="s">
        <v>9</v>
      </c>
      <c r="S409" t="s">
        <v>936</v>
      </c>
      <c r="T409" t="s">
        <v>933</v>
      </c>
      <c r="U409">
        <v>121</v>
      </c>
    </row>
    <row r="410" spans="1:21" x14ac:dyDescent="0.3">
      <c r="A410" t="s">
        <v>508</v>
      </c>
      <c r="D410">
        <f>U410</f>
        <v>630</v>
      </c>
      <c r="Q410" s="1" t="s">
        <v>12</v>
      </c>
      <c r="R410" t="s">
        <v>9</v>
      </c>
      <c r="S410" t="s">
        <v>936</v>
      </c>
      <c r="T410" t="s">
        <v>933</v>
      </c>
      <c r="U410">
        <v>630</v>
      </c>
    </row>
    <row r="411" spans="1:21" x14ac:dyDescent="0.3">
      <c r="A411" t="s">
        <v>500</v>
      </c>
      <c r="D411">
        <f>U411</f>
        <v>343</v>
      </c>
      <c r="Q411" s="1" t="s">
        <v>12</v>
      </c>
      <c r="R411" t="s">
        <v>9</v>
      </c>
      <c r="S411" t="s">
        <v>936</v>
      </c>
      <c r="T411" t="s">
        <v>933</v>
      </c>
      <c r="U411">
        <v>343</v>
      </c>
    </row>
    <row r="412" spans="1:21" x14ac:dyDescent="0.3">
      <c r="A412" t="s">
        <v>506</v>
      </c>
      <c r="D412">
        <f>U412</f>
        <v>175</v>
      </c>
      <c r="Q412" s="1" t="s">
        <v>12</v>
      </c>
      <c r="R412" t="s">
        <v>9</v>
      </c>
      <c r="S412" t="s">
        <v>936</v>
      </c>
      <c r="T412" t="s">
        <v>933</v>
      </c>
      <c r="U412">
        <v>175</v>
      </c>
    </row>
    <row r="413" spans="1:21" x14ac:dyDescent="0.3">
      <c r="A413" t="s">
        <v>331</v>
      </c>
      <c r="D413">
        <f>U413</f>
        <v>703</v>
      </c>
      <c r="Q413" s="1" t="s">
        <v>12</v>
      </c>
      <c r="R413" t="s">
        <v>9</v>
      </c>
      <c r="S413" t="s">
        <v>936</v>
      </c>
      <c r="T413" t="s">
        <v>933</v>
      </c>
      <c r="U413">
        <v>703</v>
      </c>
    </row>
    <row r="414" spans="1:21" x14ac:dyDescent="0.3">
      <c r="A414" t="s">
        <v>329</v>
      </c>
      <c r="D414">
        <f>U414</f>
        <v>305</v>
      </c>
      <c r="Q414" s="1" t="s">
        <v>12</v>
      </c>
      <c r="R414" t="s">
        <v>9</v>
      </c>
      <c r="S414" t="s">
        <v>936</v>
      </c>
      <c r="T414" t="s">
        <v>933</v>
      </c>
      <c r="U414">
        <v>305</v>
      </c>
    </row>
    <row r="415" spans="1:21" x14ac:dyDescent="0.3">
      <c r="A415" t="s">
        <v>433</v>
      </c>
      <c r="D415">
        <f>U415</f>
        <v>5</v>
      </c>
      <c r="Q415" s="1" t="s">
        <v>12</v>
      </c>
      <c r="R415" t="s">
        <v>9</v>
      </c>
      <c r="S415" t="s">
        <v>936</v>
      </c>
      <c r="T415" t="s">
        <v>933</v>
      </c>
      <c r="U415">
        <v>5</v>
      </c>
    </row>
    <row r="416" spans="1:21" x14ac:dyDescent="0.3">
      <c r="A416" t="s">
        <v>428</v>
      </c>
      <c r="D416">
        <f>U416</f>
        <v>30</v>
      </c>
      <c r="Q416" s="1" t="s">
        <v>12</v>
      </c>
      <c r="R416" t="s">
        <v>9</v>
      </c>
      <c r="S416" t="s">
        <v>936</v>
      </c>
      <c r="T416" t="s">
        <v>933</v>
      </c>
      <c r="U416">
        <v>30</v>
      </c>
    </row>
    <row r="417" spans="1:21" x14ac:dyDescent="0.3">
      <c r="A417" t="s">
        <v>385</v>
      </c>
      <c r="D417">
        <f>U417</f>
        <v>191</v>
      </c>
      <c r="Q417" s="1" t="s">
        <v>12</v>
      </c>
      <c r="R417" t="s">
        <v>9</v>
      </c>
      <c r="S417" t="s">
        <v>936</v>
      </c>
      <c r="T417" t="s">
        <v>933</v>
      </c>
      <c r="U417">
        <v>191</v>
      </c>
    </row>
    <row r="418" spans="1:21" x14ac:dyDescent="0.3">
      <c r="A418" t="s">
        <v>328</v>
      </c>
      <c r="D418">
        <f>U418</f>
        <v>301</v>
      </c>
      <c r="Q418" s="1" t="s">
        <v>12</v>
      </c>
      <c r="R418" t="s">
        <v>9</v>
      </c>
      <c r="S418" t="s">
        <v>936</v>
      </c>
      <c r="T418" t="s">
        <v>933</v>
      </c>
      <c r="U418">
        <v>301</v>
      </c>
    </row>
    <row r="419" spans="1:21" x14ac:dyDescent="0.3">
      <c r="A419" t="s">
        <v>432</v>
      </c>
      <c r="D419">
        <f>U419</f>
        <v>42</v>
      </c>
      <c r="Q419" s="1" t="s">
        <v>12</v>
      </c>
      <c r="R419" t="s">
        <v>9</v>
      </c>
      <c r="S419" t="s">
        <v>936</v>
      </c>
      <c r="T419" t="s">
        <v>933</v>
      </c>
      <c r="U419">
        <v>42</v>
      </c>
    </row>
    <row r="420" spans="1:21" x14ac:dyDescent="0.3">
      <c r="A420" t="s">
        <v>371</v>
      </c>
      <c r="D420">
        <f>U420</f>
        <v>400</v>
      </c>
      <c r="Q420" s="1" t="s">
        <v>12</v>
      </c>
      <c r="R420" t="s">
        <v>9</v>
      </c>
      <c r="S420" t="s">
        <v>936</v>
      </c>
      <c r="T420" t="s">
        <v>933</v>
      </c>
      <c r="U420">
        <v>400</v>
      </c>
    </row>
    <row r="421" spans="1:21" x14ac:dyDescent="0.3">
      <c r="A421" t="s">
        <v>384</v>
      </c>
      <c r="D421">
        <f>U421</f>
        <v>100</v>
      </c>
      <c r="Q421" s="1" t="s">
        <v>12</v>
      </c>
      <c r="R421" t="s">
        <v>9</v>
      </c>
      <c r="S421" t="s">
        <v>936</v>
      </c>
      <c r="T421" t="s">
        <v>933</v>
      </c>
      <c r="U421">
        <v>100</v>
      </c>
    </row>
    <row r="422" spans="1:21" x14ac:dyDescent="0.3">
      <c r="A422" t="s">
        <v>327</v>
      </c>
      <c r="D422">
        <f>U422</f>
        <v>155</v>
      </c>
      <c r="Q422" s="1" t="s">
        <v>12</v>
      </c>
      <c r="R422" t="s">
        <v>9</v>
      </c>
      <c r="S422" t="s">
        <v>936</v>
      </c>
      <c r="T422" t="s">
        <v>933</v>
      </c>
      <c r="U422">
        <v>155</v>
      </c>
    </row>
    <row r="423" spans="1:21" x14ac:dyDescent="0.3">
      <c r="A423" t="s">
        <v>431</v>
      </c>
      <c r="D423">
        <f>U423</f>
        <v>419</v>
      </c>
      <c r="Q423" s="1" t="s">
        <v>12</v>
      </c>
      <c r="R423" t="s">
        <v>9</v>
      </c>
      <c r="S423" t="s">
        <v>936</v>
      </c>
      <c r="T423" t="s">
        <v>933</v>
      </c>
      <c r="U423">
        <v>419</v>
      </c>
    </row>
    <row r="424" spans="1:21" x14ac:dyDescent="0.3">
      <c r="A424" t="s">
        <v>372</v>
      </c>
      <c r="D424">
        <f>U424</f>
        <v>101</v>
      </c>
      <c r="Q424" s="1" t="s">
        <v>12</v>
      </c>
      <c r="R424" t="s">
        <v>9</v>
      </c>
      <c r="S424" t="s">
        <v>936</v>
      </c>
      <c r="T424" t="s">
        <v>933</v>
      </c>
      <c r="U424">
        <v>101</v>
      </c>
    </row>
    <row r="425" spans="1:21" x14ac:dyDescent="0.3">
      <c r="A425" t="s">
        <v>381</v>
      </c>
      <c r="D425">
        <f>U425</f>
        <v>70</v>
      </c>
      <c r="Q425" s="1" t="s">
        <v>12</v>
      </c>
      <c r="R425" t="s">
        <v>9</v>
      </c>
      <c r="S425" t="s">
        <v>936</v>
      </c>
      <c r="T425" t="s">
        <v>933</v>
      </c>
      <c r="U425">
        <v>70</v>
      </c>
    </row>
    <row r="426" spans="1:21" x14ac:dyDescent="0.3">
      <c r="A426" t="s">
        <v>326</v>
      </c>
      <c r="D426">
        <f>U426</f>
        <v>273</v>
      </c>
      <c r="Q426" s="1" t="s">
        <v>12</v>
      </c>
      <c r="R426" t="s">
        <v>9</v>
      </c>
      <c r="S426" t="s">
        <v>936</v>
      </c>
      <c r="T426" t="s">
        <v>933</v>
      </c>
      <c r="U426">
        <v>273</v>
      </c>
    </row>
    <row r="427" spans="1:21" x14ac:dyDescent="0.3">
      <c r="A427" t="s">
        <v>430</v>
      </c>
      <c r="D427">
        <f>U427</f>
        <v>625</v>
      </c>
      <c r="Q427" s="1" t="s">
        <v>12</v>
      </c>
      <c r="R427" t="s">
        <v>9</v>
      </c>
      <c r="S427" t="s">
        <v>936</v>
      </c>
      <c r="T427" t="s">
        <v>933</v>
      </c>
      <c r="U427">
        <v>625</v>
      </c>
    </row>
    <row r="428" spans="1:21" x14ac:dyDescent="0.3">
      <c r="A428" t="s">
        <v>373</v>
      </c>
      <c r="D428">
        <f>U428</f>
        <v>403</v>
      </c>
      <c r="Q428" s="1" t="s">
        <v>12</v>
      </c>
      <c r="R428" t="s">
        <v>9</v>
      </c>
      <c r="S428" t="s">
        <v>936</v>
      </c>
      <c r="T428" t="s">
        <v>933</v>
      </c>
      <c r="U428">
        <v>403</v>
      </c>
    </row>
    <row r="429" spans="1:21" x14ac:dyDescent="0.3">
      <c r="A429" t="s">
        <v>325</v>
      </c>
      <c r="D429">
        <f>U429</f>
        <v>345</v>
      </c>
      <c r="Q429" s="1" t="s">
        <v>12</v>
      </c>
      <c r="R429" t="s">
        <v>9</v>
      </c>
      <c r="S429" t="s">
        <v>936</v>
      </c>
      <c r="T429" t="s">
        <v>933</v>
      </c>
      <c r="U429">
        <v>345</v>
      </c>
    </row>
    <row r="430" spans="1:21" x14ac:dyDescent="0.3">
      <c r="A430" t="s">
        <v>382</v>
      </c>
      <c r="D430">
        <f>U430</f>
        <v>554</v>
      </c>
      <c r="Q430" s="1" t="s">
        <v>12</v>
      </c>
      <c r="R430" t="s">
        <v>9</v>
      </c>
      <c r="S430" t="s">
        <v>936</v>
      </c>
      <c r="T430" t="s">
        <v>933</v>
      </c>
      <c r="U430">
        <v>554</v>
      </c>
    </row>
    <row r="431" spans="1:21" x14ac:dyDescent="0.3">
      <c r="A431" t="s">
        <v>434</v>
      </c>
      <c r="D431">
        <f>U431</f>
        <v>199</v>
      </c>
      <c r="Q431" s="1" t="s">
        <v>12</v>
      </c>
      <c r="R431" t="s">
        <v>9</v>
      </c>
      <c r="S431" t="s">
        <v>936</v>
      </c>
      <c r="T431" t="s">
        <v>933</v>
      </c>
      <c r="U431">
        <v>199</v>
      </c>
    </row>
    <row r="432" spans="1:21" x14ac:dyDescent="0.3">
      <c r="A432" t="s">
        <v>374</v>
      </c>
      <c r="D432">
        <f>U432</f>
        <v>194</v>
      </c>
      <c r="Q432" s="1" t="s">
        <v>12</v>
      </c>
      <c r="R432" t="s">
        <v>9</v>
      </c>
      <c r="S432" t="s">
        <v>936</v>
      </c>
      <c r="T432" t="s">
        <v>933</v>
      </c>
      <c r="U432">
        <v>194</v>
      </c>
    </row>
    <row r="433" spans="1:21" x14ac:dyDescent="0.3">
      <c r="A433" t="s">
        <v>380</v>
      </c>
      <c r="D433">
        <f>U433</f>
        <v>685</v>
      </c>
      <c r="Q433" s="1" t="s">
        <v>12</v>
      </c>
      <c r="R433" t="s">
        <v>9</v>
      </c>
      <c r="S433" t="s">
        <v>936</v>
      </c>
      <c r="T433" t="s">
        <v>933</v>
      </c>
      <c r="U433">
        <v>685</v>
      </c>
    </row>
    <row r="434" spans="1:21" x14ac:dyDescent="0.3">
      <c r="A434" t="s">
        <v>195</v>
      </c>
      <c r="D434">
        <f>U434</f>
        <v>380</v>
      </c>
      <c r="Q434" s="1" t="s">
        <v>12</v>
      </c>
      <c r="R434" t="s">
        <v>9</v>
      </c>
      <c r="S434" t="s">
        <v>936</v>
      </c>
      <c r="T434" t="s">
        <v>933</v>
      </c>
      <c r="U434">
        <v>380</v>
      </c>
    </row>
    <row r="435" spans="1:21" x14ac:dyDescent="0.3">
      <c r="A435" t="s">
        <v>436</v>
      </c>
      <c r="D435">
        <f>U435</f>
        <v>382</v>
      </c>
      <c r="Q435" s="1" t="s">
        <v>12</v>
      </c>
      <c r="R435" t="s">
        <v>9</v>
      </c>
      <c r="S435" t="s">
        <v>936</v>
      </c>
      <c r="T435" t="s">
        <v>933</v>
      </c>
      <c r="U435">
        <v>382</v>
      </c>
    </row>
    <row r="436" spans="1:21" x14ac:dyDescent="0.3">
      <c r="A436" t="s">
        <v>375</v>
      </c>
      <c r="D436">
        <f>U436</f>
        <v>50</v>
      </c>
      <c r="Q436" s="1" t="s">
        <v>12</v>
      </c>
      <c r="R436" t="s">
        <v>9</v>
      </c>
      <c r="S436" t="s">
        <v>936</v>
      </c>
      <c r="T436" t="s">
        <v>933</v>
      </c>
      <c r="U436">
        <v>50</v>
      </c>
    </row>
    <row r="437" spans="1:21" x14ac:dyDescent="0.3">
      <c r="A437" t="s">
        <v>378</v>
      </c>
      <c r="D437">
        <f>U437</f>
        <v>10</v>
      </c>
      <c r="Q437" s="1" t="s">
        <v>12</v>
      </c>
      <c r="R437" t="s">
        <v>9</v>
      </c>
      <c r="S437" t="s">
        <v>936</v>
      </c>
      <c r="T437" t="s">
        <v>933</v>
      </c>
      <c r="U437">
        <v>10</v>
      </c>
    </row>
    <row r="438" spans="1:21" x14ac:dyDescent="0.3">
      <c r="A438" t="s">
        <v>388</v>
      </c>
      <c r="D438">
        <f>U438</f>
        <v>195</v>
      </c>
      <c r="Q438" s="1" t="s">
        <v>12</v>
      </c>
      <c r="R438" t="s">
        <v>9</v>
      </c>
      <c r="S438" t="s">
        <v>936</v>
      </c>
      <c r="T438" t="s">
        <v>933</v>
      </c>
      <c r="U438">
        <v>195</v>
      </c>
    </row>
    <row r="439" spans="1:21" x14ac:dyDescent="0.3">
      <c r="A439" t="s">
        <v>435</v>
      </c>
      <c r="D439">
        <f>U439</f>
        <v>350</v>
      </c>
      <c r="Q439" s="1" t="s">
        <v>12</v>
      </c>
      <c r="R439" t="s">
        <v>9</v>
      </c>
      <c r="S439" t="s">
        <v>936</v>
      </c>
      <c r="T439" t="s">
        <v>933</v>
      </c>
      <c r="U439">
        <v>350</v>
      </c>
    </row>
    <row r="440" spans="1:21" x14ac:dyDescent="0.3">
      <c r="A440" t="s">
        <v>370</v>
      </c>
      <c r="D440">
        <f>U440</f>
        <v>104</v>
      </c>
      <c r="Q440" s="1" t="s">
        <v>12</v>
      </c>
      <c r="R440" t="s">
        <v>9</v>
      </c>
      <c r="S440" t="s">
        <v>936</v>
      </c>
      <c r="T440" t="s">
        <v>933</v>
      </c>
      <c r="U440">
        <v>104</v>
      </c>
    </row>
    <row r="441" spans="1:21" x14ac:dyDescent="0.3">
      <c r="A441" t="s">
        <v>324</v>
      </c>
      <c r="D441">
        <f>U441</f>
        <v>601</v>
      </c>
      <c r="Q441" s="1" t="s">
        <v>12</v>
      </c>
      <c r="R441" t="s">
        <v>9</v>
      </c>
      <c r="S441" t="s">
        <v>936</v>
      </c>
      <c r="T441" t="s">
        <v>933</v>
      </c>
      <c r="U441">
        <v>601</v>
      </c>
    </row>
    <row r="442" spans="1:21" x14ac:dyDescent="0.3">
      <c r="A442" t="s">
        <v>387</v>
      </c>
      <c r="D442">
        <f>U442</f>
        <v>47</v>
      </c>
      <c r="Q442" s="1" t="s">
        <v>12</v>
      </c>
      <c r="R442" t="s">
        <v>9</v>
      </c>
      <c r="S442" t="s">
        <v>936</v>
      </c>
      <c r="T442" t="s">
        <v>933</v>
      </c>
      <c r="U442">
        <v>47</v>
      </c>
    </row>
    <row r="443" spans="1:21" x14ac:dyDescent="0.3">
      <c r="A443" t="s">
        <v>377</v>
      </c>
      <c r="D443">
        <f>U443</f>
        <v>272</v>
      </c>
      <c r="Q443" s="1" t="s">
        <v>12</v>
      </c>
      <c r="R443" t="s">
        <v>9</v>
      </c>
      <c r="S443" t="s">
        <v>936</v>
      </c>
      <c r="T443" t="s">
        <v>933</v>
      </c>
      <c r="U443">
        <v>272</v>
      </c>
    </row>
    <row r="444" spans="1:21" x14ac:dyDescent="0.3">
      <c r="A444" t="s">
        <v>497</v>
      </c>
      <c r="D444">
        <f>U444</f>
        <v>460</v>
      </c>
      <c r="Q444" s="1" t="s">
        <v>12</v>
      </c>
      <c r="R444" t="s">
        <v>9</v>
      </c>
      <c r="S444" t="s">
        <v>936</v>
      </c>
      <c r="T444" t="s">
        <v>933</v>
      </c>
      <c r="U444">
        <v>460</v>
      </c>
    </row>
    <row r="445" spans="1:21" x14ac:dyDescent="0.3">
      <c r="A445" t="s">
        <v>389</v>
      </c>
      <c r="D445">
        <f>U445</f>
        <v>271</v>
      </c>
      <c r="Q445" s="1" t="s">
        <v>12</v>
      </c>
      <c r="R445" t="s">
        <v>9</v>
      </c>
      <c r="S445" t="s">
        <v>936</v>
      </c>
      <c r="T445" t="s">
        <v>933</v>
      </c>
      <c r="U445">
        <v>271</v>
      </c>
    </row>
    <row r="446" spans="1:21" x14ac:dyDescent="0.3">
      <c r="A446" t="s">
        <v>438</v>
      </c>
      <c r="D446">
        <f>U446</f>
        <v>226</v>
      </c>
      <c r="Q446" s="1" t="s">
        <v>12</v>
      </c>
      <c r="R446" t="s">
        <v>9</v>
      </c>
      <c r="S446" t="s">
        <v>936</v>
      </c>
      <c r="T446" t="s">
        <v>933</v>
      </c>
      <c r="U446">
        <v>226</v>
      </c>
    </row>
    <row r="447" spans="1:21" x14ac:dyDescent="0.3">
      <c r="A447" t="s">
        <v>376</v>
      </c>
      <c r="D447">
        <f>U447</f>
        <v>566</v>
      </c>
      <c r="Q447" s="1" t="s">
        <v>12</v>
      </c>
      <c r="R447" t="s">
        <v>9</v>
      </c>
      <c r="S447" t="s">
        <v>936</v>
      </c>
      <c r="T447" t="s">
        <v>933</v>
      </c>
      <c r="U447">
        <v>566</v>
      </c>
    </row>
    <row r="448" spans="1:21" x14ac:dyDescent="0.3">
      <c r="A448" t="s">
        <v>452</v>
      </c>
      <c r="D448">
        <f>U448</f>
        <v>122</v>
      </c>
      <c r="Q448" s="1" t="s">
        <v>12</v>
      </c>
      <c r="R448" t="s">
        <v>9</v>
      </c>
      <c r="S448" t="s">
        <v>936</v>
      </c>
      <c r="T448" t="s">
        <v>933</v>
      </c>
      <c r="U448">
        <v>122</v>
      </c>
    </row>
    <row r="449" spans="1:21" x14ac:dyDescent="0.3">
      <c r="A449" t="s">
        <v>496</v>
      </c>
      <c r="D449">
        <f>U449</f>
        <v>159</v>
      </c>
      <c r="Q449" s="1" t="s">
        <v>12</v>
      </c>
      <c r="R449" t="s">
        <v>9</v>
      </c>
      <c r="S449" t="s">
        <v>936</v>
      </c>
      <c r="T449" t="s">
        <v>933</v>
      </c>
      <c r="U449">
        <v>159</v>
      </c>
    </row>
    <row r="450" spans="1:21" x14ac:dyDescent="0.3">
      <c r="A450" t="s">
        <v>323</v>
      </c>
      <c r="D450">
        <f>U450</f>
        <v>569</v>
      </c>
      <c r="Q450" s="1" t="s">
        <v>12</v>
      </c>
      <c r="R450" t="s">
        <v>9</v>
      </c>
      <c r="S450" t="s">
        <v>936</v>
      </c>
      <c r="T450" t="s">
        <v>933</v>
      </c>
      <c r="U450">
        <v>569</v>
      </c>
    </row>
    <row r="451" spans="1:21" x14ac:dyDescent="0.3">
      <c r="A451" t="s">
        <v>437</v>
      </c>
      <c r="D451">
        <f>U451</f>
        <v>459</v>
      </c>
      <c r="Q451" s="1" t="s">
        <v>12</v>
      </c>
      <c r="R451" t="s">
        <v>9</v>
      </c>
      <c r="S451" t="s">
        <v>936</v>
      </c>
      <c r="T451" t="s">
        <v>933</v>
      </c>
      <c r="U451">
        <v>459</v>
      </c>
    </row>
    <row r="452" spans="1:21" x14ac:dyDescent="0.3">
      <c r="A452" t="s">
        <v>369</v>
      </c>
      <c r="D452">
        <f>U452</f>
        <v>153</v>
      </c>
      <c r="Q452" s="1" t="s">
        <v>12</v>
      </c>
      <c r="R452" t="s">
        <v>9</v>
      </c>
      <c r="S452" t="s">
        <v>936</v>
      </c>
      <c r="T452" t="s">
        <v>933</v>
      </c>
      <c r="U452">
        <v>153</v>
      </c>
    </row>
    <row r="453" spans="1:21" x14ac:dyDescent="0.3">
      <c r="A453" t="s">
        <v>451</v>
      </c>
      <c r="D453">
        <f>U453</f>
        <v>346</v>
      </c>
      <c r="Q453" s="1" t="s">
        <v>12</v>
      </c>
      <c r="R453" t="s">
        <v>9</v>
      </c>
      <c r="S453" t="s">
        <v>936</v>
      </c>
      <c r="T453" t="s">
        <v>933</v>
      </c>
      <c r="U453">
        <v>346</v>
      </c>
    </row>
    <row r="454" spans="1:21" x14ac:dyDescent="0.3">
      <c r="A454" t="s">
        <v>386</v>
      </c>
      <c r="D454">
        <f>U454</f>
        <v>246</v>
      </c>
      <c r="Q454" s="1" t="s">
        <v>12</v>
      </c>
      <c r="R454" t="s">
        <v>9</v>
      </c>
      <c r="S454" t="s">
        <v>936</v>
      </c>
      <c r="T454" t="s">
        <v>933</v>
      </c>
      <c r="U454">
        <v>246</v>
      </c>
    </row>
    <row r="455" spans="1:21" x14ac:dyDescent="0.3">
      <c r="A455" t="s">
        <v>322</v>
      </c>
      <c r="D455">
        <f>U455</f>
        <v>172</v>
      </c>
      <c r="Q455" s="1" t="s">
        <v>12</v>
      </c>
      <c r="R455" t="s">
        <v>9</v>
      </c>
      <c r="S455" t="s">
        <v>936</v>
      </c>
      <c r="T455" t="s">
        <v>933</v>
      </c>
      <c r="U455">
        <v>172</v>
      </c>
    </row>
    <row r="456" spans="1:21" x14ac:dyDescent="0.3">
      <c r="A456" t="s">
        <v>368</v>
      </c>
      <c r="D456">
        <f>U456</f>
        <v>158</v>
      </c>
      <c r="Q456" s="1" t="s">
        <v>12</v>
      </c>
      <c r="R456" t="s">
        <v>9</v>
      </c>
      <c r="S456" t="s">
        <v>936</v>
      </c>
      <c r="T456" t="s">
        <v>933</v>
      </c>
      <c r="U456">
        <v>158</v>
      </c>
    </row>
    <row r="457" spans="1:21" x14ac:dyDescent="0.3">
      <c r="A457" t="s">
        <v>383</v>
      </c>
      <c r="D457">
        <f>U457</f>
        <v>105</v>
      </c>
      <c r="Q457" s="1" t="s">
        <v>12</v>
      </c>
      <c r="R457" t="s">
        <v>9</v>
      </c>
      <c r="S457" t="s">
        <v>936</v>
      </c>
      <c r="T457" t="s">
        <v>933</v>
      </c>
      <c r="U457">
        <v>105</v>
      </c>
    </row>
    <row r="458" spans="1:21" x14ac:dyDescent="0.3">
      <c r="A458" t="s">
        <v>200</v>
      </c>
      <c r="D458">
        <f>U458</f>
        <v>475</v>
      </c>
      <c r="Q458" s="1" t="s">
        <v>12</v>
      </c>
      <c r="R458" t="s">
        <v>9</v>
      </c>
      <c r="S458" t="s">
        <v>936</v>
      </c>
      <c r="T458" t="s">
        <v>933</v>
      </c>
      <c r="U458">
        <v>475</v>
      </c>
    </row>
    <row r="459" spans="1:21" x14ac:dyDescent="0.3">
      <c r="A459" t="s">
        <v>367</v>
      </c>
      <c r="D459">
        <f>U459</f>
        <v>303</v>
      </c>
      <c r="Q459" s="1" t="s">
        <v>12</v>
      </c>
      <c r="R459" t="s">
        <v>9</v>
      </c>
      <c r="S459" t="s">
        <v>936</v>
      </c>
      <c r="T459" t="s">
        <v>933</v>
      </c>
      <c r="U459">
        <v>303</v>
      </c>
    </row>
    <row r="460" spans="1:21" x14ac:dyDescent="0.3">
      <c r="A460" t="s">
        <v>330</v>
      </c>
      <c r="D460">
        <f>U460</f>
        <v>623</v>
      </c>
      <c r="Q460" s="1" t="s">
        <v>12</v>
      </c>
      <c r="R460" t="s">
        <v>9</v>
      </c>
      <c r="S460" t="s">
        <v>936</v>
      </c>
      <c r="T460" t="s">
        <v>933</v>
      </c>
      <c r="U460">
        <v>623</v>
      </c>
    </row>
    <row r="461" spans="1:21" x14ac:dyDescent="0.3">
      <c r="A461" t="s">
        <v>366</v>
      </c>
      <c r="D461">
        <f>U461</f>
        <v>606</v>
      </c>
      <c r="Q461" s="1" t="s">
        <v>12</v>
      </c>
      <c r="R461" t="s">
        <v>9</v>
      </c>
      <c r="S461" t="s">
        <v>936</v>
      </c>
      <c r="T461" t="s">
        <v>933</v>
      </c>
      <c r="U461">
        <v>606</v>
      </c>
    </row>
    <row r="462" spans="1:21" x14ac:dyDescent="0.3">
      <c r="A462" t="s">
        <v>332</v>
      </c>
      <c r="D462">
        <f>U462</f>
        <v>555</v>
      </c>
      <c r="Q462" s="1" t="s">
        <v>12</v>
      </c>
      <c r="R462" t="s">
        <v>9</v>
      </c>
      <c r="S462" t="s">
        <v>936</v>
      </c>
      <c r="T462" t="s">
        <v>933</v>
      </c>
      <c r="U462">
        <v>555</v>
      </c>
    </row>
    <row r="463" spans="1:21" x14ac:dyDescent="0.3">
      <c r="A463" t="s">
        <v>196</v>
      </c>
      <c r="D463">
        <f>U463</f>
        <v>610</v>
      </c>
      <c r="Q463" s="1" t="s">
        <v>12</v>
      </c>
      <c r="R463" t="s">
        <v>9</v>
      </c>
      <c r="S463" t="s">
        <v>936</v>
      </c>
      <c r="T463" t="s">
        <v>933</v>
      </c>
      <c r="U463">
        <v>610</v>
      </c>
    </row>
    <row r="464" spans="1:21" x14ac:dyDescent="0.3">
      <c r="A464" t="s">
        <v>441</v>
      </c>
      <c r="D464">
        <f>U464</f>
        <v>624</v>
      </c>
      <c r="Q464" s="1" t="s">
        <v>12</v>
      </c>
      <c r="R464" t="s">
        <v>9</v>
      </c>
      <c r="S464" t="s">
        <v>936</v>
      </c>
      <c r="T464" t="s">
        <v>933</v>
      </c>
      <c r="U464">
        <v>624</v>
      </c>
    </row>
    <row r="465" spans="1:21" x14ac:dyDescent="0.3">
      <c r="A465" t="s">
        <v>365</v>
      </c>
      <c r="D465">
        <f>U465</f>
        <v>349</v>
      </c>
      <c r="Q465" s="1" t="s">
        <v>12</v>
      </c>
      <c r="R465" t="s">
        <v>9</v>
      </c>
      <c r="S465" t="s">
        <v>936</v>
      </c>
      <c r="T465" t="s">
        <v>933</v>
      </c>
      <c r="U465">
        <v>349</v>
      </c>
    </row>
    <row r="466" spans="1:21" x14ac:dyDescent="0.3">
      <c r="A466" t="s">
        <v>194</v>
      </c>
      <c r="D466">
        <f>U466</f>
        <v>608</v>
      </c>
      <c r="Q466" s="1" t="s">
        <v>12</v>
      </c>
      <c r="R466" t="s">
        <v>9</v>
      </c>
      <c r="S466" t="s">
        <v>936</v>
      </c>
      <c r="T466" t="s">
        <v>933</v>
      </c>
      <c r="U466">
        <v>608</v>
      </c>
    </row>
    <row r="467" spans="1:21" x14ac:dyDescent="0.3">
      <c r="A467" t="s">
        <v>439</v>
      </c>
      <c r="D467">
        <f>U467</f>
        <v>627</v>
      </c>
      <c r="Q467" s="1" t="s">
        <v>12</v>
      </c>
      <c r="R467" t="s">
        <v>9</v>
      </c>
      <c r="S467" t="s">
        <v>936</v>
      </c>
      <c r="T467" t="s">
        <v>933</v>
      </c>
      <c r="U467">
        <v>627</v>
      </c>
    </row>
    <row r="468" spans="1:21" x14ac:dyDescent="0.3">
      <c r="A468" t="s">
        <v>364</v>
      </c>
      <c r="D468">
        <f>U468</f>
        <v>424</v>
      </c>
      <c r="Q468" s="1" t="s">
        <v>12</v>
      </c>
      <c r="R468" t="s">
        <v>9</v>
      </c>
      <c r="S468" t="s">
        <v>936</v>
      </c>
      <c r="T468" t="s">
        <v>933</v>
      </c>
      <c r="U468">
        <v>424</v>
      </c>
    </row>
    <row r="469" spans="1:21" x14ac:dyDescent="0.3">
      <c r="A469" t="s">
        <v>197</v>
      </c>
      <c r="D469">
        <f>U469</f>
        <v>78</v>
      </c>
      <c r="Q469" s="1" t="s">
        <v>12</v>
      </c>
      <c r="R469" t="s">
        <v>9</v>
      </c>
      <c r="S469" t="s">
        <v>936</v>
      </c>
      <c r="T469" t="s">
        <v>933</v>
      </c>
      <c r="U469">
        <v>78</v>
      </c>
    </row>
    <row r="470" spans="1:21" x14ac:dyDescent="0.3">
      <c r="A470" t="s">
        <v>442</v>
      </c>
      <c r="D470">
        <f>U470</f>
        <v>247</v>
      </c>
      <c r="Q470" s="1" t="s">
        <v>12</v>
      </c>
      <c r="R470" t="s">
        <v>9</v>
      </c>
      <c r="S470" t="s">
        <v>936</v>
      </c>
      <c r="T470" t="s">
        <v>933</v>
      </c>
      <c r="U470">
        <v>247</v>
      </c>
    </row>
    <row r="471" spans="1:21" x14ac:dyDescent="0.3">
      <c r="A471" t="s">
        <v>363</v>
      </c>
      <c r="D471">
        <f>U471</f>
        <v>268</v>
      </c>
      <c r="Q471" s="1" t="s">
        <v>12</v>
      </c>
      <c r="R471" t="s">
        <v>9</v>
      </c>
      <c r="S471" t="s">
        <v>936</v>
      </c>
      <c r="T471" t="s">
        <v>933</v>
      </c>
      <c r="U471">
        <v>268</v>
      </c>
    </row>
    <row r="472" spans="1:21" x14ac:dyDescent="0.3">
      <c r="A472" t="s">
        <v>201</v>
      </c>
      <c r="D472">
        <f>U472</f>
        <v>27</v>
      </c>
      <c r="Q472" s="1" t="s">
        <v>12</v>
      </c>
      <c r="R472" t="s">
        <v>9</v>
      </c>
      <c r="S472" t="s">
        <v>936</v>
      </c>
      <c r="T472" t="s">
        <v>933</v>
      </c>
      <c r="U472">
        <v>27</v>
      </c>
    </row>
    <row r="473" spans="1:21" x14ac:dyDescent="0.3">
      <c r="A473" t="s">
        <v>440</v>
      </c>
      <c r="D473">
        <f>U473</f>
        <v>548</v>
      </c>
      <c r="Q473" s="1" t="s">
        <v>12</v>
      </c>
      <c r="R473" t="s">
        <v>9</v>
      </c>
      <c r="S473" t="s">
        <v>936</v>
      </c>
      <c r="T473" t="s">
        <v>933</v>
      </c>
      <c r="U473">
        <v>548</v>
      </c>
    </row>
    <row r="474" spans="1:21" x14ac:dyDescent="0.3">
      <c r="A474" t="s">
        <v>658</v>
      </c>
      <c r="D474">
        <f>U474</f>
        <v>409</v>
      </c>
      <c r="Q474" s="1" t="s">
        <v>12</v>
      </c>
      <c r="R474" t="s">
        <v>9</v>
      </c>
      <c r="S474" t="s">
        <v>936</v>
      </c>
      <c r="T474" t="s">
        <v>933</v>
      </c>
      <c r="U474">
        <v>409</v>
      </c>
    </row>
    <row r="475" spans="1:21" x14ac:dyDescent="0.3">
      <c r="A475" t="s">
        <v>676</v>
      </c>
      <c r="D475">
        <f>U475</f>
        <v>501</v>
      </c>
      <c r="Q475" s="1" t="s">
        <v>12</v>
      </c>
      <c r="R475" t="s">
        <v>9</v>
      </c>
      <c r="S475" t="s">
        <v>936</v>
      </c>
      <c r="T475" t="s">
        <v>933</v>
      </c>
      <c r="U475">
        <v>501</v>
      </c>
    </row>
    <row r="476" spans="1:21" x14ac:dyDescent="0.3">
      <c r="A476" t="s">
        <v>682</v>
      </c>
      <c r="D476">
        <f>U476</f>
        <v>209</v>
      </c>
      <c r="Q476" s="1" t="s">
        <v>12</v>
      </c>
      <c r="R476" t="s">
        <v>9</v>
      </c>
      <c r="S476" t="s">
        <v>936</v>
      </c>
      <c r="T476" t="s">
        <v>933</v>
      </c>
      <c r="U476">
        <v>209</v>
      </c>
    </row>
    <row r="477" spans="1:21" x14ac:dyDescent="0.3">
      <c r="A477" t="s">
        <v>657</v>
      </c>
      <c r="D477">
        <f>U477</f>
        <v>109</v>
      </c>
      <c r="Q477" s="1" t="s">
        <v>12</v>
      </c>
      <c r="R477" t="s">
        <v>9</v>
      </c>
      <c r="S477" t="s">
        <v>936</v>
      </c>
      <c r="T477" t="s">
        <v>933</v>
      </c>
      <c r="U477">
        <v>109</v>
      </c>
    </row>
    <row r="478" spans="1:21" x14ac:dyDescent="0.3">
      <c r="A478" t="s">
        <v>675</v>
      </c>
      <c r="D478">
        <f>U478</f>
        <v>481</v>
      </c>
      <c r="Q478" s="1" t="s">
        <v>12</v>
      </c>
      <c r="R478" t="s">
        <v>9</v>
      </c>
      <c r="S478" t="s">
        <v>936</v>
      </c>
      <c r="T478" t="s">
        <v>933</v>
      </c>
      <c r="U478">
        <v>481</v>
      </c>
    </row>
    <row r="479" spans="1:21" x14ac:dyDescent="0.3">
      <c r="A479" t="s">
        <v>823</v>
      </c>
      <c r="D479">
        <f>U479</f>
        <v>52</v>
      </c>
      <c r="Q479" s="1" t="s">
        <v>12</v>
      </c>
      <c r="R479" t="s">
        <v>9</v>
      </c>
      <c r="S479" t="s">
        <v>936</v>
      </c>
      <c r="T479" t="s">
        <v>933</v>
      </c>
      <c r="U479">
        <v>52</v>
      </c>
    </row>
    <row r="480" spans="1:21" x14ac:dyDescent="0.3">
      <c r="A480" t="s">
        <v>801</v>
      </c>
      <c r="D480">
        <f>U480</f>
        <v>651</v>
      </c>
      <c r="Q480" s="1" t="s">
        <v>12</v>
      </c>
      <c r="R480" t="s">
        <v>9</v>
      </c>
      <c r="S480" t="s">
        <v>936</v>
      </c>
      <c r="T480" t="s">
        <v>933</v>
      </c>
      <c r="U480">
        <v>651</v>
      </c>
    </row>
    <row r="481" spans="1:21" x14ac:dyDescent="0.3">
      <c r="A481" t="s">
        <v>673</v>
      </c>
      <c r="D481">
        <f>U481</f>
        <v>111</v>
      </c>
      <c r="Q481" s="1" t="s">
        <v>12</v>
      </c>
      <c r="R481" t="s">
        <v>9</v>
      </c>
      <c r="S481" t="s">
        <v>936</v>
      </c>
      <c r="T481" t="s">
        <v>933</v>
      </c>
      <c r="U481">
        <v>111</v>
      </c>
    </row>
    <row r="482" spans="1:21" x14ac:dyDescent="0.3">
      <c r="A482" t="s">
        <v>634</v>
      </c>
      <c r="D482">
        <f>U482</f>
        <v>470</v>
      </c>
      <c r="Q482" s="1" t="s">
        <v>12</v>
      </c>
      <c r="R482" t="s">
        <v>9</v>
      </c>
      <c r="S482" t="s">
        <v>936</v>
      </c>
      <c r="T482" t="s">
        <v>933</v>
      </c>
      <c r="U482">
        <v>470</v>
      </c>
    </row>
    <row r="483" spans="1:21" x14ac:dyDescent="0.3">
      <c r="A483" t="s">
        <v>648</v>
      </c>
      <c r="D483">
        <f>U483</f>
        <v>112</v>
      </c>
      <c r="Q483" s="1" t="s">
        <v>12</v>
      </c>
      <c r="R483" t="s">
        <v>9</v>
      </c>
      <c r="S483" t="s">
        <v>936</v>
      </c>
      <c r="T483" t="s">
        <v>933</v>
      </c>
      <c r="U483">
        <v>112</v>
      </c>
    </row>
    <row r="484" spans="1:21" x14ac:dyDescent="0.3">
      <c r="A484" t="s">
        <v>672</v>
      </c>
      <c r="D484">
        <f>U484</f>
        <v>240</v>
      </c>
      <c r="Q484" s="1" t="s">
        <v>12</v>
      </c>
      <c r="R484" t="s">
        <v>9</v>
      </c>
      <c r="S484" t="s">
        <v>936</v>
      </c>
      <c r="T484" t="s">
        <v>933</v>
      </c>
      <c r="U484">
        <v>240</v>
      </c>
    </row>
    <row r="485" spans="1:21" x14ac:dyDescent="0.3">
      <c r="A485" t="s">
        <v>623</v>
      </c>
      <c r="D485">
        <f>U485</f>
        <v>312</v>
      </c>
      <c r="Q485" s="1" t="s">
        <v>12</v>
      </c>
      <c r="R485" t="s">
        <v>9</v>
      </c>
      <c r="S485" t="s">
        <v>936</v>
      </c>
      <c r="T485" t="s">
        <v>933</v>
      </c>
      <c r="U485">
        <v>312</v>
      </c>
    </row>
    <row r="486" spans="1:21" x14ac:dyDescent="0.3">
      <c r="A486" t="s">
        <v>628</v>
      </c>
      <c r="D486">
        <f>U486</f>
        <v>33</v>
      </c>
      <c r="Q486" s="1" t="s">
        <v>12</v>
      </c>
      <c r="R486" t="s">
        <v>9</v>
      </c>
      <c r="S486" t="s">
        <v>936</v>
      </c>
      <c r="T486" t="s">
        <v>933</v>
      </c>
      <c r="U486">
        <v>33</v>
      </c>
    </row>
    <row r="487" spans="1:21" x14ac:dyDescent="0.3">
      <c r="A487" t="s">
        <v>802</v>
      </c>
      <c r="D487">
        <f>U487</f>
        <v>542</v>
      </c>
      <c r="Q487" s="1" t="s">
        <v>12</v>
      </c>
      <c r="R487" t="s">
        <v>9</v>
      </c>
      <c r="S487" t="s">
        <v>936</v>
      </c>
      <c r="T487" t="s">
        <v>933</v>
      </c>
      <c r="U487">
        <v>542</v>
      </c>
    </row>
    <row r="488" spans="1:21" x14ac:dyDescent="0.3">
      <c r="A488" t="s">
        <v>825</v>
      </c>
      <c r="D488">
        <f>U488</f>
        <v>714</v>
      </c>
      <c r="Q488" s="1" t="s">
        <v>12</v>
      </c>
      <c r="R488" t="s">
        <v>9</v>
      </c>
      <c r="S488" t="s">
        <v>936</v>
      </c>
      <c r="T488" t="s">
        <v>933</v>
      </c>
      <c r="U488">
        <v>714</v>
      </c>
    </row>
    <row r="489" spans="1:21" x14ac:dyDescent="0.3">
      <c r="A489" t="s">
        <v>797</v>
      </c>
      <c r="D489">
        <f>U489</f>
        <v>461</v>
      </c>
      <c r="Q489" s="1" t="s">
        <v>12</v>
      </c>
      <c r="R489" t="s">
        <v>9</v>
      </c>
      <c r="S489" t="s">
        <v>936</v>
      </c>
      <c r="T489" t="s">
        <v>933</v>
      </c>
      <c r="U489">
        <v>461</v>
      </c>
    </row>
    <row r="490" spans="1:21" x14ac:dyDescent="0.3">
      <c r="A490" t="s">
        <v>826</v>
      </c>
      <c r="D490">
        <f>U490</f>
        <v>188</v>
      </c>
      <c r="Q490" s="1" t="s">
        <v>12</v>
      </c>
      <c r="R490" t="s">
        <v>9</v>
      </c>
      <c r="S490" t="s">
        <v>936</v>
      </c>
      <c r="T490" t="s">
        <v>933</v>
      </c>
      <c r="U490">
        <v>188</v>
      </c>
    </row>
    <row r="491" spans="1:21" x14ac:dyDescent="0.3">
      <c r="A491" t="s">
        <v>794</v>
      </c>
      <c r="D491">
        <f>U491</f>
        <v>206</v>
      </c>
      <c r="Q491" s="1" t="s">
        <v>12</v>
      </c>
      <c r="R491" t="s">
        <v>9</v>
      </c>
      <c r="S491" t="s">
        <v>936</v>
      </c>
      <c r="T491" t="s">
        <v>933</v>
      </c>
      <c r="U491">
        <v>206</v>
      </c>
    </row>
    <row r="492" spans="1:21" x14ac:dyDescent="0.3">
      <c r="A492" t="s">
        <v>786</v>
      </c>
      <c r="D492">
        <f>U492</f>
        <v>595</v>
      </c>
      <c r="Q492" s="1" t="s">
        <v>12</v>
      </c>
      <c r="R492" t="s">
        <v>9</v>
      </c>
      <c r="S492" t="s">
        <v>936</v>
      </c>
      <c r="T492" t="s">
        <v>933</v>
      </c>
      <c r="U492">
        <v>595</v>
      </c>
    </row>
    <row r="493" spans="1:21" x14ac:dyDescent="0.3">
      <c r="A493" t="s">
        <v>886</v>
      </c>
      <c r="D493">
        <f>U493</f>
        <v>709</v>
      </c>
      <c r="Q493" s="1" t="s">
        <v>12</v>
      </c>
      <c r="R493" t="s">
        <v>9</v>
      </c>
      <c r="S493" t="s">
        <v>936</v>
      </c>
      <c r="T493" t="s">
        <v>933</v>
      </c>
      <c r="U493">
        <v>709</v>
      </c>
    </row>
    <row r="494" spans="1:21" x14ac:dyDescent="0.3">
      <c r="A494" t="s">
        <v>834</v>
      </c>
      <c r="D494">
        <f>U494</f>
        <v>467</v>
      </c>
      <c r="Q494" s="1" t="s">
        <v>12</v>
      </c>
      <c r="R494" t="s">
        <v>9</v>
      </c>
      <c r="S494" t="s">
        <v>936</v>
      </c>
      <c r="T494" t="s">
        <v>933</v>
      </c>
      <c r="U494">
        <v>467</v>
      </c>
    </row>
    <row r="495" spans="1:21" x14ac:dyDescent="0.3">
      <c r="A495" t="s">
        <v>841</v>
      </c>
      <c r="D495">
        <f>U495</f>
        <v>15</v>
      </c>
      <c r="Q495" s="1" t="s">
        <v>12</v>
      </c>
      <c r="R495" t="s">
        <v>9</v>
      </c>
      <c r="S495" t="s">
        <v>936</v>
      </c>
      <c r="T495" t="s">
        <v>933</v>
      </c>
      <c r="U495">
        <v>15</v>
      </c>
    </row>
    <row r="496" spans="1:21" x14ac:dyDescent="0.3">
      <c r="A496" t="s">
        <v>833</v>
      </c>
      <c r="D496">
        <f>U496</f>
        <v>91</v>
      </c>
      <c r="Q496" s="1" t="s">
        <v>12</v>
      </c>
      <c r="R496" t="s">
        <v>9</v>
      </c>
      <c r="S496" t="s">
        <v>936</v>
      </c>
      <c r="T496" t="s">
        <v>933</v>
      </c>
      <c r="U496">
        <v>91</v>
      </c>
    </row>
    <row r="497" spans="1:21" x14ac:dyDescent="0.3">
      <c r="A497" t="s">
        <v>840</v>
      </c>
      <c r="D497">
        <f>U497</f>
        <v>438</v>
      </c>
      <c r="Q497" s="1" t="s">
        <v>12</v>
      </c>
      <c r="R497" t="s">
        <v>9</v>
      </c>
      <c r="S497" t="s">
        <v>936</v>
      </c>
      <c r="T497" t="s">
        <v>933</v>
      </c>
      <c r="U497">
        <v>438</v>
      </c>
    </row>
    <row r="498" spans="1:21" x14ac:dyDescent="0.3">
      <c r="A498" t="s">
        <v>827</v>
      </c>
      <c r="D498">
        <f>U498</f>
        <v>611</v>
      </c>
      <c r="Q498" s="1" t="s">
        <v>12</v>
      </c>
      <c r="R498" t="s">
        <v>9</v>
      </c>
      <c r="S498" t="s">
        <v>936</v>
      </c>
      <c r="T498" t="s">
        <v>933</v>
      </c>
      <c r="U498">
        <v>611</v>
      </c>
    </row>
    <row r="499" spans="1:21" x14ac:dyDescent="0.3">
      <c r="A499" t="s">
        <v>677</v>
      </c>
      <c r="D499">
        <f>U499</f>
        <v>582</v>
      </c>
      <c r="Q499" s="1" t="s">
        <v>12</v>
      </c>
      <c r="R499" t="s">
        <v>9</v>
      </c>
      <c r="S499" t="s">
        <v>936</v>
      </c>
      <c r="T499" t="s">
        <v>933</v>
      </c>
      <c r="U499">
        <v>582</v>
      </c>
    </row>
    <row r="500" spans="1:21" x14ac:dyDescent="0.3">
      <c r="A500" t="s">
        <v>832</v>
      </c>
      <c r="D500">
        <f>U500</f>
        <v>166</v>
      </c>
      <c r="Q500" s="1" t="s">
        <v>12</v>
      </c>
      <c r="R500" t="s">
        <v>9</v>
      </c>
      <c r="S500" t="s">
        <v>936</v>
      </c>
      <c r="T500" t="s">
        <v>933</v>
      </c>
      <c r="U500">
        <v>166</v>
      </c>
    </row>
    <row r="501" spans="1:21" x14ac:dyDescent="0.3">
      <c r="A501" t="s">
        <v>631</v>
      </c>
      <c r="D501">
        <f>U501</f>
        <v>360</v>
      </c>
      <c r="Q501" s="1" t="s">
        <v>12</v>
      </c>
      <c r="R501" t="s">
        <v>9</v>
      </c>
      <c r="S501" t="s">
        <v>936</v>
      </c>
      <c r="T501" t="s">
        <v>933</v>
      </c>
      <c r="U501">
        <v>360</v>
      </c>
    </row>
    <row r="502" spans="1:21" x14ac:dyDescent="0.3">
      <c r="A502" t="s">
        <v>838</v>
      </c>
      <c r="D502">
        <f>U502</f>
        <v>660</v>
      </c>
      <c r="Q502" s="1" t="s">
        <v>12</v>
      </c>
      <c r="R502" t="s">
        <v>9</v>
      </c>
      <c r="S502" t="s">
        <v>936</v>
      </c>
      <c r="T502" t="s">
        <v>933</v>
      </c>
      <c r="U502">
        <v>660</v>
      </c>
    </row>
    <row r="503" spans="1:21" x14ac:dyDescent="0.3">
      <c r="A503" t="s">
        <v>663</v>
      </c>
      <c r="D503">
        <f>U503</f>
        <v>127</v>
      </c>
      <c r="Q503" s="1" t="s">
        <v>12</v>
      </c>
      <c r="R503" t="s">
        <v>9</v>
      </c>
      <c r="S503" t="s">
        <v>936</v>
      </c>
      <c r="T503" t="s">
        <v>933</v>
      </c>
      <c r="U503">
        <v>127</v>
      </c>
    </row>
    <row r="504" spans="1:21" x14ac:dyDescent="0.3">
      <c r="A504" t="s">
        <v>837</v>
      </c>
      <c r="D504">
        <f>U504</f>
        <v>225</v>
      </c>
      <c r="Q504" s="1" t="s">
        <v>12</v>
      </c>
      <c r="R504" t="s">
        <v>9</v>
      </c>
      <c r="S504" t="s">
        <v>936</v>
      </c>
      <c r="T504" t="s">
        <v>933</v>
      </c>
      <c r="U504">
        <v>225</v>
      </c>
    </row>
    <row r="505" spans="1:21" x14ac:dyDescent="0.3">
      <c r="A505" t="s">
        <v>846</v>
      </c>
      <c r="D505">
        <f>U505</f>
        <v>449</v>
      </c>
      <c r="Q505" s="1" t="s">
        <v>12</v>
      </c>
      <c r="R505" t="s">
        <v>9</v>
      </c>
      <c r="S505" t="s">
        <v>936</v>
      </c>
      <c r="T505" t="s">
        <v>933</v>
      </c>
      <c r="U505">
        <v>449</v>
      </c>
    </row>
    <row r="506" spans="1:21" x14ac:dyDescent="0.3">
      <c r="A506" t="s">
        <v>836</v>
      </c>
      <c r="D506">
        <f>U506</f>
        <v>657</v>
      </c>
      <c r="Q506" s="1" t="s">
        <v>12</v>
      </c>
      <c r="R506" t="s">
        <v>9</v>
      </c>
      <c r="S506" t="s">
        <v>936</v>
      </c>
      <c r="T506" t="s">
        <v>933</v>
      </c>
      <c r="U506">
        <v>657</v>
      </c>
    </row>
    <row r="507" spans="1:21" x14ac:dyDescent="0.3">
      <c r="A507" t="s">
        <v>535</v>
      </c>
      <c r="D507">
        <f>U507</f>
        <v>292</v>
      </c>
      <c r="Q507" s="1" t="s">
        <v>12</v>
      </c>
      <c r="R507" t="s">
        <v>9</v>
      </c>
      <c r="S507" t="s">
        <v>936</v>
      </c>
      <c r="T507" t="s">
        <v>933</v>
      </c>
      <c r="U507">
        <v>292</v>
      </c>
    </row>
    <row r="508" spans="1:21" x14ac:dyDescent="0.3">
      <c r="A508" t="s">
        <v>847</v>
      </c>
      <c r="D508">
        <f>U508</f>
        <v>353</v>
      </c>
      <c r="Q508" s="1" t="s">
        <v>12</v>
      </c>
      <c r="R508" t="s">
        <v>9</v>
      </c>
      <c r="S508" t="s">
        <v>936</v>
      </c>
      <c r="T508" t="s">
        <v>933</v>
      </c>
      <c r="U508">
        <v>353</v>
      </c>
    </row>
    <row r="509" spans="1:21" x14ac:dyDescent="0.3">
      <c r="A509" t="s">
        <v>835</v>
      </c>
      <c r="D509">
        <f>U509</f>
        <v>580</v>
      </c>
      <c r="Q509" s="1" t="s">
        <v>12</v>
      </c>
      <c r="R509" t="s">
        <v>9</v>
      </c>
      <c r="S509" t="s">
        <v>936</v>
      </c>
      <c r="T509" t="s">
        <v>933</v>
      </c>
      <c r="U509">
        <v>580</v>
      </c>
    </row>
    <row r="510" spans="1:21" x14ac:dyDescent="0.3">
      <c r="A510" t="s">
        <v>614</v>
      </c>
      <c r="D510">
        <f>U510</f>
        <v>744</v>
      </c>
      <c r="Q510" s="1" t="s">
        <v>12</v>
      </c>
      <c r="R510" t="s">
        <v>9</v>
      </c>
      <c r="S510" t="s">
        <v>936</v>
      </c>
      <c r="T510" t="s">
        <v>933</v>
      </c>
      <c r="U510">
        <v>744</v>
      </c>
    </row>
    <row r="511" spans="1:21" x14ac:dyDescent="0.3">
      <c r="A511" t="s">
        <v>839</v>
      </c>
      <c r="D511">
        <f>U511</f>
        <v>439</v>
      </c>
      <c r="Q511" s="1" t="s">
        <v>12</v>
      </c>
      <c r="R511" t="s">
        <v>9</v>
      </c>
      <c r="S511" t="s">
        <v>936</v>
      </c>
      <c r="T511" t="s">
        <v>933</v>
      </c>
      <c r="U511">
        <v>439</v>
      </c>
    </row>
    <row r="512" spans="1:21" x14ac:dyDescent="0.3">
      <c r="A512" t="s">
        <v>842</v>
      </c>
      <c r="D512">
        <f>U512</f>
        <v>591</v>
      </c>
      <c r="Q512" s="1" t="s">
        <v>12</v>
      </c>
      <c r="R512" t="s">
        <v>9</v>
      </c>
      <c r="S512" t="s">
        <v>936</v>
      </c>
      <c r="T512" t="s">
        <v>933</v>
      </c>
      <c r="U512">
        <v>591</v>
      </c>
    </row>
    <row r="513" spans="1:21" x14ac:dyDescent="0.3">
      <c r="A513" t="s">
        <v>642</v>
      </c>
      <c r="D513">
        <f>U513</f>
        <v>557</v>
      </c>
      <c r="Q513" s="1" t="s">
        <v>12</v>
      </c>
      <c r="R513" t="s">
        <v>9</v>
      </c>
      <c r="S513" t="s">
        <v>936</v>
      </c>
      <c r="T513" t="s">
        <v>933</v>
      </c>
      <c r="U513">
        <v>557</v>
      </c>
    </row>
    <row r="514" spans="1:21" x14ac:dyDescent="0.3">
      <c r="A514" t="s">
        <v>789</v>
      </c>
      <c r="D514">
        <f>U514</f>
        <v>485</v>
      </c>
      <c r="Q514" s="1" t="s">
        <v>12</v>
      </c>
      <c r="R514" t="s">
        <v>9</v>
      </c>
      <c r="S514" t="s">
        <v>936</v>
      </c>
      <c r="T514" t="s">
        <v>933</v>
      </c>
      <c r="U514">
        <v>485</v>
      </c>
    </row>
    <row r="515" spans="1:21" x14ac:dyDescent="0.3">
      <c r="A515" t="s">
        <v>824</v>
      </c>
      <c r="D515">
        <f>U515</f>
        <v>284</v>
      </c>
      <c r="Q515" s="1" t="s">
        <v>12</v>
      </c>
      <c r="R515" t="s">
        <v>9</v>
      </c>
      <c r="S515" t="s">
        <v>936</v>
      </c>
      <c r="T515" t="s">
        <v>933</v>
      </c>
      <c r="U515">
        <v>284</v>
      </c>
    </row>
    <row r="516" spans="1:21" x14ac:dyDescent="0.3">
      <c r="A516" t="s">
        <v>744</v>
      </c>
      <c r="D516">
        <f>U516</f>
        <v>239</v>
      </c>
      <c r="Q516" s="1" t="s">
        <v>12</v>
      </c>
      <c r="R516" t="s">
        <v>9</v>
      </c>
      <c r="S516" t="s">
        <v>936</v>
      </c>
      <c r="T516" t="s">
        <v>933</v>
      </c>
      <c r="U516">
        <v>239</v>
      </c>
    </row>
    <row r="517" spans="1:21" x14ac:dyDescent="0.3">
      <c r="A517" t="s">
        <v>754</v>
      </c>
      <c r="D517">
        <f>U517</f>
        <v>395</v>
      </c>
      <c r="Q517" s="1" t="s">
        <v>12</v>
      </c>
      <c r="R517" t="s">
        <v>9</v>
      </c>
      <c r="S517" t="s">
        <v>936</v>
      </c>
      <c r="T517" t="s">
        <v>933</v>
      </c>
      <c r="U517">
        <v>395</v>
      </c>
    </row>
    <row r="518" spans="1:21" x14ac:dyDescent="0.3">
      <c r="A518" t="s">
        <v>894</v>
      </c>
      <c r="D518">
        <f>U518</f>
        <v>689</v>
      </c>
      <c r="Q518" s="1" t="s">
        <v>12</v>
      </c>
      <c r="R518" t="s">
        <v>9</v>
      </c>
      <c r="S518" t="s">
        <v>936</v>
      </c>
      <c r="T518" t="s">
        <v>933</v>
      </c>
      <c r="U518">
        <v>689</v>
      </c>
    </row>
    <row r="519" spans="1:21" x14ac:dyDescent="0.3">
      <c r="A519" t="s">
        <v>795</v>
      </c>
      <c r="D519">
        <f>U519</f>
        <v>584</v>
      </c>
      <c r="Q519" s="1" t="s">
        <v>12</v>
      </c>
      <c r="R519" t="s">
        <v>9</v>
      </c>
      <c r="S519" t="s">
        <v>936</v>
      </c>
      <c r="T519" t="s">
        <v>933</v>
      </c>
      <c r="U519">
        <v>584</v>
      </c>
    </row>
    <row r="520" spans="1:21" x14ac:dyDescent="0.3">
      <c r="A520" t="s">
        <v>875</v>
      </c>
      <c r="D520">
        <f>U520</f>
        <v>67</v>
      </c>
      <c r="Q520" s="1" t="s">
        <v>12</v>
      </c>
      <c r="R520" t="s">
        <v>9</v>
      </c>
      <c r="S520" t="s">
        <v>936</v>
      </c>
      <c r="T520" t="s">
        <v>933</v>
      </c>
      <c r="U520">
        <v>67</v>
      </c>
    </row>
    <row r="521" spans="1:21" x14ac:dyDescent="0.3">
      <c r="A521" t="s">
        <v>556</v>
      </c>
      <c r="D521">
        <f>U521</f>
        <v>465</v>
      </c>
      <c r="Q521" s="1" t="s">
        <v>12</v>
      </c>
      <c r="R521" t="s">
        <v>9</v>
      </c>
      <c r="S521" t="s">
        <v>936</v>
      </c>
      <c r="T521" t="s">
        <v>933</v>
      </c>
      <c r="U521">
        <v>465</v>
      </c>
    </row>
    <row r="522" spans="1:21" x14ac:dyDescent="0.3">
      <c r="A522" t="s">
        <v>753</v>
      </c>
      <c r="D522">
        <f>U522</f>
        <v>541</v>
      </c>
      <c r="Q522" s="1" t="s">
        <v>12</v>
      </c>
      <c r="R522" t="s">
        <v>9</v>
      </c>
      <c r="S522" t="s">
        <v>936</v>
      </c>
      <c r="T522" t="s">
        <v>933</v>
      </c>
      <c r="U522">
        <v>541</v>
      </c>
    </row>
    <row r="523" spans="1:21" x14ac:dyDescent="0.3">
      <c r="A523" t="s">
        <v>891</v>
      </c>
      <c r="D523">
        <f>U523</f>
        <v>387</v>
      </c>
      <c r="Q523" s="1" t="s">
        <v>12</v>
      </c>
      <c r="R523" t="s">
        <v>9</v>
      </c>
      <c r="S523" t="s">
        <v>936</v>
      </c>
      <c r="T523" t="s">
        <v>933</v>
      </c>
      <c r="U523">
        <v>387</v>
      </c>
    </row>
    <row r="524" spans="1:21" x14ac:dyDescent="0.3">
      <c r="A524" t="s">
        <v>907</v>
      </c>
      <c r="D524">
        <f>U524</f>
        <v>261</v>
      </c>
      <c r="Q524" s="1" t="s">
        <v>12</v>
      </c>
      <c r="R524" t="s">
        <v>9</v>
      </c>
      <c r="S524" t="s">
        <v>936</v>
      </c>
      <c r="T524" t="s">
        <v>933</v>
      </c>
      <c r="U524">
        <v>261</v>
      </c>
    </row>
    <row r="525" spans="1:21" x14ac:dyDescent="0.3">
      <c r="A525" t="s">
        <v>803</v>
      </c>
      <c r="D525">
        <f>U525</f>
        <v>742</v>
      </c>
      <c r="Q525" s="1" t="s">
        <v>12</v>
      </c>
      <c r="R525" t="s">
        <v>9</v>
      </c>
      <c r="S525" t="s">
        <v>936</v>
      </c>
      <c r="T525" t="s">
        <v>933</v>
      </c>
      <c r="U525">
        <v>742</v>
      </c>
    </row>
    <row r="526" spans="1:21" x14ac:dyDescent="0.3">
      <c r="A526" t="s">
        <v>730</v>
      </c>
      <c r="D526">
        <f>U526</f>
        <v>618</v>
      </c>
      <c r="Q526" s="1" t="s">
        <v>12</v>
      </c>
      <c r="R526" t="s">
        <v>9</v>
      </c>
      <c r="S526" t="s">
        <v>936</v>
      </c>
      <c r="T526" t="s">
        <v>933</v>
      </c>
      <c r="U526">
        <v>618</v>
      </c>
    </row>
    <row r="527" spans="1:21" x14ac:dyDescent="0.3">
      <c r="A527" t="s">
        <v>624</v>
      </c>
      <c r="D527">
        <f>U527</f>
        <v>736</v>
      </c>
      <c r="Q527" s="1" t="s">
        <v>12</v>
      </c>
      <c r="R527" t="s">
        <v>9</v>
      </c>
      <c r="S527" t="s">
        <v>936</v>
      </c>
      <c r="T527" t="s">
        <v>933</v>
      </c>
      <c r="U527">
        <v>736</v>
      </c>
    </row>
    <row r="528" spans="1:21" x14ac:dyDescent="0.3">
      <c r="A528" t="s">
        <v>635</v>
      </c>
      <c r="D528">
        <f>U528</f>
        <v>599</v>
      </c>
      <c r="Q528" s="1" t="s">
        <v>12</v>
      </c>
      <c r="R528" t="s">
        <v>9</v>
      </c>
      <c r="S528" t="s">
        <v>936</v>
      </c>
      <c r="T528" t="s">
        <v>933</v>
      </c>
      <c r="U528">
        <v>599</v>
      </c>
    </row>
    <row r="529" spans="1:21" x14ac:dyDescent="0.3">
      <c r="A529" t="s">
        <v>721</v>
      </c>
      <c r="D529">
        <f>U529</f>
        <v>34</v>
      </c>
      <c r="Q529" s="1" t="s">
        <v>12</v>
      </c>
      <c r="R529" t="s">
        <v>9</v>
      </c>
      <c r="S529" t="s">
        <v>936</v>
      </c>
      <c r="T529" t="s">
        <v>933</v>
      </c>
      <c r="U529">
        <v>34</v>
      </c>
    </row>
    <row r="530" spans="1:21" x14ac:dyDescent="0.3">
      <c r="A530" t="s">
        <v>575</v>
      </c>
      <c r="D530">
        <f>U530</f>
        <v>336</v>
      </c>
      <c r="Q530" s="1" t="s">
        <v>12</v>
      </c>
      <c r="R530" t="s">
        <v>9</v>
      </c>
      <c r="S530" t="s">
        <v>936</v>
      </c>
      <c r="T530" t="s">
        <v>933</v>
      </c>
      <c r="U530">
        <v>336</v>
      </c>
    </row>
    <row r="531" spans="1:21" x14ac:dyDescent="0.3">
      <c r="A531" t="s">
        <v>577</v>
      </c>
      <c r="D531">
        <f>U531</f>
        <v>40</v>
      </c>
      <c r="Q531" s="1" t="s">
        <v>12</v>
      </c>
      <c r="R531" t="s">
        <v>9</v>
      </c>
      <c r="S531" t="s">
        <v>936</v>
      </c>
      <c r="T531" t="s">
        <v>933</v>
      </c>
      <c r="U531">
        <v>40</v>
      </c>
    </row>
    <row r="532" spans="1:21" x14ac:dyDescent="0.3">
      <c r="A532" t="s">
        <v>579</v>
      </c>
      <c r="D532">
        <f>U532</f>
        <v>185</v>
      </c>
      <c r="Q532" s="1" t="s">
        <v>12</v>
      </c>
      <c r="R532" t="s">
        <v>9</v>
      </c>
      <c r="S532" t="s">
        <v>936</v>
      </c>
      <c r="T532" t="s">
        <v>933</v>
      </c>
      <c r="U532">
        <v>185</v>
      </c>
    </row>
    <row r="533" spans="1:21" x14ac:dyDescent="0.3">
      <c r="A533" t="s">
        <v>597</v>
      </c>
      <c r="D533">
        <f>U533</f>
        <v>536</v>
      </c>
      <c r="Q533" s="1" t="s">
        <v>12</v>
      </c>
      <c r="R533" t="s">
        <v>9</v>
      </c>
      <c r="S533" t="s">
        <v>936</v>
      </c>
      <c r="T533" t="s">
        <v>933</v>
      </c>
      <c r="U533">
        <v>536</v>
      </c>
    </row>
    <row r="534" spans="1:21" x14ac:dyDescent="0.3">
      <c r="A534" t="s">
        <v>664</v>
      </c>
      <c r="D534">
        <f>U534</f>
        <v>165</v>
      </c>
      <c r="Q534" s="1" t="s">
        <v>12</v>
      </c>
      <c r="R534" t="s">
        <v>9</v>
      </c>
      <c r="S534" t="s">
        <v>936</v>
      </c>
      <c r="T534" t="s">
        <v>933</v>
      </c>
      <c r="U534">
        <v>165</v>
      </c>
    </row>
    <row r="535" spans="1:21" x14ac:dyDescent="0.3">
      <c r="A535" t="s">
        <v>529</v>
      </c>
      <c r="D535">
        <f>U535</f>
        <v>340</v>
      </c>
      <c r="Q535" s="1" t="s">
        <v>12</v>
      </c>
      <c r="R535" t="s">
        <v>9</v>
      </c>
      <c r="S535" t="s">
        <v>936</v>
      </c>
      <c r="T535" t="s">
        <v>933</v>
      </c>
      <c r="U535">
        <v>340</v>
      </c>
    </row>
    <row r="536" spans="1:21" x14ac:dyDescent="0.3">
      <c r="A536" t="s">
        <v>702</v>
      </c>
      <c r="D536">
        <f>U536</f>
        <v>687</v>
      </c>
      <c r="Q536" s="1" t="s">
        <v>12</v>
      </c>
      <c r="R536" t="s">
        <v>9</v>
      </c>
      <c r="S536" t="s">
        <v>936</v>
      </c>
      <c r="T536" t="s">
        <v>933</v>
      </c>
      <c r="U536">
        <v>687</v>
      </c>
    </row>
    <row r="537" spans="1:21" x14ac:dyDescent="0.3">
      <c r="A537" t="s">
        <v>799</v>
      </c>
      <c r="D537">
        <f>U537</f>
        <v>654</v>
      </c>
      <c r="Q537" s="1" t="s">
        <v>12</v>
      </c>
      <c r="R537" t="s">
        <v>9</v>
      </c>
      <c r="S537" t="s">
        <v>936</v>
      </c>
      <c r="T537" t="s">
        <v>933</v>
      </c>
      <c r="U537">
        <v>654</v>
      </c>
    </row>
    <row r="538" spans="1:21" x14ac:dyDescent="0.3">
      <c r="A538" t="s">
        <v>777</v>
      </c>
      <c r="D538">
        <f>U538</f>
        <v>74</v>
      </c>
      <c r="Q538" s="1" t="s">
        <v>12</v>
      </c>
      <c r="R538" t="s">
        <v>9</v>
      </c>
      <c r="S538" t="s">
        <v>936</v>
      </c>
      <c r="T538" t="s">
        <v>933</v>
      </c>
      <c r="U538">
        <v>74</v>
      </c>
    </row>
    <row r="539" spans="1:21" x14ac:dyDescent="0.3">
      <c r="A539" t="s">
        <v>555</v>
      </c>
      <c r="D539">
        <f>U539</f>
        <v>612</v>
      </c>
      <c r="Q539" s="1" t="s">
        <v>12</v>
      </c>
      <c r="R539" t="s">
        <v>9</v>
      </c>
      <c r="S539" t="s">
        <v>936</v>
      </c>
      <c r="T539" t="s">
        <v>933</v>
      </c>
      <c r="U539">
        <v>612</v>
      </c>
    </row>
    <row r="540" spans="1:21" x14ac:dyDescent="0.3">
      <c r="A540" t="s">
        <v>755</v>
      </c>
      <c r="D540">
        <f>U540</f>
        <v>167</v>
      </c>
      <c r="Q540" s="1" t="s">
        <v>12</v>
      </c>
      <c r="R540" t="s">
        <v>9</v>
      </c>
      <c r="S540" t="s">
        <v>936</v>
      </c>
      <c r="T540" t="s">
        <v>933</v>
      </c>
      <c r="U540">
        <v>167</v>
      </c>
    </row>
    <row r="541" spans="1:21" x14ac:dyDescent="0.3">
      <c r="A541" t="s">
        <v>708</v>
      </c>
      <c r="D541">
        <f>U541</f>
        <v>181</v>
      </c>
      <c r="Q541" s="1" t="s">
        <v>12</v>
      </c>
      <c r="R541" t="s">
        <v>9</v>
      </c>
      <c r="S541" t="s">
        <v>936</v>
      </c>
      <c r="T541" t="s">
        <v>933</v>
      </c>
      <c r="U541">
        <v>181</v>
      </c>
    </row>
    <row r="542" spans="1:21" x14ac:dyDescent="0.3">
      <c r="A542" t="s">
        <v>798</v>
      </c>
      <c r="D542">
        <f>U542</f>
        <v>507</v>
      </c>
      <c r="Q542" s="1" t="s">
        <v>12</v>
      </c>
      <c r="R542" t="s">
        <v>9</v>
      </c>
      <c r="S542" t="s">
        <v>936</v>
      </c>
      <c r="T542" t="s">
        <v>933</v>
      </c>
      <c r="U542">
        <v>507</v>
      </c>
    </row>
    <row r="543" spans="1:21" x14ac:dyDescent="0.3">
      <c r="A543" t="s">
        <v>557</v>
      </c>
      <c r="D543">
        <f>U543</f>
        <v>556</v>
      </c>
      <c r="Q543" s="1" t="s">
        <v>12</v>
      </c>
      <c r="R543" t="s">
        <v>9</v>
      </c>
      <c r="S543" t="s">
        <v>936</v>
      </c>
      <c r="T543" t="s">
        <v>933</v>
      </c>
      <c r="U543">
        <v>556</v>
      </c>
    </row>
    <row r="544" spans="1:21" x14ac:dyDescent="0.3">
      <c r="A544" t="s">
        <v>796</v>
      </c>
      <c r="D544">
        <f>U544</f>
        <v>314</v>
      </c>
      <c r="Q544" s="1" t="s">
        <v>12</v>
      </c>
      <c r="R544" t="s">
        <v>9</v>
      </c>
      <c r="S544" t="s">
        <v>936</v>
      </c>
      <c r="T544" t="s">
        <v>933</v>
      </c>
      <c r="U544">
        <v>314</v>
      </c>
    </row>
    <row r="545" spans="1:21" x14ac:dyDescent="0.3">
      <c r="A545" t="s">
        <v>531</v>
      </c>
      <c r="D545">
        <f>U545</f>
        <v>285</v>
      </c>
      <c r="Q545" s="1" t="s">
        <v>12</v>
      </c>
      <c r="R545" t="s">
        <v>9</v>
      </c>
      <c r="S545" t="s">
        <v>936</v>
      </c>
      <c r="T545" t="s">
        <v>933</v>
      </c>
      <c r="U545">
        <v>285</v>
      </c>
    </row>
    <row r="546" spans="1:21" x14ac:dyDescent="0.3">
      <c r="A546" t="s">
        <v>633</v>
      </c>
      <c r="D546">
        <f>U546</f>
        <v>106</v>
      </c>
      <c r="Q546" s="1" t="s">
        <v>12</v>
      </c>
      <c r="R546" t="s">
        <v>9</v>
      </c>
      <c r="S546" t="s">
        <v>936</v>
      </c>
      <c r="T546" t="s">
        <v>933</v>
      </c>
      <c r="U546">
        <v>106</v>
      </c>
    </row>
    <row r="547" spans="1:21" x14ac:dyDescent="0.3">
      <c r="A547" t="s">
        <v>558</v>
      </c>
      <c r="D547">
        <f>U547</f>
        <v>488</v>
      </c>
      <c r="Q547" s="1" t="s">
        <v>12</v>
      </c>
      <c r="R547" t="s">
        <v>9</v>
      </c>
      <c r="S547" t="s">
        <v>936</v>
      </c>
      <c r="T547" t="s">
        <v>933</v>
      </c>
      <c r="U547">
        <v>488</v>
      </c>
    </row>
    <row r="548" spans="1:21" x14ac:dyDescent="0.3">
      <c r="A548" t="s">
        <v>792</v>
      </c>
      <c r="D548">
        <f>U548</f>
        <v>85</v>
      </c>
      <c r="Q548" s="1" t="s">
        <v>12</v>
      </c>
      <c r="R548" t="s">
        <v>9</v>
      </c>
      <c r="S548" t="s">
        <v>936</v>
      </c>
      <c r="T548" t="s">
        <v>933</v>
      </c>
      <c r="U548">
        <v>85</v>
      </c>
    </row>
    <row r="549" spans="1:21" x14ac:dyDescent="0.3">
      <c r="A549" t="s">
        <v>736</v>
      </c>
      <c r="D549">
        <f>U549</f>
        <v>62</v>
      </c>
      <c r="Q549" s="1" t="s">
        <v>12</v>
      </c>
      <c r="R549" t="s">
        <v>9</v>
      </c>
      <c r="S549" t="s">
        <v>936</v>
      </c>
      <c r="T549" t="s">
        <v>933</v>
      </c>
      <c r="U549">
        <v>62</v>
      </c>
    </row>
    <row r="550" spans="1:21" x14ac:dyDescent="0.3">
      <c r="A550" t="s">
        <v>765</v>
      </c>
      <c r="D550">
        <f>U550</f>
        <v>708</v>
      </c>
      <c r="Q550" s="1" t="s">
        <v>12</v>
      </c>
      <c r="R550" t="s">
        <v>9</v>
      </c>
      <c r="S550" t="s">
        <v>936</v>
      </c>
      <c r="T550" t="s">
        <v>933</v>
      </c>
      <c r="U550">
        <v>708</v>
      </c>
    </row>
    <row r="551" spans="1:21" x14ac:dyDescent="0.3">
      <c r="A551" t="s">
        <v>881</v>
      </c>
      <c r="D551">
        <f>U551</f>
        <v>300</v>
      </c>
      <c r="Q551" s="1" t="s">
        <v>12</v>
      </c>
      <c r="R551" t="s">
        <v>9</v>
      </c>
      <c r="S551" t="s">
        <v>936</v>
      </c>
      <c r="T551" t="s">
        <v>933</v>
      </c>
      <c r="U551">
        <v>300</v>
      </c>
    </row>
    <row r="552" spans="1:21" x14ac:dyDescent="0.3">
      <c r="A552" t="s">
        <v>553</v>
      </c>
      <c r="D552">
        <f>U552</f>
        <v>634</v>
      </c>
      <c r="Q552" s="1" t="s">
        <v>12</v>
      </c>
      <c r="R552" t="s">
        <v>9</v>
      </c>
      <c r="S552" t="s">
        <v>936</v>
      </c>
      <c r="T552" t="s">
        <v>933</v>
      </c>
      <c r="U552">
        <v>634</v>
      </c>
    </row>
    <row r="553" spans="1:21" x14ac:dyDescent="0.3">
      <c r="A553" t="s">
        <v>518</v>
      </c>
      <c r="D553">
        <f>U553</f>
        <v>184</v>
      </c>
      <c r="Q553" s="1" t="s">
        <v>12</v>
      </c>
      <c r="R553" t="s">
        <v>9</v>
      </c>
      <c r="S553" t="s">
        <v>936</v>
      </c>
      <c r="T553" t="s">
        <v>933</v>
      </c>
      <c r="U553">
        <v>184</v>
      </c>
    </row>
    <row r="554" spans="1:21" x14ac:dyDescent="0.3">
      <c r="A554" t="s">
        <v>735</v>
      </c>
      <c r="D554">
        <f>U554</f>
        <v>313</v>
      </c>
      <c r="Q554" s="1" t="s">
        <v>12</v>
      </c>
      <c r="R554" t="s">
        <v>9</v>
      </c>
      <c r="S554" t="s">
        <v>936</v>
      </c>
      <c r="T554" t="s">
        <v>933</v>
      </c>
      <c r="U554">
        <v>313</v>
      </c>
    </row>
    <row r="555" spans="1:21" x14ac:dyDescent="0.3">
      <c r="A555" t="s">
        <v>852</v>
      </c>
      <c r="D555">
        <f>U555</f>
        <v>748</v>
      </c>
      <c r="Q555" s="1" t="s">
        <v>12</v>
      </c>
      <c r="R555" t="s">
        <v>9</v>
      </c>
      <c r="S555" t="s">
        <v>936</v>
      </c>
      <c r="T555" t="s">
        <v>933</v>
      </c>
      <c r="U555">
        <v>748</v>
      </c>
    </row>
    <row r="556" spans="1:21" x14ac:dyDescent="0.3">
      <c r="A556" t="s">
        <v>878</v>
      </c>
      <c r="D556">
        <f>U556</f>
        <v>450</v>
      </c>
      <c r="Q556" s="1" t="s">
        <v>12</v>
      </c>
      <c r="R556" t="s">
        <v>9</v>
      </c>
      <c r="S556" t="s">
        <v>936</v>
      </c>
      <c r="T556" t="s">
        <v>933</v>
      </c>
      <c r="U556">
        <v>450</v>
      </c>
    </row>
    <row r="557" spans="1:21" x14ac:dyDescent="0.3">
      <c r="A557" t="s">
        <v>559</v>
      </c>
      <c r="D557">
        <f>U557</f>
        <v>217</v>
      </c>
      <c r="Q557" s="1" t="s">
        <v>12</v>
      </c>
      <c r="R557" t="s">
        <v>9</v>
      </c>
      <c r="S557" t="s">
        <v>936</v>
      </c>
      <c r="T557" t="s">
        <v>933</v>
      </c>
      <c r="U557">
        <v>217</v>
      </c>
    </row>
    <row r="558" spans="1:21" x14ac:dyDescent="0.3">
      <c r="A558" t="s">
        <v>548</v>
      </c>
      <c r="D558">
        <f>U558</f>
        <v>317</v>
      </c>
      <c r="Q558" s="1" t="s">
        <v>12</v>
      </c>
      <c r="R558" t="s">
        <v>9</v>
      </c>
      <c r="S558" t="s">
        <v>936</v>
      </c>
      <c r="T558" t="s">
        <v>933</v>
      </c>
      <c r="U558">
        <v>317</v>
      </c>
    </row>
    <row r="559" spans="1:21" x14ac:dyDescent="0.3">
      <c r="A559" t="s">
        <v>889</v>
      </c>
      <c r="D559">
        <f>U559</f>
        <v>138</v>
      </c>
      <c r="Q559" s="1" t="s">
        <v>12</v>
      </c>
      <c r="R559" t="s">
        <v>9</v>
      </c>
      <c r="S559" t="s">
        <v>936</v>
      </c>
      <c r="T559" t="s">
        <v>933</v>
      </c>
      <c r="U559">
        <v>138</v>
      </c>
    </row>
    <row r="560" spans="1:21" x14ac:dyDescent="0.3">
      <c r="A560" t="s">
        <v>629</v>
      </c>
      <c r="D560">
        <f>U560</f>
        <v>170</v>
      </c>
      <c r="Q560" s="1" t="s">
        <v>12</v>
      </c>
      <c r="R560" t="s">
        <v>9</v>
      </c>
      <c r="S560" t="s">
        <v>936</v>
      </c>
      <c r="T560" t="s">
        <v>933</v>
      </c>
      <c r="U560">
        <v>170</v>
      </c>
    </row>
    <row r="561" spans="1:21" x14ac:dyDescent="0.3">
      <c r="A561" t="s">
        <v>848</v>
      </c>
      <c r="D561">
        <f>U561</f>
        <v>90</v>
      </c>
      <c r="Q561" s="1" t="s">
        <v>12</v>
      </c>
      <c r="R561" t="s">
        <v>9</v>
      </c>
      <c r="S561" t="s">
        <v>936</v>
      </c>
      <c r="T561" t="s">
        <v>933</v>
      </c>
      <c r="U561">
        <v>90</v>
      </c>
    </row>
    <row r="562" spans="1:21" x14ac:dyDescent="0.3">
      <c r="A562" t="s">
        <v>800</v>
      </c>
      <c r="D562">
        <f>U562</f>
        <v>107</v>
      </c>
      <c r="Q562" s="1" t="s">
        <v>12</v>
      </c>
      <c r="R562" t="s">
        <v>9</v>
      </c>
      <c r="S562" t="s">
        <v>936</v>
      </c>
      <c r="T562" t="s">
        <v>933</v>
      </c>
      <c r="U562">
        <v>107</v>
      </c>
    </row>
    <row r="563" spans="1:21" x14ac:dyDescent="0.3">
      <c r="A563" t="s">
        <v>520</v>
      </c>
      <c r="D563">
        <f>U563</f>
        <v>540</v>
      </c>
      <c r="Q563" s="1" t="s">
        <v>12</v>
      </c>
      <c r="R563" t="s">
        <v>9</v>
      </c>
      <c r="S563" t="s">
        <v>936</v>
      </c>
      <c r="T563" t="s">
        <v>933</v>
      </c>
      <c r="U563">
        <v>540</v>
      </c>
    </row>
    <row r="564" spans="1:21" x14ac:dyDescent="0.3">
      <c r="A564" t="s">
        <v>895</v>
      </c>
      <c r="D564">
        <f>U564</f>
        <v>388</v>
      </c>
      <c r="Q564" s="1" t="s">
        <v>12</v>
      </c>
      <c r="R564" t="s">
        <v>9</v>
      </c>
      <c r="S564" t="s">
        <v>936</v>
      </c>
      <c r="T564" t="s">
        <v>933</v>
      </c>
      <c r="U564">
        <v>388</v>
      </c>
    </row>
    <row r="565" spans="1:21" x14ac:dyDescent="0.3">
      <c r="A565" t="s">
        <v>602</v>
      </c>
      <c r="D565">
        <f>U565</f>
        <v>162</v>
      </c>
      <c r="Q565" s="1" t="s">
        <v>12</v>
      </c>
      <c r="R565" t="s">
        <v>9</v>
      </c>
      <c r="S565" t="s">
        <v>936</v>
      </c>
      <c r="T565" t="s">
        <v>933</v>
      </c>
      <c r="U565">
        <v>162</v>
      </c>
    </row>
    <row r="566" spans="1:21" x14ac:dyDescent="0.3">
      <c r="A566" t="s">
        <v>857</v>
      </c>
      <c r="D566">
        <f>U566</f>
        <v>146</v>
      </c>
      <c r="Q566" s="1" t="s">
        <v>12</v>
      </c>
      <c r="R566" t="s">
        <v>9</v>
      </c>
      <c r="S566" t="s">
        <v>936</v>
      </c>
      <c r="T566" t="s">
        <v>933</v>
      </c>
      <c r="U566">
        <v>146</v>
      </c>
    </row>
    <row r="567" spans="1:21" x14ac:dyDescent="0.3">
      <c r="A567" t="s">
        <v>856</v>
      </c>
      <c r="D567">
        <f>U567</f>
        <v>592</v>
      </c>
      <c r="Q567" s="1" t="s">
        <v>12</v>
      </c>
      <c r="R567" t="s">
        <v>9</v>
      </c>
      <c r="S567" t="s">
        <v>936</v>
      </c>
      <c r="T567" t="s">
        <v>933</v>
      </c>
      <c r="U567">
        <v>592</v>
      </c>
    </row>
    <row r="568" spans="1:21" x14ac:dyDescent="0.3">
      <c r="A568" t="s">
        <v>519</v>
      </c>
      <c r="D568">
        <f>U568</f>
        <v>13</v>
      </c>
      <c r="Q568" s="1" t="s">
        <v>12</v>
      </c>
      <c r="R568" t="s">
        <v>9</v>
      </c>
      <c r="S568" t="s">
        <v>936</v>
      </c>
      <c r="T568" t="s">
        <v>933</v>
      </c>
      <c r="U568">
        <v>13</v>
      </c>
    </row>
    <row r="569" spans="1:21" x14ac:dyDescent="0.3">
      <c r="A569" t="s">
        <v>908</v>
      </c>
      <c r="D569">
        <f>U569</f>
        <v>393</v>
      </c>
      <c r="Q569" s="1" t="s">
        <v>12</v>
      </c>
      <c r="R569" t="s">
        <v>9</v>
      </c>
      <c r="S569" t="s">
        <v>936</v>
      </c>
      <c r="T569" t="s">
        <v>933</v>
      </c>
      <c r="U569">
        <v>393</v>
      </c>
    </row>
    <row r="570" spans="1:21" x14ac:dyDescent="0.3">
      <c r="A570" t="s">
        <v>598</v>
      </c>
      <c r="D570">
        <f>U570</f>
        <v>86</v>
      </c>
      <c r="Q570" s="1" t="s">
        <v>12</v>
      </c>
      <c r="R570" t="s">
        <v>9</v>
      </c>
      <c r="S570" t="s">
        <v>936</v>
      </c>
      <c r="T570" t="s">
        <v>933</v>
      </c>
      <c r="U570">
        <v>86</v>
      </c>
    </row>
    <row r="571" spans="1:21" x14ac:dyDescent="0.3">
      <c r="A571" t="s">
        <v>855</v>
      </c>
      <c r="D571">
        <f>U571</f>
        <v>375</v>
      </c>
      <c r="Q571" s="1" t="s">
        <v>12</v>
      </c>
      <c r="R571" t="s">
        <v>9</v>
      </c>
      <c r="S571" t="s">
        <v>936</v>
      </c>
      <c r="T571" t="s">
        <v>933</v>
      </c>
      <c r="U571">
        <v>375</v>
      </c>
    </row>
    <row r="572" spans="1:21" x14ac:dyDescent="0.3">
      <c r="A572" t="s">
        <v>705</v>
      </c>
      <c r="D572">
        <f>U572</f>
        <v>437</v>
      </c>
      <c r="Q572" s="1" t="s">
        <v>12</v>
      </c>
      <c r="R572" t="s">
        <v>9</v>
      </c>
      <c r="S572" t="s">
        <v>936</v>
      </c>
      <c r="T572" t="s">
        <v>933</v>
      </c>
      <c r="U572">
        <v>437</v>
      </c>
    </row>
    <row r="573" spans="1:21" x14ac:dyDescent="0.3">
      <c r="A573" t="s">
        <v>580</v>
      </c>
      <c r="D573">
        <f>U573</f>
        <v>93</v>
      </c>
      <c r="Q573" s="1" t="s">
        <v>12</v>
      </c>
      <c r="R573" t="s">
        <v>9</v>
      </c>
      <c r="S573" t="s">
        <v>936</v>
      </c>
      <c r="T573" t="s">
        <v>933</v>
      </c>
      <c r="U573">
        <v>93</v>
      </c>
    </row>
    <row r="574" spans="1:21" x14ac:dyDescent="0.3">
      <c r="A574" t="s">
        <v>843</v>
      </c>
      <c r="D574">
        <f>U574</f>
        <v>366</v>
      </c>
      <c r="Q574" s="1" t="s">
        <v>12</v>
      </c>
      <c r="R574" t="s">
        <v>9</v>
      </c>
      <c r="S574" t="s">
        <v>936</v>
      </c>
      <c r="T574" t="s">
        <v>933</v>
      </c>
      <c r="U574">
        <v>366</v>
      </c>
    </row>
    <row r="575" spans="1:21" x14ac:dyDescent="0.3">
      <c r="A575" t="s">
        <v>593</v>
      </c>
      <c r="D575">
        <f>U575</f>
        <v>463</v>
      </c>
      <c r="Q575" s="1" t="s">
        <v>12</v>
      </c>
      <c r="R575" t="s">
        <v>9</v>
      </c>
      <c r="S575" t="s">
        <v>936</v>
      </c>
      <c r="T575" t="s">
        <v>933</v>
      </c>
      <c r="U575">
        <v>463</v>
      </c>
    </row>
    <row r="576" spans="1:21" x14ac:dyDescent="0.3">
      <c r="A576" t="s">
        <v>828</v>
      </c>
      <c r="D576">
        <f>U576</f>
        <v>241</v>
      </c>
      <c r="Q576" s="1" t="s">
        <v>12</v>
      </c>
      <c r="R576" t="s">
        <v>9</v>
      </c>
      <c r="S576" t="s">
        <v>936</v>
      </c>
      <c r="T576" t="s">
        <v>933</v>
      </c>
      <c r="U576">
        <v>241</v>
      </c>
    </row>
    <row r="577" spans="1:21" x14ac:dyDescent="0.3">
      <c r="A577" t="s">
        <v>704</v>
      </c>
      <c r="D577">
        <f>U577</f>
        <v>94</v>
      </c>
      <c r="Q577" s="1" t="s">
        <v>12</v>
      </c>
      <c r="R577" t="s">
        <v>9</v>
      </c>
      <c r="S577" t="s">
        <v>936</v>
      </c>
      <c r="T577" t="s">
        <v>933</v>
      </c>
      <c r="U577">
        <v>94</v>
      </c>
    </row>
    <row r="578" spans="1:21" x14ac:dyDescent="0.3">
      <c r="A578" t="s">
        <v>723</v>
      </c>
      <c r="D578">
        <f>U578</f>
        <v>43</v>
      </c>
      <c r="Q578" s="1" t="s">
        <v>12</v>
      </c>
      <c r="R578" t="s">
        <v>9</v>
      </c>
      <c r="S578" t="s">
        <v>936</v>
      </c>
      <c r="T578" t="s">
        <v>933</v>
      </c>
      <c r="U578">
        <v>43</v>
      </c>
    </row>
    <row r="579" spans="1:21" x14ac:dyDescent="0.3">
      <c r="A579" t="s">
        <v>890</v>
      </c>
      <c r="D579">
        <f>U579</f>
        <v>315</v>
      </c>
      <c r="Q579" s="1" t="s">
        <v>12</v>
      </c>
      <c r="R579" t="s">
        <v>9</v>
      </c>
      <c r="S579" t="s">
        <v>936</v>
      </c>
      <c r="T579" t="s">
        <v>933</v>
      </c>
      <c r="U579">
        <v>315</v>
      </c>
    </row>
    <row r="580" spans="1:21" x14ac:dyDescent="0.3">
      <c r="A580" t="s">
        <v>715</v>
      </c>
      <c r="D580">
        <f>U580</f>
        <v>710</v>
      </c>
      <c r="Q580" s="1" t="s">
        <v>12</v>
      </c>
      <c r="R580" t="s">
        <v>9</v>
      </c>
      <c r="S580" t="s">
        <v>936</v>
      </c>
      <c r="T580" t="s">
        <v>933</v>
      </c>
      <c r="U580">
        <v>710</v>
      </c>
    </row>
    <row r="581" spans="1:21" x14ac:dyDescent="0.3">
      <c r="A581" t="s">
        <v>830</v>
      </c>
      <c r="D581">
        <f>U581</f>
        <v>617</v>
      </c>
      <c r="Q581" s="1" t="s">
        <v>12</v>
      </c>
      <c r="R581" t="s">
        <v>9</v>
      </c>
      <c r="S581" t="s">
        <v>936</v>
      </c>
      <c r="T581" t="s">
        <v>933</v>
      </c>
      <c r="U581">
        <v>617</v>
      </c>
    </row>
    <row r="582" spans="1:21" x14ac:dyDescent="0.3">
      <c r="A582" t="s">
        <v>674</v>
      </c>
      <c r="D582">
        <f>U582</f>
        <v>410</v>
      </c>
      <c r="Q582" s="1" t="s">
        <v>12</v>
      </c>
      <c r="R582" t="s">
        <v>9</v>
      </c>
      <c r="S582" t="s">
        <v>936</v>
      </c>
      <c r="T582" t="s">
        <v>933</v>
      </c>
      <c r="U582">
        <v>410</v>
      </c>
    </row>
    <row r="583" spans="1:21" x14ac:dyDescent="0.3">
      <c r="A583" t="s">
        <v>787</v>
      </c>
      <c r="D583">
        <f>U583</f>
        <v>614</v>
      </c>
      <c r="Q583" s="1" t="s">
        <v>12</v>
      </c>
      <c r="R583" t="s">
        <v>9</v>
      </c>
      <c r="S583" t="s">
        <v>936</v>
      </c>
      <c r="T583" t="s">
        <v>933</v>
      </c>
      <c r="U583">
        <v>614</v>
      </c>
    </row>
    <row r="584" spans="1:21" x14ac:dyDescent="0.3">
      <c r="A584" t="s">
        <v>888</v>
      </c>
      <c r="D584">
        <f>U584</f>
        <v>265</v>
      </c>
      <c r="Q584" s="1" t="s">
        <v>12</v>
      </c>
      <c r="R584" t="s">
        <v>9</v>
      </c>
      <c r="S584" t="s">
        <v>936</v>
      </c>
      <c r="T584" t="s">
        <v>933</v>
      </c>
      <c r="U584">
        <v>265</v>
      </c>
    </row>
    <row r="585" spans="1:21" x14ac:dyDescent="0.3">
      <c r="A585" t="s">
        <v>719</v>
      </c>
      <c r="D585">
        <f>U585</f>
        <v>564</v>
      </c>
      <c r="Q585" s="1" t="s">
        <v>12</v>
      </c>
      <c r="R585" t="s">
        <v>9</v>
      </c>
      <c r="S585" t="s">
        <v>936</v>
      </c>
      <c r="T585" t="s">
        <v>933</v>
      </c>
      <c r="U585">
        <v>564</v>
      </c>
    </row>
    <row r="586" spans="1:21" x14ac:dyDescent="0.3">
      <c r="A586" t="s">
        <v>829</v>
      </c>
      <c r="D586">
        <f>U586</f>
        <v>694</v>
      </c>
      <c r="Q586" s="1" t="s">
        <v>12</v>
      </c>
      <c r="R586" t="s">
        <v>9</v>
      </c>
      <c r="S586" t="s">
        <v>936</v>
      </c>
      <c r="T586" t="s">
        <v>933</v>
      </c>
      <c r="U586">
        <v>694</v>
      </c>
    </row>
    <row r="587" spans="1:21" x14ac:dyDescent="0.3">
      <c r="A587" t="s">
        <v>630</v>
      </c>
      <c r="D587">
        <f>U587</f>
        <v>354</v>
      </c>
      <c r="Q587" s="1" t="s">
        <v>12</v>
      </c>
      <c r="R587" t="s">
        <v>9</v>
      </c>
      <c r="S587" t="s">
        <v>936</v>
      </c>
      <c r="T587" t="s">
        <v>933</v>
      </c>
      <c r="U587">
        <v>354</v>
      </c>
    </row>
    <row r="588" spans="1:21" x14ac:dyDescent="0.3">
      <c r="A588" t="s">
        <v>532</v>
      </c>
      <c r="D588">
        <f>U588</f>
        <v>426</v>
      </c>
      <c r="Q588" s="1" t="s">
        <v>12</v>
      </c>
      <c r="R588" t="s">
        <v>9</v>
      </c>
      <c r="S588" t="s">
        <v>936</v>
      </c>
      <c r="T588" t="s">
        <v>933</v>
      </c>
      <c r="U588">
        <v>426</v>
      </c>
    </row>
    <row r="589" spans="1:21" x14ac:dyDescent="0.3">
      <c r="A589" t="s">
        <v>884</v>
      </c>
      <c r="D589">
        <f>U589</f>
        <v>667</v>
      </c>
      <c r="Q589" s="1" t="s">
        <v>12</v>
      </c>
      <c r="R589" t="s">
        <v>9</v>
      </c>
      <c r="S589" t="s">
        <v>936</v>
      </c>
      <c r="T589" t="s">
        <v>933</v>
      </c>
      <c r="U589">
        <v>667</v>
      </c>
    </row>
    <row r="590" spans="1:21" x14ac:dyDescent="0.3">
      <c r="A590" t="s">
        <v>700</v>
      </c>
      <c r="D590">
        <f>U590</f>
        <v>145</v>
      </c>
      <c r="Q590" s="1" t="s">
        <v>12</v>
      </c>
      <c r="R590" t="s">
        <v>9</v>
      </c>
      <c r="S590" t="s">
        <v>936</v>
      </c>
      <c r="T590" t="s">
        <v>933</v>
      </c>
      <c r="U590">
        <v>145</v>
      </c>
    </row>
    <row r="591" spans="1:21" x14ac:dyDescent="0.3">
      <c r="A591" t="s">
        <v>783</v>
      </c>
      <c r="D591">
        <f>U591</f>
        <v>211</v>
      </c>
      <c r="Q591" s="1" t="s">
        <v>12</v>
      </c>
      <c r="R591" t="s">
        <v>9</v>
      </c>
      <c r="S591" t="s">
        <v>936</v>
      </c>
      <c r="T591" t="s">
        <v>933</v>
      </c>
      <c r="U591">
        <v>211</v>
      </c>
    </row>
    <row r="592" spans="1:21" x14ac:dyDescent="0.3">
      <c r="A592" t="s">
        <v>817</v>
      </c>
      <c r="D592">
        <f>U592</f>
        <v>658</v>
      </c>
      <c r="Q592" s="1" t="s">
        <v>12</v>
      </c>
      <c r="R592" t="s">
        <v>9</v>
      </c>
      <c r="S592" t="s">
        <v>936</v>
      </c>
      <c r="T592" t="s">
        <v>933</v>
      </c>
      <c r="U592">
        <v>658</v>
      </c>
    </row>
    <row r="593" spans="1:21" x14ac:dyDescent="0.3">
      <c r="A593" t="s">
        <v>533</v>
      </c>
      <c r="D593">
        <f>U593</f>
        <v>430</v>
      </c>
      <c r="Q593" s="1" t="s">
        <v>12</v>
      </c>
      <c r="R593" t="s">
        <v>9</v>
      </c>
      <c r="S593" t="s">
        <v>936</v>
      </c>
      <c r="T593" t="s">
        <v>933</v>
      </c>
      <c r="U593">
        <v>430</v>
      </c>
    </row>
    <row r="594" spans="1:21" x14ac:dyDescent="0.3">
      <c r="A594" t="s">
        <v>578</v>
      </c>
      <c r="D594">
        <f>U594</f>
        <v>31</v>
      </c>
      <c r="Q594" s="1" t="s">
        <v>12</v>
      </c>
      <c r="R594" t="s">
        <v>9</v>
      </c>
      <c r="S594" t="s">
        <v>936</v>
      </c>
      <c r="T594" t="s">
        <v>933</v>
      </c>
      <c r="U594">
        <v>31</v>
      </c>
    </row>
    <row r="595" spans="1:21" x14ac:dyDescent="0.3">
      <c r="A595" t="s">
        <v>768</v>
      </c>
      <c r="D595">
        <f>U595</f>
        <v>691</v>
      </c>
      <c r="Q595" s="1" t="s">
        <v>12</v>
      </c>
      <c r="R595" t="s">
        <v>9</v>
      </c>
      <c r="S595" t="s">
        <v>936</v>
      </c>
      <c r="T595" t="s">
        <v>933</v>
      </c>
      <c r="U595">
        <v>691</v>
      </c>
    </row>
    <row r="596" spans="1:21" x14ac:dyDescent="0.3">
      <c r="A596" t="s">
        <v>806</v>
      </c>
      <c r="D596">
        <f>U596</f>
        <v>38</v>
      </c>
      <c r="Q596" s="1" t="s">
        <v>12</v>
      </c>
      <c r="R596" t="s">
        <v>9</v>
      </c>
      <c r="S596" t="s">
        <v>936</v>
      </c>
      <c r="T596" t="s">
        <v>933</v>
      </c>
      <c r="U596">
        <v>38</v>
      </c>
    </row>
    <row r="597" spans="1:21" x14ac:dyDescent="0.3">
      <c r="A597" t="s">
        <v>594</v>
      </c>
      <c r="D597">
        <f>U597</f>
        <v>88</v>
      </c>
      <c r="Q597" s="1" t="s">
        <v>12</v>
      </c>
      <c r="R597" t="s">
        <v>9</v>
      </c>
      <c r="S597" t="s">
        <v>936</v>
      </c>
      <c r="T597" t="s">
        <v>933</v>
      </c>
      <c r="U597">
        <v>88</v>
      </c>
    </row>
    <row r="598" spans="1:21" x14ac:dyDescent="0.3">
      <c r="A598" t="s">
        <v>767</v>
      </c>
      <c r="D598">
        <f>U598</f>
        <v>483</v>
      </c>
      <c r="Q598" s="1" t="s">
        <v>12</v>
      </c>
      <c r="R598" t="s">
        <v>9</v>
      </c>
      <c r="S598" t="s">
        <v>936</v>
      </c>
      <c r="T598" t="s">
        <v>933</v>
      </c>
      <c r="U598">
        <v>483</v>
      </c>
    </row>
    <row r="599" spans="1:21" x14ac:dyDescent="0.3">
      <c r="A599" t="s">
        <v>666</v>
      </c>
      <c r="D599">
        <f>U599</f>
        <v>482</v>
      </c>
      <c r="Q599" s="1" t="s">
        <v>12</v>
      </c>
      <c r="R599" t="s">
        <v>9</v>
      </c>
      <c r="S599" t="s">
        <v>936</v>
      </c>
      <c r="T599" t="s">
        <v>933</v>
      </c>
      <c r="U599">
        <v>482</v>
      </c>
    </row>
    <row r="600" spans="1:21" x14ac:dyDescent="0.3">
      <c r="A600" t="s">
        <v>808</v>
      </c>
      <c r="D600">
        <f>U600</f>
        <v>616</v>
      </c>
      <c r="Q600" s="1" t="s">
        <v>12</v>
      </c>
      <c r="R600" t="s">
        <v>9</v>
      </c>
      <c r="S600" t="s">
        <v>936</v>
      </c>
      <c r="T600" t="s">
        <v>933</v>
      </c>
      <c r="U600">
        <v>616</v>
      </c>
    </row>
    <row r="601" spans="1:21" x14ac:dyDescent="0.3">
      <c r="A601" t="s">
        <v>769</v>
      </c>
      <c r="D601">
        <f>U601</f>
        <v>339</v>
      </c>
      <c r="Q601" s="1" t="s">
        <v>12</v>
      </c>
      <c r="R601" t="s">
        <v>9</v>
      </c>
      <c r="S601" t="s">
        <v>936</v>
      </c>
      <c r="T601" t="s">
        <v>933</v>
      </c>
      <c r="U601">
        <v>339</v>
      </c>
    </row>
    <row r="602" spans="1:21" x14ac:dyDescent="0.3">
      <c r="A602" t="s">
        <v>549</v>
      </c>
      <c r="D602">
        <f>U602</f>
        <v>434</v>
      </c>
      <c r="Q602" s="1" t="s">
        <v>12</v>
      </c>
      <c r="R602" t="s">
        <v>9</v>
      </c>
      <c r="S602" t="s">
        <v>936</v>
      </c>
      <c r="T602" t="s">
        <v>933</v>
      </c>
      <c r="U602">
        <v>434</v>
      </c>
    </row>
    <row r="603" spans="1:21" x14ac:dyDescent="0.3">
      <c r="A603" t="s">
        <v>620</v>
      </c>
      <c r="D603">
        <f>U603</f>
        <v>688</v>
      </c>
      <c r="Q603" s="1" t="s">
        <v>12</v>
      </c>
      <c r="R603" t="s">
        <v>9</v>
      </c>
      <c r="S603" t="s">
        <v>936</v>
      </c>
      <c r="T603" t="s">
        <v>933</v>
      </c>
      <c r="U603">
        <v>688</v>
      </c>
    </row>
    <row r="604" spans="1:21" x14ac:dyDescent="0.3">
      <c r="A604" t="s">
        <v>775</v>
      </c>
      <c r="D604">
        <f>U604</f>
        <v>205</v>
      </c>
      <c r="Q604" s="1" t="s">
        <v>12</v>
      </c>
      <c r="R604" t="s">
        <v>9</v>
      </c>
      <c r="S604" t="s">
        <v>936</v>
      </c>
      <c r="T604" t="s">
        <v>933</v>
      </c>
      <c r="U604">
        <v>205</v>
      </c>
    </row>
    <row r="605" spans="1:21" x14ac:dyDescent="0.3">
      <c r="A605" t="s">
        <v>668</v>
      </c>
      <c r="D605">
        <f>U605</f>
        <v>132</v>
      </c>
      <c r="Q605" s="1" t="s">
        <v>12</v>
      </c>
      <c r="R605" t="s">
        <v>9</v>
      </c>
      <c r="S605" t="s">
        <v>936</v>
      </c>
      <c r="T605" t="s">
        <v>933</v>
      </c>
      <c r="U605">
        <v>132</v>
      </c>
    </row>
    <row r="606" spans="1:21" x14ac:dyDescent="0.3">
      <c r="A606" t="s">
        <v>679</v>
      </c>
      <c r="D606">
        <f>U606</f>
        <v>464</v>
      </c>
      <c r="Q606" s="1" t="s">
        <v>12</v>
      </c>
      <c r="R606" t="s">
        <v>9</v>
      </c>
      <c r="S606" t="s">
        <v>936</v>
      </c>
      <c r="T606" t="s">
        <v>933</v>
      </c>
      <c r="U606">
        <v>464</v>
      </c>
    </row>
    <row r="607" spans="1:21" x14ac:dyDescent="0.3">
      <c r="A607" t="s">
        <v>774</v>
      </c>
      <c r="D607">
        <f>U607</f>
        <v>130</v>
      </c>
      <c r="Q607" s="1" t="s">
        <v>12</v>
      </c>
      <c r="R607" t="s">
        <v>9</v>
      </c>
      <c r="S607" t="s">
        <v>936</v>
      </c>
      <c r="T607" t="s">
        <v>933</v>
      </c>
      <c r="U607">
        <v>130</v>
      </c>
    </row>
    <row r="608" spans="1:21" x14ac:dyDescent="0.3">
      <c r="A608" t="s">
        <v>667</v>
      </c>
      <c r="D608">
        <f>U608</f>
        <v>55</v>
      </c>
      <c r="Q608" s="1" t="s">
        <v>12</v>
      </c>
      <c r="R608" t="s">
        <v>9</v>
      </c>
      <c r="S608" t="s">
        <v>936</v>
      </c>
      <c r="T608" t="s">
        <v>933</v>
      </c>
      <c r="U608">
        <v>55</v>
      </c>
    </row>
    <row r="609" spans="1:21" x14ac:dyDescent="0.3">
      <c r="A609" t="s">
        <v>621</v>
      </c>
      <c r="D609">
        <f>U609</f>
        <v>237</v>
      </c>
      <c r="Q609" s="1" t="s">
        <v>12</v>
      </c>
      <c r="R609" t="s">
        <v>9</v>
      </c>
      <c r="S609" t="s">
        <v>936</v>
      </c>
      <c r="T609" t="s">
        <v>933</v>
      </c>
      <c r="U609">
        <v>237</v>
      </c>
    </row>
    <row r="610" spans="1:21" x14ac:dyDescent="0.3">
      <c r="A610" t="s">
        <v>790</v>
      </c>
      <c r="D610">
        <f>U610</f>
        <v>1</v>
      </c>
      <c r="Q610" s="1" t="s">
        <v>12</v>
      </c>
      <c r="R610" t="s">
        <v>9</v>
      </c>
      <c r="S610" t="s">
        <v>936</v>
      </c>
      <c r="T610" t="s">
        <v>933</v>
      </c>
      <c r="U610">
        <v>1</v>
      </c>
    </row>
    <row r="611" spans="1:21" x14ac:dyDescent="0.3">
      <c r="A611" t="s">
        <v>814</v>
      </c>
      <c r="D611">
        <f>U611</f>
        <v>655</v>
      </c>
      <c r="Q611" s="1" t="s">
        <v>12</v>
      </c>
      <c r="R611" t="s">
        <v>9</v>
      </c>
      <c r="S611" t="s">
        <v>936</v>
      </c>
      <c r="T611" t="s">
        <v>933</v>
      </c>
      <c r="U611">
        <v>655</v>
      </c>
    </row>
    <row r="612" spans="1:21" x14ac:dyDescent="0.3">
      <c r="A612" t="s">
        <v>669</v>
      </c>
      <c r="D612">
        <f>U612</f>
        <v>389</v>
      </c>
      <c r="Q612" s="1" t="s">
        <v>12</v>
      </c>
      <c r="R612" t="s">
        <v>9</v>
      </c>
      <c r="S612" t="s">
        <v>936</v>
      </c>
      <c r="T612" t="s">
        <v>933</v>
      </c>
      <c r="U612">
        <v>389</v>
      </c>
    </row>
    <row r="613" spans="1:21" x14ac:dyDescent="0.3">
      <c r="A613" t="s">
        <v>622</v>
      </c>
      <c r="D613">
        <f>U613</f>
        <v>168</v>
      </c>
      <c r="Q613" s="1" t="s">
        <v>12</v>
      </c>
      <c r="R613" t="s">
        <v>9</v>
      </c>
      <c r="S613" t="s">
        <v>936</v>
      </c>
      <c r="T613" t="s">
        <v>933</v>
      </c>
      <c r="U613">
        <v>168</v>
      </c>
    </row>
    <row r="614" spans="1:21" x14ac:dyDescent="0.3">
      <c r="A614" t="s">
        <v>596</v>
      </c>
      <c r="D614">
        <f>U614</f>
        <v>585</v>
      </c>
      <c r="Q614" s="1" t="s">
        <v>12</v>
      </c>
      <c r="R614" t="s">
        <v>9</v>
      </c>
      <c r="S614" t="s">
        <v>936</v>
      </c>
      <c r="T614" t="s">
        <v>933</v>
      </c>
      <c r="U614">
        <v>585</v>
      </c>
    </row>
    <row r="615" spans="1:21" x14ac:dyDescent="0.3">
      <c r="A615" t="s">
        <v>815</v>
      </c>
      <c r="D615">
        <f>U615</f>
        <v>581</v>
      </c>
      <c r="Q615" s="1" t="s">
        <v>12</v>
      </c>
      <c r="R615" t="s">
        <v>9</v>
      </c>
      <c r="S615" t="s">
        <v>936</v>
      </c>
      <c r="T615" t="s">
        <v>933</v>
      </c>
      <c r="U615">
        <v>581</v>
      </c>
    </row>
    <row r="616" spans="1:21" x14ac:dyDescent="0.3">
      <c r="A616" t="s">
        <v>524</v>
      </c>
      <c r="D616">
        <f>U616</f>
        <v>715</v>
      </c>
      <c r="Q616" s="1" t="s">
        <v>12</v>
      </c>
      <c r="R616" t="s">
        <v>9</v>
      </c>
      <c r="S616" t="s">
        <v>936</v>
      </c>
      <c r="T616" t="s">
        <v>933</v>
      </c>
      <c r="U616">
        <v>715</v>
      </c>
    </row>
    <row r="617" spans="1:21" x14ac:dyDescent="0.3">
      <c r="A617" t="s">
        <v>599</v>
      </c>
      <c r="D617">
        <f>U617</f>
        <v>544</v>
      </c>
      <c r="Q617" s="1" t="s">
        <v>12</v>
      </c>
      <c r="R617" t="s">
        <v>9</v>
      </c>
      <c r="S617" t="s">
        <v>936</v>
      </c>
      <c r="T617" t="s">
        <v>933</v>
      </c>
      <c r="U617">
        <v>544</v>
      </c>
    </row>
    <row r="618" spans="1:21" x14ac:dyDescent="0.3">
      <c r="A618" t="s">
        <v>771</v>
      </c>
      <c r="D618">
        <f>U618</f>
        <v>114</v>
      </c>
      <c r="Q618" s="1" t="s">
        <v>12</v>
      </c>
      <c r="R618" t="s">
        <v>9</v>
      </c>
      <c r="S618" t="s">
        <v>936</v>
      </c>
      <c r="T618" t="s">
        <v>933</v>
      </c>
      <c r="U618">
        <v>114</v>
      </c>
    </row>
    <row r="619" spans="1:21" x14ac:dyDescent="0.3">
      <c r="A619" t="s">
        <v>678</v>
      </c>
      <c r="D619">
        <f>U619</f>
        <v>257</v>
      </c>
      <c r="Q619" s="1" t="s">
        <v>12</v>
      </c>
      <c r="R619" t="s">
        <v>9</v>
      </c>
      <c r="S619" t="s">
        <v>936</v>
      </c>
      <c r="T619" t="s">
        <v>933</v>
      </c>
      <c r="U619">
        <v>257</v>
      </c>
    </row>
    <row r="620" spans="1:21" x14ac:dyDescent="0.3">
      <c r="A620" t="s">
        <v>517</v>
      </c>
      <c r="D620">
        <f>U620</f>
        <v>686</v>
      </c>
      <c r="Q620" s="1" t="s">
        <v>12</v>
      </c>
      <c r="R620" t="s">
        <v>9</v>
      </c>
      <c r="S620" t="s">
        <v>936</v>
      </c>
      <c r="T620" t="s">
        <v>933</v>
      </c>
      <c r="U620">
        <v>686</v>
      </c>
    </row>
    <row r="621" spans="1:21" x14ac:dyDescent="0.3">
      <c r="A621" t="s">
        <v>770</v>
      </c>
      <c r="D621">
        <f>U621</f>
        <v>260</v>
      </c>
      <c r="Q621" s="1" t="s">
        <v>12</v>
      </c>
      <c r="R621" t="s">
        <v>9</v>
      </c>
      <c r="S621" t="s">
        <v>936</v>
      </c>
      <c r="T621" t="s">
        <v>933</v>
      </c>
      <c r="U621">
        <v>260</v>
      </c>
    </row>
    <row r="622" spans="1:21" x14ac:dyDescent="0.3">
      <c r="A622" t="s">
        <v>722</v>
      </c>
      <c r="D622">
        <f>U622</f>
        <v>259</v>
      </c>
      <c r="Q622" s="1" t="s">
        <v>12</v>
      </c>
      <c r="R622" t="s">
        <v>9</v>
      </c>
      <c r="S622" t="s">
        <v>936</v>
      </c>
      <c r="T622" t="s">
        <v>933</v>
      </c>
      <c r="U622">
        <v>259</v>
      </c>
    </row>
    <row r="623" spans="1:21" x14ac:dyDescent="0.3">
      <c r="A623" t="s">
        <v>716</v>
      </c>
      <c r="D623">
        <f>U623</f>
        <v>264</v>
      </c>
      <c r="Q623" s="1" t="s">
        <v>12</v>
      </c>
      <c r="R623" t="s">
        <v>9</v>
      </c>
      <c r="S623" t="s">
        <v>936</v>
      </c>
      <c r="T623" t="s">
        <v>933</v>
      </c>
      <c r="U623">
        <v>264</v>
      </c>
    </row>
    <row r="624" spans="1:21" x14ac:dyDescent="0.3">
      <c r="A624" t="s">
        <v>773</v>
      </c>
      <c r="D624">
        <f>U624</f>
        <v>210</v>
      </c>
      <c r="Q624" s="1" t="s">
        <v>12</v>
      </c>
      <c r="R624" t="s">
        <v>9</v>
      </c>
      <c r="S624" t="s">
        <v>936</v>
      </c>
      <c r="T624" t="s">
        <v>933</v>
      </c>
      <c r="U624">
        <v>210</v>
      </c>
    </row>
    <row r="625" spans="1:21" x14ac:dyDescent="0.3">
      <c r="A625" t="s">
        <v>671</v>
      </c>
      <c r="D625">
        <f>U625</f>
        <v>20</v>
      </c>
      <c r="Q625" s="1" t="s">
        <v>12</v>
      </c>
      <c r="R625" t="s">
        <v>9</v>
      </c>
      <c r="S625" t="s">
        <v>936</v>
      </c>
      <c r="T625" t="s">
        <v>933</v>
      </c>
      <c r="U625">
        <v>20</v>
      </c>
    </row>
    <row r="626" spans="1:21" x14ac:dyDescent="0.3">
      <c r="A626" t="s">
        <v>818</v>
      </c>
      <c r="D626">
        <f>U626</f>
        <v>37</v>
      </c>
      <c r="Q626" s="1" t="s">
        <v>12</v>
      </c>
      <c r="R626" t="s">
        <v>9</v>
      </c>
      <c r="S626" t="s">
        <v>936</v>
      </c>
      <c r="T626" t="s">
        <v>933</v>
      </c>
      <c r="U626">
        <v>37</v>
      </c>
    </row>
    <row r="627" spans="1:21" x14ac:dyDescent="0.3">
      <c r="A627" t="s">
        <v>816</v>
      </c>
      <c r="D627">
        <f>U627</f>
        <v>243</v>
      </c>
      <c r="Q627" s="1" t="s">
        <v>12</v>
      </c>
      <c r="R627" t="s">
        <v>9</v>
      </c>
      <c r="S627" t="s">
        <v>936</v>
      </c>
      <c r="T627" t="s">
        <v>933</v>
      </c>
      <c r="U627">
        <v>243</v>
      </c>
    </row>
    <row r="628" spans="1:21" x14ac:dyDescent="0.3">
      <c r="A628" t="s">
        <v>811</v>
      </c>
      <c r="D628">
        <f>U628</f>
        <v>486</v>
      </c>
      <c r="Q628" s="1" t="s">
        <v>12</v>
      </c>
      <c r="R628" t="s">
        <v>9</v>
      </c>
      <c r="S628" t="s">
        <v>936</v>
      </c>
      <c r="T628" t="s">
        <v>933</v>
      </c>
      <c r="U628">
        <v>486</v>
      </c>
    </row>
    <row r="629" spans="1:21" x14ac:dyDescent="0.3">
      <c r="A629" t="s">
        <v>772</v>
      </c>
      <c r="D629">
        <f>U629</f>
        <v>523</v>
      </c>
      <c r="Q629" s="1" t="s">
        <v>12</v>
      </c>
      <c r="R629" t="s">
        <v>9</v>
      </c>
      <c r="S629" t="s">
        <v>936</v>
      </c>
      <c r="T629" t="s">
        <v>933</v>
      </c>
      <c r="U629">
        <v>523</v>
      </c>
    </row>
    <row r="630" spans="1:21" x14ac:dyDescent="0.3">
      <c r="A630" t="s">
        <v>670</v>
      </c>
      <c r="D630">
        <f>U630</f>
        <v>318</v>
      </c>
      <c r="Q630" s="1" t="s">
        <v>12</v>
      </c>
      <c r="R630" t="s">
        <v>9</v>
      </c>
      <c r="S630" t="s">
        <v>936</v>
      </c>
      <c r="T630" t="s">
        <v>933</v>
      </c>
      <c r="U630">
        <v>318</v>
      </c>
    </row>
    <row r="631" spans="1:21" x14ac:dyDescent="0.3">
      <c r="A631" t="s">
        <v>718</v>
      </c>
      <c r="D631">
        <f>U631</f>
        <v>276</v>
      </c>
      <c r="Q631" s="1" t="s">
        <v>12</v>
      </c>
      <c r="R631" t="s">
        <v>9</v>
      </c>
      <c r="S631" t="s">
        <v>936</v>
      </c>
      <c r="T631" t="s">
        <v>933</v>
      </c>
      <c r="U631">
        <v>276</v>
      </c>
    </row>
    <row r="632" spans="1:21" x14ac:dyDescent="0.3">
      <c r="A632" t="s">
        <v>750</v>
      </c>
      <c r="D632">
        <f>U632</f>
        <v>406</v>
      </c>
      <c r="Q632" s="1" t="s">
        <v>12</v>
      </c>
      <c r="R632" t="s">
        <v>9</v>
      </c>
      <c r="S632" t="s">
        <v>936</v>
      </c>
      <c r="T632" t="s">
        <v>933</v>
      </c>
      <c r="U632">
        <v>406</v>
      </c>
    </row>
    <row r="633" spans="1:21" x14ac:dyDescent="0.3">
      <c r="A633" t="s">
        <v>749</v>
      </c>
      <c r="D633">
        <f>U633</f>
        <v>286</v>
      </c>
      <c r="Q633" s="1" t="s">
        <v>12</v>
      </c>
      <c r="R633" t="s">
        <v>9</v>
      </c>
      <c r="S633" t="s">
        <v>936</v>
      </c>
      <c r="T633" t="s">
        <v>933</v>
      </c>
      <c r="U633">
        <v>286</v>
      </c>
    </row>
    <row r="634" spans="1:21" x14ac:dyDescent="0.3">
      <c r="A634" t="s">
        <v>720</v>
      </c>
      <c r="D634">
        <f>U634</f>
        <v>561</v>
      </c>
      <c r="Q634" s="1" t="s">
        <v>12</v>
      </c>
      <c r="R634" t="s">
        <v>9</v>
      </c>
      <c r="S634" t="s">
        <v>936</v>
      </c>
      <c r="T634" t="s">
        <v>933</v>
      </c>
      <c r="U634">
        <v>561</v>
      </c>
    </row>
    <row r="635" spans="1:21" x14ac:dyDescent="0.3">
      <c r="A635" t="s">
        <v>523</v>
      </c>
      <c r="D635">
        <f>U635</f>
        <v>392</v>
      </c>
      <c r="Q635" s="1" t="s">
        <v>12</v>
      </c>
      <c r="R635" t="s">
        <v>9</v>
      </c>
      <c r="S635" t="s">
        <v>936</v>
      </c>
      <c r="T635" t="s">
        <v>933</v>
      </c>
      <c r="U635">
        <v>392</v>
      </c>
    </row>
    <row r="636" spans="1:21" x14ac:dyDescent="0.3">
      <c r="A636" t="s">
        <v>820</v>
      </c>
      <c r="D636">
        <f>U636</f>
        <v>487</v>
      </c>
      <c r="Q636" s="1" t="s">
        <v>12</v>
      </c>
      <c r="R636" t="s">
        <v>9</v>
      </c>
      <c r="S636" t="s">
        <v>936</v>
      </c>
      <c r="T636" t="s">
        <v>933</v>
      </c>
      <c r="U636">
        <v>487</v>
      </c>
    </row>
    <row r="637" spans="1:21" x14ac:dyDescent="0.3">
      <c r="A637" t="s">
        <v>748</v>
      </c>
      <c r="D637">
        <f>U637</f>
        <v>95</v>
      </c>
      <c r="Q637" s="1" t="s">
        <v>12</v>
      </c>
      <c r="R637" t="s">
        <v>9</v>
      </c>
      <c r="S637" t="s">
        <v>936</v>
      </c>
      <c r="T637" t="s">
        <v>933</v>
      </c>
      <c r="U637">
        <v>95</v>
      </c>
    </row>
    <row r="638" spans="1:21" x14ac:dyDescent="0.3">
      <c r="A638" t="s">
        <v>521</v>
      </c>
      <c r="D638">
        <f>U638</f>
        <v>283</v>
      </c>
      <c r="Q638" s="1" t="s">
        <v>12</v>
      </c>
      <c r="R638" t="s">
        <v>9</v>
      </c>
      <c r="S638" t="s">
        <v>936</v>
      </c>
      <c r="T638" t="s">
        <v>933</v>
      </c>
      <c r="U638">
        <v>283</v>
      </c>
    </row>
    <row r="639" spans="1:21" x14ac:dyDescent="0.3">
      <c r="A639" t="s">
        <v>713</v>
      </c>
      <c r="D639">
        <f>U639</f>
        <v>712</v>
      </c>
      <c r="Q639" s="1" t="s">
        <v>12</v>
      </c>
      <c r="R639" t="s">
        <v>9</v>
      </c>
      <c r="S639" t="s">
        <v>936</v>
      </c>
      <c r="T639" t="s">
        <v>933</v>
      </c>
      <c r="U639">
        <v>712</v>
      </c>
    </row>
    <row r="640" spans="1:21" x14ac:dyDescent="0.3">
      <c r="A640" t="s">
        <v>909</v>
      </c>
      <c r="D640">
        <f>U640</f>
        <v>411</v>
      </c>
      <c r="Q640" s="1" t="s">
        <v>12</v>
      </c>
      <c r="R640" t="s">
        <v>9</v>
      </c>
      <c r="S640" t="s">
        <v>936</v>
      </c>
      <c r="T640" t="s">
        <v>933</v>
      </c>
      <c r="U640">
        <v>411</v>
      </c>
    </row>
    <row r="641" spans="1:21" x14ac:dyDescent="0.3">
      <c r="A641" t="s">
        <v>747</v>
      </c>
      <c r="D641">
        <f>U641</f>
        <v>539</v>
      </c>
      <c r="Q641" s="1" t="s">
        <v>12</v>
      </c>
      <c r="R641" t="s">
        <v>9</v>
      </c>
      <c r="S641" t="s">
        <v>936</v>
      </c>
      <c r="T641" t="s">
        <v>933</v>
      </c>
      <c r="U641">
        <v>539</v>
      </c>
    </row>
    <row r="642" spans="1:21" x14ac:dyDescent="0.3">
      <c r="A642" t="s">
        <v>595</v>
      </c>
      <c r="D642">
        <f>U642</f>
        <v>727</v>
      </c>
      <c r="Q642" s="1" t="s">
        <v>12</v>
      </c>
      <c r="R642" t="s">
        <v>9</v>
      </c>
      <c r="S642" t="s">
        <v>936</v>
      </c>
      <c r="T642" t="s">
        <v>933</v>
      </c>
      <c r="U642">
        <v>727</v>
      </c>
    </row>
    <row r="643" spans="1:21" x14ac:dyDescent="0.3">
      <c r="A643" t="s">
        <v>714</v>
      </c>
      <c r="D643">
        <f>U643</f>
        <v>502</v>
      </c>
      <c r="Q643" s="1" t="s">
        <v>12</v>
      </c>
      <c r="R643" t="s">
        <v>9</v>
      </c>
      <c r="S643" t="s">
        <v>936</v>
      </c>
      <c r="T643" t="s">
        <v>933</v>
      </c>
      <c r="U643">
        <v>502</v>
      </c>
    </row>
    <row r="644" spans="1:21" x14ac:dyDescent="0.3">
      <c r="A644" t="s">
        <v>751</v>
      </c>
      <c r="D644">
        <f>U644</f>
        <v>637</v>
      </c>
      <c r="Q644" s="1" t="s">
        <v>12</v>
      </c>
      <c r="R644" t="s">
        <v>9</v>
      </c>
      <c r="S644" t="s">
        <v>936</v>
      </c>
      <c r="T644" t="s">
        <v>933</v>
      </c>
      <c r="U644">
        <v>637</v>
      </c>
    </row>
    <row r="645" spans="1:21" x14ac:dyDescent="0.3">
      <c r="A645" t="s">
        <v>746</v>
      </c>
      <c r="D645">
        <f>U645</f>
        <v>242</v>
      </c>
      <c r="Q645" s="1" t="s">
        <v>12</v>
      </c>
      <c r="R645" t="s">
        <v>9</v>
      </c>
      <c r="S645" t="s">
        <v>936</v>
      </c>
      <c r="T645" t="s">
        <v>933</v>
      </c>
      <c r="U645">
        <v>242</v>
      </c>
    </row>
    <row r="646" spans="1:21" x14ac:dyDescent="0.3">
      <c r="A646" t="s">
        <v>689</v>
      </c>
      <c r="D646">
        <f>U646</f>
        <v>509</v>
      </c>
      <c r="Q646" s="1" t="s">
        <v>12</v>
      </c>
      <c r="R646" t="s">
        <v>9</v>
      </c>
      <c r="S646" t="s">
        <v>936</v>
      </c>
      <c r="T646" t="s">
        <v>933</v>
      </c>
      <c r="U646">
        <v>509</v>
      </c>
    </row>
    <row r="647" spans="1:21" x14ac:dyDescent="0.3">
      <c r="A647" t="s">
        <v>717</v>
      </c>
      <c r="D647">
        <f>U647</f>
        <v>730</v>
      </c>
      <c r="Q647" s="1" t="s">
        <v>12</v>
      </c>
      <c r="R647" t="s">
        <v>9</v>
      </c>
      <c r="S647" t="s">
        <v>936</v>
      </c>
      <c r="T647" t="s">
        <v>933</v>
      </c>
      <c r="U647">
        <v>730</v>
      </c>
    </row>
    <row r="648" spans="1:21" x14ac:dyDescent="0.3">
      <c r="A648" t="s">
        <v>752</v>
      </c>
      <c r="D648">
        <f>U648</f>
        <v>559</v>
      </c>
      <c r="Q648" s="1" t="s">
        <v>12</v>
      </c>
      <c r="R648" t="s">
        <v>9</v>
      </c>
      <c r="S648" t="s">
        <v>936</v>
      </c>
      <c r="T648" t="s">
        <v>933</v>
      </c>
      <c r="U648">
        <v>559</v>
      </c>
    </row>
    <row r="649" spans="1:21" x14ac:dyDescent="0.3">
      <c r="A649" t="s">
        <v>665</v>
      </c>
      <c r="D649">
        <f>U649</f>
        <v>504</v>
      </c>
      <c r="Q649" s="1" t="s">
        <v>12</v>
      </c>
      <c r="R649" t="s">
        <v>9</v>
      </c>
      <c r="S649" t="s">
        <v>936</v>
      </c>
      <c r="T649" t="s">
        <v>933</v>
      </c>
      <c r="U649">
        <v>504</v>
      </c>
    </row>
    <row r="650" spans="1:21" x14ac:dyDescent="0.3">
      <c r="A650" t="s">
        <v>571</v>
      </c>
      <c r="D650">
        <f>U650</f>
        <v>731</v>
      </c>
      <c r="Q650" s="1" t="s">
        <v>12</v>
      </c>
      <c r="R650" t="s">
        <v>9</v>
      </c>
      <c r="S650" t="s">
        <v>936</v>
      </c>
      <c r="T650" t="s">
        <v>933</v>
      </c>
      <c r="U650">
        <v>731</v>
      </c>
    </row>
    <row r="651" spans="1:21" x14ac:dyDescent="0.3">
      <c r="A651" t="s">
        <v>693</v>
      </c>
      <c r="D651">
        <f>U651</f>
        <v>218</v>
      </c>
      <c r="Q651" s="1" t="s">
        <v>12</v>
      </c>
      <c r="R651" t="s">
        <v>9</v>
      </c>
      <c r="S651" t="s">
        <v>936</v>
      </c>
      <c r="T651" t="s">
        <v>933</v>
      </c>
      <c r="U651">
        <v>218</v>
      </c>
    </row>
    <row r="652" spans="1:21" x14ac:dyDescent="0.3">
      <c r="A652" t="s">
        <v>812</v>
      </c>
      <c r="D652">
        <f>U652</f>
        <v>256</v>
      </c>
      <c r="Q652" s="1" t="s">
        <v>12</v>
      </c>
      <c r="R652" t="s">
        <v>9</v>
      </c>
      <c r="S652" t="s">
        <v>936</v>
      </c>
      <c r="T652" t="s">
        <v>933</v>
      </c>
      <c r="U652">
        <v>256</v>
      </c>
    </row>
    <row r="653" spans="1:21" x14ac:dyDescent="0.3">
      <c r="A653" t="s">
        <v>813</v>
      </c>
      <c r="D653">
        <f>U653</f>
        <v>640</v>
      </c>
      <c r="Q653" s="1" t="s">
        <v>12</v>
      </c>
      <c r="R653" t="s">
        <v>9</v>
      </c>
      <c r="S653" t="s">
        <v>936</v>
      </c>
      <c r="T653" t="s">
        <v>933</v>
      </c>
      <c r="U653">
        <v>640</v>
      </c>
    </row>
    <row r="654" spans="1:21" x14ac:dyDescent="0.3">
      <c r="A654" t="s">
        <v>626</v>
      </c>
      <c r="D654">
        <f>U654</f>
        <v>733</v>
      </c>
      <c r="Q654" s="1" t="s">
        <v>12</v>
      </c>
      <c r="R654" t="s">
        <v>9</v>
      </c>
      <c r="S654" t="s">
        <v>936</v>
      </c>
      <c r="T654" t="s">
        <v>933</v>
      </c>
      <c r="U654">
        <v>733</v>
      </c>
    </row>
    <row r="655" spans="1:21" x14ac:dyDescent="0.3">
      <c r="A655" t="s">
        <v>734</v>
      </c>
      <c r="D655">
        <f>U655</f>
        <v>562</v>
      </c>
      <c r="Q655" s="1" t="s">
        <v>12</v>
      </c>
      <c r="R655" t="s">
        <v>9</v>
      </c>
      <c r="S655" t="s">
        <v>936</v>
      </c>
      <c r="T655" t="s">
        <v>933</v>
      </c>
      <c r="U655">
        <v>562</v>
      </c>
    </row>
    <row r="656" spans="1:21" x14ac:dyDescent="0.3">
      <c r="A656" t="s">
        <v>703</v>
      </c>
      <c r="D656">
        <f>U656</f>
        <v>593</v>
      </c>
      <c r="Q656" s="1" t="s">
        <v>12</v>
      </c>
      <c r="R656" t="s">
        <v>9</v>
      </c>
      <c r="S656" t="s">
        <v>936</v>
      </c>
      <c r="T656" t="s">
        <v>933</v>
      </c>
      <c r="U656">
        <v>593</v>
      </c>
    </row>
    <row r="657" spans="1:21" x14ac:dyDescent="0.3">
      <c r="A657" t="s">
        <v>711</v>
      </c>
      <c r="D657">
        <f>U657</f>
        <v>652</v>
      </c>
      <c r="Q657" s="1" t="s">
        <v>12</v>
      </c>
      <c r="R657" t="s">
        <v>9</v>
      </c>
      <c r="S657" t="s">
        <v>936</v>
      </c>
      <c r="T657" t="s">
        <v>933</v>
      </c>
      <c r="U657">
        <v>652</v>
      </c>
    </row>
    <row r="658" spans="1:21" x14ac:dyDescent="0.3">
      <c r="A658" t="s">
        <v>706</v>
      </c>
      <c r="D658">
        <f>U658</f>
        <v>707</v>
      </c>
      <c r="Q658" s="1" t="s">
        <v>12</v>
      </c>
      <c r="R658" t="s">
        <v>9</v>
      </c>
      <c r="S658" t="s">
        <v>936</v>
      </c>
      <c r="T658" t="s">
        <v>933</v>
      </c>
      <c r="U658">
        <v>707</v>
      </c>
    </row>
    <row r="659" spans="1:21" x14ac:dyDescent="0.3">
      <c r="A659" t="s">
        <v>712</v>
      </c>
      <c r="D659">
        <f>U659</f>
        <v>508</v>
      </c>
      <c r="Q659" s="1" t="s">
        <v>12</v>
      </c>
      <c r="R659" t="s">
        <v>9</v>
      </c>
      <c r="S659" t="s">
        <v>936</v>
      </c>
      <c r="T659" t="s">
        <v>933</v>
      </c>
      <c r="U659">
        <v>508</v>
      </c>
    </row>
    <row r="660" spans="1:21" x14ac:dyDescent="0.3">
      <c r="A660" t="s">
        <v>707</v>
      </c>
      <c r="D660">
        <f>U660</f>
        <v>413</v>
      </c>
      <c r="Q660" s="1" t="s">
        <v>12</v>
      </c>
      <c r="R660" t="s">
        <v>9</v>
      </c>
      <c r="S660" t="s">
        <v>936</v>
      </c>
      <c r="T660" t="s">
        <v>933</v>
      </c>
      <c r="U660">
        <v>413</v>
      </c>
    </row>
    <row r="661" spans="1:21" x14ac:dyDescent="0.3">
      <c r="A661" t="s">
        <v>793</v>
      </c>
      <c r="D661">
        <f>U661</f>
        <v>163</v>
      </c>
      <c r="Q661" s="1" t="s">
        <v>12</v>
      </c>
      <c r="R661" t="s">
        <v>9</v>
      </c>
      <c r="S661" t="s">
        <v>936</v>
      </c>
      <c r="T661" t="s">
        <v>933</v>
      </c>
      <c r="U661">
        <v>163</v>
      </c>
    </row>
    <row r="662" spans="1:21" x14ac:dyDescent="0.3">
      <c r="A662" t="s">
        <v>681</v>
      </c>
      <c r="D662">
        <f>U662</f>
        <v>695</v>
      </c>
      <c r="Q662" s="1" t="s">
        <v>12</v>
      </c>
      <c r="R662" t="s">
        <v>9</v>
      </c>
      <c r="S662" t="s">
        <v>936</v>
      </c>
      <c r="T662" t="s">
        <v>933</v>
      </c>
      <c r="U662">
        <v>695</v>
      </c>
    </row>
    <row r="663" spans="1:21" x14ac:dyDescent="0.3">
      <c r="A663" t="s">
        <v>709</v>
      </c>
      <c r="D663">
        <f>U663</f>
        <v>208</v>
      </c>
      <c r="Q663" s="1" t="s">
        <v>12</v>
      </c>
      <c r="R663" t="s">
        <v>9</v>
      </c>
      <c r="S663" t="s">
        <v>936</v>
      </c>
      <c r="T663" t="s">
        <v>933</v>
      </c>
      <c r="U663">
        <v>208</v>
      </c>
    </row>
    <row r="664" spans="1:21" x14ac:dyDescent="0.3">
      <c r="A664" t="s">
        <v>756</v>
      </c>
      <c r="D664">
        <f>U664</f>
        <v>358</v>
      </c>
      <c r="Q664" s="1" t="s">
        <v>12</v>
      </c>
      <c r="R664" t="s">
        <v>9</v>
      </c>
      <c r="S664" t="s">
        <v>936</v>
      </c>
      <c r="T664" t="s">
        <v>933</v>
      </c>
      <c r="U664">
        <v>358</v>
      </c>
    </row>
    <row r="665" spans="1:21" x14ac:dyDescent="0.3">
      <c r="A665" t="s">
        <v>684</v>
      </c>
      <c r="D665">
        <f>U665</f>
        <v>537</v>
      </c>
      <c r="Q665" s="1" t="s">
        <v>12</v>
      </c>
      <c r="R665" t="s">
        <v>9</v>
      </c>
      <c r="S665" t="s">
        <v>936</v>
      </c>
      <c r="T665" t="s">
        <v>933</v>
      </c>
      <c r="U665">
        <v>537</v>
      </c>
    </row>
    <row r="666" spans="1:21" x14ac:dyDescent="0.3">
      <c r="A666" t="s">
        <v>710</v>
      </c>
      <c r="D666">
        <f>U666</f>
        <v>429</v>
      </c>
      <c r="Q666" s="1" t="s">
        <v>12</v>
      </c>
      <c r="R666" t="s">
        <v>9</v>
      </c>
      <c r="S666" t="s">
        <v>936</v>
      </c>
      <c r="T666" t="s">
        <v>933</v>
      </c>
      <c r="U666">
        <v>429</v>
      </c>
    </row>
    <row r="667" spans="1:21" x14ac:dyDescent="0.3">
      <c r="A667" t="s">
        <v>776</v>
      </c>
      <c r="D667">
        <f>U667</f>
        <v>636</v>
      </c>
      <c r="Q667" s="1" t="s">
        <v>12</v>
      </c>
      <c r="R667" t="s">
        <v>9</v>
      </c>
      <c r="S667" t="s">
        <v>936</v>
      </c>
      <c r="T667" t="s">
        <v>933</v>
      </c>
      <c r="U667">
        <v>636</v>
      </c>
    </row>
    <row r="668" spans="1:21" x14ac:dyDescent="0.3">
      <c r="A668" t="s">
        <v>686</v>
      </c>
      <c r="D668">
        <f>U668</f>
        <v>11</v>
      </c>
      <c r="Q668" s="1" t="s">
        <v>12</v>
      </c>
      <c r="R668" t="s">
        <v>9</v>
      </c>
      <c r="S668" t="s">
        <v>936</v>
      </c>
      <c r="T668" t="s">
        <v>933</v>
      </c>
      <c r="U668">
        <v>11</v>
      </c>
    </row>
    <row r="669" spans="1:21" x14ac:dyDescent="0.3">
      <c r="A669" t="s">
        <v>851</v>
      </c>
      <c r="D669">
        <f>U669</f>
        <v>59</v>
      </c>
      <c r="Q669" s="1" t="s">
        <v>12</v>
      </c>
      <c r="R669" t="s">
        <v>9</v>
      </c>
      <c r="S669" t="s">
        <v>936</v>
      </c>
      <c r="T669" t="s">
        <v>933</v>
      </c>
      <c r="U669">
        <v>59</v>
      </c>
    </row>
    <row r="670" spans="1:21" x14ac:dyDescent="0.3">
      <c r="A670" t="s">
        <v>695</v>
      </c>
      <c r="D670">
        <f>U670</f>
        <v>220</v>
      </c>
      <c r="Q670" s="1" t="s">
        <v>12</v>
      </c>
      <c r="R670" t="s">
        <v>9</v>
      </c>
      <c r="S670" t="s">
        <v>936</v>
      </c>
      <c r="T670" t="s">
        <v>933</v>
      </c>
      <c r="U670">
        <v>220</v>
      </c>
    </row>
    <row r="671" spans="1:21" x14ac:dyDescent="0.3">
      <c r="A671" t="s">
        <v>690</v>
      </c>
      <c r="D671">
        <f>U671</f>
        <v>726</v>
      </c>
      <c r="Q671" s="1" t="s">
        <v>12</v>
      </c>
      <c r="R671" t="s">
        <v>9</v>
      </c>
      <c r="S671" t="s">
        <v>936</v>
      </c>
      <c r="T671" t="s">
        <v>933</v>
      </c>
      <c r="U671">
        <v>726</v>
      </c>
    </row>
    <row r="672" spans="1:21" x14ac:dyDescent="0.3">
      <c r="A672" t="s">
        <v>863</v>
      </c>
      <c r="D672">
        <f>U672</f>
        <v>514</v>
      </c>
      <c r="Q672" s="1" t="s">
        <v>12</v>
      </c>
      <c r="R672" t="s">
        <v>9</v>
      </c>
      <c r="S672" t="s">
        <v>936</v>
      </c>
      <c r="T672" t="s">
        <v>933</v>
      </c>
      <c r="U672">
        <v>514</v>
      </c>
    </row>
    <row r="673" spans="1:21" x14ac:dyDescent="0.3">
      <c r="A673" t="s">
        <v>697</v>
      </c>
      <c r="D673">
        <f>U673</f>
        <v>12</v>
      </c>
      <c r="Q673" s="1" t="s">
        <v>12</v>
      </c>
      <c r="R673" t="s">
        <v>9</v>
      </c>
      <c r="S673" t="s">
        <v>936</v>
      </c>
      <c r="T673" t="s">
        <v>933</v>
      </c>
      <c r="U673">
        <v>12</v>
      </c>
    </row>
    <row r="674" spans="1:21" x14ac:dyDescent="0.3">
      <c r="A674" t="s">
        <v>691</v>
      </c>
      <c r="D674">
        <f>U674</f>
        <v>53</v>
      </c>
      <c r="Q674" s="1" t="s">
        <v>12</v>
      </c>
      <c r="R674" t="s">
        <v>9</v>
      </c>
      <c r="S674" t="s">
        <v>936</v>
      </c>
      <c r="T674" t="s">
        <v>933</v>
      </c>
      <c r="U674">
        <v>53</v>
      </c>
    </row>
    <row r="675" spans="1:21" x14ac:dyDescent="0.3">
      <c r="A675" t="s">
        <v>788</v>
      </c>
      <c r="D675">
        <f>U675</f>
        <v>319</v>
      </c>
      <c r="Q675" s="1" t="s">
        <v>12</v>
      </c>
      <c r="R675" t="s">
        <v>9</v>
      </c>
      <c r="S675" t="s">
        <v>936</v>
      </c>
      <c r="T675" t="s">
        <v>933</v>
      </c>
      <c r="U675">
        <v>319</v>
      </c>
    </row>
    <row r="676" spans="1:21" x14ac:dyDescent="0.3">
      <c r="A676" t="s">
        <v>613</v>
      </c>
      <c r="D676">
        <f>U676</f>
        <v>713</v>
      </c>
      <c r="Q676" s="1" t="s">
        <v>12</v>
      </c>
      <c r="R676" t="s">
        <v>9</v>
      </c>
      <c r="S676" t="s">
        <v>936</v>
      </c>
      <c r="T676" t="s">
        <v>933</v>
      </c>
      <c r="U676">
        <v>713</v>
      </c>
    </row>
    <row r="677" spans="1:21" x14ac:dyDescent="0.3">
      <c r="A677" t="s">
        <v>692</v>
      </c>
      <c r="D677">
        <f>U677</f>
        <v>355</v>
      </c>
      <c r="Q677" s="1" t="s">
        <v>12</v>
      </c>
      <c r="R677" t="s">
        <v>9</v>
      </c>
      <c r="S677" t="s">
        <v>936</v>
      </c>
      <c r="T677" t="s">
        <v>933</v>
      </c>
      <c r="U677">
        <v>355</v>
      </c>
    </row>
    <row r="678" spans="1:21" x14ac:dyDescent="0.3">
      <c r="A678" t="s">
        <v>791</v>
      </c>
      <c r="D678">
        <f>U678</f>
        <v>245</v>
      </c>
      <c r="Q678" s="1" t="s">
        <v>12</v>
      </c>
      <c r="R678" t="s">
        <v>9</v>
      </c>
      <c r="S678" t="s">
        <v>936</v>
      </c>
      <c r="T678" t="s">
        <v>933</v>
      </c>
      <c r="U678">
        <v>245</v>
      </c>
    </row>
    <row r="679" spans="1:21" x14ac:dyDescent="0.3">
      <c r="A679" t="s">
        <v>612</v>
      </c>
      <c r="D679">
        <f>U679</f>
        <v>631</v>
      </c>
      <c r="Q679" s="1" t="s">
        <v>12</v>
      </c>
      <c r="R679" t="s">
        <v>9</v>
      </c>
      <c r="S679" t="s">
        <v>936</v>
      </c>
      <c r="T679" t="s">
        <v>933</v>
      </c>
      <c r="U679">
        <v>631</v>
      </c>
    </row>
    <row r="680" spans="1:21" x14ac:dyDescent="0.3">
      <c r="A680" t="s">
        <v>589</v>
      </c>
      <c r="D680">
        <f>U680</f>
        <v>263</v>
      </c>
      <c r="Q680" s="1" t="s">
        <v>12</v>
      </c>
      <c r="R680" t="s">
        <v>9</v>
      </c>
      <c r="S680" t="s">
        <v>936</v>
      </c>
      <c r="T680" t="s">
        <v>933</v>
      </c>
      <c r="U680">
        <v>263</v>
      </c>
    </row>
    <row r="681" spans="1:21" x14ac:dyDescent="0.3">
      <c r="A681" t="s">
        <v>606</v>
      </c>
      <c r="D681">
        <f>U681</f>
        <v>203</v>
      </c>
      <c r="Q681" s="1" t="s">
        <v>12</v>
      </c>
      <c r="R681" t="s">
        <v>9</v>
      </c>
      <c r="S681" t="s">
        <v>936</v>
      </c>
      <c r="T681" t="s">
        <v>933</v>
      </c>
      <c r="U681">
        <v>203</v>
      </c>
    </row>
    <row r="682" spans="1:21" x14ac:dyDescent="0.3">
      <c r="A682" t="s">
        <v>611</v>
      </c>
      <c r="D682">
        <f>U682</f>
        <v>224</v>
      </c>
      <c r="Q682" s="1" t="s">
        <v>12</v>
      </c>
      <c r="R682" t="s">
        <v>9</v>
      </c>
      <c r="S682" t="s">
        <v>936</v>
      </c>
      <c r="T682" t="s">
        <v>933</v>
      </c>
      <c r="U682">
        <v>224</v>
      </c>
    </row>
    <row r="683" spans="1:21" x14ac:dyDescent="0.3">
      <c r="A683" t="s">
        <v>638</v>
      </c>
      <c r="D683">
        <f>U683</f>
        <v>164</v>
      </c>
      <c r="Q683" s="1" t="s">
        <v>12</v>
      </c>
      <c r="R683" t="s">
        <v>9</v>
      </c>
      <c r="S683" t="s">
        <v>936</v>
      </c>
      <c r="T683" t="s">
        <v>933</v>
      </c>
      <c r="U683">
        <v>164</v>
      </c>
    </row>
    <row r="684" spans="1:21" x14ac:dyDescent="0.3">
      <c r="A684" t="s">
        <v>605</v>
      </c>
      <c r="D684">
        <f>U684</f>
        <v>108</v>
      </c>
      <c r="Q684" s="1" t="s">
        <v>12</v>
      </c>
      <c r="R684" t="s">
        <v>9</v>
      </c>
      <c r="S684" t="s">
        <v>936</v>
      </c>
      <c r="T684" t="s">
        <v>933</v>
      </c>
      <c r="U684">
        <v>108</v>
      </c>
    </row>
    <row r="685" spans="1:21" x14ac:dyDescent="0.3">
      <c r="A685" t="s">
        <v>610</v>
      </c>
      <c r="D685">
        <f>U685</f>
        <v>563</v>
      </c>
      <c r="Q685" s="1" t="s">
        <v>12</v>
      </c>
      <c r="R685" t="s">
        <v>9</v>
      </c>
      <c r="S685" t="s">
        <v>936</v>
      </c>
      <c r="T685" t="s">
        <v>933</v>
      </c>
      <c r="U685">
        <v>563</v>
      </c>
    </row>
    <row r="686" spans="1:21" x14ac:dyDescent="0.3">
      <c r="A686" t="s">
        <v>640</v>
      </c>
      <c r="D686">
        <f>U686</f>
        <v>17</v>
      </c>
      <c r="Q686" s="1" t="s">
        <v>12</v>
      </c>
      <c r="R686" t="s">
        <v>9</v>
      </c>
      <c r="S686" t="s">
        <v>936</v>
      </c>
      <c r="T686" t="s">
        <v>933</v>
      </c>
      <c r="U686">
        <v>17</v>
      </c>
    </row>
    <row r="687" spans="1:21" x14ac:dyDescent="0.3">
      <c r="A687" t="s">
        <v>850</v>
      </c>
      <c r="D687">
        <f>U687</f>
        <v>115</v>
      </c>
      <c r="Q687" s="1" t="s">
        <v>12</v>
      </c>
      <c r="R687" t="s">
        <v>9</v>
      </c>
      <c r="S687" t="s">
        <v>936</v>
      </c>
      <c r="T687" t="s">
        <v>933</v>
      </c>
      <c r="U687">
        <v>115</v>
      </c>
    </row>
    <row r="688" spans="1:21" x14ac:dyDescent="0.3">
      <c r="A688" t="s">
        <v>609</v>
      </c>
      <c r="D688">
        <f>U688</f>
        <v>394</v>
      </c>
      <c r="Q688" s="1" t="s">
        <v>12</v>
      </c>
      <c r="R688" t="s">
        <v>9</v>
      </c>
      <c r="S688" t="s">
        <v>936</v>
      </c>
      <c r="T688" t="s">
        <v>933</v>
      </c>
      <c r="U688">
        <v>394</v>
      </c>
    </row>
    <row r="689" spans="1:21" x14ac:dyDescent="0.3">
      <c r="A689" t="s">
        <v>586</v>
      </c>
      <c r="D689">
        <f>U689</f>
        <v>690</v>
      </c>
      <c r="Q689" s="1" t="s">
        <v>12</v>
      </c>
      <c r="R689" t="s">
        <v>9</v>
      </c>
      <c r="S689" t="s">
        <v>936</v>
      </c>
      <c r="T689" t="s">
        <v>933</v>
      </c>
      <c r="U689">
        <v>690</v>
      </c>
    </row>
    <row r="690" spans="1:21" x14ac:dyDescent="0.3">
      <c r="A690" t="s">
        <v>849</v>
      </c>
      <c r="D690">
        <f>U690</f>
        <v>432</v>
      </c>
      <c r="Q690" s="1" t="s">
        <v>12</v>
      </c>
      <c r="R690" t="s">
        <v>9</v>
      </c>
      <c r="S690" t="s">
        <v>936</v>
      </c>
      <c r="T690" t="s">
        <v>933</v>
      </c>
      <c r="U690">
        <v>432</v>
      </c>
    </row>
    <row r="691" spans="1:21" x14ac:dyDescent="0.3">
      <c r="A691" t="s">
        <v>608</v>
      </c>
      <c r="D691">
        <f>U691</f>
        <v>282</v>
      </c>
      <c r="Q691" s="1" t="s">
        <v>12</v>
      </c>
      <c r="R691" t="s">
        <v>9</v>
      </c>
      <c r="S691" t="s">
        <v>936</v>
      </c>
      <c r="T691" t="s">
        <v>933</v>
      </c>
      <c r="U691">
        <v>282</v>
      </c>
    </row>
    <row r="692" spans="1:21" x14ac:dyDescent="0.3">
      <c r="A692" t="s">
        <v>591</v>
      </c>
      <c r="D692">
        <f>U692</f>
        <v>311</v>
      </c>
      <c r="Q692" s="1" t="s">
        <v>12</v>
      </c>
      <c r="R692" t="s">
        <v>9</v>
      </c>
      <c r="S692" t="s">
        <v>936</v>
      </c>
      <c r="T692" t="s">
        <v>933</v>
      </c>
      <c r="U692">
        <v>311</v>
      </c>
    </row>
    <row r="693" spans="1:21" x14ac:dyDescent="0.3">
      <c r="A693" t="s">
        <v>607</v>
      </c>
      <c r="D693">
        <f>U693</f>
        <v>131</v>
      </c>
      <c r="Q693" s="1" t="s">
        <v>12</v>
      </c>
      <c r="R693" t="s">
        <v>9</v>
      </c>
      <c r="S693" t="s">
        <v>936</v>
      </c>
      <c r="T693" t="s">
        <v>933</v>
      </c>
      <c r="U693">
        <v>131</v>
      </c>
    </row>
    <row r="694" spans="1:21" x14ac:dyDescent="0.3">
      <c r="A694" t="s">
        <v>590</v>
      </c>
      <c r="D694">
        <f>U694</f>
        <v>728</v>
      </c>
      <c r="Q694" s="1" t="s">
        <v>12</v>
      </c>
      <c r="R694" t="s">
        <v>9</v>
      </c>
      <c r="S694" t="s">
        <v>936</v>
      </c>
      <c r="T694" t="s">
        <v>933</v>
      </c>
      <c r="U694">
        <v>728</v>
      </c>
    </row>
    <row r="695" spans="1:21" x14ac:dyDescent="0.3">
      <c r="A695" t="s">
        <v>563</v>
      </c>
      <c r="D695">
        <f>U695</f>
        <v>503</v>
      </c>
      <c r="Q695" s="1" t="s">
        <v>12</v>
      </c>
      <c r="R695" t="s">
        <v>9</v>
      </c>
      <c r="S695" t="s">
        <v>936</v>
      </c>
      <c r="T695" t="s">
        <v>933</v>
      </c>
      <c r="U695">
        <v>503</v>
      </c>
    </row>
    <row r="696" spans="1:21" x14ac:dyDescent="0.3">
      <c r="A696" t="s">
        <v>588</v>
      </c>
      <c r="D696">
        <f>U696</f>
        <v>334</v>
      </c>
      <c r="Q696" s="1" t="s">
        <v>12</v>
      </c>
      <c r="R696" t="s">
        <v>9</v>
      </c>
      <c r="S696" t="s">
        <v>936</v>
      </c>
      <c r="T696" t="s">
        <v>933</v>
      </c>
      <c r="U696">
        <v>334</v>
      </c>
    </row>
    <row r="697" spans="1:21" x14ac:dyDescent="0.3">
      <c r="A697" t="s">
        <v>540</v>
      </c>
      <c r="D697">
        <f>U697</f>
        <v>538</v>
      </c>
      <c r="Q697" s="1" t="s">
        <v>12</v>
      </c>
      <c r="R697" t="s">
        <v>9</v>
      </c>
      <c r="S697" t="s">
        <v>936</v>
      </c>
      <c r="T697" t="s">
        <v>933</v>
      </c>
      <c r="U697">
        <v>538</v>
      </c>
    </row>
    <row r="698" spans="1:21" x14ac:dyDescent="0.3">
      <c r="A698" t="s">
        <v>542</v>
      </c>
      <c r="D698">
        <f>U698</f>
        <v>415</v>
      </c>
      <c r="Q698" s="1" t="s">
        <v>12</v>
      </c>
      <c r="R698" t="s">
        <v>9</v>
      </c>
      <c r="S698" t="s">
        <v>936</v>
      </c>
      <c r="T698" t="s">
        <v>933</v>
      </c>
      <c r="U698">
        <v>415</v>
      </c>
    </row>
    <row r="699" spans="1:21" x14ac:dyDescent="0.3">
      <c r="A699" t="s">
        <v>551</v>
      </c>
      <c r="D699">
        <f>U699</f>
        <v>262</v>
      </c>
      <c r="Q699" s="1" t="s">
        <v>12</v>
      </c>
      <c r="R699" t="s">
        <v>9</v>
      </c>
      <c r="S699" t="s">
        <v>936</v>
      </c>
      <c r="T699" t="s">
        <v>933</v>
      </c>
      <c r="U699">
        <v>262</v>
      </c>
    </row>
    <row r="700" spans="1:21" x14ac:dyDescent="0.3">
      <c r="A700" t="s">
        <v>570</v>
      </c>
      <c r="D700">
        <f>U700</f>
        <v>543</v>
      </c>
      <c r="Q700" s="1" t="s">
        <v>12</v>
      </c>
      <c r="R700" t="s">
        <v>9</v>
      </c>
      <c r="S700" t="s">
        <v>936</v>
      </c>
      <c r="T700" t="s">
        <v>933</v>
      </c>
      <c r="U700">
        <v>543</v>
      </c>
    </row>
    <row r="701" spans="1:21" x14ac:dyDescent="0.3">
      <c r="A701" t="s">
        <v>587</v>
      </c>
      <c r="D701">
        <f>U701</f>
        <v>35</v>
      </c>
      <c r="Q701" s="1" t="s">
        <v>12</v>
      </c>
      <c r="R701" t="s">
        <v>9</v>
      </c>
      <c r="S701" t="s">
        <v>936</v>
      </c>
      <c r="T701" t="s">
        <v>933</v>
      </c>
      <c r="U701">
        <v>35</v>
      </c>
    </row>
    <row r="702" spans="1:21" x14ac:dyDescent="0.3">
      <c r="A702" t="s">
        <v>534</v>
      </c>
      <c r="D702">
        <f>U702</f>
        <v>57</v>
      </c>
      <c r="Q702" s="1" t="s">
        <v>12</v>
      </c>
      <c r="R702" t="s">
        <v>9</v>
      </c>
      <c r="S702" t="s">
        <v>936</v>
      </c>
      <c r="T702" t="s">
        <v>933</v>
      </c>
      <c r="U702">
        <v>57</v>
      </c>
    </row>
    <row r="703" spans="1:21" x14ac:dyDescent="0.3">
      <c r="A703" t="s">
        <v>541</v>
      </c>
      <c r="D703">
        <f>U703</f>
        <v>280</v>
      </c>
      <c r="Q703" s="1" t="s">
        <v>12</v>
      </c>
      <c r="R703" t="s">
        <v>9</v>
      </c>
      <c r="S703" t="s">
        <v>936</v>
      </c>
      <c r="T703" t="s">
        <v>933</v>
      </c>
      <c r="U703">
        <v>280</v>
      </c>
    </row>
    <row r="704" spans="1:21" x14ac:dyDescent="0.3">
      <c r="A704" t="s">
        <v>550</v>
      </c>
      <c r="D704">
        <f>U704</f>
        <v>299</v>
      </c>
      <c r="Q704" s="1" t="s">
        <v>12</v>
      </c>
      <c r="R704" t="s">
        <v>9</v>
      </c>
      <c r="S704" t="s">
        <v>936</v>
      </c>
      <c r="T704" t="s">
        <v>933</v>
      </c>
      <c r="U704">
        <v>299</v>
      </c>
    </row>
    <row r="705" spans="1:21" x14ac:dyDescent="0.3">
      <c r="A705" t="s">
        <v>592</v>
      </c>
      <c r="D705">
        <f>U705</f>
        <v>161</v>
      </c>
      <c r="Q705" s="1" t="s">
        <v>12</v>
      </c>
      <c r="R705" t="s">
        <v>9</v>
      </c>
      <c r="S705" t="s">
        <v>936</v>
      </c>
      <c r="T705" t="s">
        <v>933</v>
      </c>
      <c r="U705">
        <v>161</v>
      </c>
    </row>
    <row r="706" spans="1:21" x14ac:dyDescent="0.3">
      <c r="A706" t="s">
        <v>562</v>
      </c>
      <c r="D706">
        <f>U706</f>
        <v>431</v>
      </c>
      <c r="Q706" s="1" t="s">
        <v>12</v>
      </c>
      <c r="R706" t="s">
        <v>9</v>
      </c>
      <c r="S706" t="s">
        <v>936</v>
      </c>
      <c r="T706" t="s">
        <v>933</v>
      </c>
      <c r="U706">
        <v>431</v>
      </c>
    </row>
    <row r="707" spans="1:21" x14ac:dyDescent="0.3">
      <c r="A707" t="s">
        <v>564</v>
      </c>
      <c r="D707">
        <f>U707</f>
        <v>632</v>
      </c>
      <c r="Q707" s="1" t="s">
        <v>12</v>
      </c>
      <c r="R707" t="s">
        <v>9</v>
      </c>
      <c r="S707" t="s">
        <v>936</v>
      </c>
      <c r="T707" t="s">
        <v>933</v>
      </c>
      <c r="U707">
        <v>632</v>
      </c>
    </row>
    <row r="708" spans="1:21" x14ac:dyDescent="0.3">
      <c r="A708" t="s">
        <v>547</v>
      </c>
      <c r="D708">
        <f>U708</f>
        <v>412</v>
      </c>
      <c r="Q708" s="1" t="s">
        <v>12</v>
      </c>
      <c r="R708" t="s">
        <v>9</v>
      </c>
      <c r="S708" t="s">
        <v>936</v>
      </c>
      <c r="T708" t="s">
        <v>933</v>
      </c>
      <c r="U708">
        <v>412</v>
      </c>
    </row>
    <row r="709" spans="1:21" x14ac:dyDescent="0.3">
      <c r="A709" t="s">
        <v>552</v>
      </c>
      <c r="D709">
        <f>U709</f>
        <v>635</v>
      </c>
      <c r="Q709" s="1" t="s">
        <v>12</v>
      </c>
      <c r="R709" t="s">
        <v>9</v>
      </c>
      <c r="S709" t="s">
        <v>936</v>
      </c>
      <c r="T709" t="s">
        <v>933</v>
      </c>
      <c r="U709">
        <v>635</v>
      </c>
    </row>
  </sheetData>
  <autoFilter ref="A1:V709" xr:uid="{71EB8F8D-5945-4D9B-A276-6EAB17B8C2B5}">
    <sortState xmlns:xlrd2="http://schemas.microsoft.com/office/spreadsheetml/2017/richdata2" ref="A2:V709">
      <sortCondition ref="S2:S709"/>
    </sortState>
  </autoFilter>
  <phoneticPr fontId="1" type="noConversion"/>
  <conditionalFormatting sqref="A1:A1048576">
    <cfRule type="duplicateValues" dxfId="46" priority="4"/>
    <cfRule type="duplicateValues" dxfId="45" priority="940"/>
  </conditionalFormatting>
  <conditionalFormatting sqref="A238:A308">
    <cfRule type="duplicateValues" dxfId="44" priority="529"/>
  </conditionalFormatting>
  <conditionalFormatting sqref="A309:A339">
    <cfRule type="duplicateValues" dxfId="43" priority="13"/>
  </conditionalFormatting>
  <conditionalFormatting sqref="A340">
    <cfRule type="duplicateValues" dxfId="42" priority="11"/>
    <cfRule type="duplicateValues" dxfId="41" priority="12"/>
  </conditionalFormatting>
  <conditionalFormatting sqref="B110:B233">
    <cfRule type="duplicateValues" dxfId="40" priority="35"/>
    <cfRule type="duplicateValues" dxfId="39" priority="36"/>
    <cfRule type="duplicateValues" dxfId="38" priority="37"/>
  </conditionalFormatting>
  <conditionalFormatting sqref="B110:B234">
    <cfRule type="duplicateValues" dxfId="37" priority="32"/>
  </conditionalFormatting>
  <conditionalFormatting sqref="B110:B235">
    <cfRule type="duplicateValues" dxfId="36" priority="31"/>
  </conditionalFormatting>
  <conditionalFormatting sqref="B234">
    <cfRule type="duplicateValues" dxfId="35" priority="33"/>
    <cfRule type="duplicateValues" dxfId="34" priority="34"/>
  </conditionalFormatting>
  <conditionalFormatting sqref="B236">
    <cfRule type="duplicateValues" dxfId="33" priority="70"/>
    <cfRule type="duplicateValues" dxfId="32" priority="71"/>
    <cfRule type="duplicateValues" dxfId="31" priority="72"/>
    <cfRule type="duplicateValues" dxfId="30" priority="73"/>
    <cfRule type="duplicateValues" dxfId="29" priority="74"/>
  </conditionalFormatting>
  <conditionalFormatting sqref="C208">
    <cfRule type="duplicateValues" dxfId="28" priority="24"/>
    <cfRule type="duplicateValues" dxfId="27" priority="25"/>
    <cfRule type="duplicateValues" dxfId="26" priority="26"/>
    <cfRule type="duplicateValues" dxfId="25" priority="27"/>
    <cfRule type="duplicateValues" dxfId="24" priority="28"/>
  </conditionalFormatting>
  <conditionalFormatting sqref="F286">
    <cfRule type="duplicateValues" dxfId="23" priority="15"/>
    <cfRule type="duplicateValues" dxfId="22" priority="16"/>
  </conditionalFormatting>
  <conditionalFormatting sqref="N256:N308">
    <cfRule type="cellIs" dxfId="21" priority="20" operator="equal">
      <formula>#REF!</formula>
    </cfRule>
    <cfRule type="cellIs" dxfId="20" priority="21" operator="equal">
      <formula>#REF!</formula>
    </cfRule>
  </conditionalFormatting>
  <conditionalFormatting sqref="X129:X136">
    <cfRule type="duplicateValues" dxfId="19" priority="5"/>
  </conditionalFormatting>
  <conditionalFormatting sqref="A1:A308 A341:A1048576">
    <cfRule type="duplicateValues" dxfId="5" priority="947"/>
    <cfRule type="duplicateValues" dxfId="4" priority="948"/>
  </conditionalFormatting>
  <conditionalFormatting sqref="A341:A1048576 A1:A237">
    <cfRule type="duplicateValues" dxfId="3" priority="955"/>
  </conditionalFormatting>
  <conditionalFormatting sqref="X1:X128 A1:A1048576 X137:X1048576">
    <cfRule type="duplicateValues" dxfId="2" priority="959"/>
  </conditionalFormatting>
  <conditionalFormatting sqref="X349:X709 A1:A1048576">
    <cfRule type="duplicateValues" dxfId="1" priority="966"/>
  </conditionalFormatting>
  <conditionalFormatting sqref="A1:A1048576">
    <cfRule type="duplicateValues" dxfId="0" priority="970"/>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E255-A259-4DD7-850D-B42BEB6F9465}">
  <dimension ref="A1:I748"/>
  <sheetViews>
    <sheetView topLeftCell="A704" zoomScaleNormal="100" workbookViewId="0">
      <selection activeCell="A2" sqref="A2:B748"/>
    </sheetView>
  </sheetViews>
  <sheetFormatPr defaultRowHeight="14.4" x14ac:dyDescent="0.3"/>
  <cols>
    <col min="2" max="2" width="11.77734375" bestFit="1" customWidth="1"/>
    <col min="3" max="3" width="14.6640625" bestFit="1" customWidth="1"/>
    <col min="6" max="6" width="8.77734375" style="13"/>
    <col min="7" max="7" width="10.88671875" bestFit="1" customWidth="1"/>
    <col min="8" max="8" width="40.77734375" bestFit="1" customWidth="1"/>
  </cols>
  <sheetData>
    <row r="1" spans="1:9" x14ac:dyDescent="0.3">
      <c r="A1" t="s">
        <v>171</v>
      </c>
      <c r="B1" t="s">
        <v>0</v>
      </c>
      <c r="C1" t="s">
        <v>172</v>
      </c>
      <c r="D1" t="s">
        <v>906</v>
      </c>
      <c r="F1" s="11" t="s">
        <v>171</v>
      </c>
      <c r="G1" s="11" t="s">
        <v>896</v>
      </c>
      <c r="H1" s="14" t="s">
        <v>897</v>
      </c>
    </row>
    <row r="2" spans="1:9" x14ac:dyDescent="0.3">
      <c r="A2">
        <v>1</v>
      </c>
      <c r="B2" t="s">
        <v>790</v>
      </c>
      <c r="C2" t="s">
        <v>785</v>
      </c>
      <c r="D2">
        <v>60</v>
      </c>
      <c r="F2" s="12">
        <v>1</v>
      </c>
      <c r="G2" s="12">
        <v>60</v>
      </c>
      <c r="H2" s="16"/>
      <c r="I2" t="str">
        <f>IF(D2=G2,"Y","N")</f>
        <v>Y</v>
      </c>
    </row>
    <row r="3" spans="1:9" x14ac:dyDescent="0.3">
      <c r="A3">
        <v>2</v>
      </c>
      <c r="B3" t="s">
        <v>307</v>
      </c>
      <c r="C3" t="s">
        <v>308</v>
      </c>
      <c r="D3">
        <v>30</v>
      </c>
      <c r="F3" s="12">
        <v>2</v>
      </c>
      <c r="G3" s="12">
        <v>30</v>
      </c>
      <c r="H3" s="16"/>
      <c r="I3" t="str">
        <f t="shared" ref="I3:I57" si="0">IF(D3=G3,"Y","N")</f>
        <v>Y</v>
      </c>
    </row>
    <row r="4" spans="1:9" x14ac:dyDescent="0.3">
      <c r="A4">
        <v>3</v>
      </c>
      <c r="B4" t="s">
        <v>487</v>
      </c>
      <c r="C4" t="s">
        <v>463</v>
      </c>
      <c r="D4">
        <v>30</v>
      </c>
      <c r="F4" s="12">
        <v>3</v>
      </c>
      <c r="G4" s="12">
        <v>30</v>
      </c>
      <c r="H4" s="16"/>
      <c r="I4" t="str">
        <f t="shared" si="0"/>
        <v>Y</v>
      </c>
    </row>
    <row r="5" spans="1:9" x14ac:dyDescent="0.3">
      <c r="A5">
        <v>4</v>
      </c>
      <c r="B5" t="s">
        <v>478</v>
      </c>
      <c r="C5" t="s">
        <v>463</v>
      </c>
      <c r="D5">
        <v>30</v>
      </c>
      <c r="F5" s="12">
        <v>4</v>
      </c>
      <c r="G5" s="12">
        <v>30</v>
      </c>
      <c r="H5" s="16"/>
      <c r="I5" t="str">
        <f t="shared" si="0"/>
        <v>Y</v>
      </c>
    </row>
    <row r="6" spans="1:9" x14ac:dyDescent="0.3">
      <c r="A6">
        <v>5</v>
      </c>
      <c r="B6" t="s">
        <v>433</v>
      </c>
      <c r="C6" t="s">
        <v>429</v>
      </c>
      <c r="D6">
        <v>30</v>
      </c>
      <c r="F6" s="12">
        <v>5</v>
      </c>
      <c r="G6" s="12">
        <v>30</v>
      </c>
      <c r="H6" s="16"/>
      <c r="I6" t="str">
        <f t="shared" si="0"/>
        <v>Y</v>
      </c>
    </row>
    <row r="7" spans="1:9" x14ac:dyDescent="0.3">
      <c r="A7">
        <v>6</v>
      </c>
      <c r="B7" t="s">
        <v>494</v>
      </c>
      <c r="C7" t="s">
        <v>490</v>
      </c>
      <c r="D7">
        <v>30</v>
      </c>
      <c r="F7" s="12">
        <v>6</v>
      </c>
      <c r="G7" s="12">
        <v>30</v>
      </c>
      <c r="H7" s="16"/>
      <c r="I7" t="str">
        <f t="shared" si="0"/>
        <v>Y</v>
      </c>
    </row>
    <row r="8" spans="1:9" x14ac:dyDescent="0.3">
      <c r="A8">
        <v>7</v>
      </c>
      <c r="B8" t="s">
        <v>346</v>
      </c>
      <c r="C8" t="s">
        <v>347</v>
      </c>
      <c r="D8">
        <v>30</v>
      </c>
      <c r="F8" s="12">
        <v>7</v>
      </c>
      <c r="G8" s="12">
        <v>30</v>
      </c>
      <c r="H8" s="16"/>
      <c r="I8" t="str">
        <f t="shared" si="0"/>
        <v>Y</v>
      </c>
    </row>
    <row r="9" spans="1:9" x14ac:dyDescent="0.3">
      <c r="A9">
        <v>8</v>
      </c>
      <c r="B9" t="s">
        <v>348</v>
      </c>
      <c r="C9" t="s">
        <v>347</v>
      </c>
      <c r="D9">
        <v>30</v>
      </c>
      <c r="F9" s="12">
        <v>8</v>
      </c>
      <c r="G9" s="12">
        <v>30</v>
      </c>
      <c r="H9" s="16"/>
      <c r="I9" t="str">
        <f t="shared" si="0"/>
        <v>Y</v>
      </c>
    </row>
    <row r="10" spans="1:9" x14ac:dyDescent="0.3">
      <c r="A10">
        <v>9</v>
      </c>
      <c r="B10" t="s">
        <v>515</v>
      </c>
      <c r="C10" t="s">
        <v>490</v>
      </c>
      <c r="D10">
        <v>30</v>
      </c>
      <c r="F10" s="12">
        <v>9</v>
      </c>
      <c r="G10" s="12">
        <v>30</v>
      </c>
      <c r="H10" s="16"/>
      <c r="I10" t="str">
        <f t="shared" si="0"/>
        <v>Y</v>
      </c>
    </row>
    <row r="11" spans="1:9" x14ac:dyDescent="0.3">
      <c r="A11">
        <v>10</v>
      </c>
      <c r="B11" t="s">
        <v>378</v>
      </c>
      <c r="C11" t="s">
        <v>379</v>
      </c>
      <c r="D11">
        <v>30</v>
      </c>
      <c r="F11" s="12">
        <v>10</v>
      </c>
      <c r="G11" s="12">
        <v>30</v>
      </c>
      <c r="H11" s="16"/>
      <c r="I11" t="str">
        <f t="shared" si="0"/>
        <v>Y</v>
      </c>
    </row>
    <row r="12" spans="1:9" x14ac:dyDescent="0.3">
      <c r="A12">
        <v>11</v>
      </c>
      <c r="B12" t="s">
        <v>686</v>
      </c>
      <c r="C12" t="s">
        <v>726</v>
      </c>
      <c r="D12">
        <v>60</v>
      </c>
      <c r="F12" s="12">
        <v>11</v>
      </c>
      <c r="G12" s="12">
        <v>60</v>
      </c>
      <c r="H12" s="16"/>
      <c r="I12" t="str">
        <f t="shared" si="0"/>
        <v>Y</v>
      </c>
    </row>
    <row r="13" spans="1:9" x14ac:dyDescent="0.3">
      <c r="A13">
        <v>12</v>
      </c>
      <c r="B13" t="s">
        <v>697</v>
      </c>
      <c r="C13" t="s">
        <v>726</v>
      </c>
      <c r="D13">
        <v>60</v>
      </c>
      <c r="F13" s="12">
        <v>12</v>
      </c>
      <c r="G13" s="12">
        <v>60</v>
      </c>
      <c r="H13" s="16"/>
      <c r="I13" t="str">
        <f t="shared" si="0"/>
        <v>Y</v>
      </c>
    </row>
    <row r="14" spans="1:9" x14ac:dyDescent="0.3">
      <c r="A14">
        <v>13</v>
      </c>
      <c r="B14" t="s">
        <v>519</v>
      </c>
      <c r="C14" t="s">
        <v>583</v>
      </c>
      <c r="D14">
        <v>60</v>
      </c>
      <c r="F14" s="12">
        <v>13</v>
      </c>
      <c r="G14" s="12">
        <v>60</v>
      </c>
      <c r="H14" s="16"/>
      <c r="I14" t="str">
        <f t="shared" si="0"/>
        <v>Y</v>
      </c>
    </row>
    <row r="15" spans="1:9" x14ac:dyDescent="0.3">
      <c r="A15">
        <v>14</v>
      </c>
      <c r="B15" t="s">
        <v>782</v>
      </c>
      <c r="C15" t="s">
        <v>784</v>
      </c>
      <c r="D15">
        <v>60</v>
      </c>
      <c r="F15" s="12">
        <v>14</v>
      </c>
      <c r="G15" s="12">
        <v>60</v>
      </c>
      <c r="H15" s="16"/>
      <c r="I15" t="str">
        <f t="shared" si="0"/>
        <v>Y</v>
      </c>
    </row>
    <row r="16" spans="1:9" x14ac:dyDescent="0.3">
      <c r="A16">
        <v>15</v>
      </c>
      <c r="B16" t="s">
        <v>841</v>
      </c>
      <c r="C16" t="s">
        <v>785</v>
      </c>
      <c r="D16">
        <v>60</v>
      </c>
      <c r="F16" s="12">
        <v>15</v>
      </c>
      <c r="G16" s="12">
        <v>60</v>
      </c>
      <c r="H16" s="16"/>
      <c r="I16" t="str">
        <f t="shared" si="0"/>
        <v>Y</v>
      </c>
    </row>
    <row r="17" spans="1:9" x14ac:dyDescent="0.3">
      <c r="A17">
        <v>16</v>
      </c>
      <c r="B17" t="s">
        <v>217</v>
      </c>
      <c r="C17" t="s">
        <v>199</v>
      </c>
      <c r="D17">
        <v>30</v>
      </c>
      <c r="F17" s="12">
        <v>16</v>
      </c>
      <c r="G17" s="12">
        <v>30</v>
      </c>
      <c r="H17" s="16"/>
      <c r="I17" t="str">
        <f t="shared" si="0"/>
        <v>Y</v>
      </c>
    </row>
    <row r="18" spans="1:9" x14ac:dyDescent="0.3">
      <c r="A18">
        <v>17</v>
      </c>
      <c r="B18" t="s">
        <v>640</v>
      </c>
      <c r="C18" t="s">
        <v>584</v>
      </c>
      <c r="D18">
        <v>60</v>
      </c>
      <c r="F18" s="12">
        <v>17</v>
      </c>
      <c r="G18" s="12">
        <v>60</v>
      </c>
      <c r="H18" s="15" t="s">
        <v>898</v>
      </c>
      <c r="I18" t="str">
        <f t="shared" si="0"/>
        <v>Y</v>
      </c>
    </row>
    <row r="19" spans="1:9" x14ac:dyDescent="0.3">
      <c r="A19">
        <v>18</v>
      </c>
      <c r="B19" t="s">
        <v>805</v>
      </c>
      <c r="C19" t="s">
        <v>785</v>
      </c>
      <c r="D19">
        <v>60</v>
      </c>
      <c r="F19" s="12">
        <v>18</v>
      </c>
      <c r="G19" s="12">
        <v>60</v>
      </c>
      <c r="H19" s="16"/>
      <c r="I19" t="str">
        <f t="shared" si="0"/>
        <v>Y</v>
      </c>
    </row>
    <row r="20" spans="1:9" x14ac:dyDescent="0.3">
      <c r="A20">
        <v>19</v>
      </c>
      <c r="B20" t="s">
        <v>727</v>
      </c>
      <c r="C20" t="s">
        <v>784</v>
      </c>
      <c r="D20">
        <v>60</v>
      </c>
      <c r="F20" s="12">
        <v>19</v>
      </c>
      <c r="G20" s="12">
        <v>60</v>
      </c>
      <c r="H20" s="16"/>
      <c r="I20" t="str">
        <f t="shared" si="0"/>
        <v>Y</v>
      </c>
    </row>
    <row r="21" spans="1:9" x14ac:dyDescent="0.3">
      <c r="A21">
        <v>20</v>
      </c>
      <c r="B21" t="s">
        <v>671</v>
      </c>
      <c r="C21" t="s">
        <v>584</v>
      </c>
      <c r="D21">
        <v>60</v>
      </c>
      <c r="F21" s="12">
        <v>20</v>
      </c>
      <c r="G21" s="12">
        <v>60</v>
      </c>
      <c r="H21" s="16"/>
      <c r="I21" t="str">
        <f t="shared" si="0"/>
        <v>Y</v>
      </c>
    </row>
    <row r="22" spans="1:9" x14ac:dyDescent="0.3">
      <c r="A22">
        <v>21</v>
      </c>
      <c r="B22" t="s">
        <v>406</v>
      </c>
      <c r="C22" t="s">
        <v>379</v>
      </c>
      <c r="D22">
        <v>30</v>
      </c>
      <c r="F22" s="12">
        <v>21</v>
      </c>
      <c r="G22" s="12">
        <v>30</v>
      </c>
      <c r="H22" s="16"/>
      <c r="I22" t="str">
        <f t="shared" si="0"/>
        <v>Y</v>
      </c>
    </row>
    <row r="23" spans="1:9" x14ac:dyDescent="0.3">
      <c r="A23">
        <v>22</v>
      </c>
      <c r="B23" t="s">
        <v>488</v>
      </c>
      <c r="C23" t="s">
        <v>463</v>
      </c>
      <c r="D23">
        <v>30</v>
      </c>
      <c r="F23" s="12">
        <v>22</v>
      </c>
      <c r="G23" s="12">
        <v>30</v>
      </c>
      <c r="H23" s="16"/>
      <c r="I23" t="str">
        <f t="shared" si="0"/>
        <v>Y</v>
      </c>
    </row>
    <row r="24" spans="1:9" x14ac:dyDescent="0.3">
      <c r="A24">
        <v>23</v>
      </c>
      <c r="B24" t="s">
        <v>403</v>
      </c>
      <c r="C24" t="s">
        <v>379</v>
      </c>
      <c r="D24">
        <v>30</v>
      </c>
      <c r="F24" s="12">
        <v>23</v>
      </c>
      <c r="G24" s="12">
        <v>30</v>
      </c>
      <c r="H24" s="16"/>
      <c r="I24" t="str">
        <f t="shared" si="0"/>
        <v>Y</v>
      </c>
    </row>
    <row r="25" spans="1:9" x14ac:dyDescent="0.3">
      <c r="A25">
        <v>24</v>
      </c>
      <c r="B25" t="s">
        <v>190</v>
      </c>
      <c r="C25" t="s">
        <v>174</v>
      </c>
      <c r="D25">
        <v>30</v>
      </c>
      <c r="F25" s="12">
        <v>24</v>
      </c>
      <c r="G25" s="12">
        <v>30</v>
      </c>
      <c r="H25" s="16"/>
      <c r="I25" t="str">
        <f t="shared" si="0"/>
        <v>Y</v>
      </c>
    </row>
    <row r="26" spans="1:9" x14ac:dyDescent="0.3">
      <c r="A26">
        <v>25</v>
      </c>
      <c r="B26" t="s">
        <v>335</v>
      </c>
      <c r="C26" t="s">
        <v>308</v>
      </c>
      <c r="D26">
        <v>30</v>
      </c>
      <c r="F26" s="12">
        <v>25</v>
      </c>
      <c r="G26" s="12">
        <v>30</v>
      </c>
      <c r="H26" s="16"/>
      <c r="I26" t="str">
        <f t="shared" si="0"/>
        <v>Y</v>
      </c>
    </row>
    <row r="27" spans="1:9" x14ac:dyDescent="0.3">
      <c r="A27">
        <v>26</v>
      </c>
      <c r="B27" t="s">
        <v>287</v>
      </c>
      <c r="C27" t="s">
        <v>274</v>
      </c>
      <c r="D27">
        <v>30</v>
      </c>
      <c r="F27" s="12">
        <v>26</v>
      </c>
      <c r="G27" s="12">
        <v>30</v>
      </c>
      <c r="H27" s="16"/>
      <c r="I27" t="str">
        <f t="shared" si="0"/>
        <v>Y</v>
      </c>
    </row>
    <row r="28" spans="1:9" x14ac:dyDescent="0.3">
      <c r="A28">
        <v>27</v>
      </c>
      <c r="B28" t="s">
        <v>201</v>
      </c>
      <c r="C28" t="s">
        <v>199</v>
      </c>
      <c r="D28">
        <v>30</v>
      </c>
      <c r="F28" s="12">
        <v>27</v>
      </c>
      <c r="G28" s="12">
        <v>30</v>
      </c>
      <c r="H28" s="16"/>
      <c r="I28" t="str">
        <f t="shared" si="0"/>
        <v>Y</v>
      </c>
    </row>
    <row r="29" spans="1:9" x14ac:dyDescent="0.3">
      <c r="A29">
        <v>29</v>
      </c>
      <c r="B29" t="s">
        <v>333</v>
      </c>
      <c r="C29" t="s">
        <v>308</v>
      </c>
      <c r="D29">
        <v>30</v>
      </c>
      <c r="F29" s="12">
        <v>29</v>
      </c>
      <c r="G29" s="12">
        <v>30</v>
      </c>
      <c r="H29" s="16"/>
      <c r="I29" t="str">
        <f t="shared" si="0"/>
        <v>Y</v>
      </c>
    </row>
    <row r="30" spans="1:9" x14ac:dyDescent="0.3">
      <c r="A30">
        <v>30</v>
      </c>
      <c r="B30" t="s">
        <v>428</v>
      </c>
      <c r="C30" t="s">
        <v>429</v>
      </c>
      <c r="D30">
        <v>30</v>
      </c>
      <c r="F30" s="12">
        <v>30</v>
      </c>
      <c r="G30" s="12">
        <v>30</v>
      </c>
      <c r="H30" s="16"/>
      <c r="I30" t="str">
        <f t="shared" si="0"/>
        <v>Y</v>
      </c>
    </row>
    <row r="31" spans="1:9" x14ac:dyDescent="0.3">
      <c r="A31">
        <v>31</v>
      </c>
      <c r="B31" t="s">
        <v>578</v>
      </c>
      <c r="C31" t="s">
        <v>585</v>
      </c>
      <c r="D31">
        <v>60</v>
      </c>
      <c r="F31" s="12">
        <v>31</v>
      </c>
      <c r="G31" s="12">
        <v>60</v>
      </c>
      <c r="H31" s="16"/>
      <c r="I31" t="str">
        <f t="shared" si="0"/>
        <v>Y</v>
      </c>
    </row>
    <row r="32" spans="1:9" x14ac:dyDescent="0.3">
      <c r="A32">
        <v>32</v>
      </c>
      <c r="B32" t="s">
        <v>581</v>
      </c>
      <c r="C32" t="s">
        <v>585</v>
      </c>
      <c r="D32">
        <v>60</v>
      </c>
      <c r="F32" s="12">
        <v>32</v>
      </c>
      <c r="G32" s="12">
        <v>60</v>
      </c>
      <c r="H32" s="16"/>
      <c r="I32" t="str">
        <f t="shared" si="0"/>
        <v>Y</v>
      </c>
    </row>
    <row r="33" spans="1:9" x14ac:dyDescent="0.3">
      <c r="A33">
        <v>33</v>
      </c>
      <c r="B33" t="s">
        <v>628</v>
      </c>
      <c r="C33" t="s">
        <v>584</v>
      </c>
      <c r="D33">
        <v>60</v>
      </c>
      <c r="F33" s="12">
        <v>33</v>
      </c>
      <c r="G33" s="12">
        <v>60</v>
      </c>
      <c r="H33" s="16"/>
      <c r="I33" t="str">
        <f t="shared" si="0"/>
        <v>Y</v>
      </c>
    </row>
    <row r="34" spans="1:9" x14ac:dyDescent="0.3">
      <c r="A34">
        <v>34</v>
      </c>
      <c r="B34" t="s">
        <v>721</v>
      </c>
      <c r="C34" t="s">
        <v>726</v>
      </c>
      <c r="D34">
        <v>60</v>
      </c>
      <c r="F34" s="12">
        <v>34</v>
      </c>
      <c r="G34" s="12">
        <v>60</v>
      </c>
      <c r="H34" s="16"/>
      <c r="I34" t="str">
        <f t="shared" si="0"/>
        <v>Y</v>
      </c>
    </row>
    <row r="35" spans="1:9" x14ac:dyDescent="0.3">
      <c r="A35">
        <v>35</v>
      </c>
      <c r="B35" t="s">
        <v>587</v>
      </c>
      <c r="C35" t="s">
        <v>585</v>
      </c>
      <c r="D35">
        <v>60</v>
      </c>
      <c r="F35" s="12">
        <v>35</v>
      </c>
      <c r="G35" s="12">
        <v>60</v>
      </c>
      <c r="H35" s="16"/>
      <c r="I35" t="str">
        <f t="shared" si="0"/>
        <v>Y</v>
      </c>
    </row>
    <row r="36" spans="1:9" x14ac:dyDescent="0.3">
      <c r="A36">
        <v>36</v>
      </c>
      <c r="B36" t="s">
        <v>821</v>
      </c>
      <c r="C36" t="s">
        <v>785</v>
      </c>
      <c r="D36">
        <v>60</v>
      </c>
      <c r="F36" s="12">
        <v>36</v>
      </c>
      <c r="G36" s="12">
        <v>60</v>
      </c>
      <c r="H36" s="16"/>
      <c r="I36" t="str">
        <f t="shared" si="0"/>
        <v>Y</v>
      </c>
    </row>
    <row r="37" spans="1:9" x14ac:dyDescent="0.3">
      <c r="A37">
        <v>37</v>
      </c>
      <c r="B37" t="s">
        <v>818</v>
      </c>
      <c r="C37" t="s">
        <v>785</v>
      </c>
      <c r="D37">
        <v>60</v>
      </c>
      <c r="F37" s="12">
        <v>37</v>
      </c>
      <c r="G37" s="12">
        <v>60</v>
      </c>
      <c r="H37" s="16"/>
      <c r="I37" t="str">
        <f t="shared" si="0"/>
        <v>Y</v>
      </c>
    </row>
    <row r="38" spans="1:9" x14ac:dyDescent="0.3">
      <c r="A38">
        <v>38</v>
      </c>
      <c r="B38" t="s">
        <v>806</v>
      </c>
      <c r="C38" t="s">
        <v>785</v>
      </c>
      <c r="D38">
        <v>60</v>
      </c>
      <c r="F38" s="12">
        <v>38</v>
      </c>
      <c r="G38" s="12">
        <v>60</v>
      </c>
      <c r="H38" s="16"/>
      <c r="I38" t="str">
        <f t="shared" si="0"/>
        <v>Y</v>
      </c>
    </row>
    <row r="39" spans="1:9" x14ac:dyDescent="0.3">
      <c r="A39">
        <v>39</v>
      </c>
      <c r="B39" t="s">
        <v>527</v>
      </c>
      <c r="C39" t="s">
        <v>583</v>
      </c>
      <c r="D39">
        <v>60</v>
      </c>
      <c r="F39" s="12">
        <v>39</v>
      </c>
      <c r="G39" s="12">
        <v>60</v>
      </c>
      <c r="H39" s="16"/>
      <c r="I39" t="str">
        <f t="shared" si="0"/>
        <v>Y</v>
      </c>
    </row>
    <row r="40" spans="1:9" x14ac:dyDescent="0.3">
      <c r="A40">
        <v>40</v>
      </c>
      <c r="B40" t="s">
        <v>577</v>
      </c>
      <c r="C40" t="s">
        <v>585</v>
      </c>
      <c r="D40">
        <v>60</v>
      </c>
      <c r="F40" s="12">
        <v>40</v>
      </c>
      <c r="G40" s="12">
        <v>60</v>
      </c>
      <c r="H40" s="16"/>
      <c r="I40" t="str">
        <f t="shared" si="0"/>
        <v>Y</v>
      </c>
    </row>
    <row r="41" spans="1:9" x14ac:dyDescent="0.3">
      <c r="A41">
        <v>41</v>
      </c>
      <c r="B41" t="s">
        <v>409</v>
      </c>
      <c r="C41" t="s">
        <v>379</v>
      </c>
      <c r="D41">
        <v>30</v>
      </c>
      <c r="F41" s="12">
        <v>41</v>
      </c>
      <c r="G41" s="12">
        <v>30</v>
      </c>
      <c r="H41" s="16"/>
      <c r="I41" t="str">
        <f t="shared" si="0"/>
        <v>Y</v>
      </c>
    </row>
    <row r="42" spans="1:9" x14ac:dyDescent="0.3">
      <c r="A42">
        <v>42</v>
      </c>
      <c r="B42" t="s">
        <v>432</v>
      </c>
      <c r="C42" t="s">
        <v>429</v>
      </c>
      <c r="D42">
        <v>30</v>
      </c>
      <c r="F42" s="12">
        <v>42</v>
      </c>
      <c r="G42" s="12">
        <v>30</v>
      </c>
      <c r="H42" s="16"/>
      <c r="I42" t="str">
        <f t="shared" si="0"/>
        <v>Y</v>
      </c>
    </row>
    <row r="43" spans="1:9" x14ac:dyDescent="0.3">
      <c r="A43">
        <v>43</v>
      </c>
      <c r="B43" t="s">
        <v>723</v>
      </c>
      <c r="C43" t="s">
        <v>726</v>
      </c>
      <c r="D43">
        <v>60</v>
      </c>
      <c r="F43" s="12">
        <v>43</v>
      </c>
      <c r="G43" s="12">
        <v>30</v>
      </c>
      <c r="H43" s="15" t="s">
        <v>898</v>
      </c>
      <c r="I43" t="str">
        <f t="shared" si="0"/>
        <v>N</v>
      </c>
    </row>
    <row r="44" spans="1:9" x14ac:dyDescent="0.3">
      <c r="A44">
        <v>44</v>
      </c>
      <c r="B44" t="s">
        <v>203</v>
      </c>
      <c r="C44" t="s">
        <v>199</v>
      </c>
      <c r="D44">
        <v>30</v>
      </c>
      <c r="F44" s="12">
        <v>44</v>
      </c>
      <c r="G44" s="12">
        <v>30</v>
      </c>
      <c r="H44" s="16"/>
      <c r="I44" t="str">
        <f t="shared" si="0"/>
        <v>Y</v>
      </c>
    </row>
    <row r="45" spans="1:9" x14ac:dyDescent="0.3">
      <c r="A45">
        <v>45</v>
      </c>
      <c r="B45" t="s">
        <v>319</v>
      </c>
      <c r="C45" t="s">
        <v>308</v>
      </c>
      <c r="D45">
        <v>30</v>
      </c>
      <c r="F45" s="12">
        <v>45</v>
      </c>
      <c r="G45" s="12">
        <v>30</v>
      </c>
      <c r="H45" s="16"/>
      <c r="I45" t="str">
        <f t="shared" si="0"/>
        <v>Y</v>
      </c>
    </row>
    <row r="46" spans="1:9" x14ac:dyDescent="0.3">
      <c r="A46">
        <v>46</v>
      </c>
      <c r="B46" t="s">
        <v>561</v>
      </c>
      <c r="C46" t="s">
        <v>347</v>
      </c>
      <c r="D46">
        <v>30</v>
      </c>
      <c r="F46" s="12">
        <v>46</v>
      </c>
      <c r="G46" s="12">
        <v>30</v>
      </c>
      <c r="H46" s="16"/>
      <c r="I46" t="str">
        <f t="shared" si="0"/>
        <v>Y</v>
      </c>
    </row>
    <row r="47" spans="1:9" x14ac:dyDescent="0.3">
      <c r="A47">
        <v>47</v>
      </c>
      <c r="B47" t="s">
        <v>387</v>
      </c>
      <c r="C47" t="s">
        <v>379</v>
      </c>
      <c r="D47">
        <v>30</v>
      </c>
      <c r="F47" s="12">
        <v>47</v>
      </c>
      <c r="G47" s="12">
        <v>30</v>
      </c>
      <c r="H47" s="16"/>
      <c r="I47" t="str">
        <f t="shared" si="0"/>
        <v>Y</v>
      </c>
    </row>
    <row r="48" spans="1:9" x14ac:dyDescent="0.3">
      <c r="A48">
        <v>48</v>
      </c>
      <c r="B48" t="s">
        <v>295</v>
      </c>
      <c r="C48" t="s">
        <v>274</v>
      </c>
      <c r="D48">
        <v>30</v>
      </c>
      <c r="F48" s="12">
        <v>48</v>
      </c>
      <c r="G48" s="12">
        <v>30</v>
      </c>
      <c r="H48" s="16"/>
      <c r="I48" t="str">
        <f t="shared" si="0"/>
        <v>Y</v>
      </c>
    </row>
    <row r="49" spans="1:9" x14ac:dyDescent="0.3">
      <c r="A49">
        <v>49</v>
      </c>
      <c r="B49" t="s">
        <v>359</v>
      </c>
      <c r="C49" t="s">
        <v>347</v>
      </c>
      <c r="D49">
        <v>30</v>
      </c>
      <c r="F49" s="12">
        <v>49</v>
      </c>
      <c r="G49" s="12">
        <v>30</v>
      </c>
      <c r="H49" s="16"/>
      <c r="I49" t="str">
        <f t="shared" si="0"/>
        <v>Y</v>
      </c>
    </row>
    <row r="50" spans="1:9" x14ac:dyDescent="0.3">
      <c r="A50">
        <v>50</v>
      </c>
      <c r="B50" t="s">
        <v>375</v>
      </c>
      <c r="C50" t="s">
        <v>347</v>
      </c>
      <c r="D50">
        <v>30</v>
      </c>
      <c r="F50" s="12">
        <v>50</v>
      </c>
      <c r="G50" s="12">
        <v>30</v>
      </c>
      <c r="H50" s="16"/>
      <c r="I50" t="str">
        <f t="shared" si="0"/>
        <v>Y</v>
      </c>
    </row>
    <row r="51" spans="1:9" x14ac:dyDescent="0.3">
      <c r="F51" s="12">
        <v>51</v>
      </c>
      <c r="G51" s="12">
        <v>60</v>
      </c>
      <c r="H51" s="16"/>
      <c r="I51" t="str">
        <f t="shared" si="0"/>
        <v>N</v>
      </c>
    </row>
    <row r="52" spans="1:9" x14ac:dyDescent="0.3">
      <c r="A52">
        <v>52</v>
      </c>
      <c r="B52" t="s">
        <v>823</v>
      </c>
      <c r="C52" t="s">
        <v>785</v>
      </c>
      <c r="D52">
        <v>60</v>
      </c>
      <c r="F52" s="12">
        <v>52</v>
      </c>
      <c r="G52" s="12">
        <v>60</v>
      </c>
      <c r="H52" s="16"/>
      <c r="I52" t="str">
        <f t="shared" si="0"/>
        <v>Y</v>
      </c>
    </row>
    <row r="53" spans="1:9" x14ac:dyDescent="0.3">
      <c r="A53">
        <v>53</v>
      </c>
      <c r="B53" t="s">
        <v>691</v>
      </c>
      <c r="C53" t="s">
        <v>726</v>
      </c>
      <c r="D53">
        <v>60</v>
      </c>
      <c r="F53" s="12">
        <v>53</v>
      </c>
      <c r="G53" s="12">
        <v>60</v>
      </c>
      <c r="H53" s="16"/>
      <c r="I53" t="str">
        <f t="shared" si="0"/>
        <v>Y</v>
      </c>
    </row>
    <row r="54" spans="1:9" x14ac:dyDescent="0.3">
      <c r="A54">
        <v>54</v>
      </c>
      <c r="B54" t="s">
        <v>757</v>
      </c>
      <c r="C54" t="s">
        <v>784</v>
      </c>
      <c r="D54">
        <v>60</v>
      </c>
      <c r="F54" s="12">
        <v>54</v>
      </c>
      <c r="G54" s="12">
        <v>60</v>
      </c>
      <c r="H54" s="16"/>
      <c r="I54" t="str">
        <f t="shared" si="0"/>
        <v>Y</v>
      </c>
    </row>
    <row r="55" spans="1:9" x14ac:dyDescent="0.3">
      <c r="A55">
        <v>55</v>
      </c>
      <c r="B55" t="s">
        <v>667</v>
      </c>
      <c r="C55" t="s">
        <v>584</v>
      </c>
      <c r="D55">
        <v>60</v>
      </c>
      <c r="F55" s="12">
        <v>55</v>
      </c>
      <c r="G55" s="12">
        <v>60</v>
      </c>
      <c r="H55" s="16"/>
      <c r="I55" t="str">
        <f t="shared" si="0"/>
        <v>Y</v>
      </c>
    </row>
    <row r="56" spans="1:9" x14ac:dyDescent="0.3">
      <c r="A56">
        <v>56</v>
      </c>
      <c r="B56" t="s">
        <v>688</v>
      </c>
      <c r="C56" t="s">
        <v>726</v>
      </c>
      <c r="D56">
        <v>60</v>
      </c>
      <c r="F56" s="12">
        <v>56</v>
      </c>
      <c r="G56" s="12">
        <v>60</v>
      </c>
      <c r="H56" s="16" t="s">
        <v>901</v>
      </c>
      <c r="I56" t="str">
        <f t="shared" si="0"/>
        <v>Y</v>
      </c>
    </row>
    <row r="57" spans="1:9" x14ac:dyDescent="0.3">
      <c r="A57">
        <v>57</v>
      </c>
      <c r="B57" t="s">
        <v>534</v>
      </c>
      <c r="C57" t="s">
        <v>583</v>
      </c>
      <c r="D57">
        <v>60</v>
      </c>
      <c r="F57" s="12">
        <v>57</v>
      </c>
      <c r="G57" s="12">
        <v>60</v>
      </c>
      <c r="H57" s="15" t="s">
        <v>898</v>
      </c>
      <c r="I57" t="str">
        <f t="shared" si="0"/>
        <v>Y</v>
      </c>
    </row>
    <row r="58" spans="1:9" x14ac:dyDescent="0.3">
      <c r="F58" s="12">
        <v>58</v>
      </c>
      <c r="G58" s="12">
        <v>60</v>
      </c>
      <c r="H58" s="15" t="s">
        <v>898</v>
      </c>
      <c r="I58" t="str">
        <f>IF(D59=G58,"Y","N")</f>
        <v>Y</v>
      </c>
    </row>
    <row r="59" spans="1:9" x14ac:dyDescent="0.3">
      <c r="A59">
        <v>59</v>
      </c>
      <c r="B59" t="s">
        <v>851</v>
      </c>
      <c r="C59" t="s">
        <v>874</v>
      </c>
      <c r="D59">
        <v>60</v>
      </c>
      <c r="F59" s="12">
        <v>59</v>
      </c>
      <c r="G59" s="12">
        <v>60</v>
      </c>
      <c r="H59" s="16"/>
      <c r="I59" t="str">
        <f>IF(D60=G60,"Y","N")</f>
        <v>Y</v>
      </c>
    </row>
    <row r="60" spans="1:9" x14ac:dyDescent="0.3">
      <c r="A60">
        <v>60</v>
      </c>
      <c r="B60" t="s">
        <v>639</v>
      </c>
      <c r="C60" t="s">
        <v>584</v>
      </c>
      <c r="D60">
        <v>60</v>
      </c>
      <c r="F60" s="12">
        <v>60</v>
      </c>
      <c r="G60" s="12">
        <v>60</v>
      </c>
      <c r="H60" s="16"/>
      <c r="I60" t="str">
        <f t="shared" ref="I60:I111" si="1">IF(D61=G61,"Y","N")</f>
        <v>Y</v>
      </c>
    </row>
    <row r="61" spans="1:9" x14ac:dyDescent="0.3">
      <c r="A61">
        <v>61</v>
      </c>
      <c r="B61" t="s">
        <v>880</v>
      </c>
      <c r="C61" t="s">
        <v>874</v>
      </c>
      <c r="D61">
        <v>60</v>
      </c>
      <c r="F61" s="12">
        <v>61</v>
      </c>
      <c r="G61" s="12">
        <v>60</v>
      </c>
      <c r="H61" s="16"/>
      <c r="I61" t="str">
        <f t="shared" si="1"/>
        <v>Y</v>
      </c>
    </row>
    <row r="62" spans="1:9" x14ac:dyDescent="0.3">
      <c r="A62">
        <v>62</v>
      </c>
      <c r="B62" t="s">
        <v>736</v>
      </c>
      <c r="C62" t="s">
        <v>784</v>
      </c>
      <c r="D62">
        <v>60</v>
      </c>
      <c r="F62" s="12">
        <v>62</v>
      </c>
      <c r="G62" s="12">
        <v>60</v>
      </c>
      <c r="H62" s="16"/>
      <c r="I62" t="str">
        <f t="shared" si="1"/>
        <v>Y</v>
      </c>
    </row>
    <row r="63" spans="1:9" x14ac:dyDescent="0.3">
      <c r="A63">
        <v>63</v>
      </c>
      <c r="B63" t="s">
        <v>236</v>
      </c>
      <c r="C63" t="s">
        <v>223</v>
      </c>
      <c r="D63">
        <v>30</v>
      </c>
      <c r="F63" s="12">
        <v>63</v>
      </c>
      <c r="G63" s="12">
        <v>30</v>
      </c>
      <c r="H63" s="16"/>
      <c r="I63" t="str">
        <f t="shared" si="1"/>
        <v>Y</v>
      </c>
    </row>
    <row r="64" spans="1:9" x14ac:dyDescent="0.3">
      <c r="A64">
        <v>64</v>
      </c>
      <c r="B64" t="s">
        <v>260</v>
      </c>
      <c r="C64" t="s">
        <v>247</v>
      </c>
      <c r="D64">
        <v>30</v>
      </c>
      <c r="F64" s="12">
        <v>64</v>
      </c>
      <c r="G64" s="12">
        <v>30</v>
      </c>
      <c r="H64" s="16"/>
      <c r="I64" t="str">
        <f t="shared" si="1"/>
        <v>Y</v>
      </c>
    </row>
    <row r="65" spans="1:9" x14ac:dyDescent="0.3">
      <c r="A65">
        <v>65</v>
      </c>
      <c r="B65" t="s">
        <v>526</v>
      </c>
      <c r="C65" t="s">
        <v>583</v>
      </c>
      <c r="D65">
        <v>60</v>
      </c>
      <c r="F65" s="12">
        <v>65</v>
      </c>
      <c r="G65" s="12">
        <v>60</v>
      </c>
      <c r="H65" s="16"/>
      <c r="I65" t="str">
        <f t="shared" si="1"/>
        <v>Y</v>
      </c>
    </row>
    <row r="66" spans="1:9" x14ac:dyDescent="0.3">
      <c r="A66">
        <v>66</v>
      </c>
      <c r="B66" t="s">
        <v>539</v>
      </c>
      <c r="C66" t="s">
        <v>583</v>
      </c>
      <c r="D66">
        <v>60</v>
      </c>
      <c r="F66" s="12">
        <v>66</v>
      </c>
      <c r="G66" s="12">
        <v>60</v>
      </c>
      <c r="H66" s="16"/>
      <c r="I66" t="str">
        <f t="shared" si="1"/>
        <v>Y</v>
      </c>
    </row>
    <row r="67" spans="1:9" x14ac:dyDescent="0.3">
      <c r="A67">
        <v>67</v>
      </c>
      <c r="B67" t="s">
        <v>875</v>
      </c>
      <c r="C67" t="s">
        <v>874</v>
      </c>
      <c r="D67">
        <v>60</v>
      </c>
      <c r="F67" s="12">
        <v>67</v>
      </c>
      <c r="G67" s="12">
        <v>60</v>
      </c>
      <c r="H67" s="16"/>
      <c r="I67" t="str">
        <f t="shared" si="1"/>
        <v>Y</v>
      </c>
    </row>
    <row r="68" spans="1:9" x14ac:dyDescent="0.3">
      <c r="A68">
        <v>68</v>
      </c>
      <c r="B68" t="s">
        <v>261</v>
      </c>
      <c r="C68" t="s">
        <v>247</v>
      </c>
      <c r="D68">
        <v>30</v>
      </c>
      <c r="F68" s="12">
        <v>68</v>
      </c>
      <c r="G68" s="12">
        <v>30</v>
      </c>
      <c r="H68" s="16"/>
      <c r="I68" t="str">
        <f t="shared" si="1"/>
        <v>Y</v>
      </c>
    </row>
    <row r="69" spans="1:9" x14ac:dyDescent="0.3">
      <c r="A69">
        <v>69</v>
      </c>
      <c r="B69" t="s">
        <v>873</v>
      </c>
      <c r="C69" t="s">
        <v>874</v>
      </c>
      <c r="D69">
        <v>60</v>
      </c>
      <c r="F69" s="12">
        <v>69</v>
      </c>
      <c r="G69" s="12">
        <v>60</v>
      </c>
      <c r="H69" s="16"/>
      <c r="I69" t="str">
        <f t="shared" si="1"/>
        <v>Y</v>
      </c>
    </row>
    <row r="70" spans="1:9" x14ac:dyDescent="0.3">
      <c r="A70">
        <v>70</v>
      </c>
      <c r="B70" t="s">
        <v>381</v>
      </c>
      <c r="C70" t="s">
        <v>379</v>
      </c>
      <c r="D70">
        <v>30</v>
      </c>
      <c r="F70" s="12">
        <v>70</v>
      </c>
      <c r="G70" s="12">
        <v>30</v>
      </c>
      <c r="H70" s="16"/>
      <c r="I70" t="str">
        <f t="shared" si="1"/>
        <v>Y</v>
      </c>
    </row>
    <row r="71" spans="1:9" x14ac:dyDescent="0.3">
      <c r="A71">
        <v>71</v>
      </c>
      <c r="B71" t="s">
        <v>229</v>
      </c>
      <c r="C71" t="s">
        <v>223</v>
      </c>
      <c r="D71">
        <v>30</v>
      </c>
      <c r="F71" s="12">
        <v>71</v>
      </c>
      <c r="G71" s="12">
        <v>30</v>
      </c>
      <c r="H71" s="16"/>
      <c r="I71" t="str">
        <f t="shared" si="1"/>
        <v>Y</v>
      </c>
    </row>
    <row r="72" spans="1:9" x14ac:dyDescent="0.3">
      <c r="A72">
        <v>72</v>
      </c>
      <c r="B72" t="s">
        <v>870</v>
      </c>
      <c r="C72" t="s">
        <v>874</v>
      </c>
      <c r="D72">
        <v>60</v>
      </c>
      <c r="F72" s="12">
        <v>72</v>
      </c>
      <c r="G72" s="12">
        <v>60</v>
      </c>
      <c r="H72" s="16"/>
      <c r="I72" t="str">
        <f t="shared" si="1"/>
        <v>Y</v>
      </c>
    </row>
    <row r="73" spans="1:9" x14ac:dyDescent="0.3">
      <c r="A73">
        <v>73</v>
      </c>
      <c r="B73" t="s">
        <v>869</v>
      </c>
      <c r="C73" t="s">
        <v>874</v>
      </c>
      <c r="D73">
        <v>60</v>
      </c>
      <c r="F73" s="12">
        <v>73</v>
      </c>
      <c r="G73" s="12">
        <v>60</v>
      </c>
      <c r="H73" s="16"/>
      <c r="I73" t="str">
        <f t="shared" si="1"/>
        <v>Y</v>
      </c>
    </row>
    <row r="74" spans="1:9" x14ac:dyDescent="0.3">
      <c r="A74">
        <v>74</v>
      </c>
      <c r="B74" t="s">
        <v>777</v>
      </c>
      <c r="C74" t="s">
        <v>784</v>
      </c>
      <c r="D74">
        <v>60</v>
      </c>
      <c r="F74" s="12">
        <v>74</v>
      </c>
      <c r="G74" s="12">
        <v>60</v>
      </c>
      <c r="H74" s="16"/>
      <c r="I74" t="str">
        <f t="shared" si="1"/>
        <v>Y</v>
      </c>
    </row>
    <row r="75" spans="1:9" x14ac:dyDescent="0.3">
      <c r="A75">
        <v>75</v>
      </c>
      <c r="B75" t="s">
        <v>872</v>
      </c>
      <c r="C75" t="s">
        <v>874</v>
      </c>
      <c r="D75">
        <v>60</v>
      </c>
      <c r="F75" s="12">
        <v>75</v>
      </c>
      <c r="G75" s="12">
        <v>60</v>
      </c>
      <c r="H75" s="16"/>
      <c r="I75" t="str">
        <f t="shared" si="1"/>
        <v>Y</v>
      </c>
    </row>
    <row r="76" spans="1:9" x14ac:dyDescent="0.3">
      <c r="A76">
        <v>76</v>
      </c>
      <c r="B76" t="s">
        <v>502</v>
      </c>
      <c r="C76" t="s">
        <v>490</v>
      </c>
      <c r="D76">
        <v>30</v>
      </c>
      <c r="F76" s="12">
        <v>76</v>
      </c>
      <c r="G76" s="12">
        <v>30</v>
      </c>
      <c r="H76" s="16"/>
      <c r="I76" t="str">
        <f t="shared" si="1"/>
        <v>Y</v>
      </c>
    </row>
    <row r="77" spans="1:9" x14ac:dyDescent="0.3">
      <c r="A77">
        <v>77</v>
      </c>
      <c r="B77" t="s">
        <v>208</v>
      </c>
      <c r="C77" t="s">
        <v>199</v>
      </c>
      <c r="D77">
        <v>30</v>
      </c>
      <c r="F77" s="12">
        <v>77</v>
      </c>
      <c r="G77" s="12">
        <v>30</v>
      </c>
      <c r="H77" s="16"/>
      <c r="I77" t="str">
        <f t="shared" si="1"/>
        <v>Y</v>
      </c>
    </row>
    <row r="78" spans="1:9" x14ac:dyDescent="0.3">
      <c r="A78">
        <v>78</v>
      </c>
      <c r="B78" t="s">
        <v>197</v>
      </c>
      <c r="C78" t="s">
        <v>174</v>
      </c>
      <c r="D78">
        <v>30</v>
      </c>
      <c r="F78" s="12">
        <v>78</v>
      </c>
      <c r="G78" s="12">
        <v>30</v>
      </c>
      <c r="H78" s="16"/>
      <c r="I78" t="str">
        <f t="shared" si="1"/>
        <v>Y</v>
      </c>
    </row>
    <row r="79" spans="1:9" x14ac:dyDescent="0.3">
      <c r="A79">
        <v>79</v>
      </c>
      <c r="B79" t="s">
        <v>293</v>
      </c>
      <c r="C79" t="s">
        <v>274</v>
      </c>
      <c r="D79">
        <v>30</v>
      </c>
      <c r="F79" s="12">
        <v>79</v>
      </c>
      <c r="G79" s="12">
        <v>30</v>
      </c>
      <c r="H79" s="16"/>
      <c r="I79" t="str">
        <f t="shared" si="1"/>
        <v>Y</v>
      </c>
    </row>
    <row r="80" spans="1:9" x14ac:dyDescent="0.3">
      <c r="A80">
        <v>80</v>
      </c>
      <c r="B80" t="s">
        <v>503</v>
      </c>
      <c r="C80" t="s">
        <v>490</v>
      </c>
      <c r="D80">
        <v>30</v>
      </c>
      <c r="F80" s="12">
        <v>80</v>
      </c>
      <c r="G80" s="12">
        <v>30</v>
      </c>
      <c r="H80" s="16"/>
      <c r="I80" t="str">
        <f t="shared" si="1"/>
        <v>Y</v>
      </c>
    </row>
    <row r="81" spans="1:9" x14ac:dyDescent="0.3">
      <c r="A81">
        <v>81</v>
      </c>
      <c r="B81" t="s">
        <v>469</v>
      </c>
      <c r="C81" t="s">
        <v>463</v>
      </c>
      <c r="D81">
        <v>30</v>
      </c>
      <c r="F81" s="12">
        <v>81</v>
      </c>
      <c r="G81" s="12">
        <v>30</v>
      </c>
      <c r="H81" s="16"/>
      <c r="I81" t="str">
        <f t="shared" si="1"/>
        <v>Y</v>
      </c>
    </row>
    <row r="82" spans="1:9" x14ac:dyDescent="0.3">
      <c r="A82">
        <v>82</v>
      </c>
      <c r="B82" t="s">
        <v>479</v>
      </c>
      <c r="C82" t="s">
        <v>463</v>
      </c>
      <c r="D82">
        <v>30</v>
      </c>
      <c r="F82" s="12">
        <v>82</v>
      </c>
      <c r="G82" s="12">
        <v>30</v>
      </c>
      <c r="H82" s="16"/>
      <c r="I82" t="str">
        <f t="shared" si="1"/>
        <v>Y</v>
      </c>
    </row>
    <row r="83" spans="1:9" x14ac:dyDescent="0.3">
      <c r="A83">
        <v>83</v>
      </c>
      <c r="B83" t="s">
        <v>422</v>
      </c>
      <c r="C83" t="s">
        <v>379</v>
      </c>
      <c r="D83">
        <v>30</v>
      </c>
      <c r="F83" s="12">
        <v>83</v>
      </c>
      <c r="G83" s="12">
        <v>30</v>
      </c>
      <c r="H83" s="16"/>
      <c r="I83" t="str">
        <f t="shared" si="1"/>
        <v>Y</v>
      </c>
    </row>
    <row r="84" spans="1:9" x14ac:dyDescent="0.3">
      <c r="A84">
        <v>84</v>
      </c>
      <c r="B84" t="s">
        <v>501</v>
      </c>
      <c r="C84" t="s">
        <v>490</v>
      </c>
      <c r="D84">
        <v>30</v>
      </c>
      <c r="F84" s="12">
        <v>84</v>
      </c>
      <c r="G84" s="12">
        <v>30</v>
      </c>
      <c r="H84" s="16"/>
      <c r="I84" t="str">
        <f t="shared" si="1"/>
        <v>Y</v>
      </c>
    </row>
    <row r="85" spans="1:9" x14ac:dyDescent="0.3">
      <c r="A85">
        <v>85</v>
      </c>
      <c r="B85" t="s">
        <v>792</v>
      </c>
      <c r="C85" t="s">
        <v>785</v>
      </c>
      <c r="D85">
        <v>60</v>
      </c>
      <c r="F85" s="12">
        <v>85</v>
      </c>
      <c r="G85" s="12">
        <v>60</v>
      </c>
      <c r="H85" s="16"/>
      <c r="I85" t="str">
        <f t="shared" si="1"/>
        <v>Y</v>
      </c>
    </row>
    <row r="86" spans="1:9" x14ac:dyDescent="0.3">
      <c r="A86">
        <v>86</v>
      </c>
      <c r="B86" t="s">
        <v>598</v>
      </c>
      <c r="C86" t="s">
        <v>585</v>
      </c>
      <c r="D86">
        <v>60</v>
      </c>
      <c r="F86" s="12">
        <v>86</v>
      </c>
      <c r="G86" s="12">
        <v>60</v>
      </c>
      <c r="H86" s="16"/>
      <c r="I86" t="str">
        <f t="shared" si="1"/>
        <v>Y</v>
      </c>
    </row>
    <row r="87" spans="1:9" x14ac:dyDescent="0.3">
      <c r="A87">
        <v>87</v>
      </c>
      <c r="B87" t="s">
        <v>218</v>
      </c>
      <c r="C87" t="s">
        <v>199</v>
      </c>
      <c r="D87">
        <v>30</v>
      </c>
      <c r="F87" s="12">
        <v>87</v>
      </c>
      <c r="G87" s="12">
        <v>30</v>
      </c>
      <c r="H87" s="16"/>
      <c r="I87" t="str">
        <f t="shared" si="1"/>
        <v>Y</v>
      </c>
    </row>
    <row r="88" spans="1:9" x14ac:dyDescent="0.3">
      <c r="A88">
        <v>88</v>
      </c>
      <c r="B88" t="s">
        <v>594</v>
      </c>
      <c r="C88" t="s">
        <v>585</v>
      </c>
      <c r="D88">
        <v>60</v>
      </c>
      <c r="F88" s="12">
        <v>88</v>
      </c>
      <c r="G88" s="12">
        <v>60</v>
      </c>
      <c r="H88" s="16"/>
      <c r="I88" t="str">
        <f t="shared" si="1"/>
        <v>Y</v>
      </c>
    </row>
    <row r="89" spans="1:9" x14ac:dyDescent="0.3">
      <c r="A89">
        <v>89</v>
      </c>
      <c r="B89" t="s">
        <v>615</v>
      </c>
      <c r="C89" t="s">
        <v>584</v>
      </c>
      <c r="D89">
        <v>60</v>
      </c>
      <c r="F89" s="12">
        <v>89</v>
      </c>
      <c r="G89" s="12">
        <v>60</v>
      </c>
      <c r="H89" s="16"/>
      <c r="I89" t="str">
        <f t="shared" si="1"/>
        <v>Y</v>
      </c>
    </row>
    <row r="90" spans="1:9" x14ac:dyDescent="0.3">
      <c r="A90">
        <v>90</v>
      </c>
      <c r="B90" t="s">
        <v>848</v>
      </c>
      <c r="C90" t="s">
        <v>874</v>
      </c>
      <c r="D90">
        <v>60</v>
      </c>
      <c r="F90" s="12">
        <v>90</v>
      </c>
      <c r="G90" s="12">
        <v>60</v>
      </c>
      <c r="H90" s="16"/>
      <c r="I90" t="str">
        <f t="shared" si="1"/>
        <v>Y</v>
      </c>
    </row>
    <row r="91" spans="1:9" x14ac:dyDescent="0.3">
      <c r="A91">
        <v>91</v>
      </c>
      <c r="B91" t="s">
        <v>833</v>
      </c>
      <c r="C91" t="s">
        <v>785</v>
      </c>
      <c r="D91">
        <v>60</v>
      </c>
      <c r="F91" s="12">
        <v>91</v>
      </c>
      <c r="G91" s="12">
        <v>60</v>
      </c>
      <c r="H91" s="16"/>
      <c r="I91" t="str">
        <f t="shared" si="1"/>
        <v>Y</v>
      </c>
    </row>
    <row r="92" spans="1:9" x14ac:dyDescent="0.3">
      <c r="A92">
        <v>92</v>
      </c>
      <c r="B92" t="s">
        <v>554</v>
      </c>
      <c r="C92" t="s">
        <v>583</v>
      </c>
      <c r="D92">
        <v>60</v>
      </c>
      <c r="F92" s="12">
        <v>92</v>
      </c>
      <c r="G92" s="12">
        <v>60</v>
      </c>
      <c r="H92" s="16"/>
      <c r="I92" t="str">
        <f t="shared" si="1"/>
        <v>Y</v>
      </c>
    </row>
    <row r="93" spans="1:9" x14ac:dyDescent="0.3">
      <c r="A93">
        <v>93</v>
      </c>
      <c r="B93" t="s">
        <v>580</v>
      </c>
      <c r="C93" t="s">
        <v>585</v>
      </c>
      <c r="D93">
        <v>60</v>
      </c>
      <c r="F93" s="12">
        <v>93</v>
      </c>
      <c r="G93" s="12">
        <v>60</v>
      </c>
      <c r="H93" s="16"/>
      <c r="I93" t="str">
        <f t="shared" si="1"/>
        <v>Y</v>
      </c>
    </row>
    <row r="94" spans="1:9" x14ac:dyDescent="0.3">
      <c r="A94">
        <v>94</v>
      </c>
      <c r="B94" t="s">
        <v>704</v>
      </c>
      <c r="C94" t="s">
        <v>726</v>
      </c>
      <c r="D94">
        <v>60</v>
      </c>
      <c r="F94" s="12">
        <v>94</v>
      </c>
      <c r="G94" s="12">
        <v>60</v>
      </c>
      <c r="H94" s="16"/>
      <c r="I94" t="str">
        <f t="shared" si="1"/>
        <v>Y</v>
      </c>
    </row>
    <row r="95" spans="1:9" x14ac:dyDescent="0.3">
      <c r="A95">
        <v>95</v>
      </c>
      <c r="B95" t="s">
        <v>748</v>
      </c>
      <c r="C95" t="s">
        <v>784</v>
      </c>
      <c r="D95">
        <v>60</v>
      </c>
      <c r="F95" s="12">
        <v>95</v>
      </c>
      <c r="G95" s="12">
        <v>60</v>
      </c>
      <c r="H95" s="16"/>
      <c r="I95" t="str">
        <f t="shared" si="1"/>
        <v>Y</v>
      </c>
    </row>
    <row r="96" spans="1:9" x14ac:dyDescent="0.3">
      <c r="A96">
        <v>96</v>
      </c>
      <c r="B96" t="s">
        <v>560</v>
      </c>
      <c r="C96" t="s">
        <v>223</v>
      </c>
      <c r="D96">
        <v>30</v>
      </c>
      <c r="F96" s="12">
        <v>96</v>
      </c>
      <c r="G96" s="12">
        <v>30</v>
      </c>
      <c r="H96" s="16"/>
      <c r="I96" t="str">
        <f t="shared" si="1"/>
        <v>Y</v>
      </c>
    </row>
    <row r="97" spans="1:9" x14ac:dyDescent="0.3">
      <c r="A97">
        <v>97</v>
      </c>
      <c r="B97" t="s">
        <v>472</v>
      </c>
      <c r="C97" t="s">
        <v>463</v>
      </c>
      <c r="D97">
        <v>30</v>
      </c>
      <c r="F97" s="12">
        <v>97</v>
      </c>
      <c r="G97" s="12">
        <v>30</v>
      </c>
      <c r="H97" s="16"/>
      <c r="I97" t="str">
        <f t="shared" si="1"/>
        <v>Y</v>
      </c>
    </row>
    <row r="98" spans="1:9" x14ac:dyDescent="0.3">
      <c r="A98">
        <v>98</v>
      </c>
      <c r="B98" t="s">
        <v>288</v>
      </c>
      <c r="C98" t="s">
        <v>274</v>
      </c>
      <c r="D98">
        <v>30</v>
      </c>
      <c r="F98" s="12">
        <v>98</v>
      </c>
      <c r="G98" s="12">
        <v>30</v>
      </c>
      <c r="H98" s="16"/>
      <c r="I98" t="str">
        <f t="shared" si="1"/>
        <v>Y</v>
      </c>
    </row>
    <row r="99" spans="1:9" x14ac:dyDescent="0.3">
      <c r="A99">
        <v>99</v>
      </c>
      <c r="B99" t="s">
        <v>316</v>
      </c>
      <c r="C99" t="s">
        <v>308</v>
      </c>
      <c r="D99">
        <v>30</v>
      </c>
      <c r="F99" s="12">
        <v>99</v>
      </c>
      <c r="G99" s="12">
        <v>30</v>
      </c>
      <c r="H99" s="16" t="s">
        <v>899</v>
      </c>
      <c r="I99" t="str">
        <f t="shared" si="1"/>
        <v>Y</v>
      </c>
    </row>
    <row r="100" spans="1:9" x14ac:dyDescent="0.3">
      <c r="A100">
        <v>100</v>
      </c>
      <c r="B100" t="s">
        <v>384</v>
      </c>
      <c r="C100" t="s">
        <v>379</v>
      </c>
      <c r="D100">
        <v>30</v>
      </c>
      <c r="F100" s="12">
        <v>100</v>
      </c>
      <c r="G100" s="12">
        <v>30</v>
      </c>
      <c r="H100" s="16"/>
      <c r="I100" t="str">
        <f t="shared" si="1"/>
        <v>Y</v>
      </c>
    </row>
    <row r="101" spans="1:9" x14ac:dyDescent="0.3">
      <c r="A101">
        <v>101</v>
      </c>
      <c r="B101" t="s">
        <v>372</v>
      </c>
      <c r="C101" t="s">
        <v>347</v>
      </c>
      <c r="D101">
        <v>30</v>
      </c>
      <c r="F101" s="12">
        <v>101</v>
      </c>
      <c r="G101" s="12">
        <v>30</v>
      </c>
      <c r="H101" s="16"/>
      <c r="I101" t="str">
        <f t="shared" si="1"/>
        <v>Y</v>
      </c>
    </row>
    <row r="102" spans="1:9" x14ac:dyDescent="0.3">
      <c r="A102">
        <v>102</v>
      </c>
      <c r="B102" t="s">
        <v>299</v>
      </c>
      <c r="C102" t="s">
        <v>274</v>
      </c>
      <c r="D102">
        <v>30</v>
      </c>
      <c r="F102" s="12">
        <v>102</v>
      </c>
      <c r="G102" s="12">
        <v>30</v>
      </c>
      <c r="H102" s="16"/>
      <c r="I102" t="str">
        <f t="shared" si="1"/>
        <v>Y</v>
      </c>
    </row>
    <row r="103" spans="1:9" x14ac:dyDescent="0.3">
      <c r="A103">
        <v>103</v>
      </c>
      <c r="B103" t="s">
        <v>314</v>
      </c>
      <c r="C103" t="s">
        <v>308</v>
      </c>
      <c r="D103">
        <v>30</v>
      </c>
      <c r="F103" s="12">
        <v>103</v>
      </c>
      <c r="G103" s="12">
        <v>30</v>
      </c>
      <c r="H103" s="16"/>
      <c r="I103" t="str">
        <f t="shared" si="1"/>
        <v>Y</v>
      </c>
    </row>
    <row r="104" spans="1:9" x14ac:dyDescent="0.3">
      <c r="A104">
        <v>104</v>
      </c>
      <c r="B104" t="s">
        <v>370</v>
      </c>
      <c r="C104" t="s">
        <v>347</v>
      </c>
      <c r="D104">
        <v>30</v>
      </c>
      <c r="F104" s="12">
        <v>104</v>
      </c>
      <c r="G104" s="12">
        <v>30</v>
      </c>
      <c r="H104" s="16"/>
      <c r="I104" t="str">
        <f t="shared" si="1"/>
        <v>Y</v>
      </c>
    </row>
    <row r="105" spans="1:9" x14ac:dyDescent="0.3">
      <c r="A105">
        <v>105</v>
      </c>
      <c r="B105" t="s">
        <v>383</v>
      </c>
      <c r="C105" t="s">
        <v>379</v>
      </c>
      <c r="D105">
        <v>30</v>
      </c>
      <c r="F105" s="12">
        <v>105</v>
      </c>
      <c r="G105" s="12">
        <v>30</v>
      </c>
      <c r="H105" s="16"/>
      <c r="I105" t="str">
        <f t="shared" si="1"/>
        <v>Y</v>
      </c>
    </row>
    <row r="106" spans="1:9" x14ac:dyDescent="0.3">
      <c r="A106">
        <v>106</v>
      </c>
      <c r="B106" t="s">
        <v>633</v>
      </c>
      <c r="C106" t="s">
        <v>584</v>
      </c>
      <c r="D106">
        <v>60</v>
      </c>
      <c r="F106" s="12">
        <v>106</v>
      </c>
      <c r="G106" s="12">
        <v>60</v>
      </c>
      <c r="H106" s="16"/>
      <c r="I106" t="str">
        <f t="shared" si="1"/>
        <v>Y</v>
      </c>
    </row>
    <row r="107" spans="1:9" x14ac:dyDescent="0.3">
      <c r="A107">
        <v>107</v>
      </c>
      <c r="B107" t="s">
        <v>800</v>
      </c>
      <c r="C107" t="s">
        <v>785</v>
      </c>
      <c r="D107">
        <v>60</v>
      </c>
      <c r="F107" s="12">
        <v>107</v>
      </c>
      <c r="G107" s="12">
        <v>60</v>
      </c>
      <c r="H107" s="16"/>
      <c r="I107" t="str">
        <f t="shared" si="1"/>
        <v>Y</v>
      </c>
    </row>
    <row r="108" spans="1:9" x14ac:dyDescent="0.3">
      <c r="A108">
        <v>108</v>
      </c>
      <c r="B108" t="s">
        <v>605</v>
      </c>
      <c r="C108" t="s">
        <v>584</v>
      </c>
      <c r="D108">
        <v>60</v>
      </c>
      <c r="F108" s="12">
        <v>108</v>
      </c>
      <c r="G108" s="12">
        <v>60</v>
      </c>
      <c r="H108" s="15" t="s">
        <v>898</v>
      </c>
      <c r="I108" t="str">
        <f t="shared" si="1"/>
        <v>Y</v>
      </c>
    </row>
    <row r="109" spans="1:9" x14ac:dyDescent="0.3">
      <c r="A109">
        <v>109</v>
      </c>
      <c r="B109" t="s">
        <v>657</v>
      </c>
      <c r="C109" t="s">
        <v>584</v>
      </c>
      <c r="D109">
        <v>60</v>
      </c>
      <c r="F109" s="12">
        <v>109</v>
      </c>
      <c r="G109" s="12">
        <v>60</v>
      </c>
      <c r="H109" s="16"/>
      <c r="I109" t="str">
        <f t="shared" si="1"/>
        <v>Y</v>
      </c>
    </row>
    <row r="110" spans="1:9" x14ac:dyDescent="0.3">
      <c r="A110">
        <v>110</v>
      </c>
      <c r="B110" t="s">
        <v>762</v>
      </c>
      <c r="C110" t="s">
        <v>784</v>
      </c>
      <c r="D110">
        <v>60</v>
      </c>
      <c r="F110" s="12">
        <v>110</v>
      </c>
      <c r="G110" s="12">
        <v>60</v>
      </c>
      <c r="H110" s="16"/>
      <c r="I110" t="str">
        <f t="shared" si="1"/>
        <v>Y</v>
      </c>
    </row>
    <row r="111" spans="1:9" x14ac:dyDescent="0.3">
      <c r="A111">
        <v>111</v>
      </c>
      <c r="B111" t="s">
        <v>673</v>
      </c>
      <c r="C111" t="s">
        <v>584</v>
      </c>
      <c r="D111">
        <v>60</v>
      </c>
      <c r="F111" s="12">
        <v>111</v>
      </c>
      <c r="G111" s="12">
        <v>60</v>
      </c>
      <c r="H111" s="16"/>
      <c r="I111" t="str">
        <f t="shared" si="1"/>
        <v>Y</v>
      </c>
    </row>
    <row r="112" spans="1:9" x14ac:dyDescent="0.3">
      <c r="A112">
        <v>112</v>
      </c>
      <c r="B112" t="s">
        <v>648</v>
      </c>
      <c r="C112" t="s">
        <v>584</v>
      </c>
      <c r="D112">
        <v>60</v>
      </c>
      <c r="F112" s="12">
        <v>112</v>
      </c>
      <c r="G112" s="12">
        <v>60</v>
      </c>
      <c r="H112" s="16"/>
      <c r="I112" t="str">
        <f>IF(D114=G113,"Y","N")</f>
        <v>Y</v>
      </c>
    </row>
    <row r="113" spans="1:9" x14ac:dyDescent="0.3">
      <c r="F113" s="12">
        <v>113</v>
      </c>
      <c r="G113" s="12">
        <v>60</v>
      </c>
      <c r="H113" s="16"/>
      <c r="I113" t="str">
        <f>IF(D115=G115,"Y","N")</f>
        <v>Y</v>
      </c>
    </row>
    <row r="114" spans="1:9" x14ac:dyDescent="0.3">
      <c r="A114">
        <v>114</v>
      </c>
      <c r="B114" t="s">
        <v>771</v>
      </c>
      <c r="C114" t="s">
        <v>784</v>
      </c>
      <c r="D114">
        <v>60</v>
      </c>
      <c r="F114" s="12">
        <v>114</v>
      </c>
      <c r="G114" s="12">
        <v>60</v>
      </c>
      <c r="H114" s="16"/>
      <c r="I114" t="str">
        <f t="shared" ref="I114:I177" si="2">IF(D116=G116,"Y","N")</f>
        <v>Y</v>
      </c>
    </row>
    <row r="115" spans="1:9" x14ac:dyDescent="0.3">
      <c r="A115">
        <v>115</v>
      </c>
      <c r="B115" t="s">
        <v>850</v>
      </c>
      <c r="C115" t="s">
        <v>874</v>
      </c>
      <c r="D115">
        <v>60</v>
      </c>
      <c r="F115" s="12">
        <v>115</v>
      </c>
      <c r="G115" s="12">
        <v>60</v>
      </c>
      <c r="H115" s="16"/>
      <c r="I115" t="str">
        <f t="shared" si="2"/>
        <v>Y</v>
      </c>
    </row>
    <row r="116" spans="1:9" x14ac:dyDescent="0.3">
      <c r="A116">
        <v>116</v>
      </c>
      <c r="B116" t="s">
        <v>412</v>
      </c>
      <c r="C116" t="s">
        <v>379</v>
      </c>
      <c r="D116">
        <v>30</v>
      </c>
      <c r="F116" s="12">
        <v>116</v>
      </c>
      <c r="G116" s="12">
        <v>30</v>
      </c>
      <c r="H116" s="16"/>
      <c r="I116" t="str">
        <f t="shared" si="2"/>
        <v>Y</v>
      </c>
    </row>
    <row r="117" spans="1:9" x14ac:dyDescent="0.3">
      <c r="A117">
        <v>117</v>
      </c>
      <c r="B117" t="s">
        <v>212</v>
      </c>
      <c r="C117" t="s">
        <v>199</v>
      </c>
      <c r="D117">
        <v>30</v>
      </c>
      <c r="F117" s="12">
        <v>117</v>
      </c>
      <c r="G117" s="12">
        <v>30</v>
      </c>
      <c r="H117" s="16"/>
      <c r="I117" t="str">
        <f t="shared" si="2"/>
        <v>Y</v>
      </c>
    </row>
    <row r="118" spans="1:9" x14ac:dyDescent="0.3">
      <c r="A118">
        <v>118</v>
      </c>
      <c r="B118" t="s">
        <v>273</v>
      </c>
      <c r="C118" t="s">
        <v>274</v>
      </c>
      <c r="D118">
        <v>30</v>
      </c>
      <c r="F118" s="12">
        <v>118</v>
      </c>
      <c r="G118" s="12">
        <v>30</v>
      </c>
      <c r="H118" s="16"/>
      <c r="I118" t="str">
        <f t="shared" si="2"/>
        <v>Y</v>
      </c>
    </row>
    <row r="119" spans="1:9" x14ac:dyDescent="0.3">
      <c r="A119">
        <v>119</v>
      </c>
      <c r="B119" t="s">
        <v>461</v>
      </c>
      <c r="C119" t="s">
        <v>429</v>
      </c>
      <c r="D119">
        <v>30</v>
      </c>
      <c r="F119" s="12">
        <v>119</v>
      </c>
      <c r="G119" s="12">
        <v>30</v>
      </c>
      <c r="H119" s="16"/>
      <c r="I119" t="str">
        <f t="shared" si="2"/>
        <v>Y</v>
      </c>
    </row>
    <row r="120" spans="1:9" x14ac:dyDescent="0.3">
      <c r="A120">
        <v>120</v>
      </c>
      <c r="B120" t="s">
        <v>480</v>
      </c>
      <c r="C120" t="s">
        <v>463</v>
      </c>
      <c r="D120">
        <v>30</v>
      </c>
      <c r="F120" s="12">
        <v>120</v>
      </c>
      <c r="G120" s="12">
        <v>30</v>
      </c>
      <c r="H120" s="16"/>
      <c r="I120" t="str">
        <f t="shared" si="2"/>
        <v>Y</v>
      </c>
    </row>
    <row r="121" spans="1:9" x14ac:dyDescent="0.3">
      <c r="A121">
        <v>121</v>
      </c>
      <c r="B121" t="s">
        <v>513</v>
      </c>
      <c r="C121" t="s">
        <v>490</v>
      </c>
      <c r="D121">
        <v>30</v>
      </c>
      <c r="F121" s="12">
        <v>121</v>
      </c>
      <c r="G121" s="12">
        <v>30</v>
      </c>
      <c r="H121" s="16"/>
      <c r="I121" t="str">
        <f t="shared" si="2"/>
        <v>Y</v>
      </c>
    </row>
    <row r="122" spans="1:9" x14ac:dyDescent="0.3">
      <c r="A122">
        <v>122</v>
      </c>
      <c r="B122" t="s">
        <v>452</v>
      </c>
      <c r="C122" t="s">
        <v>429</v>
      </c>
      <c r="D122">
        <v>30</v>
      </c>
      <c r="F122" s="12">
        <v>122</v>
      </c>
      <c r="G122" s="12">
        <v>30</v>
      </c>
      <c r="H122" s="16"/>
      <c r="I122" t="str">
        <f t="shared" si="2"/>
        <v>Y</v>
      </c>
    </row>
    <row r="123" spans="1:9" x14ac:dyDescent="0.3">
      <c r="A123">
        <v>123</v>
      </c>
      <c r="B123" t="s">
        <v>492</v>
      </c>
      <c r="C123" t="s">
        <v>490</v>
      </c>
      <c r="D123">
        <v>30</v>
      </c>
      <c r="F123" s="12">
        <v>123</v>
      </c>
      <c r="G123" s="12">
        <v>30</v>
      </c>
      <c r="H123" s="16" t="s">
        <v>900</v>
      </c>
      <c r="I123" t="str">
        <f t="shared" si="2"/>
        <v>Y</v>
      </c>
    </row>
    <row r="124" spans="1:9" x14ac:dyDescent="0.3">
      <c r="A124">
        <v>124</v>
      </c>
      <c r="B124" t="s">
        <v>204</v>
      </c>
      <c r="C124" t="s">
        <v>199</v>
      </c>
      <c r="D124">
        <v>30</v>
      </c>
      <c r="F124" s="12">
        <v>124</v>
      </c>
      <c r="G124" s="12">
        <v>30</v>
      </c>
      <c r="H124" s="16"/>
      <c r="I124" t="str">
        <f t="shared" si="2"/>
        <v>Y</v>
      </c>
    </row>
    <row r="125" spans="1:9" x14ac:dyDescent="0.3">
      <c r="A125">
        <v>125</v>
      </c>
      <c r="B125" t="s">
        <v>304</v>
      </c>
      <c r="C125" t="s">
        <v>274</v>
      </c>
      <c r="D125">
        <v>30</v>
      </c>
      <c r="F125" s="12">
        <v>125</v>
      </c>
      <c r="G125" s="12">
        <v>30</v>
      </c>
      <c r="H125" s="15"/>
      <c r="I125" t="str">
        <f t="shared" si="2"/>
        <v>Y</v>
      </c>
    </row>
    <row r="126" spans="1:9" x14ac:dyDescent="0.3">
      <c r="A126">
        <v>126</v>
      </c>
      <c r="B126" t="s">
        <v>569</v>
      </c>
      <c r="C126" t="s">
        <v>585</v>
      </c>
      <c r="D126">
        <v>60</v>
      </c>
      <c r="F126" s="12">
        <v>126</v>
      </c>
      <c r="G126" s="12">
        <v>60</v>
      </c>
      <c r="H126" s="16"/>
      <c r="I126" t="str">
        <f t="shared" si="2"/>
        <v>Y</v>
      </c>
    </row>
    <row r="127" spans="1:9" x14ac:dyDescent="0.3">
      <c r="A127">
        <v>127</v>
      </c>
      <c r="B127" t="s">
        <v>663</v>
      </c>
      <c r="C127" t="s">
        <v>584</v>
      </c>
      <c r="D127">
        <v>60</v>
      </c>
      <c r="F127" s="12">
        <v>127</v>
      </c>
      <c r="G127" s="12">
        <v>60</v>
      </c>
      <c r="H127" s="16"/>
      <c r="I127" t="str">
        <f t="shared" si="2"/>
        <v>Y</v>
      </c>
    </row>
    <row r="128" spans="1:9" x14ac:dyDescent="0.3">
      <c r="A128">
        <v>128</v>
      </c>
      <c r="B128" t="s">
        <v>530</v>
      </c>
      <c r="C128" t="s">
        <v>583</v>
      </c>
      <c r="D128">
        <v>60</v>
      </c>
      <c r="F128" s="12">
        <v>128</v>
      </c>
      <c r="G128" s="12">
        <v>60</v>
      </c>
      <c r="H128" s="16"/>
      <c r="I128" t="str">
        <f t="shared" si="2"/>
        <v>Y</v>
      </c>
    </row>
    <row r="129" spans="1:9" x14ac:dyDescent="0.3">
      <c r="A129">
        <v>129</v>
      </c>
      <c r="B129" t="s">
        <v>737</v>
      </c>
      <c r="C129" t="s">
        <v>784</v>
      </c>
      <c r="D129">
        <v>60</v>
      </c>
      <c r="F129" s="12">
        <v>129</v>
      </c>
      <c r="G129" s="12">
        <v>60</v>
      </c>
      <c r="H129" s="16"/>
      <c r="I129" t="str">
        <f t="shared" si="2"/>
        <v>Y</v>
      </c>
    </row>
    <row r="130" spans="1:9" x14ac:dyDescent="0.3">
      <c r="A130">
        <v>130</v>
      </c>
      <c r="B130" t="s">
        <v>774</v>
      </c>
      <c r="C130" t="s">
        <v>784</v>
      </c>
      <c r="D130">
        <v>60</v>
      </c>
      <c r="F130" s="12">
        <v>130</v>
      </c>
      <c r="G130" s="12">
        <v>60</v>
      </c>
      <c r="H130" s="16"/>
      <c r="I130" t="str">
        <f t="shared" si="2"/>
        <v>Y</v>
      </c>
    </row>
    <row r="131" spans="1:9" x14ac:dyDescent="0.3">
      <c r="A131">
        <v>131</v>
      </c>
      <c r="B131" t="s">
        <v>607</v>
      </c>
      <c r="C131" t="s">
        <v>584</v>
      </c>
      <c r="D131">
        <v>60</v>
      </c>
      <c r="F131" s="12">
        <v>131</v>
      </c>
      <c r="G131" s="12">
        <v>60</v>
      </c>
      <c r="H131" s="15" t="s">
        <v>898</v>
      </c>
      <c r="I131" t="str">
        <f t="shared" si="2"/>
        <v>Y</v>
      </c>
    </row>
    <row r="132" spans="1:9" x14ac:dyDescent="0.3">
      <c r="A132">
        <v>132</v>
      </c>
      <c r="B132" t="s">
        <v>668</v>
      </c>
      <c r="C132" t="s">
        <v>584</v>
      </c>
      <c r="D132">
        <v>60</v>
      </c>
      <c r="F132" s="12">
        <v>132</v>
      </c>
      <c r="G132" s="12">
        <v>60</v>
      </c>
      <c r="H132" s="16"/>
      <c r="I132" t="str">
        <f t="shared" si="2"/>
        <v>Y</v>
      </c>
    </row>
    <row r="133" spans="1:9" x14ac:dyDescent="0.3">
      <c r="A133">
        <v>133</v>
      </c>
      <c r="B133" t="s">
        <v>845</v>
      </c>
      <c r="C133" t="s">
        <v>785</v>
      </c>
      <c r="D133">
        <v>60</v>
      </c>
      <c r="F133" s="12">
        <v>133</v>
      </c>
      <c r="G133" s="12">
        <v>60</v>
      </c>
      <c r="H133" s="16"/>
      <c r="I133" t="str">
        <f t="shared" si="2"/>
        <v>Y</v>
      </c>
    </row>
    <row r="134" spans="1:9" x14ac:dyDescent="0.3">
      <c r="A134">
        <v>134</v>
      </c>
      <c r="B134" t="s">
        <v>854</v>
      </c>
      <c r="C134" t="s">
        <v>874</v>
      </c>
      <c r="D134">
        <v>60</v>
      </c>
      <c r="F134" s="12">
        <v>134</v>
      </c>
      <c r="G134" s="12">
        <v>60</v>
      </c>
      <c r="H134" s="16"/>
      <c r="I134" t="str">
        <f t="shared" si="2"/>
        <v>Y</v>
      </c>
    </row>
    <row r="135" spans="1:9" x14ac:dyDescent="0.3">
      <c r="A135">
        <v>135</v>
      </c>
      <c r="B135" t="s">
        <v>763</v>
      </c>
      <c r="C135" t="s">
        <v>784</v>
      </c>
      <c r="D135">
        <v>60</v>
      </c>
      <c r="F135" s="12">
        <v>135</v>
      </c>
      <c r="G135" s="12">
        <v>60</v>
      </c>
      <c r="H135" s="16"/>
      <c r="I135" t="str">
        <f t="shared" si="2"/>
        <v>Y</v>
      </c>
    </row>
    <row r="136" spans="1:9" x14ac:dyDescent="0.3">
      <c r="A136">
        <v>136</v>
      </c>
      <c r="B136" t="s">
        <v>234</v>
      </c>
      <c r="C136" t="s">
        <v>223</v>
      </c>
      <c r="D136">
        <v>30</v>
      </c>
      <c r="F136" s="12">
        <v>136</v>
      </c>
      <c r="G136" s="12">
        <v>30</v>
      </c>
      <c r="H136" s="16"/>
      <c r="I136" t="str">
        <f t="shared" si="2"/>
        <v>Y</v>
      </c>
    </row>
    <row r="137" spans="1:9" x14ac:dyDescent="0.3">
      <c r="A137">
        <v>137</v>
      </c>
      <c r="B137" t="s">
        <v>656</v>
      </c>
      <c r="C137" t="s">
        <v>584</v>
      </c>
      <c r="D137">
        <v>60</v>
      </c>
      <c r="F137" s="12">
        <v>137</v>
      </c>
      <c r="G137" s="12">
        <v>60</v>
      </c>
      <c r="H137" s="16"/>
      <c r="I137" t="str">
        <f t="shared" si="2"/>
        <v>Y</v>
      </c>
    </row>
    <row r="138" spans="1:9" x14ac:dyDescent="0.3">
      <c r="A138">
        <v>138</v>
      </c>
      <c r="B138" t="s">
        <v>889</v>
      </c>
      <c r="C138" t="s">
        <v>874</v>
      </c>
      <c r="D138">
        <v>60</v>
      </c>
      <c r="F138" s="12">
        <v>138</v>
      </c>
      <c r="G138" s="12">
        <v>60</v>
      </c>
      <c r="H138" s="16"/>
      <c r="I138" t="str">
        <f t="shared" si="2"/>
        <v>Y</v>
      </c>
    </row>
    <row r="139" spans="1:9" x14ac:dyDescent="0.3">
      <c r="A139">
        <v>139</v>
      </c>
      <c r="B139" t="s">
        <v>272</v>
      </c>
      <c r="C139" t="s">
        <v>247</v>
      </c>
      <c r="D139">
        <v>30</v>
      </c>
      <c r="F139" s="12">
        <v>139</v>
      </c>
      <c r="G139" s="12">
        <v>30</v>
      </c>
      <c r="H139" s="16"/>
      <c r="I139" t="str">
        <f t="shared" si="2"/>
        <v>Y</v>
      </c>
    </row>
    <row r="140" spans="1:9" x14ac:dyDescent="0.3">
      <c r="A140">
        <v>140</v>
      </c>
      <c r="B140" t="s">
        <v>868</v>
      </c>
      <c r="C140" t="s">
        <v>874</v>
      </c>
      <c r="D140">
        <v>60</v>
      </c>
      <c r="F140" s="12">
        <v>140</v>
      </c>
      <c r="G140" s="12">
        <v>60</v>
      </c>
      <c r="H140" s="16"/>
      <c r="I140" t="str">
        <f t="shared" si="2"/>
        <v>Y</v>
      </c>
    </row>
    <row r="141" spans="1:9" x14ac:dyDescent="0.3">
      <c r="A141">
        <v>141</v>
      </c>
      <c r="B141" t="s">
        <v>862</v>
      </c>
      <c r="C141" t="s">
        <v>874</v>
      </c>
      <c r="D141">
        <v>60</v>
      </c>
      <c r="F141" s="12">
        <v>141</v>
      </c>
      <c r="G141" s="12">
        <v>60</v>
      </c>
      <c r="H141" s="16"/>
      <c r="I141" t="str">
        <f t="shared" si="2"/>
        <v>Y</v>
      </c>
    </row>
    <row r="142" spans="1:9" x14ac:dyDescent="0.3">
      <c r="A142">
        <v>142</v>
      </c>
      <c r="B142" t="s">
        <v>632</v>
      </c>
      <c r="C142" t="s">
        <v>584</v>
      </c>
      <c r="D142">
        <v>60</v>
      </c>
      <c r="F142" s="12">
        <v>142</v>
      </c>
      <c r="G142" s="12">
        <v>60</v>
      </c>
      <c r="H142" s="16"/>
      <c r="I142" t="str">
        <f t="shared" si="2"/>
        <v>Y</v>
      </c>
    </row>
    <row r="143" spans="1:9" x14ac:dyDescent="0.3">
      <c r="A143">
        <v>143</v>
      </c>
      <c r="B143" t="s">
        <v>254</v>
      </c>
      <c r="C143" t="s">
        <v>247</v>
      </c>
      <c r="D143">
        <v>30</v>
      </c>
      <c r="F143" s="12">
        <v>143</v>
      </c>
      <c r="G143" s="12">
        <v>30</v>
      </c>
      <c r="H143" s="16"/>
      <c r="I143" t="str">
        <f t="shared" si="2"/>
        <v>Y</v>
      </c>
    </row>
    <row r="144" spans="1:9" x14ac:dyDescent="0.3">
      <c r="A144">
        <v>144</v>
      </c>
      <c r="B144" t="s">
        <v>227</v>
      </c>
      <c r="C144" t="s">
        <v>223</v>
      </c>
      <c r="D144">
        <v>30</v>
      </c>
      <c r="F144" s="12">
        <v>144</v>
      </c>
      <c r="G144" s="12">
        <v>30</v>
      </c>
      <c r="H144" s="16"/>
      <c r="I144" t="str">
        <f t="shared" si="2"/>
        <v>Y</v>
      </c>
    </row>
    <row r="145" spans="1:9" x14ac:dyDescent="0.3">
      <c r="A145">
        <v>145</v>
      </c>
      <c r="B145" t="s">
        <v>700</v>
      </c>
      <c r="C145" t="s">
        <v>726</v>
      </c>
      <c r="D145">
        <v>60</v>
      </c>
      <c r="F145" s="12">
        <v>145</v>
      </c>
      <c r="G145" s="12">
        <v>60</v>
      </c>
      <c r="H145" s="16"/>
      <c r="I145" t="str">
        <f t="shared" si="2"/>
        <v>Y</v>
      </c>
    </row>
    <row r="146" spans="1:9" x14ac:dyDescent="0.3">
      <c r="A146">
        <v>146</v>
      </c>
      <c r="B146" t="s">
        <v>857</v>
      </c>
      <c r="C146" t="s">
        <v>874</v>
      </c>
      <c r="D146">
        <v>60</v>
      </c>
      <c r="F146" s="12">
        <v>146</v>
      </c>
      <c r="G146" s="12">
        <v>60</v>
      </c>
      <c r="H146" s="16"/>
      <c r="I146" t="str">
        <f t="shared" si="2"/>
        <v>Y</v>
      </c>
    </row>
    <row r="147" spans="1:9" x14ac:dyDescent="0.3">
      <c r="A147">
        <v>147</v>
      </c>
      <c r="B147" t="s">
        <v>566</v>
      </c>
      <c r="C147" t="s">
        <v>585</v>
      </c>
      <c r="D147">
        <v>60</v>
      </c>
      <c r="F147" s="12">
        <v>147</v>
      </c>
      <c r="G147" s="12">
        <v>60</v>
      </c>
      <c r="H147" s="16"/>
      <c r="I147" t="str">
        <f t="shared" si="2"/>
        <v>Y</v>
      </c>
    </row>
    <row r="148" spans="1:9" x14ac:dyDescent="0.3">
      <c r="A148">
        <v>148</v>
      </c>
      <c r="B148" t="s">
        <v>537</v>
      </c>
      <c r="C148" t="s">
        <v>583</v>
      </c>
      <c r="D148">
        <v>60</v>
      </c>
      <c r="F148" s="12">
        <v>148</v>
      </c>
      <c r="G148" s="12">
        <v>60</v>
      </c>
      <c r="H148" s="16"/>
      <c r="I148" t="str">
        <f t="shared" si="2"/>
        <v>Y</v>
      </c>
    </row>
    <row r="149" spans="1:9" x14ac:dyDescent="0.3">
      <c r="A149">
        <v>149</v>
      </c>
      <c r="B149" t="s">
        <v>568</v>
      </c>
      <c r="C149" t="s">
        <v>585</v>
      </c>
      <c r="D149">
        <v>60</v>
      </c>
      <c r="F149" s="12">
        <v>149</v>
      </c>
      <c r="G149" s="12">
        <v>60</v>
      </c>
      <c r="H149" s="16"/>
      <c r="I149" t="str">
        <f t="shared" si="2"/>
        <v>Y</v>
      </c>
    </row>
    <row r="150" spans="1:9" x14ac:dyDescent="0.3">
      <c r="A150">
        <v>150</v>
      </c>
      <c r="B150" t="s">
        <v>226</v>
      </c>
      <c r="C150" t="s">
        <v>223</v>
      </c>
      <c r="D150">
        <v>30</v>
      </c>
      <c r="F150" s="12">
        <v>150</v>
      </c>
      <c r="G150" s="12">
        <v>30</v>
      </c>
      <c r="H150" s="16"/>
      <c r="I150" t="str">
        <f t="shared" si="2"/>
        <v>Y</v>
      </c>
    </row>
    <row r="151" spans="1:9" x14ac:dyDescent="0.3">
      <c r="A151">
        <v>151</v>
      </c>
      <c r="B151" t="s">
        <v>334</v>
      </c>
      <c r="C151" t="s">
        <v>308</v>
      </c>
      <c r="D151">
        <v>30</v>
      </c>
      <c r="F151" s="12">
        <v>151</v>
      </c>
      <c r="G151" s="12">
        <v>30</v>
      </c>
      <c r="H151" s="16"/>
      <c r="I151" t="str">
        <f t="shared" si="2"/>
        <v>Y</v>
      </c>
    </row>
    <row r="152" spans="1:9" x14ac:dyDescent="0.3">
      <c r="A152">
        <v>152</v>
      </c>
      <c r="B152" t="s">
        <v>309</v>
      </c>
      <c r="C152" t="s">
        <v>308</v>
      </c>
      <c r="D152">
        <v>30</v>
      </c>
      <c r="F152" s="12">
        <v>152</v>
      </c>
      <c r="G152" s="12">
        <v>30</v>
      </c>
      <c r="H152" s="16"/>
      <c r="I152" t="str">
        <f t="shared" si="2"/>
        <v>Y</v>
      </c>
    </row>
    <row r="153" spans="1:9" x14ac:dyDescent="0.3">
      <c r="A153">
        <v>153</v>
      </c>
      <c r="B153" t="s">
        <v>369</v>
      </c>
      <c r="C153" t="s">
        <v>347</v>
      </c>
      <c r="D153">
        <v>30</v>
      </c>
      <c r="F153" s="12">
        <v>153</v>
      </c>
      <c r="G153" s="12">
        <v>30</v>
      </c>
      <c r="H153" s="16"/>
      <c r="I153" t="str">
        <f t="shared" si="2"/>
        <v>Y</v>
      </c>
    </row>
    <row r="154" spans="1:9" x14ac:dyDescent="0.3">
      <c r="A154">
        <v>154</v>
      </c>
      <c r="B154" t="s">
        <v>400</v>
      </c>
      <c r="C154" t="s">
        <v>379</v>
      </c>
      <c r="D154">
        <v>30</v>
      </c>
      <c r="F154" s="12">
        <v>154</v>
      </c>
      <c r="G154" s="12">
        <v>30</v>
      </c>
      <c r="H154" s="16"/>
      <c r="I154" t="str">
        <f t="shared" si="2"/>
        <v>Y</v>
      </c>
    </row>
    <row r="155" spans="1:9" x14ac:dyDescent="0.3">
      <c r="A155">
        <v>155</v>
      </c>
      <c r="B155" t="s">
        <v>327</v>
      </c>
      <c r="C155" t="s">
        <v>308</v>
      </c>
      <c r="D155">
        <v>30</v>
      </c>
      <c r="F155" s="12">
        <v>155</v>
      </c>
      <c r="G155" s="12">
        <v>30</v>
      </c>
      <c r="H155" s="16"/>
      <c r="I155" t="str">
        <f t="shared" si="2"/>
        <v>Y</v>
      </c>
    </row>
    <row r="156" spans="1:9" x14ac:dyDescent="0.3">
      <c r="A156">
        <v>156</v>
      </c>
      <c r="B156" t="s">
        <v>509</v>
      </c>
      <c r="C156" t="s">
        <v>490</v>
      </c>
      <c r="D156">
        <v>30</v>
      </c>
      <c r="F156" s="12">
        <v>156</v>
      </c>
      <c r="G156" s="12">
        <v>30</v>
      </c>
      <c r="H156" s="16" t="s">
        <v>900</v>
      </c>
      <c r="I156" t="str">
        <f t="shared" si="2"/>
        <v>Y</v>
      </c>
    </row>
    <row r="157" spans="1:9" x14ac:dyDescent="0.3">
      <c r="A157">
        <v>157</v>
      </c>
      <c r="B157" t="s">
        <v>207</v>
      </c>
      <c r="C157" t="s">
        <v>199</v>
      </c>
      <c r="D157">
        <v>30</v>
      </c>
      <c r="F157" s="12">
        <v>157</v>
      </c>
      <c r="G157" s="12">
        <v>30</v>
      </c>
      <c r="H157" s="16"/>
      <c r="I157" t="str">
        <f t="shared" si="2"/>
        <v>Y</v>
      </c>
    </row>
    <row r="158" spans="1:9" x14ac:dyDescent="0.3">
      <c r="A158">
        <v>158</v>
      </c>
      <c r="B158" t="s">
        <v>368</v>
      </c>
      <c r="C158" t="s">
        <v>347</v>
      </c>
      <c r="D158">
        <v>30</v>
      </c>
      <c r="F158" s="12">
        <v>158</v>
      </c>
      <c r="G158" s="12">
        <v>30</v>
      </c>
      <c r="H158" s="16"/>
      <c r="I158" t="str">
        <f t="shared" si="2"/>
        <v>Y</v>
      </c>
    </row>
    <row r="159" spans="1:9" x14ac:dyDescent="0.3">
      <c r="A159">
        <v>159</v>
      </c>
      <c r="B159" t="s">
        <v>496</v>
      </c>
      <c r="C159" t="s">
        <v>490</v>
      </c>
      <c r="D159">
        <v>30</v>
      </c>
      <c r="F159" s="12">
        <v>159</v>
      </c>
      <c r="G159" s="12">
        <v>30</v>
      </c>
      <c r="H159" s="16"/>
      <c r="I159" t="str">
        <f t="shared" si="2"/>
        <v>Y</v>
      </c>
    </row>
    <row r="160" spans="1:9" x14ac:dyDescent="0.3">
      <c r="A160">
        <v>160</v>
      </c>
      <c r="B160" t="s">
        <v>339</v>
      </c>
      <c r="C160" t="s">
        <v>308</v>
      </c>
      <c r="D160">
        <v>30</v>
      </c>
      <c r="F160" s="12">
        <v>160</v>
      </c>
      <c r="G160" s="12">
        <v>30</v>
      </c>
      <c r="H160" s="16"/>
      <c r="I160" t="str">
        <f t="shared" si="2"/>
        <v>Y</v>
      </c>
    </row>
    <row r="161" spans="1:9" x14ac:dyDescent="0.3">
      <c r="A161">
        <v>161</v>
      </c>
      <c r="B161" t="s">
        <v>592</v>
      </c>
      <c r="C161" t="s">
        <v>585</v>
      </c>
      <c r="D161">
        <v>60</v>
      </c>
      <c r="F161" s="12">
        <v>161</v>
      </c>
      <c r="G161" s="12">
        <v>60</v>
      </c>
      <c r="H161" s="15" t="s">
        <v>898</v>
      </c>
      <c r="I161" t="str">
        <f t="shared" si="2"/>
        <v>Y</v>
      </c>
    </row>
    <row r="162" spans="1:9" x14ac:dyDescent="0.3">
      <c r="A162">
        <v>162</v>
      </c>
      <c r="B162" t="s">
        <v>602</v>
      </c>
      <c r="C162" t="s">
        <v>585</v>
      </c>
      <c r="D162">
        <v>60</v>
      </c>
      <c r="F162" s="12">
        <v>162</v>
      </c>
      <c r="G162" s="12">
        <v>60</v>
      </c>
      <c r="H162" s="16"/>
      <c r="I162" t="str">
        <f t="shared" si="2"/>
        <v>Y</v>
      </c>
    </row>
    <row r="163" spans="1:9" x14ac:dyDescent="0.3">
      <c r="A163">
        <v>163</v>
      </c>
      <c r="B163" t="s">
        <v>793</v>
      </c>
      <c r="C163" t="s">
        <v>785</v>
      </c>
      <c r="D163">
        <v>60</v>
      </c>
      <c r="F163" s="12">
        <v>163</v>
      </c>
      <c r="G163" s="12">
        <v>60</v>
      </c>
      <c r="H163" s="15" t="s">
        <v>898</v>
      </c>
      <c r="I163" t="str">
        <f t="shared" si="2"/>
        <v>Y</v>
      </c>
    </row>
    <row r="164" spans="1:9" x14ac:dyDescent="0.3">
      <c r="A164">
        <v>164</v>
      </c>
      <c r="B164" t="s">
        <v>638</v>
      </c>
      <c r="C164" t="s">
        <v>584</v>
      </c>
      <c r="D164">
        <v>60</v>
      </c>
      <c r="F164" s="12">
        <v>164</v>
      </c>
      <c r="G164" s="12">
        <v>60</v>
      </c>
      <c r="H164" s="16"/>
      <c r="I164" t="str">
        <f t="shared" si="2"/>
        <v>Y</v>
      </c>
    </row>
    <row r="165" spans="1:9" x14ac:dyDescent="0.3">
      <c r="A165">
        <v>165</v>
      </c>
      <c r="B165" t="s">
        <v>664</v>
      </c>
      <c r="C165" t="s">
        <v>584</v>
      </c>
      <c r="D165">
        <v>60</v>
      </c>
      <c r="F165" s="12">
        <v>165</v>
      </c>
      <c r="G165" s="12">
        <v>60</v>
      </c>
      <c r="H165" s="16"/>
      <c r="I165" t="str">
        <f t="shared" si="2"/>
        <v>Y</v>
      </c>
    </row>
    <row r="166" spans="1:9" x14ac:dyDescent="0.3">
      <c r="A166">
        <v>166</v>
      </c>
      <c r="B166" t="s">
        <v>832</v>
      </c>
      <c r="C166" t="s">
        <v>785</v>
      </c>
      <c r="D166">
        <v>60</v>
      </c>
      <c r="F166" s="12">
        <v>166</v>
      </c>
      <c r="G166" s="12">
        <v>60</v>
      </c>
      <c r="H166" s="16"/>
      <c r="I166" t="str">
        <f t="shared" si="2"/>
        <v>Y</v>
      </c>
    </row>
    <row r="167" spans="1:9" x14ac:dyDescent="0.3">
      <c r="A167">
        <v>167</v>
      </c>
      <c r="B167" t="s">
        <v>755</v>
      </c>
      <c r="C167" t="s">
        <v>784</v>
      </c>
      <c r="D167">
        <v>60</v>
      </c>
      <c r="F167" s="12">
        <v>167</v>
      </c>
      <c r="G167" s="12">
        <v>60</v>
      </c>
      <c r="H167" s="17" t="s">
        <v>903</v>
      </c>
      <c r="I167" t="str">
        <f t="shared" si="2"/>
        <v>Y</v>
      </c>
    </row>
    <row r="168" spans="1:9" x14ac:dyDescent="0.3">
      <c r="A168">
        <v>168</v>
      </c>
      <c r="B168" t="s">
        <v>622</v>
      </c>
      <c r="C168" t="s">
        <v>584</v>
      </c>
      <c r="D168">
        <v>60</v>
      </c>
      <c r="F168" s="12">
        <v>168</v>
      </c>
      <c r="G168" s="12">
        <v>60</v>
      </c>
      <c r="H168" s="16"/>
      <c r="I168" t="str">
        <f t="shared" si="2"/>
        <v>Y</v>
      </c>
    </row>
    <row r="169" spans="1:9" x14ac:dyDescent="0.3">
      <c r="A169">
        <v>169</v>
      </c>
      <c r="B169" t="s">
        <v>647</v>
      </c>
      <c r="C169" t="s">
        <v>584</v>
      </c>
      <c r="D169">
        <v>60</v>
      </c>
      <c r="F169" s="12">
        <v>169</v>
      </c>
      <c r="G169" s="12">
        <v>60</v>
      </c>
      <c r="H169" s="16"/>
      <c r="I169" t="str">
        <f t="shared" si="2"/>
        <v>Y</v>
      </c>
    </row>
    <row r="170" spans="1:9" x14ac:dyDescent="0.3">
      <c r="A170">
        <v>170</v>
      </c>
      <c r="B170" t="s">
        <v>629</v>
      </c>
      <c r="C170" t="s">
        <v>584</v>
      </c>
      <c r="D170">
        <v>60</v>
      </c>
      <c r="F170" s="12">
        <v>170</v>
      </c>
      <c r="G170" s="12">
        <v>60</v>
      </c>
      <c r="H170" s="16"/>
      <c r="I170" t="str">
        <f t="shared" si="2"/>
        <v>Y</v>
      </c>
    </row>
    <row r="171" spans="1:9" x14ac:dyDescent="0.3">
      <c r="A171">
        <v>171</v>
      </c>
      <c r="B171" t="s">
        <v>457</v>
      </c>
      <c r="C171" t="s">
        <v>429</v>
      </c>
      <c r="D171">
        <v>30</v>
      </c>
      <c r="F171" s="12">
        <v>171</v>
      </c>
      <c r="G171" s="12">
        <v>30</v>
      </c>
      <c r="H171" s="16"/>
      <c r="I171" t="str">
        <f t="shared" si="2"/>
        <v>Y</v>
      </c>
    </row>
    <row r="172" spans="1:9" x14ac:dyDescent="0.3">
      <c r="A172">
        <v>172</v>
      </c>
      <c r="B172" t="s">
        <v>322</v>
      </c>
      <c r="C172" t="s">
        <v>308</v>
      </c>
      <c r="D172">
        <v>30</v>
      </c>
      <c r="F172" s="12">
        <v>172</v>
      </c>
      <c r="G172" s="12">
        <v>30</v>
      </c>
      <c r="H172" s="16"/>
      <c r="I172" t="str">
        <f t="shared" si="2"/>
        <v>Y</v>
      </c>
    </row>
    <row r="173" spans="1:9" x14ac:dyDescent="0.3">
      <c r="A173">
        <v>173</v>
      </c>
      <c r="B173" t="s">
        <v>491</v>
      </c>
      <c r="C173" t="s">
        <v>490</v>
      </c>
      <c r="D173">
        <v>30</v>
      </c>
      <c r="F173" s="12">
        <v>173</v>
      </c>
      <c r="G173" s="12">
        <v>30</v>
      </c>
      <c r="H173" s="16"/>
      <c r="I173" t="str">
        <f t="shared" si="2"/>
        <v>Y</v>
      </c>
    </row>
    <row r="174" spans="1:9" x14ac:dyDescent="0.3">
      <c r="A174">
        <v>174</v>
      </c>
      <c r="B174" t="s">
        <v>470</v>
      </c>
      <c r="C174" t="s">
        <v>463</v>
      </c>
      <c r="D174">
        <v>30</v>
      </c>
      <c r="F174" s="12">
        <v>174</v>
      </c>
      <c r="G174" s="12">
        <v>30</v>
      </c>
      <c r="H174" s="16"/>
      <c r="I174" t="str">
        <f t="shared" si="2"/>
        <v>Y</v>
      </c>
    </row>
    <row r="175" spans="1:9" x14ac:dyDescent="0.3">
      <c r="A175">
        <v>175</v>
      </c>
      <c r="B175" t="s">
        <v>506</v>
      </c>
      <c r="C175" t="s">
        <v>490</v>
      </c>
      <c r="D175">
        <v>30</v>
      </c>
      <c r="F175" s="12">
        <v>175</v>
      </c>
      <c r="G175" s="12">
        <v>30</v>
      </c>
      <c r="H175" s="16"/>
      <c r="I175" t="str">
        <f t="shared" si="2"/>
        <v>Y</v>
      </c>
    </row>
    <row r="176" spans="1:9" x14ac:dyDescent="0.3">
      <c r="A176">
        <v>176</v>
      </c>
      <c r="B176" t="s">
        <v>361</v>
      </c>
      <c r="C176" t="s">
        <v>347</v>
      </c>
      <c r="D176">
        <v>30</v>
      </c>
      <c r="F176" s="12">
        <v>176</v>
      </c>
      <c r="G176" s="12">
        <v>30</v>
      </c>
      <c r="H176" s="16"/>
      <c r="I176" t="str">
        <f t="shared" si="2"/>
        <v>Y</v>
      </c>
    </row>
    <row r="177" spans="1:9" x14ac:dyDescent="0.3">
      <c r="A177">
        <v>177</v>
      </c>
      <c r="B177" t="s">
        <v>459</v>
      </c>
      <c r="C177" t="s">
        <v>429</v>
      </c>
      <c r="D177">
        <v>30</v>
      </c>
      <c r="F177" s="12">
        <v>177</v>
      </c>
      <c r="G177" s="12">
        <v>30</v>
      </c>
      <c r="H177" s="16"/>
      <c r="I177" t="str">
        <f t="shared" si="2"/>
        <v>Y</v>
      </c>
    </row>
    <row r="178" spans="1:9" x14ac:dyDescent="0.3">
      <c r="A178">
        <v>178</v>
      </c>
      <c r="B178" t="s">
        <v>210</v>
      </c>
      <c r="C178" t="s">
        <v>199</v>
      </c>
      <c r="D178">
        <v>30</v>
      </c>
      <c r="F178" s="12">
        <v>178</v>
      </c>
      <c r="G178" s="12">
        <v>30</v>
      </c>
      <c r="H178" s="16"/>
      <c r="I178" t="str">
        <f t="shared" ref="I178:I189" si="3">IF(D180=G180,"Y","N")</f>
        <v>Y</v>
      </c>
    </row>
    <row r="179" spans="1:9" x14ac:dyDescent="0.3">
      <c r="A179">
        <v>179</v>
      </c>
      <c r="B179" t="s">
        <v>474</v>
      </c>
      <c r="C179" t="s">
        <v>463</v>
      </c>
      <c r="D179">
        <v>30</v>
      </c>
      <c r="F179" s="12">
        <v>179</v>
      </c>
      <c r="G179" s="12">
        <v>30</v>
      </c>
      <c r="H179" s="16"/>
      <c r="I179" t="str">
        <f t="shared" si="3"/>
        <v>Y</v>
      </c>
    </row>
    <row r="180" spans="1:9" x14ac:dyDescent="0.3">
      <c r="A180">
        <v>180</v>
      </c>
      <c r="B180" t="s">
        <v>447</v>
      </c>
      <c r="C180" t="s">
        <v>429</v>
      </c>
      <c r="D180">
        <v>30</v>
      </c>
      <c r="F180" s="12">
        <v>180</v>
      </c>
      <c r="G180" s="12">
        <v>30</v>
      </c>
      <c r="H180" s="16" t="s">
        <v>899</v>
      </c>
      <c r="I180" t="str">
        <f t="shared" si="3"/>
        <v>Y</v>
      </c>
    </row>
    <row r="181" spans="1:9" x14ac:dyDescent="0.3">
      <c r="A181">
        <v>181</v>
      </c>
      <c r="B181" t="s">
        <v>708</v>
      </c>
      <c r="C181" t="s">
        <v>726</v>
      </c>
      <c r="D181">
        <v>60</v>
      </c>
      <c r="F181" s="12">
        <v>181</v>
      </c>
      <c r="G181" s="12">
        <v>60</v>
      </c>
      <c r="H181" s="16"/>
      <c r="I181" t="str">
        <f t="shared" si="3"/>
        <v>Y</v>
      </c>
    </row>
    <row r="182" spans="1:9" x14ac:dyDescent="0.3">
      <c r="A182">
        <v>182</v>
      </c>
      <c r="B182" t="s">
        <v>728</v>
      </c>
      <c r="C182" t="s">
        <v>784</v>
      </c>
      <c r="D182">
        <v>60</v>
      </c>
      <c r="F182" s="12">
        <v>182</v>
      </c>
      <c r="G182" s="12">
        <v>60</v>
      </c>
      <c r="H182" s="16"/>
      <c r="I182" t="str">
        <f t="shared" si="3"/>
        <v>Y</v>
      </c>
    </row>
    <row r="183" spans="1:9" x14ac:dyDescent="0.3">
      <c r="A183">
        <v>183</v>
      </c>
      <c r="B183" t="s">
        <v>779</v>
      </c>
      <c r="C183" t="s">
        <v>784</v>
      </c>
      <c r="D183">
        <v>60</v>
      </c>
      <c r="F183" s="12">
        <v>183</v>
      </c>
      <c r="G183" s="12">
        <v>60</v>
      </c>
      <c r="H183" s="16"/>
      <c r="I183" t="str">
        <f t="shared" si="3"/>
        <v>Y</v>
      </c>
    </row>
    <row r="184" spans="1:9" x14ac:dyDescent="0.3">
      <c r="A184">
        <v>184</v>
      </c>
      <c r="B184" t="s">
        <v>518</v>
      </c>
      <c r="C184" t="s">
        <v>583</v>
      </c>
      <c r="D184">
        <v>60</v>
      </c>
      <c r="F184" s="12">
        <v>184</v>
      </c>
      <c r="G184" s="12">
        <v>60</v>
      </c>
      <c r="H184" s="16"/>
      <c r="I184" t="str">
        <f t="shared" si="3"/>
        <v>Y</v>
      </c>
    </row>
    <row r="185" spans="1:9" x14ac:dyDescent="0.3">
      <c r="A185">
        <v>185</v>
      </c>
      <c r="B185" t="s">
        <v>579</v>
      </c>
      <c r="C185" t="s">
        <v>585</v>
      </c>
      <c r="D185">
        <v>60</v>
      </c>
      <c r="F185" s="12">
        <v>185</v>
      </c>
      <c r="G185" s="12">
        <v>60</v>
      </c>
      <c r="H185" s="16"/>
      <c r="I185" t="str">
        <f t="shared" si="3"/>
        <v>Y</v>
      </c>
    </row>
    <row r="186" spans="1:9" x14ac:dyDescent="0.3">
      <c r="A186">
        <v>186</v>
      </c>
      <c r="B186" t="s">
        <v>655</v>
      </c>
      <c r="C186" t="s">
        <v>584</v>
      </c>
      <c r="D186">
        <v>60</v>
      </c>
      <c r="F186" s="12">
        <v>186</v>
      </c>
      <c r="G186" s="12">
        <v>60</v>
      </c>
      <c r="H186" s="16"/>
      <c r="I186" t="str">
        <f t="shared" si="3"/>
        <v>Y</v>
      </c>
    </row>
    <row r="187" spans="1:9" x14ac:dyDescent="0.3">
      <c r="A187">
        <v>187</v>
      </c>
      <c r="B187" t="s">
        <v>573</v>
      </c>
      <c r="C187" t="s">
        <v>585</v>
      </c>
      <c r="D187">
        <v>60</v>
      </c>
      <c r="F187" s="12">
        <v>187</v>
      </c>
      <c r="G187" s="12">
        <v>60</v>
      </c>
      <c r="H187" s="16"/>
      <c r="I187" t="str">
        <f t="shared" si="3"/>
        <v>Y</v>
      </c>
    </row>
    <row r="188" spans="1:9" x14ac:dyDescent="0.3">
      <c r="A188">
        <v>188</v>
      </c>
      <c r="B188" t="s">
        <v>826</v>
      </c>
      <c r="C188" t="s">
        <v>785</v>
      </c>
      <c r="D188">
        <v>60</v>
      </c>
      <c r="F188" s="12">
        <v>188</v>
      </c>
      <c r="G188" s="12">
        <v>60</v>
      </c>
      <c r="H188" s="16"/>
      <c r="I188" t="str">
        <f t="shared" si="3"/>
        <v>Y</v>
      </c>
    </row>
    <row r="189" spans="1:9" x14ac:dyDescent="0.3">
      <c r="A189">
        <v>189</v>
      </c>
      <c r="B189" t="s">
        <v>574</v>
      </c>
      <c r="C189" t="s">
        <v>585</v>
      </c>
      <c r="D189">
        <v>60</v>
      </c>
      <c r="F189" s="12">
        <v>189</v>
      </c>
      <c r="G189" s="12">
        <v>60</v>
      </c>
      <c r="H189" s="16"/>
      <c r="I189" t="str">
        <f t="shared" si="3"/>
        <v>Y</v>
      </c>
    </row>
    <row r="190" spans="1:9" x14ac:dyDescent="0.3">
      <c r="A190">
        <v>190</v>
      </c>
      <c r="B190" t="s">
        <v>809</v>
      </c>
      <c r="C190" t="s">
        <v>785</v>
      </c>
      <c r="D190">
        <v>60</v>
      </c>
      <c r="F190" s="12">
        <v>190</v>
      </c>
      <c r="G190" s="12">
        <v>60</v>
      </c>
      <c r="H190" s="16"/>
      <c r="I190" t="str">
        <f>IF(D193=G192,"Y","N")</f>
        <v>Y</v>
      </c>
    </row>
    <row r="191" spans="1:9" x14ac:dyDescent="0.3">
      <c r="A191">
        <v>191</v>
      </c>
      <c r="B191" t="s">
        <v>385</v>
      </c>
      <c r="C191" t="s">
        <v>379</v>
      </c>
      <c r="D191">
        <v>30</v>
      </c>
      <c r="F191" s="12">
        <v>191</v>
      </c>
      <c r="G191" s="12">
        <v>30</v>
      </c>
      <c r="H191" s="16" t="s">
        <v>900</v>
      </c>
      <c r="I191" t="str">
        <f>IF(D194=G193,"Y","N")</f>
        <v>Y</v>
      </c>
    </row>
    <row r="192" spans="1:9" x14ac:dyDescent="0.3">
      <c r="F192" s="12">
        <v>192</v>
      </c>
      <c r="G192" s="12">
        <v>30</v>
      </c>
      <c r="H192" s="15" t="s">
        <v>898</v>
      </c>
      <c r="I192" t="str">
        <f>IF(D195=G194,"Y","N")</f>
        <v>Y</v>
      </c>
    </row>
    <row r="193" spans="1:9" x14ac:dyDescent="0.3">
      <c r="A193">
        <v>193</v>
      </c>
      <c r="B193" t="s">
        <v>510</v>
      </c>
      <c r="C193" t="s">
        <v>490</v>
      </c>
      <c r="D193">
        <v>30</v>
      </c>
      <c r="F193" s="12">
        <v>193</v>
      </c>
      <c r="G193" s="12">
        <v>30</v>
      </c>
      <c r="H193" s="16"/>
      <c r="I193" t="str">
        <f>IF(D197=G195,"Y","N")</f>
        <v>Y</v>
      </c>
    </row>
    <row r="194" spans="1:9" x14ac:dyDescent="0.3">
      <c r="A194">
        <v>194</v>
      </c>
      <c r="B194" t="s">
        <v>374</v>
      </c>
      <c r="C194" t="s">
        <v>347</v>
      </c>
      <c r="D194">
        <v>30</v>
      </c>
      <c r="F194" s="12">
        <v>194</v>
      </c>
      <c r="G194" s="12">
        <v>30</v>
      </c>
      <c r="H194" s="16"/>
      <c r="I194" t="str">
        <f>IF(D198=G196,"Y","N")</f>
        <v>Y</v>
      </c>
    </row>
    <row r="195" spans="1:9" x14ac:dyDescent="0.3">
      <c r="A195">
        <v>195</v>
      </c>
      <c r="B195" t="s">
        <v>388</v>
      </c>
      <c r="C195" t="s">
        <v>379</v>
      </c>
      <c r="D195">
        <v>30</v>
      </c>
      <c r="F195" s="12">
        <v>195</v>
      </c>
      <c r="G195" s="12">
        <v>30</v>
      </c>
      <c r="H195" s="16"/>
      <c r="I195" t="str">
        <f>IF(D199=G197,"Y","N")</f>
        <v>Y</v>
      </c>
    </row>
    <row r="196" spans="1:9" x14ac:dyDescent="0.3">
      <c r="F196" s="12">
        <v>196</v>
      </c>
      <c r="G196" s="12">
        <v>30</v>
      </c>
      <c r="H196" s="15" t="s">
        <v>898</v>
      </c>
      <c r="I196" t="str">
        <f>IF(D200=G198,"Y","N")</f>
        <v>Y</v>
      </c>
    </row>
    <row r="197" spans="1:9" x14ac:dyDescent="0.3">
      <c r="A197">
        <v>197</v>
      </c>
      <c r="B197" t="s">
        <v>213</v>
      </c>
      <c r="C197" t="s">
        <v>199</v>
      </c>
      <c r="D197">
        <v>30</v>
      </c>
      <c r="F197" s="12">
        <v>197</v>
      </c>
      <c r="G197" s="12">
        <v>30</v>
      </c>
      <c r="H197" s="16"/>
      <c r="I197" t="str">
        <f>IF(D202=G199,"Y","N")</f>
        <v>N</v>
      </c>
    </row>
    <row r="198" spans="1:9" x14ac:dyDescent="0.3">
      <c r="A198">
        <v>198</v>
      </c>
      <c r="B198" t="s">
        <v>345</v>
      </c>
      <c r="C198" t="s">
        <v>308</v>
      </c>
      <c r="D198">
        <v>30</v>
      </c>
      <c r="F198" s="12">
        <v>198</v>
      </c>
      <c r="G198" s="12">
        <v>30</v>
      </c>
      <c r="H198" s="16"/>
      <c r="I198" t="str">
        <f>IF(D203=G200,"Y","N")</f>
        <v>N</v>
      </c>
    </row>
    <row r="199" spans="1:9" x14ac:dyDescent="0.3">
      <c r="A199">
        <v>199</v>
      </c>
      <c r="B199" t="s">
        <v>434</v>
      </c>
      <c r="C199" t="s">
        <v>429</v>
      </c>
      <c r="D199">
        <v>30</v>
      </c>
      <c r="F199" s="12">
        <v>199</v>
      </c>
      <c r="G199" s="12">
        <v>30</v>
      </c>
      <c r="H199" s="15"/>
      <c r="I199" t="str">
        <f t="shared" ref="I199:I204" si="4">IF(D205=G201,"Y","N")</f>
        <v>Y</v>
      </c>
    </row>
    <row r="200" spans="1:9" x14ac:dyDescent="0.3">
      <c r="A200">
        <v>200</v>
      </c>
      <c r="B200" t="s">
        <v>484</v>
      </c>
      <c r="C200" t="s">
        <v>463</v>
      </c>
      <c r="D200">
        <v>30</v>
      </c>
      <c r="F200" s="12">
        <v>200</v>
      </c>
      <c r="G200" s="12">
        <v>30</v>
      </c>
      <c r="H200" s="16"/>
      <c r="I200" t="str">
        <f t="shared" si="4"/>
        <v>Y</v>
      </c>
    </row>
    <row r="201" spans="1:9" x14ac:dyDescent="0.3">
      <c r="F201" s="12">
        <v>201</v>
      </c>
      <c r="G201" s="12">
        <v>60</v>
      </c>
      <c r="H201" s="15" t="s">
        <v>898</v>
      </c>
      <c r="I201" t="str">
        <f t="shared" si="4"/>
        <v>Y</v>
      </c>
    </row>
    <row r="202" spans="1:9" x14ac:dyDescent="0.3">
      <c r="A202">
        <v>202</v>
      </c>
      <c r="B202" t="s">
        <v>766</v>
      </c>
      <c r="C202" t="s">
        <v>784</v>
      </c>
      <c r="D202">
        <v>60</v>
      </c>
      <c r="F202" s="12">
        <v>202</v>
      </c>
      <c r="G202" s="12">
        <v>60</v>
      </c>
      <c r="H202" s="16"/>
      <c r="I202" t="str">
        <f t="shared" si="4"/>
        <v>Y</v>
      </c>
    </row>
    <row r="203" spans="1:9" x14ac:dyDescent="0.3">
      <c r="A203">
        <v>203</v>
      </c>
      <c r="B203" t="s">
        <v>606</v>
      </c>
      <c r="C203" t="s">
        <v>584</v>
      </c>
      <c r="D203">
        <v>60</v>
      </c>
      <c r="F203" s="12">
        <v>203</v>
      </c>
      <c r="G203" s="12">
        <v>60</v>
      </c>
      <c r="H203" s="15" t="s">
        <v>898</v>
      </c>
      <c r="I203" t="str">
        <f t="shared" si="4"/>
        <v>Y</v>
      </c>
    </row>
    <row r="204" spans="1:9" x14ac:dyDescent="0.3">
      <c r="F204" s="12">
        <v>204</v>
      </c>
      <c r="G204" s="12">
        <v>60</v>
      </c>
      <c r="H204" s="15" t="s">
        <v>898</v>
      </c>
      <c r="I204" t="str">
        <f t="shared" si="4"/>
        <v>Y</v>
      </c>
    </row>
    <row r="205" spans="1:9" x14ac:dyDescent="0.3">
      <c r="A205">
        <v>205</v>
      </c>
      <c r="B205" t="s">
        <v>775</v>
      </c>
      <c r="C205" t="s">
        <v>784</v>
      </c>
      <c r="D205">
        <v>60</v>
      </c>
      <c r="F205" s="12">
        <v>205</v>
      </c>
      <c r="G205" s="12">
        <v>60</v>
      </c>
      <c r="H205" s="16"/>
      <c r="I205" t="str">
        <f>IF(D206=G206,"Y","N")</f>
        <v>Y</v>
      </c>
    </row>
    <row r="206" spans="1:9" x14ac:dyDescent="0.3">
      <c r="A206">
        <v>206</v>
      </c>
      <c r="B206" t="s">
        <v>794</v>
      </c>
      <c r="C206" t="s">
        <v>785</v>
      </c>
      <c r="D206">
        <v>60</v>
      </c>
      <c r="F206" s="12">
        <v>206</v>
      </c>
      <c r="G206" s="12">
        <v>60</v>
      </c>
      <c r="H206" s="16"/>
      <c r="I206" t="str">
        <f t="shared" ref="I206:I222" si="5">IF(D207=G207,"Y","N")</f>
        <v>Y</v>
      </c>
    </row>
    <row r="207" spans="1:9" x14ac:dyDescent="0.3">
      <c r="A207">
        <v>207</v>
      </c>
      <c r="B207" t="s">
        <v>844</v>
      </c>
      <c r="C207" t="s">
        <v>785</v>
      </c>
      <c r="D207">
        <v>60</v>
      </c>
      <c r="F207" s="12">
        <v>207</v>
      </c>
      <c r="G207" s="12">
        <v>60</v>
      </c>
      <c r="H207" s="16"/>
      <c r="I207" t="str">
        <f t="shared" si="5"/>
        <v>Y</v>
      </c>
    </row>
    <row r="208" spans="1:9" x14ac:dyDescent="0.3">
      <c r="A208">
        <v>208</v>
      </c>
      <c r="B208" t="s">
        <v>709</v>
      </c>
      <c r="C208" t="s">
        <v>726</v>
      </c>
      <c r="D208">
        <v>60</v>
      </c>
      <c r="F208" s="12">
        <v>208</v>
      </c>
      <c r="G208" s="12">
        <v>60</v>
      </c>
      <c r="H208" s="16"/>
      <c r="I208" t="str">
        <f t="shared" si="5"/>
        <v>Y</v>
      </c>
    </row>
    <row r="209" spans="1:9" x14ac:dyDescent="0.3">
      <c r="A209">
        <v>209</v>
      </c>
      <c r="B209" t="s">
        <v>682</v>
      </c>
      <c r="C209" t="s">
        <v>726</v>
      </c>
      <c r="D209">
        <v>60</v>
      </c>
      <c r="F209" s="12">
        <v>209</v>
      </c>
      <c r="G209" s="12">
        <v>60</v>
      </c>
      <c r="H209" s="16"/>
      <c r="I209" t="str">
        <f t="shared" si="5"/>
        <v>Y</v>
      </c>
    </row>
    <row r="210" spans="1:9" x14ac:dyDescent="0.3">
      <c r="A210">
        <v>210</v>
      </c>
      <c r="B210" t="s">
        <v>773</v>
      </c>
      <c r="C210" t="s">
        <v>784</v>
      </c>
      <c r="D210">
        <v>60</v>
      </c>
      <c r="F210" s="12">
        <v>210</v>
      </c>
      <c r="G210" s="12">
        <v>60</v>
      </c>
      <c r="H210" s="16"/>
      <c r="I210" t="str">
        <f t="shared" si="5"/>
        <v>Y</v>
      </c>
    </row>
    <row r="211" spans="1:9" x14ac:dyDescent="0.3">
      <c r="A211">
        <v>211</v>
      </c>
      <c r="B211" t="s">
        <v>783</v>
      </c>
      <c r="C211" t="s">
        <v>784</v>
      </c>
      <c r="D211">
        <v>60</v>
      </c>
      <c r="F211" s="12">
        <v>211</v>
      </c>
      <c r="G211" s="12">
        <v>60</v>
      </c>
      <c r="H211" s="16"/>
      <c r="I211" t="str">
        <f t="shared" si="5"/>
        <v>Y</v>
      </c>
    </row>
    <row r="212" spans="1:9" x14ac:dyDescent="0.3">
      <c r="A212">
        <v>212</v>
      </c>
      <c r="B212" t="s">
        <v>887</v>
      </c>
      <c r="C212" t="s">
        <v>874</v>
      </c>
      <c r="D212">
        <v>60</v>
      </c>
      <c r="F212" s="12">
        <v>212</v>
      </c>
      <c r="G212" s="12">
        <v>60</v>
      </c>
      <c r="H212" s="16"/>
      <c r="I212" t="str">
        <f t="shared" si="5"/>
        <v>Y</v>
      </c>
    </row>
    <row r="213" spans="1:9" x14ac:dyDescent="0.3">
      <c r="A213">
        <v>213</v>
      </c>
      <c r="B213" t="s">
        <v>240</v>
      </c>
      <c r="C213" t="s">
        <v>223</v>
      </c>
      <c r="D213">
        <v>30</v>
      </c>
      <c r="F213" s="12">
        <v>213</v>
      </c>
      <c r="G213" s="12">
        <v>30</v>
      </c>
      <c r="H213" s="16"/>
      <c r="I213" t="str">
        <f t="shared" si="5"/>
        <v>Y</v>
      </c>
    </row>
    <row r="214" spans="1:9" x14ac:dyDescent="0.3">
      <c r="A214">
        <v>214</v>
      </c>
      <c r="B214" t="s">
        <v>251</v>
      </c>
      <c r="C214" t="s">
        <v>247</v>
      </c>
      <c r="D214">
        <v>30</v>
      </c>
      <c r="F214" s="12">
        <v>214</v>
      </c>
      <c r="G214" s="12">
        <v>30</v>
      </c>
      <c r="H214" s="16"/>
      <c r="I214" t="str">
        <f t="shared" si="5"/>
        <v>Y</v>
      </c>
    </row>
    <row r="215" spans="1:9" x14ac:dyDescent="0.3">
      <c r="A215">
        <v>215</v>
      </c>
      <c r="B215" t="s">
        <v>696</v>
      </c>
      <c r="C215" t="s">
        <v>726</v>
      </c>
      <c r="D215">
        <v>60</v>
      </c>
      <c r="F215" s="12">
        <v>215</v>
      </c>
      <c r="G215" s="12">
        <v>60</v>
      </c>
      <c r="H215" s="16"/>
      <c r="I215" t="str">
        <f t="shared" si="5"/>
        <v>Y</v>
      </c>
    </row>
    <row r="216" spans="1:9" x14ac:dyDescent="0.3">
      <c r="A216">
        <v>216</v>
      </c>
      <c r="B216" t="s">
        <v>239</v>
      </c>
      <c r="C216" t="s">
        <v>223</v>
      </c>
      <c r="D216">
        <v>30</v>
      </c>
      <c r="F216" s="12">
        <v>216</v>
      </c>
      <c r="G216" s="12">
        <v>30</v>
      </c>
      <c r="H216" s="16"/>
      <c r="I216" t="str">
        <f t="shared" si="5"/>
        <v>Y</v>
      </c>
    </row>
    <row r="217" spans="1:9" x14ac:dyDescent="0.3">
      <c r="A217">
        <v>217</v>
      </c>
      <c r="B217" t="s">
        <v>559</v>
      </c>
      <c r="C217" t="s">
        <v>583</v>
      </c>
      <c r="D217">
        <v>60</v>
      </c>
      <c r="F217" s="12">
        <v>217</v>
      </c>
      <c r="G217" s="12">
        <v>60</v>
      </c>
      <c r="H217" s="16"/>
      <c r="I217" t="str">
        <f t="shared" si="5"/>
        <v>Y</v>
      </c>
    </row>
    <row r="218" spans="1:9" x14ac:dyDescent="0.3">
      <c r="A218">
        <v>218</v>
      </c>
      <c r="B218" t="s">
        <v>693</v>
      </c>
      <c r="C218" t="s">
        <v>726</v>
      </c>
      <c r="D218">
        <v>60</v>
      </c>
      <c r="F218" s="12">
        <v>218</v>
      </c>
      <c r="G218" s="12">
        <v>60</v>
      </c>
      <c r="H218" s="16"/>
      <c r="I218" t="str">
        <f t="shared" si="5"/>
        <v>Y</v>
      </c>
    </row>
    <row r="219" spans="1:9" x14ac:dyDescent="0.3">
      <c r="A219">
        <v>219</v>
      </c>
      <c r="B219" t="s">
        <v>861</v>
      </c>
      <c r="C219" t="s">
        <v>874</v>
      </c>
      <c r="D219">
        <v>60</v>
      </c>
      <c r="F219" s="12">
        <v>219</v>
      </c>
      <c r="G219" s="12">
        <v>60</v>
      </c>
      <c r="H219" s="16"/>
      <c r="I219" t="str">
        <f t="shared" si="5"/>
        <v>Y</v>
      </c>
    </row>
    <row r="220" spans="1:9" x14ac:dyDescent="0.3">
      <c r="A220">
        <v>220</v>
      </c>
      <c r="B220" t="s">
        <v>695</v>
      </c>
      <c r="C220" t="s">
        <v>726</v>
      </c>
      <c r="D220">
        <v>60</v>
      </c>
      <c r="F220" s="12">
        <v>220</v>
      </c>
      <c r="G220" s="12">
        <v>60</v>
      </c>
      <c r="H220" s="17" t="s">
        <v>905</v>
      </c>
      <c r="I220" t="str">
        <f t="shared" si="5"/>
        <v>Y</v>
      </c>
    </row>
    <row r="221" spans="1:9" x14ac:dyDescent="0.3">
      <c r="A221">
        <v>221</v>
      </c>
      <c r="B221" t="s">
        <v>617</v>
      </c>
      <c r="C221" t="s">
        <v>584</v>
      </c>
      <c r="D221">
        <v>60</v>
      </c>
      <c r="F221" s="12">
        <v>221</v>
      </c>
      <c r="G221" s="12">
        <v>60</v>
      </c>
      <c r="H221" s="16"/>
      <c r="I221" t="str">
        <f t="shared" si="5"/>
        <v>Y</v>
      </c>
    </row>
    <row r="222" spans="1:9" x14ac:dyDescent="0.3">
      <c r="A222">
        <v>222</v>
      </c>
      <c r="B222" t="s">
        <v>882</v>
      </c>
      <c r="C222" t="s">
        <v>874</v>
      </c>
      <c r="D222">
        <v>60</v>
      </c>
      <c r="F222" s="12">
        <v>222</v>
      </c>
      <c r="G222" s="12">
        <v>60</v>
      </c>
      <c r="H222" s="16"/>
      <c r="I222" t="str">
        <f t="shared" si="5"/>
        <v>Y</v>
      </c>
    </row>
    <row r="223" spans="1:9" x14ac:dyDescent="0.3">
      <c r="A223">
        <v>223</v>
      </c>
      <c r="B223" t="s">
        <v>536</v>
      </c>
      <c r="C223" t="s">
        <v>583</v>
      </c>
      <c r="D223">
        <v>60</v>
      </c>
      <c r="F223" s="12">
        <v>223</v>
      </c>
      <c r="G223" s="12">
        <v>60</v>
      </c>
      <c r="H223" s="16"/>
      <c r="I223" t="str">
        <f>IF(D223=G223,"Y","N")</f>
        <v>Y</v>
      </c>
    </row>
    <row r="224" spans="1:9" x14ac:dyDescent="0.3">
      <c r="A224">
        <v>224</v>
      </c>
      <c r="B224" t="s">
        <v>611</v>
      </c>
      <c r="C224" t="s">
        <v>584</v>
      </c>
      <c r="D224">
        <v>60</v>
      </c>
      <c r="F224" s="12">
        <v>224</v>
      </c>
      <c r="G224" s="12">
        <v>30</v>
      </c>
      <c r="H224" s="15" t="s">
        <v>898</v>
      </c>
      <c r="I224" t="str">
        <f t="shared" ref="I224:I287" si="6">IF(D224=G224,"Y","N")</f>
        <v>N</v>
      </c>
    </row>
    <row r="225" spans="1:9" x14ac:dyDescent="0.3">
      <c r="A225">
        <v>225</v>
      </c>
      <c r="B225" t="s">
        <v>837</v>
      </c>
      <c r="C225" t="s">
        <v>785</v>
      </c>
      <c r="D225">
        <v>60</v>
      </c>
      <c r="F225" s="12">
        <v>225</v>
      </c>
      <c r="G225" s="12">
        <v>60</v>
      </c>
      <c r="H225" s="16"/>
      <c r="I225" t="str">
        <f t="shared" si="6"/>
        <v>Y</v>
      </c>
    </row>
    <row r="226" spans="1:9" x14ac:dyDescent="0.3">
      <c r="A226">
        <v>226</v>
      </c>
      <c r="B226" t="s">
        <v>438</v>
      </c>
      <c r="C226" t="s">
        <v>429</v>
      </c>
      <c r="D226">
        <v>30</v>
      </c>
      <c r="F226" s="12">
        <v>226</v>
      </c>
      <c r="G226" s="12">
        <v>30</v>
      </c>
      <c r="H226" s="16"/>
      <c r="I226" t="str">
        <f t="shared" si="6"/>
        <v>Y</v>
      </c>
    </row>
    <row r="227" spans="1:9" x14ac:dyDescent="0.3">
      <c r="A227">
        <v>227</v>
      </c>
      <c r="B227" t="s">
        <v>349</v>
      </c>
      <c r="C227" t="s">
        <v>347</v>
      </c>
      <c r="D227">
        <v>30</v>
      </c>
      <c r="F227" s="12">
        <v>227</v>
      </c>
      <c r="G227" s="12">
        <v>30</v>
      </c>
      <c r="H227" s="16"/>
      <c r="I227" t="str">
        <f t="shared" si="6"/>
        <v>Y</v>
      </c>
    </row>
    <row r="228" spans="1:9" x14ac:dyDescent="0.3">
      <c r="A228">
        <v>228</v>
      </c>
      <c r="B228" t="s">
        <v>281</v>
      </c>
      <c r="C228" t="s">
        <v>274</v>
      </c>
      <c r="D228">
        <v>30</v>
      </c>
      <c r="F228" s="12">
        <v>228</v>
      </c>
      <c r="G228" s="12">
        <v>30</v>
      </c>
      <c r="H228" s="16"/>
      <c r="I228" t="str">
        <f t="shared" si="6"/>
        <v>Y</v>
      </c>
    </row>
    <row r="229" spans="1:9" x14ac:dyDescent="0.3">
      <c r="A229">
        <v>229</v>
      </c>
      <c r="B229" t="s">
        <v>477</v>
      </c>
      <c r="C229" t="s">
        <v>463</v>
      </c>
      <c r="D229">
        <v>30</v>
      </c>
      <c r="F229" s="12">
        <v>229</v>
      </c>
      <c r="G229" s="12">
        <v>30</v>
      </c>
      <c r="H229" s="16" t="s">
        <v>900</v>
      </c>
      <c r="I229" t="str">
        <f t="shared" si="6"/>
        <v>Y</v>
      </c>
    </row>
    <row r="230" spans="1:9" x14ac:dyDescent="0.3">
      <c r="A230">
        <v>230</v>
      </c>
      <c r="B230" t="s">
        <v>185</v>
      </c>
      <c r="C230" t="s">
        <v>174</v>
      </c>
      <c r="D230">
        <v>30</v>
      </c>
      <c r="F230" s="12">
        <v>230</v>
      </c>
      <c r="G230" s="12">
        <v>30</v>
      </c>
      <c r="H230" s="16"/>
      <c r="I230" t="str">
        <f t="shared" si="6"/>
        <v>Y</v>
      </c>
    </row>
    <row r="231" spans="1:9" x14ac:dyDescent="0.3">
      <c r="A231">
        <v>231</v>
      </c>
      <c r="B231" t="s">
        <v>175</v>
      </c>
      <c r="C231" t="s">
        <v>174</v>
      </c>
      <c r="D231">
        <v>30</v>
      </c>
      <c r="F231" s="12">
        <v>231</v>
      </c>
      <c r="G231" s="12">
        <v>30</v>
      </c>
      <c r="H231" s="16"/>
      <c r="I231" t="str">
        <f t="shared" si="6"/>
        <v>Y</v>
      </c>
    </row>
    <row r="232" spans="1:9" x14ac:dyDescent="0.3">
      <c r="A232">
        <v>232</v>
      </c>
      <c r="B232" t="s">
        <v>356</v>
      </c>
      <c r="C232" t="s">
        <v>347</v>
      </c>
      <c r="D232">
        <v>30</v>
      </c>
      <c r="F232" s="12">
        <v>232</v>
      </c>
      <c r="G232" s="12">
        <v>30</v>
      </c>
      <c r="H232" s="16"/>
      <c r="I232" t="str">
        <f t="shared" si="6"/>
        <v>Y</v>
      </c>
    </row>
    <row r="233" spans="1:9" x14ac:dyDescent="0.3">
      <c r="A233">
        <v>233</v>
      </c>
      <c r="B233" t="s">
        <v>468</v>
      </c>
      <c r="C233" t="s">
        <v>463</v>
      </c>
      <c r="D233">
        <v>30</v>
      </c>
      <c r="F233" s="12">
        <v>233</v>
      </c>
      <c r="G233" s="12">
        <v>30</v>
      </c>
      <c r="H233" s="16"/>
      <c r="I233" t="str">
        <f t="shared" si="6"/>
        <v>Y</v>
      </c>
    </row>
    <row r="234" spans="1:9" x14ac:dyDescent="0.3">
      <c r="A234">
        <v>234</v>
      </c>
      <c r="B234" t="s">
        <v>173</v>
      </c>
      <c r="C234" t="s">
        <v>174</v>
      </c>
      <c r="D234">
        <v>30</v>
      </c>
      <c r="F234" s="12">
        <v>234</v>
      </c>
      <c r="G234" s="12">
        <v>30</v>
      </c>
      <c r="H234" s="16"/>
      <c r="I234" t="str">
        <f t="shared" si="6"/>
        <v>Y</v>
      </c>
    </row>
    <row r="235" spans="1:9" x14ac:dyDescent="0.3">
      <c r="A235">
        <v>235</v>
      </c>
      <c r="B235" t="s">
        <v>276</v>
      </c>
      <c r="C235" t="s">
        <v>274</v>
      </c>
      <c r="D235">
        <v>30</v>
      </c>
      <c r="F235" s="12">
        <v>235</v>
      </c>
      <c r="G235" s="12">
        <v>30</v>
      </c>
      <c r="H235" s="16"/>
      <c r="I235" t="str">
        <f t="shared" si="6"/>
        <v>Y</v>
      </c>
    </row>
    <row r="236" spans="1:9" x14ac:dyDescent="0.3">
      <c r="A236">
        <v>237</v>
      </c>
      <c r="B236" t="s">
        <v>621</v>
      </c>
      <c r="C236" t="s">
        <v>584</v>
      </c>
      <c r="D236">
        <v>60</v>
      </c>
      <c r="F236" s="12">
        <v>237</v>
      </c>
      <c r="G236" s="12">
        <v>60</v>
      </c>
      <c r="H236" s="16"/>
      <c r="I236" t="str">
        <f t="shared" si="6"/>
        <v>Y</v>
      </c>
    </row>
    <row r="237" spans="1:9" x14ac:dyDescent="0.3">
      <c r="A237">
        <v>238</v>
      </c>
      <c r="B237" t="s">
        <v>662</v>
      </c>
      <c r="C237" t="s">
        <v>584</v>
      </c>
      <c r="D237">
        <v>60</v>
      </c>
      <c r="F237" s="12">
        <v>238</v>
      </c>
      <c r="G237" s="12">
        <v>60</v>
      </c>
      <c r="H237" s="16"/>
      <c r="I237" t="str">
        <f t="shared" si="6"/>
        <v>Y</v>
      </c>
    </row>
    <row r="238" spans="1:9" x14ac:dyDescent="0.3">
      <c r="A238">
        <v>239</v>
      </c>
      <c r="B238" t="s">
        <v>744</v>
      </c>
      <c r="C238" t="s">
        <v>784</v>
      </c>
      <c r="D238">
        <v>60</v>
      </c>
      <c r="F238" s="12">
        <v>239</v>
      </c>
      <c r="G238" s="12">
        <v>60</v>
      </c>
      <c r="H238" s="16"/>
      <c r="I238" t="str">
        <f t="shared" si="6"/>
        <v>Y</v>
      </c>
    </row>
    <row r="239" spans="1:9" x14ac:dyDescent="0.3">
      <c r="A239">
        <v>240</v>
      </c>
      <c r="B239" t="s">
        <v>672</v>
      </c>
      <c r="C239" t="s">
        <v>584</v>
      </c>
      <c r="D239">
        <v>60</v>
      </c>
      <c r="F239" s="12">
        <v>240</v>
      </c>
      <c r="G239" s="12">
        <v>60</v>
      </c>
      <c r="H239" s="16"/>
      <c r="I239" t="str">
        <f t="shared" si="6"/>
        <v>Y</v>
      </c>
    </row>
    <row r="240" spans="1:9" x14ac:dyDescent="0.3">
      <c r="A240">
        <v>241</v>
      </c>
      <c r="B240" t="s">
        <v>828</v>
      </c>
      <c r="C240" t="s">
        <v>785</v>
      </c>
      <c r="D240">
        <v>60</v>
      </c>
      <c r="F240" s="12">
        <v>241</v>
      </c>
      <c r="G240" s="12">
        <v>60</v>
      </c>
      <c r="H240" s="16"/>
      <c r="I240" t="str">
        <f t="shared" si="6"/>
        <v>Y</v>
      </c>
    </row>
    <row r="241" spans="1:9" x14ac:dyDescent="0.3">
      <c r="A241">
        <v>242</v>
      </c>
      <c r="B241" t="s">
        <v>746</v>
      </c>
      <c r="C241" t="s">
        <v>784</v>
      </c>
      <c r="D241">
        <v>60</v>
      </c>
      <c r="F241" s="12">
        <v>242</v>
      </c>
      <c r="G241" s="12">
        <v>60</v>
      </c>
      <c r="H241" s="16"/>
      <c r="I241" t="str">
        <f t="shared" si="6"/>
        <v>Y</v>
      </c>
    </row>
    <row r="242" spans="1:9" x14ac:dyDescent="0.3">
      <c r="A242">
        <v>243</v>
      </c>
      <c r="B242" t="s">
        <v>816</v>
      </c>
      <c r="C242" t="s">
        <v>785</v>
      </c>
      <c r="D242">
        <v>60</v>
      </c>
      <c r="F242" s="12">
        <v>243</v>
      </c>
      <c r="G242" s="12">
        <v>60</v>
      </c>
      <c r="H242" s="16"/>
      <c r="I242" t="str">
        <f t="shared" si="6"/>
        <v>Y</v>
      </c>
    </row>
    <row r="243" spans="1:9" x14ac:dyDescent="0.3">
      <c r="A243">
        <v>244</v>
      </c>
      <c r="B243" t="s">
        <v>603</v>
      </c>
      <c r="C243" t="s">
        <v>585</v>
      </c>
      <c r="D243">
        <v>60</v>
      </c>
      <c r="F243" s="12">
        <v>244</v>
      </c>
      <c r="G243" s="12">
        <v>60</v>
      </c>
      <c r="H243" s="16"/>
      <c r="I243" t="str">
        <f t="shared" si="6"/>
        <v>Y</v>
      </c>
    </row>
    <row r="244" spans="1:9" x14ac:dyDescent="0.3">
      <c r="A244">
        <v>245</v>
      </c>
      <c r="B244" t="s">
        <v>791</v>
      </c>
      <c r="C244" t="s">
        <v>785</v>
      </c>
      <c r="D244">
        <v>60</v>
      </c>
      <c r="F244" s="12">
        <v>245</v>
      </c>
      <c r="G244" s="12">
        <v>60</v>
      </c>
      <c r="H244" s="15" t="s">
        <v>898</v>
      </c>
      <c r="I244" t="str">
        <f t="shared" si="6"/>
        <v>Y</v>
      </c>
    </row>
    <row r="245" spans="1:9" x14ac:dyDescent="0.3">
      <c r="A245">
        <v>246</v>
      </c>
      <c r="B245" t="s">
        <v>386</v>
      </c>
      <c r="C245" t="s">
        <v>379</v>
      </c>
      <c r="D245">
        <v>30</v>
      </c>
      <c r="F245" s="12">
        <v>246</v>
      </c>
      <c r="G245" s="12">
        <v>30</v>
      </c>
      <c r="H245" s="16"/>
      <c r="I245" t="str">
        <f t="shared" si="6"/>
        <v>Y</v>
      </c>
    </row>
    <row r="246" spans="1:9" x14ac:dyDescent="0.3">
      <c r="A246">
        <v>247</v>
      </c>
      <c r="B246" t="s">
        <v>442</v>
      </c>
      <c r="C246" t="s">
        <v>429</v>
      </c>
      <c r="D246">
        <v>30</v>
      </c>
      <c r="F246" s="12">
        <v>247</v>
      </c>
      <c r="G246" s="12">
        <v>30</v>
      </c>
      <c r="H246" s="16"/>
      <c r="I246" t="str">
        <f t="shared" si="6"/>
        <v>Y</v>
      </c>
    </row>
    <row r="247" spans="1:9" x14ac:dyDescent="0.3">
      <c r="A247">
        <v>248</v>
      </c>
      <c r="B247" t="s">
        <v>351</v>
      </c>
      <c r="C247" t="s">
        <v>347</v>
      </c>
      <c r="D247">
        <v>30</v>
      </c>
      <c r="F247" s="12">
        <v>248</v>
      </c>
      <c r="G247" s="12">
        <v>30</v>
      </c>
      <c r="H247" s="16"/>
      <c r="I247" t="str">
        <f t="shared" si="6"/>
        <v>Y</v>
      </c>
    </row>
    <row r="248" spans="1:9" x14ac:dyDescent="0.3">
      <c r="A248">
        <v>249</v>
      </c>
      <c r="B248" t="s">
        <v>507</v>
      </c>
      <c r="C248" t="s">
        <v>490</v>
      </c>
      <c r="D248">
        <v>30</v>
      </c>
      <c r="F248" s="12">
        <v>249</v>
      </c>
      <c r="G248" s="12">
        <v>30</v>
      </c>
      <c r="H248" s="16"/>
      <c r="I248" t="str">
        <f t="shared" si="6"/>
        <v>Y</v>
      </c>
    </row>
    <row r="249" spans="1:9" x14ac:dyDescent="0.3">
      <c r="A249">
        <v>250</v>
      </c>
      <c r="B249" t="s">
        <v>446</v>
      </c>
      <c r="C249" t="s">
        <v>429</v>
      </c>
      <c r="D249">
        <v>30</v>
      </c>
      <c r="F249" s="12">
        <v>250</v>
      </c>
      <c r="G249" s="12">
        <v>30</v>
      </c>
      <c r="H249" s="16"/>
      <c r="I249" t="str">
        <f t="shared" si="6"/>
        <v>Y</v>
      </c>
    </row>
    <row r="250" spans="1:9" x14ac:dyDescent="0.3">
      <c r="A250">
        <v>251</v>
      </c>
      <c r="B250" t="s">
        <v>416</v>
      </c>
      <c r="C250" t="s">
        <v>379</v>
      </c>
      <c r="D250">
        <v>30</v>
      </c>
      <c r="F250" s="12">
        <v>251</v>
      </c>
      <c r="G250" s="12">
        <v>30</v>
      </c>
      <c r="H250" s="16"/>
      <c r="I250" t="str">
        <f t="shared" si="6"/>
        <v>Y</v>
      </c>
    </row>
    <row r="251" spans="1:9" x14ac:dyDescent="0.3">
      <c r="A251">
        <v>252</v>
      </c>
      <c r="B251" t="s">
        <v>189</v>
      </c>
      <c r="C251" t="s">
        <v>174</v>
      </c>
      <c r="D251">
        <v>30</v>
      </c>
      <c r="F251" s="12">
        <v>252</v>
      </c>
      <c r="G251" s="12">
        <v>30</v>
      </c>
      <c r="H251" s="16"/>
      <c r="I251" t="str">
        <f t="shared" si="6"/>
        <v>Y</v>
      </c>
    </row>
    <row r="252" spans="1:9" x14ac:dyDescent="0.3">
      <c r="A252">
        <v>253</v>
      </c>
      <c r="B252" t="s">
        <v>405</v>
      </c>
      <c r="C252" t="s">
        <v>379</v>
      </c>
      <c r="D252">
        <v>30</v>
      </c>
      <c r="F252" s="12">
        <v>253</v>
      </c>
      <c r="G252" s="12">
        <v>30</v>
      </c>
      <c r="H252" s="16"/>
      <c r="I252" t="str">
        <f t="shared" si="6"/>
        <v>Y</v>
      </c>
    </row>
    <row r="253" spans="1:9" x14ac:dyDescent="0.3">
      <c r="F253" s="12">
        <v>254</v>
      </c>
      <c r="G253" s="12">
        <v>30</v>
      </c>
      <c r="H253" s="15" t="s">
        <v>898</v>
      </c>
      <c r="I253" t="str">
        <f t="shared" si="6"/>
        <v>N</v>
      </c>
    </row>
    <row r="254" spans="1:9" x14ac:dyDescent="0.3">
      <c r="A254">
        <v>255</v>
      </c>
      <c r="B254" t="s">
        <v>321</v>
      </c>
      <c r="C254" t="s">
        <v>308</v>
      </c>
      <c r="D254">
        <v>30</v>
      </c>
      <c r="F254" s="12">
        <v>255</v>
      </c>
      <c r="G254" s="12">
        <v>30</v>
      </c>
      <c r="H254" s="16"/>
      <c r="I254" t="str">
        <f t="shared" si="6"/>
        <v>Y</v>
      </c>
    </row>
    <row r="255" spans="1:9" x14ac:dyDescent="0.3">
      <c r="A255">
        <v>256</v>
      </c>
      <c r="B255" t="s">
        <v>812</v>
      </c>
      <c r="C255" t="s">
        <v>785</v>
      </c>
      <c r="D255">
        <v>60</v>
      </c>
      <c r="F255" s="12">
        <v>256</v>
      </c>
      <c r="G255" s="12">
        <v>60</v>
      </c>
      <c r="H255" s="16"/>
      <c r="I255" t="str">
        <f t="shared" si="6"/>
        <v>Y</v>
      </c>
    </row>
    <row r="256" spans="1:9" x14ac:dyDescent="0.3">
      <c r="A256">
        <v>257</v>
      </c>
      <c r="B256" t="s">
        <v>678</v>
      </c>
      <c r="C256" t="s">
        <v>584</v>
      </c>
      <c r="D256">
        <v>60</v>
      </c>
      <c r="F256" s="12">
        <v>257</v>
      </c>
      <c r="G256" s="12">
        <v>60</v>
      </c>
      <c r="H256" s="16"/>
      <c r="I256" t="str">
        <f t="shared" si="6"/>
        <v>Y</v>
      </c>
    </row>
    <row r="257" spans="1:9" x14ac:dyDescent="0.3">
      <c r="A257">
        <v>258</v>
      </c>
      <c r="B257" t="s">
        <v>778</v>
      </c>
      <c r="C257" t="s">
        <v>784</v>
      </c>
      <c r="D257">
        <v>60</v>
      </c>
      <c r="F257" s="12">
        <v>258</v>
      </c>
      <c r="G257" s="12">
        <v>60</v>
      </c>
      <c r="H257" s="16"/>
      <c r="I257" t="str">
        <f t="shared" si="6"/>
        <v>Y</v>
      </c>
    </row>
    <row r="258" spans="1:9" x14ac:dyDescent="0.3">
      <c r="A258">
        <v>259</v>
      </c>
      <c r="B258" t="s">
        <v>722</v>
      </c>
      <c r="C258" t="s">
        <v>726</v>
      </c>
      <c r="D258">
        <v>60</v>
      </c>
      <c r="F258" s="12">
        <v>259</v>
      </c>
      <c r="G258" s="12">
        <v>60</v>
      </c>
      <c r="H258" s="16"/>
      <c r="I258" t="str">
        <f t="shared" si="6"/>
        <v>Y</v>
      </c>
    </row>
    <row r="259" spans="1:9" x14ac:dyDescent="0.3">
      <c r="A259">
        <v>260</v>
      </c>
      <c r="B259" t="s">
        <v>770</v>
      </c>
      <c r="C259" t="s">
        <v>784</v>
      </c>
      <c r="D259">
        <v>60</v>
      </c>
      <c r="F259" s="12">
        <v>260</v>
      </c>
      <c r="G259" s="12">
        <v>60</v>
      </c>
      <c r="H259" s="16"/>
      <c r="I259" t="str">
        <f t="shared" si="6"/>
        <v>Y</v>
      </c>
    </row>
    <row r="260" spans="1:9" x14ac:dyDescent="0.3">
      <c r="F260" s="13">
        <v>261</v>
      </c>
      <c r="G260" s="12">
        <v>60</v>
      </c>
      <c r="H260" s="16"/>
      <c r="I260" t="str">
        <f t="shared" si="6"/>
        <v>N</v>
      </c>
    </row>
    <row r="261" spans="1:9" x14ac:dyDescent="0.3">
      <c r="A261">
        <v>262</v>
      </c>
      <c r="B261" t="s">
        <v>551</v>
      </c>
      <c r="C261" t="s">
        <v>583</v>
      </c>
      <c r="D261">
        <v>60</v>
      </c>
      <c r="F261" s="12">
        <v>262</v>
      </c>
      <c r="G261" s="12">
        <v>60</v>
      </c>
      <c r="H261" s="15" t="s">
        <v>898</v>
      </c>
      <c r="I261" t="str">
        <f t="shared" si="6"/>
        <v>Y</v>
      </c>
    </row>
    <row r="262" spans="1:9" x14ac:dyDescent="0.3">
      <c r="A262">
        <v>263</v>
      </c>
      <c r="B262" t="s">
        <v>589</v>
      </c>
      <c r="C262" t="s">
        <v>585</v>
      </c>
      <c r="D262">
        <v>60</v>
      </c>
      <c r="F262" s="12">
        <v>263</v>
      </c>
      <c r="G262" s="12">
        <v>60</v>
      </c>
      <c r="H262" s="16"/>
      <c r="I262" t="str">
        <f t="shared" si="6"/>
        <v>Y</v>
      </c>
    </row>
    <row r="263" spans="1:9" x14ac:dyDescent="0.3">
      <c r="A263">
        <v>264</v>
      </c>
      <c r="B263" t="s">
        <v>716</v>
      </c>
      <c r="C263" t="s">
        <v>726</v>
      </c>
      <c r="D263">
        <v>60</v>
      </c>
      <c r="F263" s="12">
        <v>264</v>
      </c>
      <c r="G263" s="12">
        <v>60</v>
      </c>
      <c r="H263" s="16"/>
      <c r="I263" t="str">
        <f t="shared" si="6"/>
        <v>Y</v>
      </c>
    </row>
    <row r="264" spans="1:9" x14ac:dyDescent="0.3">
      <c r="A264">
        <v>265</v>
      </c>
      <c r="B264" t="s">
        <v>888</v>
      </c>
      <c r="C264" t="s">
        <v>874</v>
      </c>
      <c r="D264">
        <v>60</v>
      </c>
      <c r="F264" s="12">
        <v>265</v>
      </c>
      <c r="G264" s="12">
        <v>60</v>
      </c>
      <c r="H264" s="16"/>
      <c r="I264" t="str">
        <f t="shared" si="6"/>
        <v>Y</v>
      </c>
    </row>
    <row r="265" spans="1:9" x14ac:dyDescent="0.3">
      <c r="A265">
        <v>266</v>
      </c>
      <c r="B265" t="s">
        <v>277</v>
      </c>
      <c r="C265" t="s">
        <v>274</v>
      </c>
      <c r="D265">
        <v>30</v>
      </c>
      <c r="F265" s="12">
        <v>266</v>
      </c>
      <c r="G265" s="12">
        <v>30</v>
      </c>
      <c r="H265" s="16"/>
      <c r="I265" t="str">
        <f t="shared" si="6"/>
        <v>Y</v>
      </c>
    </row>
    <row r="266" spans="1:9" x14ac:dyDescent="0.3">
      <c r="A266">
        <v>267</v>
      </c>
      <c r="B266" t="s">
        <v>358</v>
      </c>
      <c r="C266" t="s">
        <v>347</v>
      </c>
      <c r="D266">
        <v>30</v>
      </c>
      <c r="F266" s="12">
        <v>267</v>
      </c>
      <c r="G266" s="12">
        <v>30</v>
      </c>
      <c r="H266" s="16" t="s">
        <v>901</v>
      </c>
      <c r="I266" t="str">
        <f t="shared" si="6"/>
        <v>Y</v>
      </c>
    </row>
    <row r="267" spans="1:9" x14ac:dyDescent="0.3">
      <c r="A267">
        <v>268</v>
      </c>
      <c r="B267" t="s">
        <v>363</v>
      </c>
      <c r="C267" t="s">
        <v>347</v>
      </c>
      <c r="D267">
        <v>30</v>
      </c>
      <c r="F267" s="12">
        <v>268</v>
      </c>
      <c r="G267" s="12">
        <v>30</v>
      </c>
      <c r="H267" s="16"/>
      <c r="I267" t="str">
        <f t="shared" si="6"/>
        <v>Y</v>
      </c>
    </row>
    <row r="268" spans="1:9" x14ac:dyDescent="0.3">
      <c r="A268">
        <v>269</v>
      </c>
      <c r="B268" t="s">
        <v>305</v>
      </c>
      <c r="C268" t="s">
        <v>274</v>
      </c>
      <c r="D268">
        <v>30</v>
      </c>
      <c r="F268" s="12">
        <v>269</v>
      </c>
      <c r="G268" s="12">
        <v>30</v>
      </c>
      <c r="H268" s="16"/>
      <c r="I268" t="str">
        <f t="shared" si="6"/>
        <v>Y</v>
      </c>
    </row>
    <row r="269" spans="1:9" x14ac:dyDescent="0.3">
      <c r="A269">
        <v>270</v>
      </c>
      <c r="B269" t="s">
        <v>336</v>
      </c>
      <c r="C269" t="s">
        <v>308</v>
      </c>
      <c r="D269">
        <v>30</v>
      </c>
      <c r="F269" s="12">
        <v>270</v>
      </c>
      <c r="G269" s="12">
        <v>30</v>
      </c>
      <c r="H269" s="15"/>
      <c r="I269" t="str">
        <f t="shared" si="6"/>
        <v>Y</v>
      </c>
    </row>
    <row r="270" spans="1:9" x14ac:dyDescent="0.3">
      <c r="A270">
        <v>271</v>
      </c>
      <c r="B270" t="s">
        <v>389</v>
      </c>
      <c r="C270" t="s">
        <v>379</v>
      </c>
      <c r="D270">
        <v>30</v>
      </c>
      <c r="F270" s="12">
        <v>271</v>
      </c>
      <c r="G270" s="12">
        <v>30</v>
      </c>
      <c r="H270" s="16"/>
      <c r="I270" t="str">
        <f t="shared" si="6"/>
        <v>Y</v>
      </c>
    </row>
    <row r="271" spans="1:9" x14ac:dyDescent="0.3">
      <c r="A271">
        <v>272</v>
      </c>
      <c r="B271" t="s">
        <v>377</v>
      </c>
      <c r="C271" t="s">
        <v>347</v>
      </c>
      <c r="D271">
        <v>30</v>
      </c>
      <c r="F271" s="12">
        <v>272</v>
      </c>
      <c r="G271" s="12">
        <v>30</v>
      </c>
      <c r="H271" s="16"/>
      <c r="I271" t="str">
        <f t="shared" si="6"/>
        <v>Y</v>
      </c>
    </row>
    <row r="272" spans="1:9" x14ac:dyDescent="0.3">
      <c r="A272">
        <v>273</v>
      </c>
      <c r="B272" t="s">
        <v>326</v>
      </c>
      <c r="C272" t="s">
        <v>308</v>
      </c>
      <c r="D272">
        <v>30</v>
      </c>
      <c r="F272" s="12">
        <v>273</v>
      </c>
      <c r="G272" s="12">
        <v>30</v>
      </c>
      <c r="H272" s="16"/>
      <c r="I272" t="str">
        <f t="shared" si="6"/>
        <v>Y</v>
      </c>
    </row>
    <row r="273" spans="1:9" x14ac:dyDescent="0.3">
      <c r="A273">
        <v>274</v>
      </c>
      <c r="B273" t="s">
        <v>279</v>
      </c>
      <c r="C273" t="s">
        <v>274</v>
      </c>
      <c r="D273">
        <v>30</v>
      </c>
      <c r="F273" s="12">
        <v>274</v>
      </c>
      <c r="G273" s="12">
        <v>30</v>
      </c>
      <c r="H273" s="16"/>
      <c r="I273" t="str">
        <f t="shared" si="6"/>
        <v>Y</v>
      </c>
    </row>
    <row r="274" spans="1:9" x14ac:dyDescent="0.3">
      <c r="F274" s="12">
        <v>275</v>
      </c>
      <c r="G274" s="12">
        <v>30</v>
      </c>
      <c r="H274" s="15" t="s">
        <v>898</v>
      </c>
      <c r="I274" t="str">
        <f t="shared" si="6"/>
        <v>N</v>
      </c>
    </row>
    <row r="275" spans="1:9" x14ac:dyDescent="0.3">
      <c r="A275">
        <v>276</v>
      </c>
      <c r="B275" t="s">
        <v>718</v>
      </c>
      <c r="C275" t="s">
        <v>726</v>
      </c>
      <c r="D275">
        <v>60</v>
      </c>
      <c r="F275" s="12">
        <v>276</v>
      </c>
      <c r="G275" s="12">
        <v>60</v>
      </c>
      <c r="H275" s="16"/>
      <c r="I275" t="str">
        <f t="shared" si="6"/>
        <v>Y</v>
      </c>
    </row>
    <row r="276" spans="1:9" x14ac:dyDescent="0.3">
      <c r="A276">
        <v>277</v>
      </c>
      <c r="B276" t="s">
        <v>650</v>
      </c>
      <c r="C276" t="s">
        <v>584</v>
      </c>
      <c r="D276">
        <v>60</v>
      </c>
      <c r="F276" s="12">
        <v>277</v>
      </c>
      <c r="G276" s="12">
        <v>60</v>
      </c>
      <c r="H276" s="16"/>
      <c r="I276" t="str">
        <f t="shared" si="6"/>
        <v>Y</v>
      </c>
    </row>
    <row r="277" spans="1:9" x14ac:dyDescent="0.3">
      <c r="F277" s="12">
        <v>278</v>
      </c>
      <c r="G277" s="12">
        <v>60</v>
      </c>
      <c r="H277" s="15" t="s">
        <v>898</v>
      </c>
      <c r="I277" t="str">
        <f t="shared" si="6"/>
        <v>N</v>
      </c>
    </row>
    <row r="278" spans="1:9" x14ac:dyDescent="0.3">
      <c r="A278">
        <v>279</v>
      </c>
      <c r="B278" t="s">
        <v>738</v>
      </c>
      <c r="C278" t="s">
        <v>784</v>
      </c>
      <c r="D278">
        <v>60</v>
      </c>
      <c r="F278" s="12">
        <v>279</v>
      </c>
      <c r="G278" s="12">
        <v>60</v>
      </c>
      <c r="H278" s="16"/>
      <c r="I278" t="str">
        <f t="shared" si="6"/>
        <v>Y</v>
      </c>
    </row>
    <row r="279" spans="1:9" x14ac:dyDescent="0.3">
      <c r="A279">
        <v>280</v>
      </c>
      <c r="B279" t="s">
        <v>541</v>
      </c>
      <c r="C279" t="s">
        <v>583</v>
      </c>
      <c r="D279">
        <v>60</v>
      </c>
      <c r="F279" s="12">
        <v>280</v>
      </c>
      <c r="G279" s="12">
        <v>60</v>
      </c>
      <c r="H279" s="15" t="s">
        <v>898</v>
      </c>
      <c r="I279" t="str">
        <f t="shared" si="6"/>
        <v>Y</v>
      </c>
    </row>
    <row r="280" spans="1:9" x14ac:dyDescent="0.3">
      <c r="F280" s="12">
        <v>281</v>
      </c>
      <c r="G280" s="12">
        <v>60</v>
      </c>
      <c r="H280" s="15" t="s">
        <v>898</v>
      </c>
      <c r="I280" t="str">
        <f t="shared" si="6"/>
        <v>N</v>
      </c>
    </row>
    <row r="281" spans="1:9" x14ac:dyDescent="0.3">
      <c r="A281">
        <v>282</v>
      </c>
      <c r="B281" t="s">
        <v>608</v>
      </c>
      <c r="C281" t="s">
        <v>584</v>
      </c>
      <c r="D281">
        <v>60</v>
      </c>
      <c r="F281" s="12">
        <v>282</v>
      </c>
      <c r="G281" s="12">
        <v>60</v>
      </c>
      <c r="H281" s="15" t="s">
        <v>898</v>
      </c>
      <c r="I281" t="str">
        <f t="shared" si="6"/>
        <v>Y</v>
      </c>
    </row>
    <row r="282" spans="1:9" x14ac:dyDescent="0.3">
      <c r="A282">
        <v>283</v>
      </c>
      <c r="B282" t="s">
        <v>521</v>
      </c>
      <c r="C282" t="s">
        <v>583</v>
      </c>
      <c r="D282">
        <v>60</v>
      </c>
      <c r="F282" s="12">
        <v>283</v>
      </c>
      <c r="G282" s="12">
        <v>60</v>
      </c>
      <c r="H282" s="16"/>
      <c r="I282" t="str">
        <f t="shared" si="6"/>
        <v>Y</v>
      </c>
    </row>
    <row r="283" spans="1:9" x14ac:dyDescent="0.3">
      <c r="A283">
        <v>284</v>
      </c>
      <c r="B283" t="s">
        <v>824</v>
      </c>
      <c r="C283" t="s">
        <v>785</v>
      </c>
      <c r="D283">
        <v>60</v>
      </c>
      <c r="F283" s="12">
        <v>284</v>
      </c>
      <c r="G283" s="12">
        <v>60</v>
      </c>
      <c r="H283" s="16"/>
      <c r="I283" t="str">
        <f t="shared" si="6"/>
        <v>Y</v>
      </c>
    </row>
    <row r="284" spans="1:9" x14ac:dyDescent="0.3">
      <c r="A284">
        <v>285</v>
      </c>
      <c r="B284" t="s">
        <v>531</v>
      </c>
      <c r="C284" t="s">
        <v>583</v>
      </c>
      <c r="D284">
        <v>60</v>
      </c>
      <c r="F284" s="12">
        <v>285</v>
      </c>
      <c r="G284" s="12">
        <v>60</v>
      </c>
      <c r="H284" s="16"/>
      <c r="I284" t="str">
        <f t="shared" si="6"/>
        <v>Y</v>
      </c>
    </row>
    <row r="285" spans="1:9" x14ac:dyDescent="0.3">
      <c r="A285">
        <v>286</v>
      </c>
      <c r="B285" t="s">
        <v>749</v>
      </c>
      <c r="C285" t="s">
        <v>784</v>
      </c>
      <c r="D285">
        <v>60</v>
      </c>
      <c r="F285" s="12">
        <v>286</v>
      </c>
      <c r="G285" s="12">
        <v>60</v>
      </c>
      <c r="H285" s="16"/>
      <c r="I285" t="str">
        <f t="shared" si="6"/>
        <v>Y</v>
      </c>
    </row>
    <row r="286" spans="1:9" x14ac:dyDescent="0.3">
      <c r="A286">
        <v>287</v>
      </c>
      <c r="B286" t="s">
        <v>418</v>
      </c>
      <c r="C286" t="s">
        <v>379</v>
      </c>
      <c r="D286">
        <v>30</v>
      </c>
      <c r="F286" s="12">
        <v>287</v>
      </c>
      <c r="G286" s="12">
        <v>30</v>
      </c>
      <c r="H286" s="16"/>
      <c r="I286" t="str">
        <f t="shared" si="6"/>
        <v>Y</v>
      </c>
    </row>
    <row r="287" spans="1:9" x14ac:dyDescent="0.3">
      <c r="A287">
        <v>288</v>
      </c>
      <c r="B287" t="s">
        <v>528</v>
      </c>
      <c r="C287" t="s">
        <v>583</v>
      </c>
      <c r="D287">
        <v>60</v>
      </c>
      <c r="F287" s="12">
        <v>288</v>
      </c>
      <c r="G287" s="12">
        <v>60</v>
      </c>
      <c r="H287" s="16"/>
      <c r="I287" t="str">
        <f t="shared" si="6"/>
        <v>Y</v>
      </c>
    </row>
    <row r="288" spans="1:9" x14ac:dyDescent="0.3">
      <c r="A288">
        <v>289</v>
      </c>
      <c r="B288" t="s">
        <v>729</v>
      </c>
      <c r="C288" t="s">
        <v>784</v>
      </c>
      <c r="D288">
        <v>60</v>
      </c>
      <c r="F288" s="12">
        <v>289</v>
      </c>
      <c r="G288" s="12">
        <v>60</v>
      </c>
      <c r="H288" s="16"/>
      <c r="I288" t="str">
        <f t="shared" ref="I288:I351" si="7">IF(D288=G288,"Y","N")</f>
        <v>Y</v>
      </c>
    </row>
    <row r="289" spans="1:9" x14ac:dyDescent="0.3">
      <c r="A289">
        <v>290</v>
      </c>
      <c r="B289" t="s">
        <v>250</v>
      </c>
      <c r="C289" t="s">
        <v>247</v>
      </c>
      <c r="D289">
        <v>30</v>
      </c>
      <c r="F289" s="12">
        <v>290</v>
      </c>
      <c r="G289" s="12">
        <v>30</v>
      </c>
      <c r="H289" s="16"/>
      <c r="I289" t="str">
        <f t="shared" si="7"/>
        <v>Y</v>
      </c>
    </row>
    <row r="290" spans="1:9" x14ac:dyDescent="0.3">
      <c r="A290">
        <v>291</v>
      </c>
      <c r="B290" t="s">
        <v>238</v>
      </c>
      <c r="C290" t="s">
        <v>223</v>
      </c>
      <c r="D290">
        <v>30</v>
      </c>
      <c r="F290" s="12">
        <v>291</v>
      </c>
      <c r="G290" s="12">
        <v>30</v>
      </c>
      <c r="H290" s="16"/>
      <c r="I290" t="str">
        <f t="shared" si="7"/>
        <v>Y</v>
      </c>
    </row>
    <row r="291" spans="1:9" x14ac:dyDescent="0.3">
      <c r="A291">
        <v>292</v>
      </c>
      <c r="B291" t="s">
        <v>535</v>
      </c>
      <c r="C291" t="s">
        <v>583</v>
      </c>
      <c r="D291">
        <v>60</v>
      </c>
      <c r="F291" s="12">
        <v>292</v>
      </c>
      <c r="G291" s="12">
        <v>60</v>
      </c>
      <c r="H291" s="16"/>
      <c r="I291" t="str">
        <f t="shared" si="7"/>
        <v>Y</v>
      </c>
    </row>
    <row r="292" spans="1:9" x14ac:dyDescent="0.3">
      <c r="A292">
        <v>293</v>
      </c>
      <c r="B292" t="s">
        <v>255</v>
      </c>
      <c r="C292" t="s">
        <v>247</v>
      </c>
      <c r="D292">
        <v>30</v>
      </c>
      <c r="F292" s="12">
        <v>293</v>
      </c>
      <c r="G292" s="12">
        <v>30</v>
      </c>
      <c r="H292" s="16"/>
      <c r="I292" t="str">
        <f t="shared" si="7"/>
        <v>Y</v>
      </c>
    </row>
    <row r="293" spans="1:9" x14ac:dyDescent="0.3">
      <c r="A293">
        <v>294</v>
      </c>
      <c r="B293" t="s">
        <v>866</v>
      </c>
      <c r="C293" t="s">
        <v>874</v>
      </c>
      <c r="D293">
        <v>60</v>
      </c>
      <c r="F293" s="12">
        <v>294</v>
      </c>
      <c r="G293" s="12">
        <v>60</v>
      </c>
      <c r="H293" s="16"/>
      <c r="I293" t="str">
        <f t="shared" si="7"/>
        <v>Y</v>
      </c>
    </row>
    <row r="294" spans="1:9" x14ac:dyDescent="0.3">
      <c r="A294">
        <v>295</v>
      </c>
      <c r="B294" t="s">
        <v>876</v>
      </c>
      <c r="C294" t="s">
        <v>874</v>
      </c>
      <c r="D294">
        <v>60</v>
      </c>
      <c r="F294" s="12">
        <v>295</v>
      </c>
      <c r="G294" s="12">
        <v>60</v>
      </c>
      <c r="H294" s="16"/>
      <c r="I294" t="str">
        <f t="shared" si="7"/>
        <v>Y</v>
      </c>
    </row>
    <row r="295" spans="1:9" x14ac:dyDescent="0.3">
      <c r="A295">
        <v>296</v>
      </c>
      <c r="B295" t="s">
        <v>232</v>
      </c>
      <c r="C295" t="s">
        <v>223</v>
      </c>
      <c r="D295">
        <v>30</v>
      </c>
      <c r="F295" s="12">
        <v>296</v>
      </c>
      <c r="G295" s="12">
        <v>30</v>
      </c>
      <c r="H295" s="16"/>
      <c r="I295" t="str">
        <f t="shared" si="7"/>
        <v>Y</v>
      </c>
    </row>
    <row r="296" spans="1:9" x14ac:dyDescent="0.3">
      <c r="A296">
        <v>297</v>
      </c>
      <c r="B296" t="s">
        <v>525</v>
      </c>
      <c r="C296" t="s">
        <v>583</v>
      </c>
      <c r="D296">
        <v>60</v>
      </c>
      <c r="F296" s="12">
        <v>297</v>
      </c>
      <c r="G296" s="12">
        <v>60</v>
      </c>
      <c r="H296" s="16"/>
      <c r="I296" t="str">
        <f t="shared" si="7"/>
        <v>Y</v>
      </c>
    </row>
    <row r="297" spans="1:9" x14ac:dyDescent="0.3">
      <c r="A297">
        <v>298</v>
      </c>
      <c r="B297" t="s">
        <v>759</v>
      </c>
      <c r="C297" t="s">
        <v>784</v>
      </c>
      <c r="D297">
        <v>60</v>
      </c>
      <c r="F297" s="12">
        <v>298</v>
      </c>
      <c r="G297" s="12">
        <v>60</v>
      </c>
      <c r="H297" s="16"/>
      <c r="I297" t="str">
        <f t="shared" si="7"/>
        <v>Y</v>
      </c>
    </row>
    <row r="298" spans="1:9" x14ac:dyDescent="0.3">
      <c r="A298">
        <v>299</v>
      </c>
      <c r="B298" t="s">
        <v>550</v>
      </c>
      <c r="C298" t="s">
        <v>583</v>
      </c>
      <c r="D298">
        <v>60</v>
      </c>
      <c r="F298" s="12">
        <v>299</v>
      </c>
      <c r="G298" s="12">
        <v>30</v>
      </c>
      <c r="H298" s="15" t="s">
        <v>898</v>
      </c>
      <c r="I298" t="str">
        <f t="shared" si="7"/>
        <v>N</v>
      </c>
    </row>
    <row r="299" spans="1:9" x14ac:dyDescent="0.3">
      <c r="A299">
        <v>300</v>
      </c>
      <c r="B299" t="s">
        <v>881</v>
      </c>
      <c r="C299" t="s">
        <v>874</v>
      </c>
      <c r="D299">
        <v>60</v>
      </c>
      <c r="F299" s="12">
        <v>300</v>
      </c>
      <c r="G299" s="12">
        <v>60</v>
      </c>
      <c r="H299" s="16"/>
      <c r="I299" t="str">
        <f t="shared" si="7"/>
        <v>Y</v>
      </c>
    </row>
    <row r="300" spans="1:9" x14ac:dyDescent="0.3">
      <c r="A300">
        <v>301</v>
      </c>
      <c r="B300" t="s">
        <v>328</v>
      </c>
      <c r="C300" t="s">
        <v>308</v>
      </c>
      <c r="D300">
        <v>30</v>
      </c>
      <c r="F300" s="12">
        <v>301</v>
      </c>
      <c r="G300" s="12">
        <v>30</v>
      </c>
      <c r="H300" s="16"/>
      <c r="I300" t="str">
        <f t="shared" si="7"/>
        <v>Y</v>
      </c>
    </row>
    <row r="301" spans="1:9" x14ac:dyDescent="0.3">
      <c r="A301">
        <v>302</v>
      </c>
      <c r="B301" t="s">
        <v>284</v>
      </c>
      <c r="C301" t="s">
        <v>274</v>
      </c>
      <c r="D301">
        <v>30</v>
      </c>
      <c r="F301" s="12">
        <v>302</v>
      </c>
      <c r="G301" s="12">
        <v>30</v>
      </c>
      <c r="H301" s="16"/>
      <c r="I301" t="str">
        <f t="shared" si="7"/>
        <v>Y</v>
      </c>
    </row>
    <row r="302" spans="1:9" x14ac:dyDescent="0.3">
      <c r="A302">
        <v>303</v>
      </c>
      <c r="B302" t="s">
        <v>367</v>
      </c>
      <c r="C302" t="s">
        <v>347</v>
      </c>
      <c r="D302">
        <v>30</v>
      </c>
      <c r="F302" s="12">
        <v>303</v>
      </c>
      <c r="G302" s="12">
        <v>30</v>
      </c>
      <c r="H302" s="16"/>
      <c r="I302" t="str">
        <f t="shared" si="7"/>
        <v>Y</v>
      </c>
    </row>
    <row r="303" spans="1:9" x14ac:dyDescent="0.3">
      <c r="A303">
        <v>304</v>
      </c>
      <c r="B303" t="s">
        <v>413</v>
      </c>
      <c r="C303" t="s">
        <v>379</v>
      </c>
      <c r="D303">
        <v>30</v>
      </c>
      <c r="F303" s="12">
        <v>304</v>
      </c>
      <c r="G303" s="12">
        <v>30</v>
      </c>
      <c r="H303" s="16"/>
      <c r="I303" t="str">
        <f t="shared" si="7"/>
        <v>Y</v>
      </c>
    </row>
    <row r="304" spans="1:9" x14ac:dyDescent="0.3">
      <c r="A304">
        <v>305</v>
      </c>
      <c r="B304" t="s">
        <v>329</v>
      </c>
      <c r="C304" t="s">
        <v>308</v>
      </c>
      <c r="D304">
        <v>30</v>
      </c>
      <c r="F304" s="12">
        <v>305</v>
      </c>
      <c r="G304" s="12">
        <v>30</v>
      </c>
      <c r="H304" s="16"/>
      <c r="I304" t="str">
        <f t="shared" si="7"/>
        <v>Y</v>
      </c>
    </row>
    <row r="305" spans="1:9" x14ac:dyDescent="0.3">
      <c r="A305">
        <v>306</v>
      </c>
      <c r="B305" t="s">
        <v>455</v>
      </c>
      <c r="C305" t="s">
        <v>429</v>
      </c>
      <c r="D305">
        <v>30</v>
      </c>
      <c r="F305" s="12">
        <v>306</v>
      </c>
      <c r="G305" s="12">
        <v>30</v>
      </c>
      <c r="H305" s="16"/>
      <c r="I305" t="str">
        <f t="shared" si="7"/>
        <v>Y</v>
      </c>
    </row>
    <row r="306" spans="1:9" x14ac:dyDescent="0.3">
      <c r="A306">
        <v>307</v>
      </c>
      <c r="B306" t="s">
        <v>306</v>
      </c>
      <c r="C306" t="s">
        <v>274</v>
      </c>
      <c r="D306">
        <v>30</v>
      </c>
      <c r="F306" s="12">
        <v>307</v>
      </c>
      <c r="G306" s="12">
        <v>30</v>
      </c>
      <c r="H306" s="16"/>
      <c r="I306" t="str">
        <f t="shared" si="7"/>
        <v>Y</v>
      </c>
    </row>
    <row r="307" spans="1:9" x14ac:dyDescent="0.3">
      <c r="A307">
        <v>308</v>
      </c>
      <c r="B307" t="s">
        <v>290</v>
      </c>
      <c r="C307" t="s">
        <v>274</v>
      </c>
      <c r="D307">
        <v>30</v>
      </c>
      <c r="F307" s="12">
        <v>308</v>
      </c>
      <c r="G307" s="12">
        <v>30</v>
      </c>
      <c r="H307" s="16"/>
      <c r="I307" t="str">
        <f t="shared" si="7"/>
        <v>Y</v>
      </c>
    </row>
    <row r="308" spans="1:9" x14ac:dyDescent="0.3">
      <c r="A308">
        <v>309</v>
      </c>
      <c r="B308" t="s">
        <v>283</v>
      </c>
      <c r="C308" t="s">
        <v>274</v>
      </c>
      <c r="D308">
        <v>30</v>
      </c>
      <c r="F308" s="12">
        <v>309</v>
      </c>
      <c r="G308" s="12">
        <v>30</v>
      </c>
      <c r="H308" s="16"/>
      <c r="I308" t="str">
        <f t="shared" si="7"/>
        <v>Y</v>
      </c>
    </row>
    <row r="309" spans="1:9" x14ac:dyDescent="0.3">
      <c r="A309">
        <v>310</v>
      </c>
      <c r="B309" t="s">
        <v>493</v>
      </c>
      <c r="C309" t="s">
        <v>490</v>
      </c>
      <c r="D309">
        <v>30</v>
      </c>
      <c r="F309" s="12">
        <v>310</v>
      </c>
      <c r="G309" s="12">
        <v>30</v>
      </c>
      <c r="H309" s="16"/>
      <c r="I309" t="str">
        <f t="shared" si="7"/>
        <v>Y</v>
      </c>
    </row>
    <row r="310" spans="1:9" x14ac:dyDescent="0.3">
      <c r="A310">
        <v>311</v>
      </c>
      <c r="B310" t="s">
        <v>591</v>
      </c>
      <c r="C310" t="s">
        <v>585</v>
      </c>
      <c r="D310">
        <v>60</v>
      </c>
      <c r="F310" s="12">
        <v>311</v>
      </c>
      <c r="G310" s="12">
        <v>60</v>
      </c>
      <c r="H310" s="16"/>
      <c r="I310" t="str">
        <f t="shared" si="7"/>
        <v>Y</v>
      </c>
    </row>
    <row r="311" spans="1:9" x14ac:dyDescent="0.3">
      <c r="A311">
        <v>312</v>
      </c>
      <c r="B311" t="s">
        <v>623</v>
      </c>
      <c r="C311" t="s">
        <v>584</v>
      </c>
      <c r="D311">
        <v>60</v>
      </c>
      <c r="F311" s="12">
        <v>312</v>
      </c>
      <c r="G311" s="12">
        <v>60</v>
      </c>
      <c r="H311" s="16"/>
      <c r="I311" t="str">
        <f t="shared" si="7"/>
        <v>Y</v>
      </c>
    </row>
    <row r="312" spans="1:9" x14ac:dyDescent="0.3">
      <c r="A312">
        <v>313</v>
      </c>
      <c r="B312" t="s">
        <v>735</v>
      </c>
      <c r="C312" t="s">
        <v>784</v>
      </c>
      <c r="D312">
        <v>60</v>
      </c>
      <c r="F312" s="12">
        <v>313</v>
      </c>
      <c r="G312" s="12">
        <v>60</v>
      </c>
      <c r="H312" s="16"/>
      <c r="I312" t="str">
        <f t="shared" si="7"/>
        <v>Y</v>
      </c>
    </row>
    <row r="313" spans="1:9" x14ac:dyDescent="0.3">
      <c r="A313">
        <v>314</v>
      </c>
      <c r="B313" t="s">
        <v>796</v>
      </c>
      <c r="C313" t="s">
        <v>785</v>
      </c>
      <c r="D313">
        <v>60</v>
      </c>
      <c r="F313" s="12">
        <v>314</v>
      </c>
      <c r="G313" s="12">
        <v>60</v>
      </c>
      <c r="H313" s="16"/>
      <c r="I313" t="str">
        <f t="shared" si="7"/>
        <v>Y</v>
      </c>
    </row>
    <row r="314" spans="1:9" x14ac:dyDescent="0.3">
      <c r="A314">
        <v>315</v>
      </c>
      <c r="B314" t="s">
        <v>890</v>
      </c>
      <c r="C314" t="s">
        <v>874</v>
      </c>
      <c r="D314">
        <v>60</v>
      </c>
      <c r="F314" s="12">
        <v>315</v>
      </c>
      <c r="G314" s="12">
        <v>60</v>
      </c>
      <c r="H314" s="16"/>
      <c r="I314" t="str">
        <f t="shared" si="7"/>
        <v>Y</v>
      </c>
    </row>
    <row r="315" spans="1:9" x14ac:dyDescent="0.3">
      <c r="A315">
        <v>316</v>
      </c>
      <c r="B315" t="s">
        <v>831</v>
      </c>
      <c r="C315" t="s">
        <v>785</v>
      </c>
      <c r="D315">
        <v>60</v>
      </c>
      <c r="F315" s="12">
        <v>316</v>
      </c>
      <c r="G315" s="12">
        <v>60</v>
      </c>
      <c r="H315" s="16"/>
      <c r="I315" t="str">
        <f t="shared" si="7"/>
        <v>Y</v>
      </c>
    </row>
    <row r="316" spans="1:9" x14ac:dyDescent="0.3">
      <c r="A316">
        <v>317</v>
      </c>
      <c r="B316" t="s">
        <v>548</v>
      </c>
      <c r="C316" t="s">
        <v>583</v>
      </c>
      <c r="D316">
        <v>60</v>
      </c>
      <c r="F316" s="12">
        <v>317</v>
      </c>
      <c r="G316" s="12">
        <v>60</v>
      </c>
      <c r="H316" s="16"/>
      <c r="I316" t="str">
        <f t="shared" si="7"/>
        <v>Y</v>
      </c>
    </row>
    <row r="317" spans="1:9" x14ac:dyDescent="0.3">
      <c r="A317">
        <v>318</v>
      </c>
      <c r="B317" t="s">
        <v>670</v>
      </c>
      <c r="C317" t="s">
        <v>584</v>
      </c>
      <c r="D317">
        <v>60</v>
      </c>
      <c r="F317" s="12">
        <v>318</v>
      </c>
      <c r="G317" s="12">
        <v>60</v>
      </c>
      <c r="H317" s="16"/>
      <c r="I317" t="str">
        <f t="shared" si="7"/>
        <v>Y</v>
      </c>
    </row>
    <row r="318" spans="1:9" x14ac:dyDescent="0.3">
      <c r="A318">
        <v>319</v>
      </c>
      <c r="B318" t="s">
        <v>788</v>
      </c>
      <c r="C318" t="s">
        <v>785</v>
      </c>
      <c r="D318">
        <v>60</v>
      </c>
      <c r="F318" s="12">
        <v>319</v>
      </c>
      <c r="G318" s="12">
        <v>60</v>
      </c>
      <c r="H318" s="15" t="s">
        <v>898</v>
      </c>
      <c r="I318" t="str">
        <f t="shared" si="7"/>
        <v>Y</v>
      </c>
    </row>
    <row r="319" spans="1:9" x14ac:dyDescent="0.3">
      <c r="A319">
        <v>320</v>
      </c>
      <c r="B319" t="s">
        <v>698</v>
      </c>
      <c r="C319" t="s">
        <v>726</v>
      </c>
      <c r="D319">
        <v>60</v>
      </c>
      <c r="F319" s="12">
        <v>320</v>
      </c>
      <c r="G319" s="12">
        <v>60</v>
      </c>
      <c r="H319" s="16"/>
      <c r="I319" t="str">
        <f t="shared" si="7"/>
        <v>Y</v>
      </c>
    </row>
    <row r="320" spans="1:9" x14ac:dyDescent="0.3">
      <c r="A320">
        <v>321</v>
      </c>
      <c r="B320" t="s">
        <v>458</v>
      </c>
      <c r="C320" t="s">
        <v>429</v>
      </c>
      <c r="D320">
        <v>30</v>
      </c>
      <c r="F320" s="12">
        <v>321</v>
      </c>
      <c r="G320" s="12">
        <v>30</v>
      </c>
      <c r="H320" s="16"/>
      <c r="I320" t="str">
        <f t="shared" si="7"/>
        <v>Y</v>
      </c>
    </row>
    <row r="321" spans="1:9" x14ac:dyDescent="0.3">
      <c r="A321">
        <v>322</v>
      </c>
      <c r="B321" t="s">
        <v>211</v>
      </c>
      <c r="C321" t="s">
        <v>199</v>
      </c>
      <c r="D321">
        <v>30</v>
      </c>
      <c r="F321" s="12">
        <v>322</v>
      </c>
      <c r="G321" s="12">
        <v>30</v>
      </c>
      <c r="H321" s="16"/>
      <c r="I321" t="str">
        <f t="shared" si="7"/>
        <v>Y</v>
      </c>
    </row>
    <row r="322" spans="1:9" x14ac:dyDescent="0.3">
      <c r="A322">
        <v>323</v>
      </c>
      <c r="B322" t="s">
        <v>179</v>
      </c>
      <c r="C322" t="s">
        <v>174</v>
      </c>
      <c r="D322">
        <v>30</v>
      </c>
      <c r="F322" s="12">
        <v>323</v>
      </c>
      <c r="G322" s="12">
        <v>30</v>
      </c>
      <c r="H322" s="16"/>
      <c r="I322" t="str">
        <f t="shared" si="7"/>
        <v>Y</v>
      </c>
    </row>
    <row r="323" spans="1:9" x14ac:dyDescent="0.3">
      <c r="A323">
        <v>324</v>
      </c>
      <c r="B323" t="s">
        <v>417</v>
      </c>
      <c r="C323" t="s">
        <v>379</v>
      </c>
      <c r="D323">
        <v>30</v>
      </c>
      <c r="F323" s="12">
        <v>324</v>
      </c>
      <c r="G323" s="12">
        <v>30</v>
      </c>
      <c r="H323" s="16"/>
      <c r="I323" t="str">
        <f t="shared" si="7"/>
        <v>Y</v>
      </c>
    </row>
    <row r="324" spans="1:9" x14ac:dyDescent="0.3">
      <c r="A324">
        <v>325</v>
      </c>
      <c r="B324" t="s">
        <v>342</v>
      </c>
      <c r="C324" t="s">
        <v>308</v>
      </c>
      <c r="D324">
        <v>30</v>
      </c>
      <c r="F324" s="12">
        <v>325</v>
      </c>
      <c r="G324" s="12">
        <v>30</v>
      </c>
      <c r="H324" s="16"/>
      <c r="I324" t="str">
        <f t="shared" si="7"/>
        <v>Y</v>
      </c>
    </row>
    <row r="325" spans="1:9" x14ac:dyDescent="0.3">
      <c r="A325">
        <v>326</v>
      </c>
      <c r="B325" t="s">
        <v>180</v>
      </c>
      <c r="C325" t="s">
        <v>174</v>
      </c>
      <c r="D325">
        <v>30</v>
      </c>
      <c r="F325" s="12">
        <v>326</v>
      </c>
      <c r="G325" s="12">
        <v>30</v>
      </c>
      <c r="H325" s="16"/>
      <c r="I325" t="str">
        <f t="shared" si="7"/>
        <v>Y</v>
      </c>
    </row>
    <row r="326" spans="1:9" x14ac:dyDescent="0.3">
      <c r="A326">
        <v>327</v>
      </c>
      <c r="B326" t="s">
        <v>300</v>
      </c>
      <c r="C326" t="s">
        <v>274</v>
      </c>
      <c r="D326">
        <v>30</v>
      </c>
      <c r="F326" s="12">
        <v>327</v>
      </c>
      <c r="G326" s="12">
        <v>30</v>
      </c>
      <c r="H326" s="16"/>
      <c r="I326" t="str">
        <f t="shared" si="7"/>
        <v>Y</v>
      </c>
    </row>
    <row r="327" spans="1:9" x14ac:dyDescent="0.3">
      <c r="A327">
        <v>328</v>
      </c>
      <c r="B327" t="s">
        <v>297</v>
      </c>
      <c r="C327" t="s">
        <v>274</v>
      </c>
      <c r="D327">
        <v>30</v>
      </c>
      <c r="F327" s="12">
        <v>328</v>
      </c>
      <c r="G327" s="12">
        <v>30</v>
      </c>
      <c r="H327" s="16"/>
      <c r="I327" t="str">
        <f t="shared" si="7"/>
        <v>Y</v>
      </c>
    </row>
    <row r="328" spans="1:9" x14ac:dyDescent="0.3">
      <c r="A328">
        <v>329</v>
      </c>
      <c r="B328" t="s">
        <v>425</v>
      </c>
      <c r="C328" t="s">
        <v>379</v>
      </c>
      <c r="D328">
        <v>30</v>
      </c>
      <c r="F328" s="12">
        <v>329</v>
      </c>
      <c r="G328" s="12">
        <v>30</v>
      </c>
      <c r="H328" s="16"/>
      <c r="I328" t="str">
        <f t="shared" si="7"/>
        <v>Y</v>
      </c>
    </row>
    <row r="329" spans="1:9" x14ac:dyDescent="0.3">
      <c r="A329">
        <v>330</v>
      </c>
      <c r="B329" t="s">
        <v>423</v>
      </c>
      <c r="C329" t="s">
        <v>379</v>
      </c>
      <c r="D329">
        <v>30</v>
      </c>
      <c r="F329" s="12">
        <v>330</v>
      </c>
      <c r="G329" s="12">
        <v>30</v>
      </c>
      <c r="H329" s="16"/>
      <c r="I329" t="str">
        <f t="shared" si="7"/>
        <v>Y</v>
      </c>
    </row>
    <row r="330" spans="1:9" x14ac:dyDescent="0.3">
      <c r="A330">
        <v>331</v>
      </c>
      <c r="B330" t="s">
        <v>654</v>
      </c>
      <c r="C330" t="s">
        <v>584</v>
      </c>
      <c r="D330">
        <v>60</v>
      </c>
      <c r="F330" s="12">
        <v>331</v>
      </c>
      <c r="G330" s="12">
        <v>60</v>
      </c>
      <c r="H330" s="16"/>
      <c r="I330" t="str">
        <f t="shared" si="7"/>
        <v>Y</v>
      </c>
    </row>
    <row r="331" spans="1:9" x14ac:dyDescent="0.3">
      <c r="A331">
        <v>332</v>
      </c>
      <c r="B331" t="s">
        <v>780</v>
      </c>
      <c r="C331" t="s">
        <v>784</v>
      </c>
      <c r="D331">
        <v>60</v>
      </c>
      <c r="F331" s="12">
        <v>332</v>
      </c>
      <c r="G331" s="12">
        <v>60</v>
      </c>
      <c r="H331" s="16"/>
      <c r="I331" t="str">
        <f t="shared" si="7"/>
        <v>Y</v>
      </c>
    </row>
    <row r="332" spans="1:9" x14ac:dyDescent="0.3">
      <c r="A332">
        <v>333</v>
      </c>
      <c r="B332" t="s">
        <v>893</v>
      </c>
      <c r="C332" t="s">
        <v>874</v>
      </c>
      <c r="D332">
        <v>60</v>
      </c>
      <c r="F332" s="12">
        <v>333</v>
      </c>
      <c r="G332" s="12">
        <v>60</v>
      </c>
      <c r="H332" s="16"/>
      <c r="I332" t="str">
        <f t="shared" si="7"/>
        <v>Y</v>
      </c>
    </row>
    <row r="333" spans="1:9" x14ac:dyDescent="0.3">
      <c r="A333">
        <v>334</v>
      </c>
      <c r="B333" t="s">
        <v>588</v>
      </c>
      <c r="C333" t="s">
        <v>585</v>
      </c>
      <c r="D333">
        <v>60</v>
      </c>
      <c r="F333" s="12">
        <v>334</v>
      </c>
      <c r="G333" s="12">
        <v>60</v>
      </c>
      <c r="H333" s="16"/>
      <c r="I333" t="str">
        <f t="shared" si="7"/>
        <v>Y</v>
      </c>
    </row>
    <row r="334" spans="1:9" x14ac:dyDescent="0.3">
      <c r="A334">
        <v>335</v>
      </c>
      <c r="B334" t="s">
        <v>732</v>
      </c>
      <c r="C334" t="s">
        <v>784</v>
      </c>
      <c r="D334">
        <v>60</v>
      </c>
      <c r="F334" s="12">
        <v>335</v>
      </c>
      <c r="G334" s="12">
        <v>60</v>
      </c>
      <c r="H334" s="16"/>
      <c r="I334" t="str">
        <f t="shared" si="7"/>
        <v>Y</v>
      </c>
    </row>
    <row r="335" spans="1:9" x14ac:dyDescent="0.3">
      <c r="A335">
        <v>336</v>
      </c>
      <c r="B335" t="s">
        <v>575</v>
      </c>
      <c r="C335" t="s">
        <v>585</v>
      </c>
      <c r="D335">
        <v>60</v>
      </c>
      <c r="F335" s="12">
        <v>336</v>
      </c>
      <c r="G335" s="12">
        <v>60</v>
      </c>
      <c r="H335" s="16"/>
      <c r="I335" t="str">
        <f t="shared" si="7"/>
        <v>Y</v>
      </c>
    </row>
    <row r="336" spans="1:9" x14ac:dyDescent="0.3">
      <c r="A336">
        <v>337</v>
      </c>
      <c r="B336" t="s">
        <v>604</v>
      </c>
      <c r="C336" t="s">
        <v>585</v>
      </c>
      <c r="D336">
        <v>60</v>
      </c>
      <c r="F336" s="12">
        <v>337</v>
      </c>
      <c r="G336" s="12">
        <v>60</v>
      </c>
      <c r="H336" s="16"/>
      <c r="I336" t="str">
        <f t="shared" si="7"/>
        <v>Y</v>
      </c>
    </row>
    <row r="337" spans="1:9" x14ac:dyDescent="0.3">
      <c r="A337">
        <v>338</v>
      </c>
      <c r="B337" t="s">
        <v>625</v>
      </c>
      <c r="C337" t="s">
        <v>584</v>
      </c>
      <c r="D337">
        <v>60</v>
      </c>
      <c r="F337" s="12">
        <v>338</v>
      </c>
      <c r="G337" s="12">
        <v>60</v>
      </c>
      <c r="H337" s="16"/>
      <c r="I337" t="str">
        <f t="shared" si="7"/>
        <v>Y</v>
      </c>
    </row>
    <row r="338" spans="1:9" x14ac:dyDescent="0.3">
      <c r="A338">
        <v>339</v>
      </c>
      <c r="B338" t="s">
        <v>769</v>
      </c>
      <c r="C338" t="s">
        <v>784</v>
      </c>
      <c r="D338">
        <v>60</v>
      </c>
      <c r="F338" s="12">
        <v>339</v>
      </c>
      <c r="G338" s="12">
        <v>60</v>
      </c>
      <c r="H338" s="16"/>
      <c r="I338" t="str">
        <f t="shared" si="7"/>
        <v>Y</v>
      </c>
    </row>
    <row r="339" spans="1:9" x14ac:dyDescent="0.3">
      <c r="A339">
        <v>340</v>
      </c>
      <c r="B339" t="s">
        <v>529</v>
      </c>
      <c r="C339" t="s">
        <v>583</v>
      </c>
      <c r="D339">
        <v>60</v>
      </c>
      <c r="F339" s="12">
        <v>340</v>
      </c>
      <c r="G339" s="12">
        <v>60</v>
      </c>
      <c r="H339" s="16"/>
      <c r="I339" t="str">
        <f t="shared" si="7"/>
        <v>Y</v>
      </c>
    </row>
    <row r="340" spans="1:9" x14ac:dyDescent="0.3">
      <c r="A340">
        <v>341</v>
      </c>
      <c r="B340" t="s">
        <v>498</v>
      </c>
      <c r="C340" t="s">
        <v>490</v>
      </c>
      <c r="D340">
        <v>30</v>
      </c>
      <c r="F340" s="12">
        <v>341</v>
      </c>
      <c r="G340" s="12">
        <v>30</v>
      </c>
      <c r="H340" s="16"/>
      <c r="I340" t="str">
        <f t="shared" si="7"/>
        <v>Y</v>
      </c>
    </row>
    <row r="341" spans="1:9" x14ac:dyDescent="0.3">
      <c r="A341">
        <v>342</v>
      </c>
      <c r="B341" t="s">
        <v>483</v>
      </c>
      <c r="C341" t="s">
        <v>463</v>
      </c>
      <c r="D341">
        <v>30</v>
      </c>
      <c r="F341" s="12">
        <v>342</v>
      </c>
      <c r="G341" s="12">
        <v>30</v>
      </c>
      <c r="H341" s="16"/>
      <c r="I341" t="str">
        <f t="shared" si="7"/>
        <v>Y</v>
      </c>
    </row>
    <row r="342" spans="1:9" x14ac:dyDescent="0.3">
      <c r="A342">
        <v>343</v>
      </c>
      <c r="B342" t="s">
        <v>500</v>
      </c>
      <c r="C342" t="s">
        <v>490</v>
      </c>
      <c r="D342">
        <v>30</v>
      </c>
      <c r="F342" s="12">
        <v>343</v>
      </c>
      <c r="G342" s="12">
        <v>30</v>
      </c>
      <c r="H342" s="16"/>
      <c r="I342" t="str">
        <f t="shared" si="7"/>
        <v>Y</v>
      </c>
    </row>
    <row r="343" spans="1:9" x14ac:dyDescent="0.3">
      <c r="A343">
        <v>344</v>
      </c>
      <c r="B343" t="s">
        <v>291</v>
      </c>
      <c r="C343" t="s">
        <v>274</v>
      </c>
      <c r="D343">
        <v>30</v>
      </c>
      <c r="F343" s="12">
        <v>344</v>
      </c>
      <c r="G343" s="12">
        <v>30</v>
      </c>
      <c r="H343" s="16"/>
      <c r="I343" t="str">
        <f t="shared" si="7"/>
        <v>Y</v>
      </c>
    </row>
    <row r="344" spans="1:9" x14ac:dyDescent="0.3">
      <c r="A344">
        <v>345</v>
      </c>
      <c r="B344" t="s">
        <v>325</v>
      </c>
      <c r="C344" t="s">
        <v>308</v>
      </c>
      <c r="D344">
        <v>30</v>
      </c>
      <c r="F344" s="12">
        <v>345</v>
      </c>
      <c r="G344" s="12">
        <v>30</v>
      </c>
      <c r="H344" s="16"/>
      <c r="I344" t="str">
        <f t="shared" si="7"/>
        <v>Y</v>
      </c>
    </row>
    <row r="345" spans="1:9" x14ac:dyDescent="0.3">
      <c r="A345">
        <v>346</v>
      </c>
      <c r="B345" t="s">
        <v>451</v>
      </c>
      <c r="C345" t="s">
        <v>429</v>
      </c>
      <c r="D345">
        <v>30</v>
      </c>
      <c r="F345" s="12">
        <v>346</v>
      </c>
      <c r="G345" s="12">
        <v>30</v>
      </c>
      <c r="H345" s="16" t="s">
        <v>901</v>
      </c>
      <c r="I345" t="str">
        <f t="shared" si="7"/>
        <v>Y</v>
      </c>
    </row>
    <row r="346" spans="1:9" x14ac:dyDescent="0.3">
      <c r="A346">
        <v>347</v>
      </c>
      <c r="B346" t="s">
        <v>512</v>
      </c>
      <c r="C346" t="s">
        <v>490</v>
      </c>
      <c r="D346">
        <v>30</v>
      </c>
      <c r="F346" s="12">
        <v>347</v>
      </c>
      <c r="G346" s="12">
        <v>30</v>
      </c>
      <c r="H346" s="16"/>
      <c r="I346" t="str">
        <f t="shared" si="7"/>
        <v>Y</v>
      </c>
    </row>
    <row r="347" spans="1:9" x14ac:dyDescent="0.3">
      <c r="A347">
        <v>348</v>
      </c>
      <c r="B347" t="s">
        <v>317</v>
      </c>
      <c r="C347" t="s">
        <v>308</v>
      </c>
      <c r="D347">
        <v>30</v>
      </c>
      <c r="F347" s="12">
        <v>348</v>
      </c>
      <c r="G347" s="12">
        <v>30</v>
      </c>
      <c r="H347" s="16"/>
      <c r="I347" t="str">
        <f t="shared" si="7"/>
        <v>Y</v>
      </c>
    </row>
    <row r="348" spans="1:9" x14ac:dyDescent="0.3">
      <c r="A348">
        <v>349</v>
      </c>
      <c r="B348" t="s">
        <v>365</v>
      </c>
      <c r="C348" t="s">
        <v>347</v>
      </c>
      <c r="D348">
        <v>30</v>
      </c>
      <c r="F348" s="12">
        <v>349</v>
      </c>
      <c r="G348" s="12">
        <v>30</v>
      </c>
      <c r="H348" s="16"/>
      <c r="I348" t="str">
        <f t="shared" si="7"/>
        <v>Y</v>
      </c>
    </row>
    <row r="349" spans="1:9" x14ac:dyDescent="0.3">
      <c r="A349">
        <v>350</v>
      </c>
      <c r="B349" t="s">
        <v>435</v>
      </c>
      <c r="C349" t="s">
        <v>429</v>
      </c>
      <c r="D349">
        <v>30</v>
      </c>
      <c r="F349" s="12">
        <v>350</v>
      </c>
      <c r="G349" s="12">
        <v>30</v>
      </c>
      <c r="H349" s="16"/>
      <c r="I349" t="str">
        <f t="shared" si="7"/>
        <v>Y</v>
      </c>
    </row>
    <row r="350" spans="1:9" x14ac:dyDescent="0.3">
      <c r="A350">
        <v>351</v>
      </c>
      <c r="B350" t="s">
        <v>616</v>
      </c>
      <c r="C350" t="s">
        <v>584</v>
      </c>
      <c r="D350">
        <v>60</v>
      </c>
      <c r="F350" s="12">
        <v>351</v>
      </c>
      <c r="G350" s="12">
        <v>60</v>
      </c>
      <c r="H350" s="16"/>
      <c r="I350" t="str">
        <f t="shared" si="7"/>
        <v>Y</v>
      </c>
    </row>
    <row r="351" spans="1:9" x14ac:dyDescent="0.3">
      <c r="F351" s="12">
        <v>352</v>
      </c>
      <c r="G351" s="12">
        <v>60</v>
      </c>
      <c r="H351" s="15" t="s">
        <v>898</v>
      </c>
      <c r="I351" t="str">
        <f t="shared" si="7"/>
        <v>N</v>
      </c>
    </row>
    <row r="352" spans="1:9" x14ac:dyDescent="0.3">
      <c r="A352">
        <v>353</v>
      </c>
      <c r="B352" t="s">
        <v>847</v>
      </c>
      <c r="C352" t="s">
        <v>785</v>
      </c>
      <c r="D352">
        <v>60</v>
      </c>
      <c r="F352" s="12">
        <v>353</v>
      </c>
      <c r="G352" s="12">
        <v>60</v>
      </c>
      <c r="H352" s="16"/>
      <c r="I352" t="str">
        <f t="shared" ref="I352:I415" si="8">IF(D352=G352,"Y","N")</f>
        <v>Y</v>
      </c>
    </row>
    <row r="353" spans="1:9" x14ac:dyDescent="0.3">
      <c r="A353">
        <v>354</v>
      </c>
      <c r="B353" t="s">
        <v>630</v>
      </c>
      <c r="C353" t="s">
        <v>584</v>
      </c>
      <c r="D353">
        <v>60</v>
      </c>
      <c r="F353" s="12">
        <v>354</v>
      </c>
      <c r="G353" s="12">
        <v>60</v>
      </c>
      <c r="H353" s="16"/>
      <c r="I353" t="str">
        <f t="shared" si="8"/>
        <v>Y</v>
      </c>
    </row>
    <row r="354" spans="1:9" x14ac:dyDescent="0.3">
      <c r="A354">
        <v>355</v>
      </c>
      <c r="B354" t="s">
        <v>692</v>
      </c>
      <c r="C354" t="s">
        <v>726</v>
      </c>
      <c r="D354">
        <v>60</v>
      </c>
      <c r="F354" s="12">
        <v>355</v>
      </c>
      <c r="G354" s="12">
        <v>60</v>
      </c>
      <c r="H354" s="16"/>
      <c r="I354" t="str">
        <f t="shared" si="8"/>
        <v>Y</v>
      </c>
    </row>
    <row r="355" spans="1:9" x14ac:dyDescent="0.3">
      <c r="A355">
        <v>356</v>
      </c>
      <c r="B355" t="s">
        <v>764</v>
      </c>
      <c r="C355" t="s">
        <v>784</v>
      </c>
      <c r="D355">
        <v>60</v>
      </c>
      <c r="F355" s="12">
        <v>356</v>
      </c>
      <c r="G355" s="12">
        <v>60</v>
      </c>
      <c r="H355" s="16"/>
      <c r="I355" t="str">
        <f t="shared" si="8"/>
        <v>Y</v>
      </c>
    </row>
    <row r="356" spans="1:9" x14ac:dyDescent="0.3">
      <c r="F356" s="12">
        <v>357</v>
      </c>
      <c r="G356" s="12">
        <v>60</v>
      </c>
      <c r="H356" s="15" t="s">
        <v>898</v>
      </c>
      <c r="I356" t="str">
        <f t="shared" si="8"/>
        <v>N</v>
      </c>
    </row>
    <row r="357" spans="1:9" x14ac:dyDescent="0.3">
      <c r="A357">
        <v>358</v>
      </c>
      <c r="B357" t="s">
        <v>756</v>
      </c>
      <c r="C357" t="s">
        <v>784</v>
      </c>
      <c r="D357">
        <v>60</v>
      </c>
      <c r="F357" s="12">
        <v>358</v>
      </c>
      <c r="G357" s="12">
        <v>60</v>
      </c>
      <c r="H357" s="15" t="s">
        <v>898</v>
      </c>
      <c r="I357" t="str">
        <f t="shared" si="8"/>
        <v>Y</v>
      </c>
    </row>
    <row r="358" spans="1:9" x14ac:dyDescent="0.3">
      <c r="A358">
        <v>359</v>
      </c>
      <c r="B358" t="s">
        <v>822</v>
      </c>
      <c r="C358" t="s">
        <v>785</v>
      </c>
      <c r="D358">
        <v>60</v>
      </c>
      <c r="F358" s="12">
        <v>359</v>
      </c>
      <c r="G358" s="12">
        <v>60</v>
      </c>
      <c r="H358" s="16"/>
      <c r="I358" t="str">
        <f t="shared" si="8"/>
        <v>Y</v>
      </c>
    </row>
    <row r="359" spans="1:9" x14ac:dyDescent="0.3">
      <c r="A359">
        <v>360</v>
      </c>
      <c r="B359" t="s">
        <v>631</v>
      </c>
      <c r="C359" t="s">
        <v>584</v>
      </c>
      <c r="D359">
        <v>60</v>
      </c>
      <c r="F359" s="12">
        <v>360</v>
      </c>
      <c r="G359" s="12">
        <v>60</v>
      </c>
      <c r="H359" s="16"/>
      <c r="I359" t="str">
        <f t="shared" si="8"/>
        <v>Y</v>
      </c>
    </row>
    <row r="360" spans="1:9" x14ac:dyDescent="0.3">
      <c r="A360">
        <v>361</v>
      </c>
      <c r="B360" t="s">
        <v>244</v>
      </c>
      <c r="C360" t="s">
        <v>223</v>
      </c>
      <c r="D360">
        <v>30</v>
      </c>
      <c r="F360" s="12">
        <v>361</v>
      </c>
      <c r="G360" s="12">
        <v>30</v>
      </c>
      <c r="H360" s="16"/>
      <c r="I360" t="str">
        <f t="shared" si="8"/>
        <v>Y</v>
      </c>
    </row>
    <row r="361" spans="1:9" x14ac:dyDescent="0.3">
      <c r="A361">
        <v>362</v>
      </c>
      <c r="B361" t="s">
        <v>271</v>
      </c>
      <c r="C361" t="s">
        <v>247</v>
      </c>
      <c r="D361">
        <v>30</v>
      </c>
      <c r="F361" s="12">
        <v>362</v>
      </c>
      <c r="G361" s="12">
        <v>30</v>
      </c>
      <c r="H361" s="16"/>
      <c r="I361" t="str">
        <f t="shared" si="8"/>
        <v>Y</v>
      </c>
    </row>
    <row r="362" spans="1:9" x14ac:dyDescent="0.3">
      <c r="A362">
        <v>363</v>
      </c>
      <c r="B362" t="s">
        <v>264</v>
      </c>
      <c r="C362" t="s">
        <v>247</v>
      </c>
      <c r="D362">
        <v>30</v>
      </c>
      <c r="F362" s="12">
        <v>363</v>
      </c>
      <c r="G362" s="12">
        <v>30</v>
      </c>
      <c r="H362" s="16"/>
      <c r="I362" t="str">
        <f t="shared" si="8"/>
        <v>Y</v>
      </c>
    </row>
    <row r="363" spans="1:9" x14ac:dyDescent="0.3">
      <c r="A363">
        <v>364</v>
      </c>
      <c r="B363" t="s">
        <v>546</v>
      </c>
      <c r="C363" t="s">
        <v>583</v>
      </c>
      <c r="D363">
        <v>60</v>
      </c>
      <c r="F363" s="12">
        <v>364</v>
      </c>
      <c r="G363" s="12">
        <v>60</v>
      </c>
      <c r="H363" s="16"/>
      <c r="I363" t="str">
        <f t="shared" si="8"/>
        <v>Y</v>
      </c>
    </row>
    <row r="364" spans="1:9" x14ac:dyDescent="0.3">
      <c r="A364">
        <v>365</v>
      </c>
      <c r="B364" t="s">
        <v>269</v>
      </c>
      <c r="C364" t="s">
        <v>247</v>
      </c>
      <c r="D364">
        <v>30</v>
      </c>
      <c r="F364" s="12">
        <v>365</v>
      </c>
      <c r="G364" s="12">
        <v>30</v>
      </c>
      <c r="H364" s="16"/>
      <c r="I364" t="str">
        <f t="shared" si="8"/>
        <v>Y</v>
      </c>
    </row>
    <row r="365" spans="1:9" x14ac:dyDescent="0.3">
      <c r="A365">
        <v>366</v>
      </c>
      <c r="B365" t="s">
        <v>843</v>
      </c>
      <c r="C365" t="s">
        <v>785</v>
      </c>
      <c r="D365">
        <v>60</v>
      </c>
      <c r="F365" s="12">
        <v>366</v>
      </c>
      <c r="G365" s="12">
        <v>60</v>
      </c>
      <c r="H365" s="16"/>
      <c r="I365" t="str">
        <f t="shared" si="8"/>
        <v>Y</v>
      </c>
    </row>
    <row r="366" spans="1:9" x14ac:dyDescent="0.3">
      <c r="A366">
        <v>367</v>
      </c>
      <c r="B366" t="s">
        <v>270</v>
      </c>
      <c r="C366" t="s">
        <v>247</v>
      </c>
      <c r="D366">
        <v>30</v>
      </c>
      <c r="F366" s="12">
        <v>367</v>
      </c>
      <c r="G366" s="12">
        <v>30</v>
      </c>
      <c r="H366" s="16"/>
      <c r="I366" t="str">
        <f t="shared" si="8"/>
        <v>Y</v>
      </c>
    </row>
    <row r="367" spans="1:9" x14ac:dyDescent="0.3">
      <c r="A367">
        <v>368</v>
      </c>
      <c r="B367" t="s">
        <v>231</v>
      </c>
      <c r="C367" t="s">
        <v>223</v>
      </c>
      <c r="D367">
        <v>30</v>
      </c>
      <c r="F367" s="12">
        <v>368</v>
      </c>
      <c r="G367" s="12">
        <v>30</v>
      </c>
      <c r="H367" s="16"/>
      <c r="I367" t="str">
        <f t="shared" si="8"/>
        <v>Y</v>
      </c>
    </row>
    <row r="368" spans="1:9" x14ac:dyDescent="0.3">
      <c r="A368">
        <v>369</v>
      </c>
      <c r="B368" t="s">
        <v>252</v>
      </c>
      <c r="C368" t="s">
        <v>247</v>
      </c>
      <c r="D368">
        <v>30</v>
      </c>
      <c r="F368" s="12">
        <v>369</v>
      </c>
      <c r="G368" s="12">
        <v>30</v>
      </c>
      <c r="H368" s="16"/>
      <c r="I368" t="str">
        <f t="shared" si="8"/>
        <v>Y</v>
      </c>
    </row>
    <row r="369" spans="1:9" x14ac:dyDescent="0.3">
      <c r="A369">
        <v>370</v>
      </c>
      <c r="B369" t="s">
        <v>265</v>
      </c>
      <c r="C369" t="s">
        <v>247</v>
      </c>
      <c r="D369">
        <v>30</v>
      </c>
      <c r="F369" s="12">
        <v>370</v>
      </c>
      <c r="G369" s="12">
        <v>30</v>
      </c>
      <c r="H369" s="16"/>
      <c r="I369" t="str">
        <f t="shared" si="8"/>
        <v>Y</v>
      </c>
    </row>
    <row r="370" spans="1:9" x14ac:dyDescent="0.3">
      <c r="A370">
        <v>371</v>
      </c>
      <c r="B370" t="s">
        <v>230</v>
      </c>
      <c r="C370" t="s">
        <v>223</v>
      </c>
      <c r="D370">
        <v>30</v>
      </c>
      <c r="F370" s="12">
        <v>371</v>
      </c>
      <c r="G370" s="12">
        <v>30</v>
      </c>
      <c r="H370" s="16"/>
      <c r="I370" t="str">
        <f t="shared" si="8"/>
        <v>Y</v>
      </c>
    </row>
    <row r="371" spans="1:9" x14ac:dyDescent="0.3">
      <c r="A371">
        <v>372</v>
      </c>
      <c r="B371" t="s">
        <v>567</v>
      </c>
      <c r="C371" t="s">
        <v>585</v>
      </c>
      <c r="D371">
        <v>60</v>
      </c>
      <c r="F371" s="12">
        <v>372</v>
      </c>
      <c r="G371" s="12">
        <v>60</v>
      </c>
      <c r="H371" s="16"/>
      <c r="I371" t="str">
        <f t="shared" si="8"/>
        <v>Y</v>
      </c>
    </row>
    <row r="372" spans="1:9" x14ac:dyDescent="0.3">
      <c r="A372">
        <v>374</v>
      </c>
      <c r="B372" t="s">
        <v>879</v>
      </c>
      <c r="C372" t="s">
        <v>874</v>
      </c>
      <c r="D372">
        <v>60</v>
      </c>
      <c r="F372" s="12">
        <v>374</v>
      </c>
      <c r="G372" s="12">
        <v>60</v>
      </c>
      <c r="H372" s="16"/>
      <c r="I372" t="str">
        <f t="shared" si="8"/>
        <v>Y</v>
      </c>
    </row>
    <row r="373" spans="1:9" x14ac:dyDescent="0.3">
      <c r="A373">
        <v>375</v>
      </c>
      <c r="B373" t="s">
        <v>855</v>
      </c>
      <c r="C373" t="s">
        <v>874</v>
      </c>
      <c r="D373">
        <v>60</v>
      </c>
      <c r="F373" s="12">
        <v>375</v>
      </c>
      <c r="G373" s="12">
        <v>60</v>
      </c>
      <c r="H373" s="16"/>
      <c r="I373" t="str">
        <f t="shared" si="8"/>
        <v>Y</v>
      </c>
    </row>
    <row r="374" spans="1:9" x14ac:dyDescent="0.3">
      <c r="A374">
        <v>376</v>
      </c>
      <c r="B374" t="s">
        <v>504</v>
      </c>
      <c r="C374" t="s">
        <v>490</v>
      </c>
      <c r="D374">
        <v>30</v>
      </c>
      <c r="F374" s="12">
        <v>376</v>
      </c>
      <c r="G374" s="12">
        <v>30</v>
      </c>
      <c r="H374" s="16"/>
      <c r="I374" t="str">
        <f t="shared" si="8"/>
        <v>Y</v>
      </c>
    </row>
    <row r="375" spans="1:9" x14ac:dyDescent="0.3">
      <c r="A375">
        <v>377</v>
      </c>
      <c r="B375" t="s">
        <v>214</v>
      </c>
      <c r="C375" t="s">
        <v>199</v>
      </c>
      <c r="D375">
        <v>30</v>
      </c>
      <c r="F375" s="12">
        <v>377</v>
      </c>
      <c r="G375" s="12">
        <v>30</v>
      </c>
      <c r="H375" s="16"/>
      <c r="I375" t="str">
        <f t="shared" si="8"/>
        <v>Y</v>
      </c>
    </row>
    <row r="376" spans="1:9" x14ac:dyDescent="0.3">
      <c r="A376">
        <v>378</v>
      </c>
      <c r="B376" t="s">
        <v>337</v>
      </c>
      <c r="C376" t="s">
        <v>308</v>
      </c>
      <c r="D376">
        <v>30</v>
      </c>
      <c r="F376" s="12">
        <v>378</v>
      </c>
      <c r="G376" s="12">
        <v>30</v>
      </c>
      <c r="H376" s="16"/>
      <c r="I376" t="str">
        <f t="shared" si="8"/>
        <v>Y</v>
      </c>
    </row>
    <row r="377" spans="1:9" x14ac:dyDescent="0.3">
      <c r="A377">
        <v>379</v>
      </c>
      <c r="B377" t="s">
        <v>421</v>
      </c>
      <c r="C377" t="s">
        <v>379</v>
      </c>
      <c r="D377">
        <v>30</v>
      </c>
      <c r="F377" s="12">
        <v>379</v>
      </c>
      <c r="G377" s="12">
        <v>30</v>
      </c>
      <c r="H377" s="16"/>
      <c r="I377" t="str">
        <f t="shared" si="8"/>
        <v>Y</v>
      </c>
    </row>
    <row r="378" spans="1:9" x14ac:dyDescent="0.3">
      <c r="A378">
        <v>380</v>
      </c>
      <c r="B378" t="s">
        <v>195</v>
      </c>
      <c r="C378" t="s">
        <v>174</v>
      </c>
      <c r="D378">
        <v>30</v>
      </c>
      <c r="F378" s="12">
        <v>380</v>
      </c>
      <c r="G378" s="12">
        <v>30</v>
      </c>
      <c r="H378" s="16"/>
      <c r="I378" t="str">
        <f t="shared" si="8"/>
        <v>Y</v>
      </c>
    </row>
    <row r="379" spans="1:9" x14ac:dyDescent="0.3">
      <c r="A379">
        <v>381</v>
      </c>
      <c r="B379" t="s">
        <v>292</v>
      </c>
      <c r="C379" t="s">
        <v>274</v>
      </c>
      <c r="D379">
        <v>30</v>
      </c>
      <c r="F379" s="12">
        <v>381</v>
      </c>
      <c r="G379" s="12">
        <v>30</v>
      </c>
      <c r="H379" s="16"/>
      <c r="I379" t="str">
        <f t="shared" si="8"/>
        <v>Y</v>
      </c>
    </row>
    <row r="380" spans="1:9" x14ac:dyDescent="0.3">
      <c r="A380">
        <v>382</v>
      </c>
      <c r="B380" t="s">
        <v>436</v>
      </c>
      <c r="C380" t="s">
        <v>429</v>
      </c>
      <c r="D380">
        <v>30</v>
      </c>
      <c r="F380" s="12">
        <v>382</v>
      </c>
      <c r="G380" s="12">
        <v>30</v>
      </c>
      <c r="H380" s="16"/>
      <c r="I380" t="str">
        <f t="shared" si="8"/>
        <v>Y</v>
      </c>
    </row>
    <row r="381" spans="1:9" x14ac:dyDescent="0.3">
      <c r="A381">
        <v>383</v>
      </c>
      <c r="B381" t="s">
        <v>482</v>
      </c>
      <c r="C381" t="s">
        <v>463</v>
      </c>
      <c r="D381">
        <v>30</v>
      </c>
      <c r="F381" s="12">
        <v>383</v>
      </c>
      <c r="G381" s="12">
        <v>30</v>
      </c>
      <c r="H381" s="16"/>
      <c r="I381" t="str">
        <f t="shared" si="8"/>
        <v>Y</v>
      </c>
    </row>
    <row r="382" spans="1:9" x14ac:dyDescent="0.3">
      <c r="A382">
        <v>384</v>
      </c>
      <c r="B382" t="s">
        <v>514</v>
      </c>
      <c r="C382" t="s">
        <v>490</v>
      </c>
      <c r="D382">
        <v>30</v>
      </c>
      <c r="F382" s="12">
        <v>384</v>
      </c>
      <c r="G382" s="12">
        <v>30</v>
      </c>
      <c r="H382" s="16"/>
      <c r="I382" t="str">
        <f t="shared" si="8"/>
        <v>Y</v>
      </c>
    </row>
    <row r="383" spans="1:9" x14ac:dyDescent="0.3">
      <c r="A383">
        <v>385</v>
      </c>
      <c r="B383" t="s">
        <v>391</v>
      </c>
      <c r="C383" t="s">
        <v>379</v>
      </c>
      <c r="D383">
        <v>30</v>
      </c>
      <c r="F383" s="12">
        <v>385</v>
      </c>
      <c r="G383" s="12">
        <v>30</v>
      </c>
      <c r="H383" s="16"/>
      <c r="I383" t="str">
        <f t="shared" si="8"/>
        <v>Y</v>
      </c>
    </row>
    <row r="384" spans="1:9" x14ac:dyDescent="0.3">
      <c r="A384">
        <v>386</v>
      </c>
      <c r="B384" t="s">
        <v>807</v>
      </c>
      <c r="C384" t="s">
        <v>785</v>
      </c>
      <c r="D384">
        <v>60</v>
      </c>
      <c r="F384" s="12">
        <v>386</v>
      </c>
      <c r="G384" s="12">
        <v>60</v>
      </c>
      <c r="H384" s="16"/>
      <c r="I384" t="str">
        <f t="shared" si="8"/>
        <v>Y</v>
      </c>
    </row>
    <row r="385" spans="1:9" x14ac:dyDescent="0.3">
      <c r="A385">
        <v>387</v>
      </c>
      <c r="B385" t="s">
        <v>891</v>
      </c>
      <c r="C385" t="s">
        <v>874</v>
      </c>
      <c r="D385">
        <v>60</v>
      </c>
      <c r="F385" s="12">
        <v>387</v>
      </c>
      <c r="G385" s="12">
        <v>60</v>
      </c>
      <c r="H385" s="16"/>
      <c r="I385" t="str">
        <f t="shared" si="8"/>
        <v>Y</v>
      </c>
    </row>
    <row r="386" spans="1:9" x14ac:dyDescent="0.3">
      <c r="A386">
        <v>388</v>
      </c>
      <c r="B386" t="s">
        <v>895</v>
      </c>
      <c r="C386" t="s">
        <v>874</v>
      </c>
      <c r="D386">
        <v>60</v>
      </c>
      <c r="F386" s="12">
        <v>388</v>
      </c>
      <c r="G386" s="12">
        <v>60</v>
      </c>
      <c r="H386" s="16"/>
      <c r="I386" t="str">
        <f t="shared" si="8"/>
        <v>Y</v>
      </c>
    </row>
    <row r="387" spans="1:9" x14ac:dyDescent="0.3">
      <c r="A387">
        <v>389</v>
      </c>
      <c r="B387" t="s">
        <v>669</v>
      </c>
      <c r="C387" t="s">
        <v>584</v>
      </c>
      <c r="D387">
        <v>60</v>
      </c>
      <c r="F387" s="12">
        <v>389</v>
      </c>
      <c r="G387" s="12">
        <v>60</v>
      </c>
      <c r="H387" s="16"/>
      <c r="I387" t="str">
        <f t="shared" si="8"/>
        <v>Y</v>
      </c>
    </row>
    <row r="388" spans="1:9" x14ac:dyDescent="0.3">
      <c r="A388">
        <v>390</v>
      </c>
      <c r="B388" t="s">
        <v>600</v>
      </c>
      <c r="C388" t="s">
        <v>585</v>
      </c>
      <c r="D388">
        <v>60</v>
      </c>
      <c r="F388" s="12">
        <v>390</v>
      </c>
      <c r="G388" s="12">
        <v>60</v>
      </c>
      <c r="H388" s="16"/>
      <c r="I388" t="str">
        <f t="shared" si="8"/>
        <v>Y</v>
      </c>
    </row>
    <row r="389" spans="1:9" x14ac:dyDescent="0.3">
      <c r="A389">
        <v>391</v>
      </c>
      <c r="B389" t="s">
        <v>810</v>
      </c>
      <c r="C389" t="s">
        <v>785</v>
      </c>
      <c r="D389">
        <v>60</v>
      </c>
      <c r="F389" s="12">
        <v>391</v>
      </c>
      <c r="G389" s="12">
        <v>60</v>
      </c>
      <c r="H389" s="16"/>
      <c r="I389" t="str">
        <f t="shared" si="8"/>
        <v>Y</v>
      </c>
    </row>
    <row r="390" spans="1:9" x14ac:dyDescent="0.3">
      <c r="A390">
        <v>392</v>
      </c>
      <c r="B390" t="s">
        <v>523</v>
      </c>
      <c r="C390" t="s">
        <v>583</v>
      </c>
      <c r="D390">
        <v>60</v>
      </c>
      <c r="F390" s="12">
        <v>392</v>
      </c>
      <c r="G390" s="12">
        <v>60</v>
      </c>
      <c r="H390" s="16"/>
      <c r="I390" t="str">
        <f t="shared" si="8"/>
        <v>Y</v>
      </c>
    </row>
    <row r="391" spans="1:9" x14ac:dyDescent="0.3">
      <c r="A391">
        <v>393</v>
      </c>
      <c r="B391" t="s">
        <v>908</v>
      </c>
      <c r="C391" t="s">
        <v>874</v>
      </c>
      <c r="D391">
        <v>60</v>
      </c>
      <c r="F391" s="12">
        <v>393</v>
      </c>
      <c r="G391" s="12">
        <v>60</v>
      </c>
      <c r="H391" s="16"/>
      <c r="I391" t="str">
        <f t="shared" si="8"/>
        <v>Y</v>
      </c>
    </row>
    <row r="392" spans="1:9" x14ac:dyDescent="0.3">
      <c r="A392">
        <v>394</v>
      </c>
      <c r="B392" t="s">
        <v>609</v>
      </c>
      <c r="C392" t="s">
        <v>584</v>
      </c>
      <c r="D392">
        <v>60</v>
      </c>
      <c r="F392" s="12">
        <v>394</v>
      </c>
      <c r="G392" s="12">
        <v>60</v>
      </c>
      <c r="H392" s="16"/>
      <c r="I392" t="str">
        <f t="shared" si="8"/>
        <v>Y</v>
      </c>
    </row>
    <row r="393" spans="1:9" x14ac:dyDescent="0.3">
      <c r="A393">
        <v>395</v>
      </c>
      <c r="B393" t="s">
        <v>754</v>
      </c>
      <c r="C393" t="s">
        <v>784</v>
      </c>
      <c r="D393">
        <v>60</v>
      </c>
      <c r="F393" s="12">
        <v>395</v>
      </c>
      <c r="G393" s="12">
        <v>60</v>
      </c>
      <c r="H393" s="16"/>
      <c r="I393" t="str">
        <f t="shared" si="8"/>
        <v>Y</v>
      </c>
    </row>
    <row r="394" spans="1:9" x14ac:dyDescent="0.3">
      <c r="A394">
        <v>396</v>
      </c>
      <c r="B394" t="s">
        <v>505</v>
      </c>
      <c r="C394" t="s">
        <v>490</v>
      </c>
      <c r="D394">
        <v>30</v>
      </c>
      <c r="F394" s="12">
        <v>396</v>
      </c>
      <c r="G394" s="12">
        <v>30</v>
      </c>
      <c r="H394" s="16"/>
      <c r="I394" t="str">
        <f t="shared" si="8"/>
        <v>Y</v>
      </c>
    </row>
    <row r="395" spans="1:9" x14ac:dyDescent="0.3">
      <c r="A395">
        <v>397</v>
      </c>
      <c r="B395" t="s">
        <v>301</v>
      </c>
      <c r="C395" t="s">
        <v>274</v>
      </c>
      <c r="D395">
        <v>30</v>
      </c>
      <c r="F395" s="12">
        <v>397</v>
      </c>
      <c r="G395" s="12">
        <v>30</v>
      </c>
      <c r="H395" s="16"/>
      <c r="I395" t="str">
        <f t="shared" si="8"/>
        <v>Y</v>
      </c>
    </row>
    <row r="396" spans="1:9" x14ac:dyDescent="0.3">
      <c r="A396">
        <v>398</v>
      </c>
      <c r="B396" t="s">
        <v>443</v>
      </c>
      <c r="C396" t="s">
        <v>429</v>
      </c>
      <c r="D396">
        <v>30</v>
      </c>
      <c r="F396" s="12">
        <v>398</v>
      </c>
      <c r="G396" s="12">
        <v>30</v>
      </c>
      <c r="H396" s="16"/>
      <c r="I396" t="str">
        <f t="shared" si="8"/>
        <v>Y</v>
      </c>
    </row>
    <row r="397" spans="1:9" x14ac:dyDescent="0.3">
      <c r="A397">
        <v>399</v>
      </c>
      <c r="B397" t="s">
        <v>362</v>
      </c>
      <c r="C397" t="s">
        <v>347</v>
      </c>
      <c r="D397">
        <v>30</v>
      </c>
      <c r="F397" s="12">
        <v>399</v>
      </c>
      <c r="G397" s="12">
        <v>30</v>
      </c>
      <c r="H397" s="16"/>
      <c r="I397" t="str">
        <f t="shared" si="8"/>
        <v>Y</v>
      </c>
    </row>
    <row r="398" spans="1:9" x14ac:dyDescent="0.3">
      <c r="A398">
        <v>400</v>
      </c>
      <c r="B398" t="s">
        <v>371</v>
      </c>
      <c r="C398" t="s">
        <v>347</v>
      </c>
      <c r="D398">
        <v>30</v>
      </c>
      <c r="F398" s="12">
        <v>400</v>
      </c>
      <c r="G398" s="12">
        <v>30</v>
      </c>
      <c r="H398" s="16"/>
      <c r="I398" t="str">
        <f t="shared" si="8"/>
        <v>Y</v>
      </c>
    </row>
    <row r="399" spans="1:9" x14ac:dyDescent="0.3">
      <c r="A399">
        <v>401</v>
      </c>
      <c r="B399" t="s">
        <v>220</v>
      </c>
      <c r="C399" t="s">
        <v>199</v>
      </c>
      <c r="D399">
        <v>30</v>
      </c>
      <c r="F399" s="12">
        <v>401</v>
      </c>
      <c r="G399" s="12">
        <v>30</v>
      </c>
      <c r="H399" s="16"/>
      <c r="I399" t="str">
        <f t="shared" si="8"/>
        <v>Y</v>
      </c>
    </row>
    <row r="400" spans="1:9" x14ac:dyDescent="0.3">
      <c r="A400">
        <v>402</v>
      </c>
      <c r="B400" t="s">
        <v>471</v>
      </c>
      <c r="C400" t="s">
        <v>463</v>
      </c>
      <c r="D400">
        <v>30</v>
      </c>
      <c r="F400" s="12">
        <v>402</v>
      </c>
      <c r="G400" s="12">
        <v>30</v>
      </c>
      <c r="H400" s="16"/>
      <c r="I400" t="str">
        <f t="shared" si="8"/>
        <v>Y</v>
      </c>
    </row>
    <row r="401" spans="1:9" x14ac:dyDescent="0.3">
      <c r="A401">
        <v>403</v>
      </c>
      <c r="B401" t="s">
        <v>373</v>
      </c>
      <c r="C401" t="s">
        <v>347</v>
      </c>
      <c r="D401">
        <v>30</v>
      </c>
      <c r="F401" s="12">
        <v>403</v>
      </c>
      <c r="G401" s="12">
        <v>30</v>
      </c>
      <c r="H401" s="16"/>
      <c r="I401" t="str">
        <f t="shared" si="8"/>
        <v>Y</v>
      </c>
    </row>
    <row r="402" spans="1:9" x14ac:dyDescent="0.3">
      <c r="A402">
        <v>404</v>
      </c>
      <c r="B402" t="s">
        <v>352</v>
      </c>
      <c r="C402" t="s">
        <v>347</v>
      </c>
      <c r="D402">
        <v>30</v>
      </c>
      <c r="F402" s="12">
        <v>404</v>
      </c>
      <c r="G402" s="12">
        <v>30</v>
      </c>
      <c r="H402" s="16"/>
      <c r="I402" t="str">
        <f t="shared" si="8"/>
        <v>Y</v>
      </c>
    </row>
    <row r="403" spans="1:9" x14ac:dyDescent="0.3">
      <c r="A403">
        <v>405</v>
      </c>
      <c r="B403" t="s">
        <v>393</v>
      </c>
      <c r="C403" t="s">
        <v>379</v>
      </c>
      <c r="D403">
        <v>30</v>
      </c>
      <c r="F403" s="12">
        <v>405</v>
      </c>
      <c r="G403" s="12">
        <v>30</v>
      </c>
      <c r="H403" s="16"/>
      <c r="I403" t="str">
        <f t="shared" si="8"/>
        <v>Y</v>
      </c>
    </row>
    <row r="404" spans="1:9" x14ac:dyDescent="0.3">
      <c r="A404">
        <v>406</v>
      </c>
      <c r="B404" t="s">
        <v>750</v>
      </c>
      <c r="C404" t="s">
        <v>784</v>
      </c>
      <c r="D404">
        <v>60</v>
      </c>
      <c r="F404" s="12">
        <v>406</v>
      </c>
      <c r="G404" s="12">
        <v>60</v>
      </c>
      <c r="H404" s="16"/>
      <c r="I404" t="str">
        <f t="shared" si="8"/>
        <v>Y</v>
      </c>
    </row>
    <row r="405" spans="1:9" x14ac:dyDescent="0.3">
      <c r="A405">
        <v>407</v>
      </c>
      <c r="B405" t="s">
        <v>582</v>
      </c>
      <c r="C405" t="s">
        <v>585</v>
      </c>
      <c r="D405">
        <v>60</v>
      </c>
      <c r="F405" s="12">
        <v>407</v>
      </c>
      <c r="G405" s="12">
        <v>60</v>
      </c>
      <c r="H405" s="16"/>
      <c r="I405" t="str">
        <f t="shared" si="8"/>
        <v>Y</v>
      </c>
    </row>
    <row r="406" spans="1:9" x14ac:dyDescent="0.3">
      <c r="A406">
        <v>408</v>
      </c>
      <c r="B406" t="s">
        <v>651</v>
      </c>
      <c r="C406" t="s">
        <v>584</v>
      </c>
      <c r="D406">
        <v>60</v>
      </c>
      <c r="F406" s="12">
        <v>408</v>
      </c>
      <c r="G406" s="12">
        <v>60</v>
      </c>
      <c r="H406" s="16"/>
      <c r="I406" t="str">
        <f t="shared" si="8"/>
        <v>Y</v>
      </c>
    </row>
    <row r="407" spans="1:9" x14ac:dyDescent="0.3">
      <c r="A407">
        <v>409</v>
      </c>
      <c r="B407" t="s">
        <v>658</v>
      </c>
      <c r="C407" t="s">
        <v>584</v>
      </c>
      <c r="D407">
        <v>60</v>
      </c>
      <c r="F407" s="12">
        <v>409</v>
      </c>
      <c r="G407" s="12">
        <v>60</v>
      </c>
      <c r="H407" s="16"/>
      <c r="I407" t="str">
        <f t="shared" si="8"/>
        <v>Y</v>
      </c>
    </row>
    <row r="408" spans="1:9" x14ac:dyDescent="0.3">
      <c r="A408">
        <v>410</v>
      </c>
      <c r="B408" t="s">
        <v>674</v>
      </c>
      <c r="C408" t="s">
        <v>584</v>
      </c>
      <c r="D408">
        <v>60</v>
      </c>
      <c r="F408" s="12">
        <v>410</v>
      </c>
      <c r="G408" s="12">
        <v>60</v>
      </c>
      <c r="H408" s="16"/>
      <c r="I408" t="str">
        <f t="shared" si="8"/>
        <v>Y</v>
      </c>
    </row>
    <row r="409" spans="1:9" x14ac:dyDescent="0.3">
      <c r="A409">
        <v>411</v>
      </c>
      <c r="B409" t="s">
        <v>909</v>
      </c>
      <c r="C409" t="s">
        <v>874</v>
      </c>
      <c r="D409">
        <v>60</v>
      </c>
      <c r="F409" s="12">
        <v>411</v>
      </c>
      <c r="G409" s="12">
        <v>60</v>
      </c>
      <c r="H409" s="16"/>
      <c r="I409" t="str">
        <f t="shared" si="8"/>
        <v>Y</v>
      </c>
    </row>
    <row r="410" spans="1:9" x14ac:dyDescent="0.3">
      <c r="A410">
        <v>412</v>
      </c>
      <c r="B410" t="s">
        <v>547</v>
      </c>
      <c r="C410" t="s">
        <v>583</v>
      </c>
      <c r="D410">
        <v>60</v>
      </c>
      <c r="F410" s="12">
        <v>412</v>
      </c>
      <c r="G410" s="12">
        <v>60</v>
      </c>
      <c r="H410" s="15" t="s">
        <v>898</v>
      </c>
      <c r="I410" t="str">
        <f t="shared" si="8"/>
        <v>Y</v>
      </c>
    </row>
    <row r="411" spans="1:9" x14ac:dyDescent="0.3">
      <c r="A411">
        <v>413</v>
      </c>
      <c r="B411" t="s">
        <v>707</v>
      </c>
      <c r="C411" t="s">
        <v>726</v>
      </c>
      <c r="D411">
        <v>60</v>
      </c>
      <c r="F411" s="12">
        <v>413</v>
      </c>
      <c r="G411" s="12">
        <v>60</v>
      </c>
      <c r="H411" s="16"/>
      <c r="I411" t="str">
        <f t="shared" si="8"/>
        <v>Y</v>
      </c>
    </row>
    <row r="412" spans="1:9" x14ac:dyDescent="0.3">
      <c r="A412">
        <v>414</v>
      </c>
      <c r="B412" t="s">
        <v>641</v>
      </c>
      <c r="C412" t="s">
        <v>584</v>
      </c>
      <c r="D412">
        <v>60</v>
      </c>
      <c r="F412" s="12">
        <v>414</v>
      </c>
      <c r="G412" s="12">
        <v>60</v>
      </c>
      <c r="H412" s="16"/>
      <c r="I412" t="str">
        <f t="shared" si="8"/>
        <v>Y</v>
      </c>
    </row>
    <row r="413" spans="1:9" x14ac:dyDescent="0.3">
      <c r="A413">
        <v>415</v>
      </c>
      <c r="B413" t="s">
        <v>542</v>
      </c>
      <c r="C413" t="s">
        <v>583</v>
      </c>
      <c r="D413">
        <v>60</v>
      </c>
      <c r="F413" s="12">
        <v>415</v>
      </c>
      <c r="G413" s="12">
        <v>60</v>
      </c>
      <c r="H413" s="15" t="s">
        <v>898</v>
      </c>
      <c r="I413" t="str">
        <f t="shared" si="8"/>
        <v>Y</v>
      </c>
    </row>
    <row r="414" spans="1:9" x14ac:dyDescent="0.3">
      <c r="A414">
        <v>416</v>
      </c>
      <c r="B414" t="s">
        <v>475</v>
      </c>
      <c r="C414" t="s">
        <v>463</v>
      </c>
      <c r="D414">
        <v>30</v>
      </c>
      <c r="F414" s="12">
        <v>416</v>
      </c>
      <c r="G414" s="12">
        <v>30</v>
      </c>
      <c r="H414" s="16"/>
      <c r="I414" t="str">
        <f t="shared" si="8"/>
        <v>Y</v>
      </c>
    </row>
    <row r="415" spans="1:9" x14ac:dyDescent="0.3">
      <c r="A415">
        <v>417</v>
      </c>
      <c r="B415" t="s">
        <v>344</v>
      </c>
      <c r="C415" t="s">
        <v>308</v>
      </c>
      <c r="D415">
        <v>30</v>
      </c>
      <c r="F415" s="12">
        <v>417</v>
      </c>
      <c r="G415" s="12">
        <v>30</v>
      </c>
      <c r="H415" s="15"/>
      <c r="I415" t="str">
        <f t="shared" si="8"/>
        <v>Y</v>
      </c>
    </row>
    <row r="416" spans="1:9" x14ac:dyDescent="0.3">
      <c r="A416">
        <v>418</v>
      </c>
      <c r="B416" t="s">
        <v>395</v>
      </c>
      <c r="C416" t="s">
        <v>379</v>
      </c>
      <c r="D416">
        <v>30</v>
      </c>
      <c r="F416" s="12">
        <v>418</v>
      </c>
      <c r="G416" s="12">
        <v>30</v>
      </c>
      <c r="H416" s="16"/>
      <c r="I416" t="str">
        <f t="shared" ref="I416:I479" si="9">IF(D416=G416,"Y","N")</f>
        <v>Y</v>
      </c>
    </row>
    <row r="417" spans="1:9" x14ac:dyDescent="0.3">
      <c r="A417">
        <v>419</v>
      </c>
      <c r="B417" t="s">
        <v>431</v>
      </c>
      <c r="C417" t="s">
        <v>429</v>
      </c>
      <c r="D417">
        <v>30</v>
      </c>
      <c r="F417" s="12">
        <v>419</v>
      </c>
      <c r="G417" s="12">
        <v>30</v>
      </c>
      <c r="H417" s="16" t="s">
        <v>899</v>
      </c>
      <c r="I417" t="str">
        <f t="shared" si="9"/>
        <v>Y</v>
      </c>
    </row>
    <row r="418" spans="1:9" x14ac:dyDescent="0.3">
      <c r="F418" s="12">
        <v>420</v>
      </c>
      <c r="G418" s="12">
        <v>30</v>
      </c>
      <c r="H418" s="15" t="s">
        <v>898</v>
      </c>
      <c r="I418" t="str">
        <f t="shared" si="9"/>
        <v>N</v>
      </c>
    </row>
    <row r="419" spans="1:9" x14ac:dyDescent="0.3">
      <c r="A419">
        <v>421</v>
      </c>
      <c r="B419" t="s">
        <v>465</v>
      </c>
      <c r="C419" t="s">
        <v>463</v>
      </c>
      <c r="D419">
        <v>30</v>
      </c>
      <c r="F419" s="12">
        <v>421</v>
      </c>
      <c r="G419" s="12">
        <v>30</v>
      </c>
      <c r="H419" s="15"/>
      <c r="I419" t="str">
        <f t="shared" si="9"/>
        <v>Y</v>
      </c>
    </row>
    <row r="420" spans="1:9" x14ac:dyDescent="0.3">
      <c r="F420" s="12">
        <v>422</v>
      </c>
      <c r="G420" s="12">
        <v>30</v>
      </c>
      <c r="H420" s="15" t="s">
        <v>898</v>
      </c>
      <c r="I420" t="str">
        <f t="shared" si="9"/>
        <v>N</v>
      </c>
    </row>
    <row r="421" spans="1:9" x14ac:dyDescent="0.3">
      <c r="F421" s="12">
        <v>423</v>
      </c>
      <c r="G421" s="12">
        <v>30</v>
      </c>
      <c r="H421" s="15" t="s">
        <v>898</v>
      </c>
      <c r="I421" t="str">
        <f t="shared" si="9"/>
        <v>N</v>
      </c>
    </row>
    <row r="422" spans="1:9" x14ac:dyDescent="0.3">
      <c r="A422">
        <v>424</v>
      </c>
      <c r="B422" t="s">
        <v>364</v>
      </c>
      <c r="C422" t="s">
        <v>347</v>
      </c>
      <c r="D422">
        <v>30</v>
      </c>
      <c r="F422" s="12">
        <v>424</v>
      </c>
      <c r="G422" s="12">
        <v>30</v>
      </c>
      <c r="H422" s="16"/>
      <c r="I422" t="str">
        <f t="shared" si="9"/>
        <v>Y</v>
      </c>
    </row>
    <row r="423" spans="1:9" x14ac:dyDescent="0.3">
      <c r="A423">
        <v>425</v>
      </c>
      <c r="B423" t="s">
        <v>449</v>
      </c>
      <c r="C423" t="s">
        <v>429</v>
      </c>
      <c r="D423">
        <v>30</v>
      </c>
      <c r="F423" s="12">
        <v>425</v>
      </c>
      <c r="G423" s="12">
        <v>30</v>
      </c>
      <c r="H423" s="16"/>
      <c r="I423" t="str">
        <f t="shared" si="9"/>
        <v>Y</v>
      </c>
    </row>
    <row r="424" spans="1:9" x14ac:dyDescent="0.3">
      <c r="A424">
        <v>426</v>
      </c>
      <c r="B424" t="s">
        <v>532</v>
      </c>
      <c r="C424" t="s">
        <v>583</v>
      </c>
      <c r="D424">
        <v>60</v>
      </c>
      <c r="F424" s="12">
        <v>426</v>
      </c>
      <c r="G424" s="12">
        <v>60</v>
      </c>
      <c r="H424" s="16"/>
      <c r="I424" t="str">
        <f t="shared" si="9"/>
        <v>Y</v>
      </c>
    </row>
    <row r="425" spans="1:9" x14ac:dyDescent="0.3">
      <c r="F425" s="12">
        <v>427</v>
      </c>
      <c r="G425" s="12">
        <v>60</v>
      </c>
      <c r="H425" s="15" t="s">
        <v>898</v>
      </c>
      <c r="I425" t="str">
        <f t="shared" si="9"/>
        <v>N</v>
      </c>
    </row>
    <row r="426" spans="1:9" x14ac:dyDescent="0.3">
      <c r="F426" s="12">
        <v>428</v>
      </c>
      <c r="G426" s="12">
        <v>60</v>
      </c>
      <c r="H426" s="15" t="s">
        <v>898</v>
      </c>
      <c r="I426" t="str">
        <f t="shared" si="9"/>
        <v>N</v>
      </c>
    </row>
    <row r="427" spans="1:9" x14ac:dyDescent="0.3">
      <c r="A427">
        <v>429</v>
      </c>
      <c r="B427" t="s">
        <v>710</v>
      </c>
      <c r="C427" t="s">
        <v>726</v>
      </c>
      <c r="D427">
        <v>60</v>
      </c>
      <c r="F427" s="12">
        <v>429</v>
      </c>
      <c r="G427" s="12">
        <v>60</v>
      </c>
      <c r="H427" s="16"/>
      <c r="I427" t="str">
        <f t="shared" si="9"/>
        <v>Y</v>
      </c>
    </row>
    <row r="428" spans="1:9" x14ac:dyDescent="0.3">
      <c r="A428">
        <v>430</v>
      </c>
      <c r="B428" t="s">
        <v>533</v>
      </c>
      <c r="C428" t="s">
        <v>583</v>
      </c>
      <c r="D428">
        <v>60</v>
      </c>
      <c r="F428" s="12">
        <v>430</v>
      </c>
      <c r="G428" s="12">
        <v>60</v>
      </c>
      <c r="H428" s="16"/>
      <c r="I428" t="str">
        <f t="shared" si="9"/>
        <v>Y</v>
      </c>
    </row>
    <row r="429" spans="1:9" x14ac:dyDescent="0.3">
      <c r="A429">
        <v>431</v>
      </c>
      <c r="B429" t="s">
        <v>562</v>
      </c>
      <c r="C429" t="s">
        <v>585</v>
      </c>
      <c r="D429">
        <v>60</v>
      </c>
      <c r="F429" s="12">
        <v>431</v>
      </c>
      <c r="G429" s="12">
        <v>60</v>
      </c>
      <c r="H429" s="16"/>
      <c r="I429" t="str">
        <f t="shared" si="9"/>
        <v>Y</v>
      </c>
    </row>
    <row r="430" spans="1:9" x14ac:dyDescent="0.3">
      <c r="A430">
        <v>432</v>
      </c>
      <c r="B430" t="s">
        <v>849</v>
      </c>
      <c r="C430" t="s">
        <v>874</v>
      </c>
      <c r="D430">
        <v>60</v>
      </c>
      <c r="F430" s="12">
        <v>432</v>
      </c>
      <c r="G430" s="12">
        <v>60</v>
      </c>
      <c r="H430" s="16"/>
      <c r="I430" t="str">
        <f t="shared" si="9"/>
        <v>Y</v>
      </c>
    </row>
    <row r="431" spans="1:9" x14ac:dyDescent="0.3">
      <c r="A431">
        <v>433</v>
      </c>
      <c r="B431" t="s">
        <v>758</v>
      </c>
      <c r="C431" t="s">
        <v>784</v>
      </c>
      <c r="D431">
        <v>60</v>
      </c>
      <c r="F431" s="12">
        <v>433</v>
      </c>
      <c r="G431" s="12">
        <v>60</v>
      </c>
      <c r="H431" s="16"/>
      <c r="I431" t="str">
        <f t="shared" si="9"/>
        <v>Y</v>
      </c>
    </row>
    <row r="432" spans="1:9" x14ac:dyDescent="0.3">
      <c r="A432">
        <v>434</v>
      </c>
      <c r="B432" t="s">
        <v>549</v>
      </c>
      <c r="C432" t="s">
        <v>583</v>
      </c>
      <c r="D432">
        <v>60</v>
      </c>
      <c r="F432" s="12">
        <v>434</v>
      </c>
      <c r="G432" s="12">
        <v>60</v>
      </c>
      <c r="H432" s="16"/>
      <c r="I432" t="str">
        <f t="shared" si="9"/>
        <v>Y</v>
      </c>
    </row>
    <row r="433" spans="1:9" x14ac:dyDescent="0.3">
      <c r="A433">
        <v>435</v>
      </c>
      <c r="B433" t="s">
        <v>741</v>
      </c>
      <c r="C433" t="s">
        <v>784</v>
      </c>
      <c r="D433">
        <v>60</v>
      </c>
      <c r="F433" s="12">
        <v>435</v>
      </c>
      <c r="G433" s="12">
        <v>60</v>
      </c>
      <c r="H433" s="16"/>
      <c r="I433" t="str">
        <f t="shared" si="9"/>
        <v>Y</v>
      </c>
    </row>
    <row r="434" spans="1:9" x14ac:dyDescent="0.3">
      <c r="A434">
        <v>436</v>
      </c>
      <c r="B434" t="s">
        <v>222</v>
      </c>
      <c r="C434" t="s">
        <v>223</v>
      </c>
      <c r="D434">
        <v>30</v>
      </c>
      <c r="F434" s="12">
        <v>436</v>
      </c>
      <c r="G434" s="12">
        <v>30</v>
      </c>
      <c r="H434" s="16"/>
      <c r="I434" t="str">
        <f t="shared" si="9"/>
        <v>Y</v>
      </c>
    </row>
    <row r="435" spans="1:9" x14ac:dyDescent="0.3">
      <c r="A435">
        <v>437</v>
      </c>
      <c r="B435" t="s">
        <v>705</v>
      </c>
      <c r="C435" t="s">
        <v>726</v>
      </c>
      <c r="D435">
        <v>60</v>
      </c>
      <c r="F435" s="12">
        <v>437</v>
      </c>
      <c r="G435" s="12">
        <v>60</v>
      </c>
      <c r="H435" s="16"/>
      <c r="I435" t="str">
        <f t="shared" si="9"/>
        <v>Y</v>
      </c>
    </row>
    <row r="436" spans="1:9" x14ac:dyDescent="0.3">
      <c r="A436">
        <v>438</v>
      </c>
      <c r="B436" t="s">
        <v>840</v>
      </c>
      <c r="C436" t="s">
        <v>785</v>
      </c>
      <c r="D436">
        <v>60</v>
      </c>
      <c r="F436" s="12">
        <v>438</v>
      </c>
      <c r="G436" s="12">
        <v>60</v>
      </c>
      <c r="H436" s="16"/>
      <c r="I436" t="str">
        <f t="shared" si="9"/>
        <v>Y</v>
      </c>
    </row>
    <row r="437" spans="1:9" x14ac:dyDescent="0.3">
      <c r="A437">
        <v>439</v>
      </c>
      <c r="B437" t="s">
        <v>839</v>
      </c>
      <c r="C437" t="s">
        <v>785</v>
      </c>
      <c r="D437">
        <v>60</v>
      </c>
      <c r="F437" s="12">
        <v>439</v>
      </c>
      <c r="G437" s="12">
        <v>60</v>
      </c>
      <c r="H437" s="16"/>
      <c r="I437" t="str">
        <f t="shared" si="9"/>
        <v>Y</v>
      </c>
    </row>
    <row r="438" spans="1:9" x14ac:dyDescent="0.3">
      <c r="A438">
        <v>440</v>
      </c>
      <c r="B438" t="s">
        <v>225</v>
      </c>
      <c r="C438" t="s">
        <v>223</v>
      </c>
      <c r="D438">
        <v>30</v>
      </c>
      <c r="F438" s="12">
        <v>440</v>
      </c>
      <c r="G438" s="12">
        <v>30</v>
      </c>
      <c r="H438" s="16"/>
      <c r="I438" t="str">
        <f t="shared" si="9"/>
        <v>Y</v>
      </c>
    </row>
    <row r="439" spans="1:9" x14ac:dyDescent="0.3">
      <c r="A439">
        <v>441</v>
      </c>
      <c r="B439" t="s">
        <v>257</v>
      </c>
      <c r="C439" t="s">
        <v>247</v>
      </c>
      <c r="D439">
        <v>30</v>
      </c>
      <c r="F439" s="12">
        <v>441</v>
      </c>
      <c r="G439" s="12">
        <v>30</v>
      </c>
      <c r="H439" s="16"/>
      <c r="I439" t="str">
        <f t="shared" si="9"/>
        <v>Y</v>
      </c>
    </row>
    <row r="440" spans="1:9" x14ac:dyDescent="0.3">
      <c r="A440">
        <v>442</v>
      </c>
      <c r="B440" t="s">
        <v>699</v>
      </c>
      <c r="C440" t="s">
        <v>726</v>
      </c>
      <c r="D440">
        <v>60</v>
      </c>
      <c r="F440" s="12">
        <v>442</v>
      </c>
      <c r="G440" s="12">
        <v>60</v>
      </c>
      <c r="H440" s="16"/>
      <c r="I440" t="str">
        <f t="shared" si="9"/>
        <v>Y</v>
      </c>
    </row>
    <row r="441" spans="1:9" x14ac:dyDescent="0.3">
      <c r="A441">
        <v>443</v>
      </c>
      <c r="B441" t="s">
        <v>267</v>
      </c>
      <c r="C441" t="s">
        <v>247</v>
      </c>
      <c r="D441">
        <v>30</v>
      </c>
      <c r="F441" s="12">
        <v>443</v>
      </c>
      <c r="G441" s="12">
        <v>30</v>
      </c>
      <c r="H441" s="16"/>
      <c r="I441" t="str">
        <f t="shared" si="9"/>
        <v>Y</v>
      </c>
    </row>
    <row r="442" spans="1:9" x14ac:dyDescent="0.3">
      <c r="A442">
        <v>444</v>
      </c>
      <c r="B442" t="s">
        <v>258</v>
      </c>
      <c r="C442" t="s">
        <v>247</v>
      </c>
      <c r="D442">
        <v>30</v>
      </c>
      <c r="F442" s="12">
        <v>444</v>
      </c>
      <c r="G442" s="12">
        <v>30</v>
      </c>
      <c r="H442" s="16"/>
      <c r="I442" t="str">
        <f t="shared" si="9"/>
        <v>Y</v>
      </c>
    </row>
    <row r="443" spans="1:9" x14ac:dyDescent="0.3">
      <c r="A443">
        <v>446</v>
      </c>
      <c r="B443" t="s">
        <v>618</v>
      </c>
      <c r="C443" t="s">
        <v>584</v>
      </c>
      <c r="D443">
        <v>60</v>
      </c>
      <c r="F443" s="12">
        <v>446</v>
      </c>
      <c r="G443" s="12">
        <v>60</v>
      </c>
      <c r="H443" s="16"/>
      <c r="I443" t="str">
        <f t="shared" si="9"/>
        <v>Y</v>
      </c>
    </row>
    <row r="444" spans="1:9" x14ac:dyDescent="0.3">
      <c r="A444">
        <v>447</v>
      </c>
      <c r="B444" t="s">
        <v>543</v>
      </c>
      <c r="C444" t="s">
        <v>583</v>
      </c>
      <c r="D444">
        <v>60</v>
      </c>
      <c r="F444" s="12">
        <v>447</v>
      </c>
      <c r="G444" s="12">
        <v>60</v>
      </c>
      <c r="H444" s="16"/>
      <c r="I444" t="str">
        <f t="shared" si="9"/>
        <v>Y</v>
      </c>
    </row>
    <row r="445" spans="1:9" x14ac:dyDescent="0.3">
      <c r="A445">
        <v>448</v>
      </c>
      <c r="B445" t="s">
        <v>871</v>
      </c>
      <c r="C445" t="s">
        <v>874</v>
      </c>
      <c r="D445">
        <v>60</v>
      </c>
      <c r="F445" s="12">
        <v>448</v>
      </c>
      <c r="G445" s="12">
        <v>60</v>
      </c>
      <c r="H445" s="16"/>
      <c r="I445" t="str">
        <f t="shared" si="9"/>
        <v>Y</v>
      </c>
    </row>
    <row r="446" spans="1:9" x14ac:dyDescent="0.3">
      <c r="A446">
        <v>449</v>
      </c>
      <c r="B446" t="s">
        <v>846</v>
      </c>
      <c r="C446" t="s">
        <v>785</v>
      </c>
      <c r="D446">
        <v>60</v>
      </c>
      <c r="F446" s="12">
        <v>449</v>
      </c>
      <c r="G446" s="12">
        <v>60</v>
      </c>
      <c r="H446" s="16"/>
      <c r="I446" t="str">
        <f t="shared" si="9"/>
        <v>Y</v>
      </c>
    </row>
    <row r="447" spans="1:9" x14ac:dyDescent="0.3">
      <c r="A447">
        <v>450</v>
      </c>
      <c r="B447" t="s">
        <v>878</v>
      </c>
      <c r="C447" t="s">
        <v>874</v>
      </c>
      <c r="D447">
        <v>60</v>
      </c>
      <c r="F447" s="12">
        <v>450</v>
      </c>
      <c r="G447" s="12">
        <v>60</v>
      </c>
      <c r="H447" s="16"/>
      <c r="I447" t="str">
        <f t="shared" si="9"/>
        <v>Y</v>
      </c>
    </row>
    <row r="448" spans="1:9" x14ac:dyDescent="0.3">
      <c r="A448">
        <v>451</v>
      </c>
      <c r="B448" t="s">
        <v>467</v>
      </c>
      <c r="C448" t="s">
        <v>463</v>
      </c>
      <c r="D448">
        <v>30</v>
      </c>
      <c r="F448" s="12">
        <v>451</v>
      </c>
      <c r="G448" s="12">
        <v>30</v>
      </c>
      <c r="H448" s="16"/>
      <c r="I448" t="str">
        <f t="shared" si="9"/>
        <v>Y</v>
      </c>
    </row>
    <row r="449" spans="1:9" x14ac:dyDescent="0.3">
      <c r="A449">
        <v>452</v>
      </c>
      <c r="B449" t="s">
        <v>310</v>
      </c>
      <c r="C449" t="s">
        <v>308</v>
      </c>
      <c r="D449">
        <v>30</v>
      </c>
      <c r="F449" s="12">
        <v>452</v>
      </c>
      <c r="G449" s="12">
        <v>30</v>
      </c>
      <c r="H449" s="16"/>
      <c r="I449" t="str">
        <f t="shared" si="9"/>
        <v>Y</v>
      </c>
    </row>
    <row r="450" spans="1:9" x14ac:dyDescent="0.3">
      <c r="A450">
        <v>453</v>
      </c>
      <c r="B450" t="s">
        <v>516</v>
      </c>
      <c r="C450" t="s">
        <v>490</v>
      </c>
      <c r="D450">
        <v>30</v>
      </c>
      <c r="F450" s="12">
        <v>453</v>
      </c>
      <c r="G450" s="12">
        <v>30</v>
      </c>
      <c r="H450" s="16"/>
      <c r="I450" t="str">
        <f t="shared" si="9"/>
        <v>Y</v>
      </c>
    </row>
    <row r="451" spans="1:9" x14ac:dyDescent="0.3">
      <c r="A451">
        <v>454</v>
      </c>
      <c r="B451" t="s">
        <v>275</v>
      </c>
      <c r="C451" t="s">
        <v>274</v>
      </c>
      <c r="D451">
        <v>30</v>
      </c>
      <c r="F451" s="12">
        <v>454</v>
      </c>
      <c r="G451" s="12">
        <v>30</v>
      </c>
      <c r="H451" s="16"/>
      <c r="I451" t="str">
        <f t="shared" si="9"/>
        <v>Y</v>
      </c>
    </row>
    <row r="452" spans="1:9" x14ac:dyDescent="0.3">
      <c r="A452">
        <v>455</v>
      </c>
      <c r="B452" t="s">
        <v>296</v>
      </c>
      <c r="C452" t="s">
        <v>274</v>
      </c>
      <c r="D452">
        <v>30</v>
      </c>
      <c r="F452" s="12">
        <v>455</v>
      </c>
      <c r="G452" s="12">
        <v>30</v>
      </c>
      <c r="H452" s="16"/>
      <c r="I452" t="str">
        <f t="shared" si="9"/>
        <v>Y</v>
      </c>
    </row>
    <row r="453" spans="1:9" x14ac:dyDescent="0.3">
      <c r="A453">
        <v>456</v>
      </c>
      <c r="B453" t="s">
        <v>454</v>
      </c>
      <c r="C453" t="s">
        <v>429</v>
      </c>
      <c r="D453">
        <v>30</v>
      </c>
      <c r="F453" s="12">
        <v>456</v>
      </c>
      <c r="G453" s="12">
        <v>30</v>
      </c>
      <c r="H453" s="16"/>
      <c r="I453" t="str">
        <f t="shared" si="9"/>
        <v>Y</v>
      </c>
    </row>
    <row r="454" spans="1:9" x14ac:dyDescent="0.3">
      <c r="A454">
        <v>457</v>
      </c>
      <c r="B454" t="s">
        <v>205</v>
      </c>
      <c r="C454" t="s">
        <v>199</v>
      </c>
      <c r="D454">
        <v>30</v>
      </c>
      <c r="F454" s="12">
        <v>457</v>
      </c>
      <c r="G454" s="12">
        <v>30</v>
      </c>
      <c r="H454" s="16"/>
      <c r="I454" t="str">
        <f t="shared" si="9"/>
        <v>Y</v>
      </c>
    </row>
    <row r="455" spans="1:9" x14ac:dyDescent="0.3">
      <c r="A455">
        <v>458</v>
      </c>
      <c r="B455" t="s">
        <v>318</v>
      </c>
      <c r="C455" t="s">
        <v>308</v>
      </c>
      <c r="D455">
        <v>30</v>
      </c>
      <c r="F455" s="12">
        <v>458</v>
      </c>
      <c r="G455" s="12">
        <v>30</v>
      </c>
      <c r="H455" s="16"/>
      <c r="I455" t="str">
        <f t="shared" si="9"/>
        <v>Y</v>
      </c>
    </row>
    <row r="456" spans="1:9" x14ac:dyDescent="0.3">
      <c r="A456">
        <v>459</v>
      </c>
      <c r="B456" t="s">
        <v>437</v>
      </c>
      <c r="C456" t="s">
        <v>429</v>
      </c>
      <c r="D456">
        <v>30</v>
      </c>
      <c r="F456" s="12">
        <v>459</v>
      </c>
      <c r="G456" s="12">
        <v>30</v>
      </c>
      <c r="H456" s="16"/>
      <c r="I456" t="str">
        <f t="shared" si="9"/>
        <v>Y</v>
      </c>
    </row>
    <row r="457" spans="1:9" x14ac:dyDescent="0.3">
      <c r="A457">
        <v>460</v>
      </c>
      <c r="B457" t="s">
        <v>497</v>
      </c>
      <c r="C457" t="s">
        <v>490</v>
      </c>
      <c r="D457">
        <v>30</v>
      </c>
      <c r="F457" s="12">
        <v>460</v>
      </c>
      <c r="G457" s="12">
        <v>30</v>
      </c>
      <c r="H457" s="16"/>
      <c r="I457" t="str">
        <f t="shared" si="9"/>
        <v>Y</v>
      </c>
    </row>
    <row r="458" spans="1:9" x14ac:dyDescent="0.3">
      <c r="A458">
        <v>461</v>
      </c>
      <c r="B458" t="s">
        <v>797</v>
      </c>
      <c r="C458" t="s">
        <v>785</v>
      </c>
      <c r="D458">
        <v>60</v>
      </c>
      <c r="F458" s="12">
        <v>461</v>
      </c>
      <c r="G458" s="12">
        <v>60</v>
      </c>
      <c r="H458" s="16"/>
      <c r="I458" t="str">
        <f t="shared" si="9"/>
        <v>Y</v>
      </c>
    </row>
    <row r="459" spans="1:9" x14ac:dyDescent="0.3">
      <c r="F459" s="12">
        <v>462</v>
      </c>
      <c r="G459" s="12">
        <v>60</v>
      </c>
      <c r="H459" s="16"/>
      <c r="I459" t="str">
        <f t="shared" si="9"/>
        <v>N</v>
      </c>
    </row>
    <row r="460" spans="1:9" x14ac:dyDescent="0.3">
      <c r="A460">
        <v>463</v>
      </c>
      <c r="B460" t="s">
        <v>593</v>
      </c>
      <c r="C460" t="s">
        <v>585</v>
      </c>
      <c r="D460">
        <v>60</v>
      </c>
      <c r="F460" s="12">
        <v>463</v>
      </c>
      <c r="G460" s="12">
        <v>60</v>
      </c>
      <c r="H460" s="16"/>
      <c r="I460" t="str">
        <f t="shared" si="9"/>
        <v>Y</v>
      </c>
    </row>
    <row r="461" spans="1:9" x14ac:dyDescent="0.3">
      <c r="A461">
        <v>464</v>
      </c>
      <c r="B461" t="s">
        <v>679</v>
      </c>
      <c r="C461" t="s">
        <v>584</v>
      </c>
      <c r="D461">
        <v>60</v>
      </c>
      <c r="F461" s="12">
        <v>464</v>
      </c>
      <c r="G461" s="12">
        <v>60</v>
      </c>
      <c r="H461" s="16"/>
      <c r="I461" t="str">
        <f t="shared" si="9"/>
        <v>Y</v>
      </c>
    </row>
    <row r="462" spans="1:9" x14ac:dyDescent="0.3">
      <c r="A462">
        <v>465</v>
      </c>
      <c r="B462" t="s">
        <v>556</v>
      </c>
      <c r="C462" t="s">
        <v>583</v>
      </c>
      <c r="D462">
        <v>60</v>
      </c>
      <c r="F462" s="12">
        <v>465</v>
      </c>
      <c r="G462" s="12">
        <v>60</v>
      </c>
      <c r="H462" s="16"/>
      <c r="I462" t="str">
        <f t="shared" si="9"/>
        <v>Y</v>
      </c>
    </row>
    <row r="463" spans="1:9" x14ac:dyDescent="0.3">
      <c r="A463">
        <v>466</v>
      </c>
      <c r="B463" t="s">
        <v>659</v>
      </c>
      <c r="C463" t="s">
        <v>584</v>
      </c>
      <c r="D463">
        <v>60</v>
      </c>
      <c r="F463" s="12">
        <v>466</v>
      </c>
      <c r="G463" s="12">
        <v>60</v>
      </c>
      <c r="H463" s="16"/>
      <c r="I463" t="str">
        <f t="shared" si="9"/>
        <v>Y</v>
      </c>
    </row>
    <row r="464" spans="1:9" x14ac:dyDescent="0.3">
      <c r="A464">
        <v>467</v>
      </c>
      <c r="B464" t="s">
        <v>834</v>
      </c>
      <c r="C464" t="s">
        <v>785</v>
      </c>
      <c r="D464">
        <v>60</v>
      </c>
      <c r="F464" s="12">
        <v>467</v>
      </c>
      <c r="G464" s="12">
        <v>60</v>
      </c>
      <c r="H464" s="16"/>
      <c r="I464" t="str">
        <f t="shared" si="9"/>
        <v>Y</v>
      </c>
    </row>
    <row r="465" spans="1:9" x14ac:dyDescent="0.3">
      <c r="A465">
        <v>468</v>
      </c>
      <c r="B465" t="s">
        <v>661</v>
      </c>
      <c r="C465" t="s">
        <v>584</v>
      </c>
      <c r="D465">
        <v>60</v>
      </c>
      <c r="F465" s="12">
        <v>468</v>
      </c>
      <c r="G465" s="12">
        <v>60</v>
      </c>
      <c r="H465" s="16"/>
      <c r="I465" t="str">
        <f t="shared" si="9"/>
        <v>Y</v>
      </c>
    </row>
    <row r="466" spans="1:9" x14ac:dyDescent="0.3">
      <c r="A466">
        <v>469</v>
      </c>
      <c r="B466" t="s">
        <v>660</v>
      </c>
      <c r="C466" t="s">
        <v>584</v>
      </c>
      <c r="D466">
        <v>60</v>
      </c>
      <c r="F466" s="12">
        <v>469</v>
      </c>
      <c r="G466" s="12">
        <v>60</v>
      </c>
      <c r="H466" s="16"/>
      <c r="I466" t="str">
        <f t="shared" si="9"/>
        <v>Y</v>
      </c>
    </row>
    <row r="467" spans="1:9" x14ac:dyDescent="0.3">
      <c r="A467">
        <v>470</v>
      </c>
      <c r="B467" t="s">
        <v>634</v>
      </c>
      <c r="C467" t="s">
        <v>584</v>
      </c>
      <c r="D467">
        <v>60</v>
      </c>
      <c r="F467" s="12">
        <v>470</v>
      </c>
      <c r="G467" s="12">
        <v>60</v>
      </c>
      <c r="H467" s="16"/>
      <c r="I467" t="str">
        <f t="shared" si="9"/>
        <v>Y</v>
      </c>
    </row>
    <row r="468" spans="1:9" x14ac:dyDescent="0.3">
      <c r="A468">
        <v>471</v>
      </c>
      <c r="B468" t="s">
        <v>462</v>
      </c>
      <c r="C468" t="s">
        <v>463</v>
      </c>
      <c r="D468">
        <v>30</v>
      </c>
      <c r="F468" s="12">
        <v>471</v>
      </c>
      <c r="G468" s="12">
        <v>30</v>
      </c>
      <c r="H468" s="16"/>
      <c r="I468" t="str">
        <f t="shared" si="9"/>
        <v>Y</v>
      </c>
    </row>
    <row r="469" spans="1:9" x14ac:dyDescent="0.3">
      <c r="A469">
        <v>472</v>
      </c>
      <c r="B469" t="s">
        <v>353</v>
      </c>
      <c r="C469" t="s">
        <v>347</v>
      </c>
      <c r="D469">
        <v>30</v>
      </c>
      <c r="F469" s="12">
        <v>472</v>
      </c>
      <c r="G469" s="12">
        <v>30</v>
      </c>
      <c r="H469" s="16"/>
      <c r="I469" t="str">
        <f t="shared" si="9"/>
        <v>Y</v>
      </c>
    </row>
    <row r="470" spans="1:9" x14ac:dyDescent="0.3">
      <c r="A470">
        <v>473</v>
      </c>
      <c r="B470" t="s">
        <v>489</v>
      </c>
      <c r="C470" t="s">
        <v>490</v>
      </c>
      <c r="D470">
        <v>30</v>
      </c>
      <c r="F470" s="12">
        <v>473</v>
      </c>
      <c r="G470" s="12">
        <v>30</v>
      </c>
      <c r="H470" s="16"/>
      <c r="I470" t="str">
        <f t="shared" si="9"/>
        <v>Y</v>
      </c>
    </row>
    <row r="471" spans="1:9" x14ac:dyDescent="0.3">
      <c r="A471">
        <v>474</v>
      </c>
      <c r="B471" t="s">
        <v>357</v>
      </c>
      <c r="C471" t="s">
        <v>347</v>
      </c>
      <c r="D471">
        <v>30</v>
      </c>
      <c r="F471" s="12">
        <v>474</v>
      </c>
      <c r="G471" s="12">
        <v>30</v>
      </c>
      <c r="H471" s="16"/>
      <c r="I471" t="str">
        <f t="shared" si="9"/>
        <v>Y</v>
      </c>
    </row>
    <row r="472" spans="1:9" x14ac:dyDescent="0.3">
      <c r="A472">
        <v>475</v>
      </c>
      <c r="B472" t="s">
        <v>200</v>
      </c>
      <c r="C472" t="s">
        <v>199</v>
      </c>
      <c r="D472">
        <v>30</v>
      </c>
      <c r="F472" s="12">
        <v>475</v>
      </c>
      <c r="G472" s="12">
        <v>30</v>
      </c>
      <c r="H472" s="16"/>
      <c r="I472" t="str">
        <f t="shared" si="9"/>
        <v>Y</v>
      </c>
    </row>
    <row r="473" spans="1:9" x14ac:dyDescent="0.3">
      <c r="F473" s="12">
        <v>476</v>
      </c>
      <c r="G473" s="12">
        <v>30</v>
      </c>
      <c r="H473" s="16"/>
      <c r="I473" t="str">
        <f t="shared" si="9"/>
        <v>N</v>
      </c>
    </row>
    <row r="474" spans="1:9" x14ac:dyDescent="0.3">
      <c r="A474">
        <v>477</v>
      </c>
      <c r="B474" t="s">
        <v>354</v>
      </c>
      <c r="C474" t="s">
        <v>347</v>
      </c>
      <c r="D474">
        <v>30</v>
      </c>
      <c r="F474" s="12">
        <v>477</v>
      </c>
      <c r="G474" s="12">
        <v>30</v>
      </c>
      <c r="H474" s="16"/>
      <c r="I474" t="str">
        <f t="shared" si="9"/>
        <v>Y</v>
      </c>
    </row>
    <row r="475" spans="1:9" x14ac:dyDescent="0.3">
      <c r="A475">
        <v>478</v>
      </c>
      <c r="B475" t="s">
        <v>495</v>
      </c>
      <c r="C475" t="s">
        <v>490</v>
      </c>
      <c r="D475">
        <v>30</v>
      </c>
      <c r="F475" s="12">
        <v>478</v>
      </c>
      <c r="G475" s="12">
        <v>30</v>
      </c>
      <c r="H475" s="16"/>
      <c r="I475" t="str">
        <f t="shared" si="9"/>
        <v>Y</v>
      </c>
    </row>
    <row r="476" spans="1:9" x14ac:dyDescent="0.3">
      <c r="A476">
        <v>479</v>
      </c>
      <c r="B476" t="s">
        <v>298</v>
      </c>
      <c r="C476" t="s">
        <v>274</v>
      </c>
      <c r="D476">
        <v>30</v>
      </c>
      <c r="F476" s="12">
        <v>479</v>
      </c>
      <c r="G476" s="12">
        <v>30</v>
      </c>
      <c r="H476" s="16"/>
      <c r="I476" t="str">
        <f t="shared" si="9"/>
        <v>Y</v>
      </c>
    </row>
    <row r="477" spans="1:9" x14ac:dyDescent="0.3">
      <c r="A477">
        <v>480</v>
      </c>
      <c r="B477" t="s">
        <v>340</v>
      </c>
      <c r="C477" t="s">
        <v>308</v>
      </c>
      <c r="D477">
        <v>30</v>
      </c>
      <c r="F477" s="12">
        <v>480</v>
      </c>
      <c r="G477" s="12">
        <v>30</v>
      </c>
      <c r="H477" s="16"/>
      <c r="I477" t="str">
        <f t="shared" si="9"/>
        <v>Y</v>
      </c>
    </row>
    <row r="478" spans="1:9" x14ac:dyDescent="0.3">
      <c r="A478">
        <v>481</v>
      </c>
      <c r="B478" t="s">
        <v>675</v>
      </c>
      <c r="C478" t="s">
        <v>584</v>
      </c>
      <c r="D478">
        <v>60</v>
      </c>
      <c r="F478" s="12">
        <v>481</v>
      </c>
      <c r="G478" s="12">
        <v>60</v>
      </c>
      <c r="H478" s="16"/>
      <c r="I478" t="str">
        <f t="shared" si="9"/>
        <v>Y</v>
      </c>
    </row>
    <row r="479" spans="1:9" x14ac:dyDescent="0.3">
      <c r="A479">
        <v>482</v>
      </c>
      <c r="B479" t="s">
        <v>666</v>
      </c>
      <c r="C479" t="s">
        <v>584</v>
      </c>
      <c r="D479">
        <v>60</v>
      </c>
      <c r="F479" s="12">
        <v>482</v>
      </c>
      <c r="G479" s="12">
        <v>60</v>
      </c>
      <c r="H479" s="16"/>
      <c r="I479" t="str">
        <f t="shared" si="9"/>
        <v>Y</v>
      </c>
    </row>
    <row r="480" spans="1:9" x14ac:dyDescent="0.3">
      <c r="A480">
        <v>483</v>
      </c>
      <c r="B480" t="s">
        <v>767</v>
      </c>
      <c r="C480" t="s">
        <v>784</v>
      </c>
      <c r="D480">
        <v>60</v>
      </c>
      <c r="F480" s="12">
        <v>483</v>
      </c>
      <c r="G480" s="12">
        <v>60</v>
      </c>
      <c r="H480" s="16"/>
      <c r="I480" t="str">
        <f t="shared" ref="I480:I543" si="10">IF(D480=G480,"Y","N")</f>
        <v>Y</v>
      </c>
    </row>
    <row r="481" spans="1:9" x14ac:dyDescent="0.3">
      <c r="A481">
        <v>484</v>
      </c>
      <c r="B481" t="s">
        <v>643</v>
      </c>
      <c r="C481" t="s">
        <v>584</v>
      </c>
      <c r="D481">
        <v>60</v>
      </c>
      <c r="F481" s="12">
        <v>484</v>
      </c>
      <c r="G481" s="12">
        <v>60</v>
      </c>
      <c r="H481" s="16"/>
      <c r="I481" t="str">
        <f t="shared" si="10"/>
        <v>Y</v>
      </c>
    </row>
    <row r="482" spans="1:9" x14ac:dyDescent="0.3">
      <c r="A482">
        <v>485</v>
      </c>
      <c r="B482" t="s">
        <v>789</v>
      </c>
      <c r="C482" t="s">
        <v>785</v>
      </c>
      <c r="D482">
        <v>60</v>
      </c>
      <c r="F482" s="12">
        <v>485</v>
      </c>
      <c r="G482" s="12">
        <v>60</v>
      </c>
      <c r="H482" s="16"/>
      <c r="I482" t="str">
        <f t="shared" si="10"/>
        <v>Y</v>
      </c>
    </row>
    <row r="483" spans="1:9" x14ac:dyDescent="0.3">
      <c r="A483">
        <v>486</v>
      </c>
      <c r="B483" t="s">
        <v>811</v>
      </c>
      <c r="C483" t="s">
        <v>785</v>
      </c>
      <c r="D483">
        <v>60</v>
      </c>
      <c r="F483" s="12">
        <v>486</v>
      </c>
      <c r="G483" s="12">
        <v>60</v>
      </c>
      <c r="H483" s="16"/>
      <c r="I483" t="str">
        <f t="shared" si="10"/>
        <v>Y</v>
      </c>
    </row>
    <row r="484" spans="1:9" x14ac:dyDescent="0.3">
      <c r="A484">
        <v>487</v>
      </c>
      <c r="B484" t="s">
        <v>820</v>
      </c>
      <c r="C484" t="s">
        <v>785</v>
      </c>
      <c r="D484">
        <v>60</v>
      </c>
      <c r="F484" s="12">
        <v>487</v>
      </c>
      <c r="G484" s="12">
        <v>60</v>
      </c>
      <c r="H484" s="16"/>
      <c r="I484" t="str">
        <f t="shared" si="10"/>
        <v>Y</v>
      </c>
    </row>
    <row r="485" spans="1:9" x14ac:dyDescent="0.3">
      <c r="A485">
        <v>488</v>
      </c>
      <c r="B485" t="s">
        <v>558</v>
      </c>
      <c r="C485" t="s">
        <v>583</v>
      </c>
      <c r="D485">
        <v>60</v>
      </c>
      <c r="F485" s="12">
        <v>488</v>
      </c>
      <c r="G485" s="12">
        <v>60</v>
      </c>
      <c r="H485" s="16"/>
      <c r="I485" t="str">
        <f t="shared" si="10"/>
        <v>Y</v>
      </c>
    </row>
    <row r="486" spans="1:9" x14ac:dyDescent="0.3">
      <c r="A486">
        <v>489</v>
      </c>
      <c r="B486" t="s">
        <v>637</v>
      </c>
      <c r="C486" t="s">
        <v>584</v>
      </c>
      <c r="D486">
        <v>60</v>
      </c>
      <c r="F486" s="12">
        <v>489</v>
      </c>
      <c r="G486" s="12">
        <v>60</v>
      </c>
      <c r="H486" s="16"/>
      <c r="I486" t="str">
        <f t="shared" si="10"/>
        <v>Y</v>
      </c>
    </row>
    <row r="487" spans="1:9" x14ac:dyDescent="0.3">
      <c r="A487">
        <v>490</v>
      </c>
      <c r="B487" t="s">
        <v>601</v>
      </c>
      <c r="C487" t="s">
        <v>585</v>
      </c>
      <c r="D487">
        <v>60</v>
      </c>
      <c r="F487" s="12">
        <v>490</v>
      </c>
      <c r="G487" s="12">
        <v>60</v>
      </c>
      <c r="H487" s="16"/>
      <c r="I487" t="str">
        <f t="shared" si="10"/>
        <v>Y</v>
      </c>
    </row>
    <row r="488" spans="1:9" x14ac:dyDescent="0.3">
      <c r="A488">
        <v>491</v>
      </c>
      <c r="B488" t="s">
        <v>410</v>
      </c>
      <c r="C488" t="s">
        <v>379</v>
      </c>
      <c r="D488">
        <v>30</v>
      </c>
      <c r="F488" s="12">
        <v>491</v>
      </c>
      <c r="G488" s="12">
        <v>30</v>
      </c>
      <c r="H488" s="16"/>
      <c r="I488" t="str">
        <f t="shared" si="10"/>
        <v>Y</v>
      </c>
    </row>
    <row r="489" spans="1:9" x14ac:dyDescent="0.3">
      <c r="A489">
        <v>492</v>
      </c>
      <c r="B489" t="s">
        <v>398</v>
      </c>
      <c r="C489" t="s">
        <v>379</v>
      </c>
      <c r="D489">
        <v>30</v>
      </c>
      <c r="F489" s="12">
        <v>492</v>
      </c>
      <c r="G489" s="12">
        <v>30</v>
      </c>
      <c r="H489" s="16"/>
      <c r="I489" t="str">
        <f t="shared" si="10"/>
        <v>Y</v>
      </c>
    </row>
    <row r="490" spans="1:9" x14ac:dyDescent="0.3">
      <c r="A490">
        <v>493</v>
      </c>
      <c r="B490" t="s">
        <v>181</v>
      </c>
      <c r="C490" t="s">
        <v>174</v>
      </c>
      <c r="D490">
        <v>30</v>
      </c>
      <c r="F490" s="12">
        <v>493</v>
      </c>
      <c r="G490" s="12">
        <v>30</v>
      </c>
      <c r="H490" s="16"/>
      <c r="I490" t="str">
        <f t="shared" si="10"/>
        <v>Y</v>
      </c>
    </row>
    <row r="491" spans="1:9" x14ac:dyDescent="0.3">
      <c r="A491">
        <v>494</v>
      </c>
      <c r="B491" t="s">
        <v>302</v>
      </c>
      <c r="C491" t="s">
        <v>274</v>
      </c>
      <c r="D491">
        <v>30</v>
      </c>
      <c r="F491" s="12">
        <v>494</v>
      </c>
      <c r="G491" s="12">
        <v>30</v>
      </c>
      <c r="H491" s="16"/>
      <c r="I491" t="str">
        <f t="shared" si="10"/>
        <v>Y</v>
      </c>
    </row>
    <row r="492" spans="1:9" x14ac:dyDescent="0.3">
      <c r="A492">
        <v>495</v>
      </c>
      <c r="B492" t="s">
        <v>448</v>
      </c>
      <c r="C492" t="s">
        <v>429</v>
      </c>
      <c r="D492">
        <v>30</v>
      </c>
      <c r="F492" s="12">
        <v>495</v>
      </c>
      <c r="G492" s="12">
        <v>30</v>
      </c>
      <c r="H492" s="16"/>
      <c r="I492" t="str">
        <f t="shared" si="10"/>
        <v>Y</v>
      </c>
    </row>
    <row r="493" spans="1:9" x14ac:dyDescent="0.3">
      <c r="A493">
        <v>496</v>
      </c>
      <c r="B493" t="s">
        <v>216</v>
      </c>
      <c r="C493" t="s">
        <v>199</v>
      </c>
      <c r="D493">
        <v>30</v>
      </c>
      <c r="F493" s="12">
        <v>496</v>
      </c>
      <c r="G493" s="12">
        <v>30</v>
      </c>
      <c r="H493" s="16"/>
      <c r="I493" t="str">
        <f t="shared" si="10"/>
        <v>Y</v>
      </c>
    </row>
    <row r="494" spans="1:9" x14ac:dyDescent="0.3">
      <c r="A494">
        <v>497</v>
      </c>
      <c r="B494" t="s">
        <v>280</v>
      </c>
      <c r="C494" t="s">
        <v>274</v>
      </c>
      <c r="D494">
        <v>30</v>
      </c>
      <c r="F494" s="12">
        <v>497</v>
      </c>
      <c r="G494" s="12">
        <v>30</v>
      </c>
      <c r="H494" s="16"/>
      <c r="I494" t="str">
        <f t="shared" si="10"/>
        <v>Y</v>
      </c>
    </row>
    <row r="495" spans="1:9" x14ac:dyDescent="0.3">
      <c r="A495">
        <v>498</v>
      </c>
      <c r="B495" t="s">
        <v>343</v>
      </c>
      <c r="C495" t="s">
        <v>308</v>
      </c>
      <c r="D495">
        <v>30</v>
      </c>
      <c r="F495" s="12">
        <v>498</v>
      </c>
      <c r="G495" s="12">
        <v>30</v>
      </c>
      <c r="H495" s="16"/>
      <c r="I495" t="str">
        <f t="shared" si="10"/>
        <v>Y</v>
      </c>
    </row>
    <row r="496" spans="1:9" x14ac:dyDescent="0.3">
      <c r="A496">
        <v>499</v>
      </c>
      <c r="B496" t="s">
        <v>215</v>
      </c>
      <c r="C496" t="s">
        <v>199</v>
      </c>
      <c r="D496">
        <v>30</v>
      </c>
      <c r="F496" s="12">
        <v>499</v>
      </c>
      <c r="G496" s="12">
        <v>30</v>
      </c>
      <c r="H496" s="16"/>
      <c r="I496" t="str">
        <f t="shared" si="10"/>
        <v>Y</v>
      </c>
    </row>
    <row r="497" spans="1:9" x14ac:dyDescent="0.3">
      <c r="A497">
        <v>500</v>
      </c>
      <c r="B497" t="s">
        <v>182</v>
      </c>
      <c r="C497" t="s">
        <v>174</v>
      </c>
      <c r="D497">
        <v>30</v>
      </c>
      <c r="F497" s="12">
        <v>500</v>
      </c>
      <c r="G497" s="12">
        <v>30</v>
      </c>
      <c r="H497" s="16"/>
      <c r="I497" t="str">
        <f t="shared" si="10"/>
        <v>Y</v>
      </c>
    </row>
    <row r="498" spans="1:9" x14ac:dyDescent="0.3">
      <c r="A498">
        <v>501</v>
      </c>
      <c r="B498" t="s">
        <v>676</v>
      </c>
      <c r="C498" t="s">
        <v>584</v>
      </c>
      <c r="D498">
        <v>60</v>
      </c>
      <c r="F498" s="12">
        <v>501</v>
      </c>
      <c r="G498" s="12">
        <v>60</v>
      </c>
      <c r="H498" s="16"/>
      <c r="I498" t="str">
        <f t="shared" si="10"/>
        <v>Y</v>
      </c>
    </row>
    <row r="499" spans="1:9" x14ac:dyDescent="0.3">
      <c r="A499">
        <v>502</v>
      </c>
      <c r="B499" t="s">
        <v>714</v>
      </c>
      <c r="C499" t="s">
        <v>726</v>
      </c>
      <c r="D499">
        <v>60</v>
      </c>
      <c r="F499" s="12">
        <v>502</v>
      </c>
      <c r="G499" s="12">
        <v>60</v>
      </c>
      <c r="H499" s="16"/>
      <c r="I499" t="str">
        <f t="shared" si="10"/>
        <v>Y</v>
      </c>
    </row>
    <row r="500" spans="1:9" x14ac:dyDescent="0.3">
      <c r="A500">
        <v>503</v>
      </c>
      <c r="B500" t="s">
        <v>563</v>
      </c>
      <c r="C500" t="s">
        <v>585</v>
      </c>
      <c r="D500">
        <v>60</v>
      </c>
      <c r="F500" s="12">
        <v>503</v>
      </c>
      <c r="G500" s="12">
        <v>60</v>
      </c>
      <c r="H500" s="16"/>
      <c r="I500" t="str">
        <f t="shared" si="10"/>
        <v>Y</v>
      </c>
    </row>
    <row r="501" spans="1:9" x14ac:dyDescent="0.3">
      <c r="A501">
        <v>504</v>
      </c>
      <c r="B501" t="s">
        <v>665</v>
      </c>
      <c r="C501" t="s">
        <v>584</v>
      </c>
      <c r="D501">
        <v>60</v>
      </c>
      <c r="F501" s="12">
        <v>504</v>
      </c>
      <c r="G501" s="12">
        <v>60</v>
      </c>
      <c r="H501" s="16"/>
      <c r="I501" t="str">
        <f t="shared" si="10"/>
        <v>Y</v>
      </c>
    </row>
    <row r="502" spans="1:9" x14ac:dyDescent="0.3">
      <c r="A502">
        <v>505</v>
      </c>
      <c r="B502" t="s">
        <v>683</v>
      </c>
      <c r="C502" t="s">
        <v>726</v>
      </c>
      <c r="D502">
        <v>60</v>
      </c>
      <c r="F502" s="12">
        <v>505</v>
      </c>
      <c r="G502" s="12">
        <v>60</v>
      </c>
      <c r="H502" s="16"/>
      <c r="I502" t="str">
        <f t="shared" si="10"/>
        <v>Y</v>
      </c>
    </row>
    <row r="503" spans="1:9" x14ac:dyDescent="0.3">
      <c r="A503">
        <v>507</v>
      </c>
      <c r="B503" t="s">
        <v>798</v>
      </c>
      <c r="C503" t="s">
        <v>785</v>
      </c>
      <c r="D503">
        <v>60</v>
      </c>
      <c r="F503" s="12">
        <v>507</v>
      </c>
      <c r="G503" s="12">
        <v>60</v>
      </c>
      <c r="H503" s="16"/>
      <c r="I503" t="str">
        <f t="shared" si="10"/>
        <v>Y</v>
      </c>
    </row>
    <row r="504" spans="1:9" x14ac:dyDescent="0.3">
      <c r="A504">
        <v>508</v>
      </c>
      <c r="B504" t="s">
        <v>712</v>
      </c>
      <c r="C504" t="s">
        <v>726</v>
      </c>
      <c r="D504">
        <v>60</v>
      </c>
      <c r="F504" s="12">
        <v>508</v>
      </c>
      <c r="G504" s="12">
        <v>60</v>
      </c>
      <c r="H504" s="16"/>
      <c r="I504" t="str">
        <f t="shared" si="10"/>
        <v>Y</v>
      </c>
    </row>
    <row r="505" spans="1:9" x14ac:dyDescent="0.3">
      <c r="A505">
        <v>509</v>
      </c>
      <c r="B505" t="s">
        <v>689</v>
      </c>
      <c r="C505" t="s">
        <v>726</v>
      </c>
      <c r="D505">
        <v>60</v>
      </c>
      <c r="F505" s="12">
        <v>509</v>
      </c>
      <c r="G505" s="12">
        <v>60</v>
      </c>
      <c r="H505" s="16"/>
      <c r="I505" t="str">
        <f t="shared" si="10"/>
        <v>Y</v>
      </c>
    </row>
    <row r="506" spans="1:9" x14ac:dyDescent="0.3">
      <c r="F506" s="12">
        <v>510</v>
      </c>
      <c r="G506" s="12">
        <v>60</v>
      </c>
      <c r="H506" s="15" t="s">
        <v>898</v>
      </c>
      <c r="I506" t="str">
        <f t="shared" si="10"/>
        <v>N</v>
      </c>
    </row>
    <row r="507" spans="1:9" x14ac:dyDescent="0.3">
      <c r="A507">
        <v>511</v>
      </c>
      <c r="B507" t="s">
        <v>256</v>
      </c>
      <c r="C507" t="s">
        <v>247</v>
      </c>
      <c r="D507">
        <v>30</v>
      </c>
      <c r="F507" s="12">
        <v>511</v>
      </c>
      <c r="G507" s="12">
        <v>30</v>
      </c>
      <c r="H507" s="16"/>
      <c r="I507" t="str">
        <f t="shared" si="10"/>
        <v>Y</v>
      </c>
    </row>
    <row r="508" spans="1:9" x14ac:dyDescent="0.3">
      <c r="A508">
        <v>512</v>
      </c>
      <c r="B508" t="s">
        <v>858</v>
      </c>
      <c r="C508" t="s">
        <v>874</v>
      </c>
      <c r="D508">
        <v>60</v>
      </c>
      <c r="F508" s="12">
        <v>512</v>
      </c>
      <c r="G508" s="12">
        <v>60</v>
      </c>
      <c r="H508" s="16"/>
      <c r="I508" t="str">
        <f t="shared" si="10"/>
        <v>Y</v>
      </c>
    </row>
    <row r="509" spans="1:9" x14ac:dyDescent="0.3">
      <c r="A509">
        <v>513</v>
      </c>
      <c r="B509" t="s">
        <v>248</v>
      </c>
      <c r="C509" t="s">
        <v>247</v>
      </c>
      <c r="D509">
        <v>30</v>
      </c>
      <c r="F509" s="12">
        <v>513</v>
      </c>
      <c r="G509" s="12">
        <v>30</v>
      </c>
      <c r="H509" s="16"/>
      <c r="I509" t="str">
        <f t="shared" si="10"/>
        <v>Y</v>
      </c>
    </row>
    <row r="510" spans="1:9" x14ac:dyDescent="0.3">
      <c r="A510">
        <v>514</v>
      </c>
      <c r="B510" t="s">
        <v>863</v>
      </c>
      <c r="C510" t="s">
        <v>874</v>
      </c>
      <c r="D510">
        <v>60</v>
      </c>
      <c r="F510" s="12">
        <v>514</v>
      </c>
      <c r="G510" s="12">
        <v>60</v>
      </c>
      <c r="H510" s="16"/>
      <c r="I510" t="str">
        <f t="shared" si="10"/>
        <v>Y</v>
      </c>
    </row>
    <row r="511" spans="1:9" x14ac:dyDescent="0.3">
      <c r="A511">
        <v>515</v>
      </c>
      <c r="B511" t="s">
        <v>233</v>
      </c>
      <c r="C511" t="s">
        <v>223</v>
      </c>
      <c r="D511">
        <v>30</v>
      </c>
      <c r="F511" s="12">
        <v>515</v>
      </c>
      <c r="G511" s="12">
        <v>30</v>
      </c>
      <c r="H511" s="16"/>
      <c r="I511" t="str">
        <f t="shared" si="10"/>
        <v>Y</v>
      </c>
    </row>
    <row r="512" spans="1:9" x14ac:dyDescent="0.3">
      <c r="A512">
        <v>516</v>
      </c>
      <c r="B512" t="s">
        <v>242</v>
      </c>
      <c r="C512" t="s">
        <v>223</v>
      </c>
      <c r="D512">
        <v>30</v>
      </c>
      <c r="F512" s="12">
        <v>516</v>
      </c>
      <c r="G512" s="12">
        <v>30</v>
      </c>
      <c r="H512" s="16"/>
      <c r="I512" t="str">
        <f t="shared" si="10"/>
        <v>Y</v>
      </c>
    </row>
    <row r="513" spans="1:9" x14ac:dyDescent="0.3">
      <c r="A513">
        <v>517</v>
      </c>
      <c r="B513" t="s">
        <v>193</v>
      </c>
      <c r="C513" t="s">
        <v>174</v>
      </c>
      <c r="D513">
        <v>30</v>
      </c>
      <c r="F513" s="12">
        <v>517</v>
      </c>
      <c r="G513" s="12">
        <v>30</v>
      </c>
      <c r="H513" s="16"/>
      <c r="I513" t="str">
        <f t="shared" si="10"/>
        <v>Y</v>
      </c>
    </row>
    <row r="514" spans="1:9" x14ac:dyDescent="0.3">
      <c r="A514">
        <v>518</v>
      </c>
      <c r="B514" t="s">
        <v>243</v>
      </c>
      <c r="C514" t="s">
        <v>223</v>
      </c>
      <c r="D514">
        <v>30</v>
      </c>
      <c r="F514" s="12">
        <v>518</v>
      </c>
      <c r="G514" s="12">
        <v>30</v>
      </c>
      <c r="H514" s="16"/>
      <c r="I514" t="str">
        <f t="shared" si="10"/>
        <v>Y</v>
      </c>
    </row>
    <row r="515" spans="1:9" x14ac:dyDescent="0.3">
      <c r="A515">
        <v>519</v>
      </c>
      <c r="B515" t="s">
        <v>761</v>
      </c>
      <c r="C515" t="s">
        <v>784</v>
      </c>
      <c r="D515">
        <v>60</v>
      </c>
      <c r="F515" s="12">
        <v>519</v>
      </c>
      <c r="G515" s="12">
        <v>60</v>
      </c>
      <c r="H515" s="16"/>
      <c r="I515" t="str">
        <f t="shared" si="10"/>
        <v>Y</v>
      </c>
    </row>
    <row r="516" spans="1:9" x14ac:dyDescent="0.3">
      <c r="A516">
        <v>520</v>
      </c>
      <c r="B516" t="s">
        <v>192</v>
      </c>
      <c r="C516" t="s">
        <v>174</v>
      </c>
      <c r="D516">
        <v>30</v>
      </c>
      <c r="F516" s="12">
        <v>520</v>
      </c>
      <c r="G516" s="12">
        <v>30</v>
      </c>
      <c r="H516" s="16"/>
      <c r="I516" t="str">
        <f t="shared" si="10"/>
        <v>Y</v>
      </c>
    </row>
    <row r="517" spans="1:9" x14ac:dyDescent="0.3">
      <c r="A517">
        <v>521</v>
      </c>
      <c r="B517" t="s">
        <v>760</v>
      </c>
      <c r="C517" t="s">
        <v>784</v>
      </c>
      <c r="D517">
        <v>60</v>
      </c>
      <c r="F517" s="12">
        <v>521</v>
      </c>
      <c r="G517" s="12">
        <v>60</v>
      </c>
      <c r="H517" s="16"/>
      <c r="I517" t="str">
        <f t="shared" si="10"/>
        <v>Y</v>
      </c>
    </row>
    <row r="518" spans="1:9" x14ac:dyDescent="0.3">
      <c r="A518">
        <v>522</v>
      </c>
      <c r="B518" t="s">
        <v>860</v>
      </c>
      <c r="C518" t="s">
        <v>874</v>
      </c>
      <c r="D518">
        <v>60</v>
      </c>
      <c r="F518" s="12">
        <v>522</v>
      </c>
      <c r="G518" s="12">
        <v>60</v>
      </c>
      <c r="H518" s="16"/>
      <c r="I518" t="str">
        <f t="shared" si="10"/>
        <v>Y</v>
      </c>
    </row>
    <row r="519" spans="1:9" x14ac:dyDescent="0.3">
      <c r="A519">
        <v>523</v>
      </c>
      <c r="B519" t="s">
        <v>772</v>
      </c>
      <c r="C519" t="s">
        <v>784</v>
      </c>
      <c r="D519">
        <v>60</v>
      </c>
      <c r="F519" s="12">
        <v>523</v>
      </c>
      <c r="G519" s="12">
        <v>60</v>
      </c>
      <c r="H519" s="16"/>
      <c r="I519" t="str">
        <f t="shared" si="10"/>
        <v>Y</v>
      </c>
    </row>
    <row r="520" spans="1:9" x14ac:dyDescent="0.3">
      <c r="A520">
        <v>524</v>
      </c>
      <c r="B520" t="s">
        <v>198</v>
      </c>
      <c r="C520" t="s">
        <v>199</v>
      </c>
      <c r="D520">
        <v>30</v>
      </c>
      <c r="F520" s="12">
        <v>524</v>
      </c>
      <c r="G520" s="12">
        <v>30</v>
      </c>
      <c r="H520" s="16"/>
      <c r="I520" t="str">
        <f t="shared" si="10"/>
        <v>Y</v>
      </c>
    </row>
    <row r="521" spans="1:9" x14ac:dyDescent="0.3">
      <c r="A521">
        <v>525</v>
      </c>
      <c r="B521" t="s">
        <v>246</v>
      </c>
      <c r="C521" t="s">
        <v>247</v>
      </c>
      <c r="D521">
        <v>30</v>
      </c>
      <c r="F521" s="12">
        <v>525</v>
      </c>
      <c r="G521" s="12">
        <v>30</v>
      </c>
      <c r="H521" s="16"/>
      <c r="I521" t="str">
        <f t="shared" si="10"/>
        <v>Y</v>
      </c>
    </row>
    <row r="522" spans="1:9" x14ac:dyDescent="0.3">
      <c r="A522">
        <v>526</v>
      </c>
      <c r="B522" t="s">
        <v>176</v>
      </c>
      <c r="C522" t="s">
        <v>174</v>
      </c>
      <c r="D522">
        <v>30</v>
      </c>
      <c r="F522" s="12">
        <v>526</v>
      </c>
      <c r="G522" s="12">
        <v>30</v>
      </c>
      <c r="H522" s="16"/>
      <c r="I522" t="str">
        <f t="shared" si="10"/>
        <v>Y</v>
      </c>
    </row>
    <row r="523" spans="1:9" x14ac:dyDescent="0.3">
      <c r="A523">
        <v>527</v>
      </c>
      <c r="B523" t="s">
        <v>466</v>
      </c>
      <c r="C523" t="s">
        <v>463</v>
      </c>
      <c r="D523">
        <v>30</v>
      </c>
      <c r="F523" s="12">
        <v>527</v>
      </c>
      <c r="G523" s="12">
        <v>30</v>
      </c>
      <c r="H523" s="16"/>
      <c r="I523" t="str">
        <f t="shared" si="10"/>
        <v>Y</v>
      </c>
    </row>
    <row r="524" spans="1:9" x14ac:dyDescent="0.3">
      <c r="A524">
        <v>528</v>
      </c>
      <c r="B524" t="s">
        <v>360</v>
      </c>
      <c r="C524" t="s">
        <v>347</v>
      </c>
      <c r="D524">
        <v>30</v>
      </c>
      <c r="F524" s="12">
        <v>528</v>
      </c>
      <c r="G524" s="12">
        <v>30</v>
      </c>
      <c r="H524" s="16"/>
      <c r="I524" t="str">
        <f t="shared" si="10"/>
        <v>Y</v>
      </c>
    </row>
    <row r="525" spans="1:9" x14ac:dyDescent="0.3">
      <c r="A525">
        <v>529</v>
      </c>
      <c r="B525" t="s">
        <v>456</v>
      </c>
      <c r="C525" t="s">
        <v>429</v>
      </c>
      <c r="D525">
        <v>30</v>
      </c>
      <c r="F525" s="12">
        <v>529</v>
      </c>
      <c r="G525" s="12">
        <v>30</v>
      </c>
      <c r="H525" s="16"/>
      <c r="I525" t="str">
        <f t="shared" si="10"/>
        <v>Y</v>
      </c>
    </row>
    <row r="526" spans="1:9" x14ac:dyDescent="0.3">
      <c r="A526">
        <v>530</v>
      </c>
      <c r="B526" t="s">
        <v>473</v>
      </c>
      <c r="C526" t="s">
        <v>463</v>
      </c>
      <c r="D526">
        <v>30</v>
      </c>
      <c r="F526" s="12">
        <v>530</v>
      </c>
      <c r="G526" s="12">
        <v>30</v>
      </c>
      <c r="H526" s="16"/>
      <c r="I526" t="str">
        <f t="shared" si="10"/>
        <v>Y</v>
      </c>
    </row>
    <row r="527" spans="1:9" x14ac:dyDescent="0.3">
      <c r="A527">
        <v>531</v>
      </c>
      <c r="B527" t="s">
        <v>419</v>
      </c>
      <c r="C527" t="s">
        <v>379</v>
      </c>
      <c r="D527">
        <v>30</v>
      </c>
      <c r="F527" s="12">
        <v>531</v>
      </c>
      <c r="G527" s="12">
        <v>30</v>
      </c>
      <c r="H527" s="16"/>
      <c r="I527" t="str">
        <f t="shared" si="10"/>
        <v>Y</v>
      </c>
    </row>
    <row r="528" spans="1:9" x14ac:dyDescent="0.3">
      <c r="A528">
        <v>532</v>
      </c>
      <c r="B528" t="s">
        <v>401</v>
      </c>
      <c r="C528" t="s">
        <v>379</v>
      </c>
      <c r="D528">
        <v>30</v>
      </c>
      <c r="F528" s="12">
        <v>532</v>
      </c>
      <c r="G528" s="12">
        <v>30</v>
      </c>
      <c r="H528" s="16"/>
      <c r="I528" t="str">
        <f t="shared" si="10"/>
        <v>Y</v>
      </c>
    </row>
    <row r="529" spans="1:9" x14ac:dyDescent="0.3">
      <c r="A529">
        <v>533</v>
      </c>
      <c r="B529" t="s">
        <v>188</v>
      </c>
      <c r="C529" t="s">
        <v>174</v>
      </c>
      <c r="D529">
        <v>30</v>
      </c>
      <c r="F529" s="12">
        <v>533</v>
      </c>
      <c r="G529" s="12">
        <v>30</v>
      </c>
      <c r="H529" s="16"/>
      <c r="I529" t="str">
        <f t="shared" si="10"/>
        <v>Y</v>
      </c>
    </row>
    <row r="530" spans="1:9" x14ac:dyDescent="0.3">
      <c r="A530">
        <v>534</v>
      </c>
      <c r="B530" t="s">
        <v>402</v>
      </c>
      <c r="C530" t="s">
        <v>379</v>
      </c>
      <c r="D530">
        <v>30</v>
      </c>
      <c r="F530" s="12">
        <v>534</v>
      </c>
      <c r="G530" s="12">
        <v>30</v>
      </c>
      <c r="H530" s="16"/>
      <c r="I530" t="str">
        <f t="shared" si="10"/>
        <v>Y</v>
      </c>
    </row>
    <row r="531" spans="1:9" x14ac:dyDescent="0.3">
      <c r="A531">
        <v>535</v>
      </c>
      <c r="B531" t="s">
        <v>415</v>
      </c>
      <c r="C531" t="s">
        <v>379</v>
      </c>
      <c r="D531">
        <v>30</v>
      </c>
      <c r="F531" s="12">
        <v>535</v>
      </c>
      <c r="G531" s="12">
        <v>30</v>
      </c>
      <c r="H531" s="16"/>
      <c r="I531" t="str">
        <f t="shared" si="10"/>
        <v>Y</v>
      </c>
    </row>
    <row r="532" spans="1:9" x14ac:dyDescent="0.3">
      <c r="A532">
        <v>536</v>
      </c>
      <c r="B532" t="s">
        <v>597</v>
      </c>
      <c r="C532" t="s">
        <v>585</v>
      </c>
      <c r="D532">
        <v>60</v>
      </c>
      <c r="F532" s="12">
        <v>536</v>
      </c>
      <c r="G532" s="12">
        <v>60</v>
      </c>
      <c r="H532" s="16"/>
      <c r="I532" t="str">
        <f t="shared" si="10"/>
        <v>Y</v>
      </c>
    </row>
    <row r="533" spans="1:9" x14ac:dyDescent="0.3">
      <c r="A533">
        <v>537</v>
      </c>
      <c r="B533" t="s">
        <v>684</v>
      </c>
      <c r="C533" t="s">
        <v>726</v>
      </c>
      <c r="D533">
        <v>60</v>
      </c>
      <c r="F533" s="12">
        <v>537</v>
      </c>
      <c r="G533" s="12">
        <v>60</v>
      </c>
      <c r="H533" s="16"/>
      <c r="I533" t="str">
        <f t="shared" si="10"/>
        <v>Y</v>
      </c>
    </row>
    <row r="534" spans="1:9" x14ac:dyDescent="0.3">
      <c r="A534">
        <v>538</v>
      </c>
      <c r="B534" t="s">
        <v>540</v>
      </c>
      <c r="C534" t="s">
        <v>583</v>
      </c>
      <c r="D534">
        <v>60</v>
      </c>
      <c r="F534" s="12">
        <v>538</v>
      </c>
      <c r="G534" s="12">
        <v>60</v>
      </c>
      <c r="H534" s="15" t="s">
        <v>898</v>
      </c>
      <c r="I534" t="str">
        <f t="shared" si="10"/>
        <v>Y</v>
      </c>
    </row>
    <row r="535" spans="1:9" x14ac:dyDescent="0.3">
      <c r="A535">
        <v>539</v>
      </c>
      <c r="B535" t="s">
        <v>747</v>
      </c>
      <c r="C535" t="s">
        <v>784</v>
      </c>
      <c r="D535">
        <v>60</v>
      </c>
      <c r="F535" s="12">
        <v>539</v>
      </c>
      <c r="G535" s="12">
        <v>60</v>
      </c>
      <c r="H535" s="16"/>
      <c r="I535" t="str">
        <f t="shared" si="10"/>
        <v>Y</v>
      </c>
    </row>
    <row r="536" spans="1:9" x14ac:dyDescent="0.3">
      <c r="A536">
        <v>540</v>
      </c>
      <c r="B536" t="s">
        <v>520</v>
      </c>
      <c r="C536" t="s">
        <v>583</v>
      </c>
      <c r="D536">
        <v>60</v>
      </c>
      <c r="F536" s="12">
        <v>540</v>
      </c>
      <c r="G536" s="12">
        <v>60</v>
      </c>
      <c r="H536" s="16"/>
      <c r="I536" t="str">
        <f t="shared" si="10"/>
        <v>Y</v>
      </c>
    </row>
    <row r="537" spans="1:9" x14ac:dyDescent="0.3">
      <c r="A537">
        <v>541</v>
      </c>
      <c r="B537" t="s">
        <v>753</v>
      </c>
      <c r="C537" t="s">
        <v>784</v>
      </c>
      <c r="D537">
        <v>60</v>
      </c>
      <c r="F537" s="12">
        <v>541</v>
      </c>
      <c r="G537" s="12">
        <v>60</v>
      </c>
      <c r="H537" s="16"/>
      <c r="I537" t="str">
        <f t="shared" si="10"/>
        <v>Y</v>
      </c>
    </row>
    <row r="538" spans="1:9" x14ac:dyDescent="0.3">
      <c r="A538">
        <v>542</v>
      </c>
      <c r="B538" t="s">
        <v>802</v>
      </c>
      <c r="C538" t="s">
        <v>785</v>
      </c>
      <c r="D538">
        <v>60</v>
      </c>
      <c r="F538" s="12">
        <v>542</v>
      </c>
      <c r="G538" s="12">
        <v>60</v>
      </c>
      <c r="H538" s="16"/>
      <c r="I538" t="str">
        <f t="shared" si="10"/>
        <v>Y</v>
      </c>
    </row>
    <row r="539" spans="1:9" x14ac:dyDescent="0.3">
      <c r="A539">
        <v>543</v>
      </c>
      <c r="B539" t="s">
        <v>570</v>
      </c>
      <c r="C539" t="s">
        <v>585</v>
      </c>
      <c r="D539">
        <v>60</v>
      </c>
      <c r="F539" s="12">
        <v>543</v>
      </c>
      <c r="G539" s="12">
        <v>60</v>
      </c>
      <c r="H539" s="15" t="s">
        <v>898</v>
      </c>
      <c r="I539" t="str">
        <f t="shared" si="10"/>
        <v>Y</v>
      </c>
    </row>
    <row r="540" spans="1:9" x14ac:dyDescent="0.3">
      <c r="A540">
        <v>544</v>
      </c>
      <c r="B540" t="s">
        <v>599</v>
      </c>
      <c r="C540" t="s">
        <v>585</v>
      </c>
      <c r="D540">
        <v>60</v>
      </c>
      <c r="F540" s="12">
        <v>544</v>
      </c>
      <c r="G540" s="12">
        <v>60</v>
      </c>
      <c r="H540" s="16"/>
      <c r="I540" t="str">
        <f t="shared" si="10"/>
        <v>Y</v>
      </c>
    </row>
    <row r="541" spans="1:9" x14ac:dyDescent="0.3">
      <c r="A541">
        <v>545</v>
      </c>
      <c r="B541" t="s">
        <v>724</v>
      </c>
      <c r="C541" t="s">
        <v>726</v>
      </c>
      <c r="D541">
        <v>60</v>
      </c>
      <c r="F541" s="12">
        <v>545</v>
      </c>
      <c r="G541" s="12">
        <v>60</v>
      </c>
      <c r="H541" s="16"/>
      <c r="I541" t="str">
        <f t="shared" si="10"/>
        <v>Y</v>
      </c>
    </row>
    <row r="542" spans="1:9" x14ac:dyDescent="0.3">
      <c r="A542">
        <v>546</v>
      </c>
      <c r="B542" t="s">
        <v>404</v>
      </c>
      <c r="C542" t="s">
        <v>379</v>
      </c>
      <c r="D542">
        <v>30</v>
      </c>
      <c r="F542" s="12">
        <v>546</v>
      </c>
      <c r="G542" s="12">
        <v>30</v>
      </c>
      <c r="H542" s="16"/>
      <c r="I542" t="str">
        <f t="shared" si="10"/>
        <v>Y</v>
      </c>
    </row>
    <row r="543" spans="1:9" x14ac:dyDescent="0.3">
      <c r="A543">
        <v>547</v>
      </c>
      <c r="B543" t="s">
        <v>313</v>
      </c>
      <c r="C543" t="s">
        <v>308</v>
      </c>
      <c r="D543">
        <v>30</v>
      </c>
      <c r="F543" s="12">
        <v>547</v>
      </c>
      <c r="G543" s="12">
        <v>30</v>
      </c>
      <c r="H543" s="16"/>
      <c r="I543" t="str">
        <f t="shared" si="10"/>
        <v>Y</v>
      </c>
    </row>
    <row r="544" spans="1:9" x14ac:dyDescent="0.3">
      <c r="A544">
        <v>548</v>
      </c>
      <c r="B544" t="s">
        <v>440</v>
      </c>
      <c r="C544" t="s">
        <v>429</v>
      </c>
      <c r="D544">
        <v>30</v>
      </c>
      <c r="F544" s="12">
        <v>548</v>
      </c>
      <c r="G544" s="12">
        <v>30</v>
      </c>
      <c r="H544" s="16"/>
      <c r="I544" t="str">
        <f t="shared" ref="I544:I607" si="11">IF(D544=G544,"Y","N")</f>
        <v>Y</v>
      </c>
    </row>
    <row r="545" spans="1:9" x14ac:dyDescent="0.3">
      <c r="A545">
        <v>549</v>
      </c>
      <c r="B545" t="s">
        <v>209</v>
      </c>
      <c r="C545" t="s">
        <v>199</v>
      </c>
      <c r="D545">
        <v>30</v>
      </c>
      <c r="F545" s="12">
        <v>549</v>
      </c>
      <c r="G545" s="12">
        <v>30</v>
      </c>
      <c r="H545" s="16"/>
      <c r="I545" t="str">
        <f t="shared" si="11"/>
        <v>Y</v>
      </c>
    </row>
    <row r="546" spans="1:9" x14ac:dyDescent="0.3">
      <c r="A546">
        <v>550</v>
      </c>
      <c r="B546" t="s">
        <v>424</v>
      </c>
      <c r="C546" t="s">
        <v>379</v>
      </c>
      <c r="D546">
        <v>30</v>
      </c>
      <c r="F546" s="12">
        <v>550</v>
      </c>
      <c r="G546" s="12">
        <v>30</v>
      </c>
      <c r="H546" s="16"/>
      <c r="I546" t="str">
        <f t="shared" si="11"/>
        <v>Y</v>
      </c>
    </row>
    <row r="547" spans="1:9" x14ac:dyDescent="0.3">
      <c r="A547">
        <v>551</v>
      </c>
      <c r="B547" t="s">
        <v>476</v>
      </c>
      <c r="C547" t="s">
        <v>463</v>
      </c>
      <c r="D547">
        <v>30</v>
      </c>
      <c r="F547" s="12">
        <v>551</v>
      </c>
      <c r="G547" s="12">
        <v>30</v>
      </c>
      <c r="H547" s="16"/>
      <c r="I547" t="str">
        <f t="shared" si="11"/>
        <v>Y</v>
      </c>
    </row>
    <row r="548" spans="1:9" x14ac:dyDescent="0.3">
      <c r="A548">
        <v>552</v>
      </c>
      <c r="B548" t="s">
        <v>315</v>
      </c>
      <c r="C548" t="s">
        <v>308</v>
      </c>
      <c r="D548">
        <v>30</v>
      </c>
      <c r="F548" s="12">
        <v>552</v>
      </c>
      <c r="G548" s="12">
        <v>30</v>
      </c>
      <c r="H548" s="16"/>
      <c r="I548" t="str">
        <f t="shared" si="11"/>
        <v>Y</v>
      </c>
    </row>
    <row r="549" spans="1:9" x14ac:dyDescent="0.3">
      <c r="A549">
        <v>553</v>
      </c>
      <c r="B549" t="s">
        <v>177</v>
      </c>
      <c r="C549" t="s">
        <v>174</v>
      </c>
      <c r="D549">
        <v>30</v>
      </c>
      <c r="F549" s="12">
        <v>553</v>
      </c>
      <c r="G549" s="12">
        <v>30</v>
      </c>
      <c r="H549" s="16"/>
      <c r="I549" t="str">
        <f t="shared" si="11"/>
        <v>Y</v>
      </c>
    </row>
    <row r="550" spans="1:9" x14ac:dyDescent="0.3">
      <c r="A550">
        <v>554</v>
      </c>
      <c r="B550" t="s">
        <v>382</v>
      </c>
      <c r="C550" t="s">
        <v>379</v>
      </c>
      <c r="D550">
        <v>30</v>
      </c>
      <c r="F550" s="12">
        <v>554</v>
      </c>
      <c r="G550" s="12">
        <v>30</v>
      </c>
      <c r="H550" s="16"/>
      <c r="I550" t="str">
        <f t="shared" si="11"/>
        <v>Y</v>
      </c>
    </row>
    <row r="551" spans="1:9" x14ac:dyDescent="0.3">
      <c r="A551">
        <v>555</v>
      </c>
      <c r="B551" t="s">
        <v>332</v>
      </c>
      <c r="C551" t="s">
        <v>308</v>
      </c>
      <c r="D551">
        <v>30</v>
      </c>
      <c r="F551" s="12">
        <v>555</v>
      </c>
      <c r="G551" s="12">
        <v>30</v>
      </c>
      <c r="H551" s="16"/>
      <c r="I551" t="str">
        <f t="shared" si="11"/>
        <v>Y</v>
      </c>
    </row>
    <row r="552" spans="1:9" x14ac:dyDescent="0.3">
      <c r="A552">
        <v>556</v>
      </c>
      <c r="B552" t="s">
        <v>557</v>
      </c>
      <c r="C552" t="s">
        <v>583</v>
      </c>
      <c r="D552">
        <v>60</v>
      </c>
      <c r="F552" s="12">
        <v>556</v>
      </c>
      <c r="G552" s="12">
        <v>60</v>
      </c>
      <c r="H552" s="16"/>
      <c r="I552" t="str">
        <f t="shared" si="11"/>
        <v>Y</v>
      </c>
    </row>
    <row r="553" spans="1:9" x14ac:dyDescent="0.3">
      <c r="A553">
        <v>557</v>
      </c>
      <c r="B553" t="s">
        <v>642</v>
      </c>
      <c r="C553" t="s">
        <v>584</v>
      </c>
      <c r="D553">
        <v>60</v>
      </c>
      <c r="F553" s="12">
        <v>557</v>
      </c>
      <c r="G553" s="12">
        <v>60</v>
      </c>
      <c r="H553" s="16"/>
      <c r="I553" t="str">
        <f t="shared" si="11"/>
        <v>Y</v>
      </c>
    </row>
    <row r="554" spans="1:9" x14ac:dyDescent="0.3">
      <c r="A554">
        <v>558</v>
      </c>
      <c r="B554" t="s">
        <v>745</v>
      </c>
      <c r="C554" t="s">
        <v>784</v>
      </c>
      <c r="D554">
        <v>60</v>
      </c>
      <c r="F554" s="12">
        <v>558</v>
      </c>
      <c r="G554" s="12">
        <v>60</v>
      </c>
      <c r="H554" s="16"/>
      <c r="I554" t="str">
        <f t="shared" si="11"/>
        <v>Y</v>
      </c>
    </row>
    <row r="555" spans="1:9" x14ac:dyDescent="0.3">
      <c r="A555">
        <v>559</v>
      </c>
      <c r="B555" t="s">
        <v>752</v>
      </c>
      <c r="C555" t="s">
        <v>784</v>
      </c>
      <c r="D555">
        <v>60</v>
      </c>
      <c r="F555" s="12">
        <v>559</v>
      </c>
      <c r="G555" s="12">
        <v>60</v>
      </c>
      <c r="H555" s="16"/>
      <c r="I555" t="str">
        <f t="shared" si="11"/>
        <v>Y</v>
      </c>
    </row>
    <row r="556" spans="1:9" x14ac:dyDescent="0.3">
      <c r="A556">
        <v>560</v>
      </c>
      <c r="B556" t="s">
        <v>522</v>
      </c>
      <c r="C556" t="s">
        <v>583</v>
      </c>
      <c r="D556">
        <v>60</v>
      </c>
      <c r="F556" s="12">
        <v>560</v>
      </c>
      <c r="G556" s="12">
        <v>60</v>
      </c>
      <c r="H556" s="16"/>
      <c r="I556" t="str">
        <f t="shared" si="11"/>
        <v>Y</v>
      </c>
    </row>
    <row r="557" spans="1:9" x14ac:dyDescent="0.3">
      <c r="A557">
        <v>561</v>
      </c>
      <c r="B557" t="s">
        <v>720</v>
      </c>
      <c r="C557" t="s">
        <v>726</v>
      </c>
      <c r="D557">
        <v>60</v>
      </c>
      <c r="F557" s="12">
        <v>561</v>
      </c>
      <c r="G557" s="12">
        <v>60</v>
      </c>
      <c r="H557" s="16"/>
      <c r="I557" t="str">
        <f t="shared" si="11"/>
        <v>Y</v>
      </c>
    </row>
    <row r="558" spans="1:9" x14ac:dyDescent="0.3">
      <c r="A558">
        <v>562</v>
      </c>
      <c r="B558" t="s">
        <v>734</v>
      </c>
      <c r="C558" t="s">
        <v>784</v>
      </c>
      <c r="D558">
        <v>60</v>
      </c>
      <c r="F558" s="12">
        <v>562</v>
      </c>
      <c r="G558" s="12">
        <v>60</v>
      </c>
      <c r="H558" s="16"/>
      <c r="I558" t="str">
        <f t="shared" si="11"/>
        <v>Y</v>
      </c>
    </row>
    <row r="559" spans="1:9" x14ac:dyDescent="0.3">
      <c r="A559">
        <v>563</v>
      </c>
      <c r="B559" t="s">
        <v>610</v>
      </c>
      <c r="C559" t="s">
        <v>584</v>
      </c>
      <c r="D559">
        <v>60</v>
      </c>
      <c r="F559" s="12">
        <v>563</v>
      </c>
      <c r="G559" s="12">
        <v>60</v>
      </c>
      <c r="H559" s="16"/>
      <c r="I559" t="str">
        <f t="shared" si="11"/>
        <v>Y</v>
      </c>
    </row>
    <row r="560" spans="1:9" x14ac:dyDescent="0.3">
      <c r="A560">
        <v>564</v>
      </c>
      <c r="B560" t="s">
        <v>719</v>
      </c>
      <c r="C560" t="s">
        <v>726</v>
      </c>
      <c r="D560">
        <v>60</v>
      </c>
      <c r="F560" s="12">
        <v>564</v>
      </c>
      <c r="G560" s="12">
        <v>60</v>
      </c>
      <c r="H560" s="16"/>
      <c r="I560" t="str">
        <f t="shared" si="11"/>
        <v>Y</v>
      </c>
    </row>
    <row r="561" spans="1:9" x14ac:dyDescent="0.3">
      <c r="A561">
        <v>565</v>
      </c>
      <c r="B561" t="s">
        <v>885</v>
      </c>
      <c r="C561" t="s">
        <v>874</v>
      </c>
      <c r="D561">
        <v>60</v>
      </c>
      <c r="F561" s="12">
        <v>565</v>
      </c>
      <c r="G561" s="12">
        <v>60</v>
      </c>
      <c r="H561" s="16"/>
      <c r="I561" t="str">
        <f t="shared" si="11"/>
        <v>Y</v>
      </c>
    </row>
    <row r="562" spans="1:9" x14ac:dyDescent="0.3">
      <c r="A562">
        <v>566</v>
      </c>
      <c r="B562" t="s">
        <v>376</v>
      </c>
      <c r="C562" t="s">
        <v>347</v>
      </c>
      <c r="D562">
        <v>30</v>
      </c>
      <c r="F562" s="12">
        <v>566</v>
      </c>
      <c r="G562" s="12">
        <v>30</v>
      </c>
      <c r="H562" s="16"/>
      <c r="I562" t="str">
        <f t="shared" si="11"/>
        <v>Y</v>
      </c>
    </row>
    <row r="563" spans="1:9" x14ac:dyDescent="0.3">
      <c r="A563">
        <v>567</v>
      </c>
      <c r="B563" t="s">
        <v>481</v>
      </c>
      <c r="C563" t="s">
        <v>463</v>
      </c>
      <c r="D563">
        <v>30</v>
      </c>
      <c r="F563" s="12">
        <v>567</v>
      </c>
      <c r="G563" s="12">
        <v>30</v>
      </c>
      <c r="H563" s="16"/>
      <c r="I563" t="str">
        <f t="shared" si="11"/>
        <v>Y</v>
      </c>
    </row>
    <row r="564" spans="1:9" x14ac:dyDescent="0.3">
      <c r="A564">
        <v>568</v>
      </c>
      <c r="B564" t="s">
        <v>184</v>
      </c>
      <c r="C564" t="s">
        <v>174</v>
      </c>
      <c r="D564">
        <v>30</v>
      </c>
      <c r="F564" s="12">
        <v>568</v>
      </c>
      <c r="G564" s="12">
        <v>30</v>
      </c>
      <c r="H564" s="16"/>
      <c r="I564" t="str">
        <f t="shared" si="11"/>
        <v>Y</v>
      </c>
    </row>
    <row r="565" spans="1:9" x14ac:dyDescent="0.3">
      <c r="A565">
        <v>569</v>
      </c>
      <c r="B565" t="s">
        <v>323</v>
      </c>
      <c r="C565" t="s">
        <v>308</v>
      </c>
      <c r="D565">
        <v>30</v>
      </c>
      <c r="F565" s="12">
        <v>569</v>
      </c>
      <c r="G565" s="12">
        <v>30</v>
      </c>
      <c r="H565" s="16" t="s">
        <v>899</v>
      </c>
      <c r="I565" t="str">
        <f t="shared" si="11"/>
        <v>Y</v>
      </c>
    </row>
    <row r="566" spans="1:9" x14ac:dyDescent="0.3">
      <c r="F566" s="12">
        <v>570</v>
      </c>
      <c r="G566" s="12">
        <v>30</v>
      </c>
      <c r="H566" s="15" t="s">
        <v>898</v>
      </c>
      <c r="I566" t="str">
        <f t="shared" si="11"/>
        <v>N</v>
      </c>
    </row>
    <row r="567" spans="1:9" x14ac:dyDescent="0.3">
      <c r="A567">
        <v>571</v>
      </c>
      <c r="B567" t="s">
        <v>411</v>
      </c>
      <c r="C567" t="s">
        <v>379</v>
      </c>
      <c r="D567">
        <v>30</v>
      </c>
      <c r="F567" s="12">
        <v>571</v>
      </c>
      <c r="G567" s="12">
        <v>30</v>
      </c>
      <c r="H567" s="16"/>
      <c r="I567" t="str">
        <f t="shared" si="11"/>
        <v>Y</v>
      </c>
    </row>
    <row r="568" spans="1:9" x14ac:dyDescent="0.3">
      <c r="A568">
        <v>572</v>
      </c>
      <c r="B568" t="s">
        <v>499</v>
      </c>
      <c r="C568" t="s">
        <v>490</v>
      </c>
      <c r="D568">
        <v>30</v>
      </c>
      <c r="F568" s="12">
        <v>572</v>
      </c>
      <c r="G568" s="12">
        <v>30</v>
      </c>
      <c r="H568" s="16"/>
      <c r="I568" t="str">
        <f t="shared" si="11"/>
        <v>Y</v>
      </c>
    </row>
    <row r="569" spans="1:9" x14ac:dyDescent="0.3">
      <c r="F569" s="12">
        <v>573</v>
      </c>
      <c r="G569" s="12">
        <v>30</v>
      </c>
      <c r="H569" s="15" t="s">
        <v>898</v>
      </c>
      <c r="I569" t="str">
        <f t="shared" si="11"/>
        <v>N</v>
      </c>
    </row>
    <row r="570" spans="1:9" x14ac:dyDescent="0.3">
      <c r="A570">
        <v>574</v>
      </c>
      <c r="B570" t="s">
        <v>289</v>
      </c>
      <c r="C570" t="s">
        <v>274</v>
      </c>
      <c r="D570">
        <v>30</v>
      </c>
      <c r="F570" s="12">
        <v>574</v>
      </c>
      <c r="G570" s="12">
        <v>30</v>
      </c>
      <c r="H570" s="16"/>
      <c r="I570" t="str">
        <f t="shared" si="11"/>
        <v>Y</v>
      </c>
    </row>
    <row r="571" spans="1:9" x14ac:dyDescent="0.3">
      <c r="A571">
        <v>575</v>
      </c>
      <c r="B571" t="s">
        <v>294</v>
      </c>
      <c r="C571" t="s">
        <v>274</v>
      </c>
      <c r="D571">
        <v>30</v>
      </c>
      <c r="F571" s="12">
        <v>575</v>
      </c>
      <c r="G571" s="12">
        <v>30</v>
      </c>
      <c r="H571" s="16"/>
      <c r="I571" t="str">
        <f t="shared" si="11"/>
        <v>Y</v>
      </c>
    </row>
    <row r="572" spans="1:9" x14ac:dyDescent="0.3">
      <c r="A572">
        <v>576</v>
      </c>
      <c r="B572" t="s">
        <v>739</v>
      </c>
      <c r="C572" t="s">
        <v>784</v>
      </c>
      <c r="D572">
        <v>60</v>
      </c>
      <c r="F572" s="12">
        <v>576</v>
      </c>
      <c r="G572" s="12">
        <v>60</v>
      </c>
      <c r="H572" s="16" t="s">
        <v>901</v>
      </c>
      <c r="I572" t="str">
        <f t="shared" si="11"/>
        <v>Y</v>
      </c>
    </row>
    <row r="573" spans="1:9" x14ac:dyDescent="0.3">
      <c r="A573">
        <v>577</v>
      </c>
      <c r="B573" t="s">
        <v>740</v>
      </c>
      <c r="C573" t="s">
        <v>784</v>
      </c>
      <c r="D573">
        <v>60</v>
      </c>
      <c r="F573" s="12">
        <v>577</v>
      </c>
      <c r="G573" s="12">
        <v>60</v>
      </c>
      <c r="I573" t="str">
        <f t="shared" si="11"/>
        <v>Y</v>
      </c>
    </row>
    <row r="574" spans="1:9" x14ac:dyDescent="0.3">
      <c r="F574" s="12">
        <v>578</v>
      </c>
      <c r="G574" s="12">
        <v>60</v>
      </c>
      <c r="H574" s="15" t="s">
        <v>898</v>
      </c>
      <c r="I574" t="str">
        <f t="shared" si="11"/>
        <v>N</v>
      </c>
    </row>
    <row r="575" spans="1:9" x14ac:dyDescent="0.3">
      <c r="A575">
        <v>579</v>
      </c>
      <c r="B575" t="s">
        <v>694</v>
      </c>
      <c r="C575" t="s">
        <v>726</v>
      </c>
      <c r="D575">
        <v>60</v>
      </c>
      <c r="F575" s="12">
        <v>579</v>
      </c>
      <c r="G575" s="12">
        <v>60</v>
      </c>
      <c r="H575" s="16"/>
      <c r="I575" t="str">
        <f t="shared" si="11"/>
        <v>Y</v>
      </c>
    </row>
    <row r="576" spans="1:9" x14ac:dyDescent="0.3">
      <c r="A576">
        <v>580</v>
      </c>
      <c r="B576" t="s">
        <v>835</v>
      </c>
      <c r="C576" t="s">
        <v>785</v>
      </c>
      <c r="D576">
        <v>60</v>
      </c>
      <c r="F576" s="12">
        <v>580</v>
      </c>
      <c r="G576" s="12">
        <v>60</v>
      </c>
      <c r="H576" s="16"/>
      <c r="I576" t="str">
        <f t="shared" si="11"/>
        <v>Y</v>
      </c>
    </row>
    <row r="577" spans="1:9" x14ac:dyDescent="0.3">
      <c r="A577">
        <v>581</v>
      </c>
      <c r="B577" t="s">
        <v>815</v>
      </c>
      <c r="C577" t="s">
        <v>785</v>
      </c>
      <c r="D577">
        <v>60</v>
      </c>
      <c r="F577" s="12">
        <v>581</v>
      </c>
      <c r="G577" s="12">
        <v>60</v>
      </c>
      <c r="H577" s="16"/>
      <c r="I577" t="str">
        <f t="shared" si="11"/>
        <v>Y</v>
      </c>
    </row>
    <row r="578" spans="1:9" x14ac:dyDescent="0.3">
      <c r="A578">
        <v>582</v>
      </c>
      <c r="B578" t="s">
        <v>677</v>
      </c>
      <c r="C578" t="s">
        <v>584</v>
      </c>
      <c r="D578">
        <v>60</v>
      </c>
      <c r="F578" s="12">
        <v>582</v>
      </c>
      <c r="G578" s="12">
        <v>60</v>
      </c>
      <c r="H578" s="16"/>
      <c r="I578" t="str">
        <f t="shared" si="11"/>
        <v>Y</v>
      </c>
    </row>
    <row r="579" spans="1:9" x14ac:dyDescent="0.3">
      <c r="A579">
        <v>583</v>
      </c>
      <c r="B579" t="s">
        <v>627</v>
      </c>
      <c r="C579" t="s">
        <v>584</v>
      </c>
      <c r="D579">
        <v>60</v>
      </c>
      <c r="F579" s="12">
        <v>583</v>
      </c>
      <c r="G579" s="12">
        <v>60</v>
      </c>
      <c r="H579" s="16"/>
      <c r="I579" t="str">
        <f t="shared" si="11"/>
        <v>Y</v>
      </c>
    </row>
    <row r="580" spans="1:9" x14ac:dyDescent="0.3">
      <c r="A580">
        <v>584</v>
      </c>
      <c r="B580" t="s">
        <v>795</v>
      </c>
      <c r="C580" t="s">
        <v>785</v>
      </c>
      <c r="D580">
        <v>60</v>
      </c>
      <c r="F580" s="12">
        <v>584</v>
      </c>
      <c r="G580" s="12">
        <v>60</v>
      </c>
      <c r="H580" s="16"/>
      <c r="I580" t="str">
        <f t="shared" si="11"/>
        <v>Y</v>
      </c>
    </row>
    <row r="581" spans="1:9" x14ac:dyDescent="0.3">
      <c r="A581">
        <v>585</v>
      </c>
      <c r="B581" t="s">
        <v>596</v>
      </c>
      <c r="C581" t="s">
        <v>585</v>
      </c>
      <c r="D581">
        <v>60</v>
      </c>
      <c r="F581" s="12">
        <v>585</v>
      </c>
      <c r="G581" s="12">
        <v>60</v>
      </c>
      <c r="H581" s="16"/>
      <c r="I581" t="str">
        <f t="shared" si="11"/>
        <v>Y</v>
      </c>
    </row>
    <row r="582" spans="1:9" x14ac:dyDescent="0.3">
      <c r="A582">
        <v>586</v>
      </c>
      <c r="B582" t="s">
        <v>649</v>
      </c>
      <c r="C582" t="s">
        <v>584</v>
      </c>
      <c r="D582">
        <v>60</v>
      </c>
      <c r="F582" s="12">
        <v>586</v>
      </c>
      <c r="G582" s="12">
        <v>60</v>
      </c>
      <c r="H582" s="16"/>
      <c r="I582" t="str">
        <f t="shared" si="11"/>
        <v>Y</v>
      </c>
    </row>
    <row r="583" spans="1:9" x14ac:dyDescent="0.3">
      <c r="A583">
        <v>587</v>
      </c>
      <c r="B583" t="s">
        <v>224</v>
      </c>
      <c r="C583" t="s">
        <v>223</v>
      </c>
      <c r="D583">
        <v>30</v>
      </c>
      <c r="F583" s="12">
        <v>587</v>
      </c>
      <c r="G583" s="12">
        <v>30</v>
      </c>
      <c r="H583" s="16"/>
      <c r="I583" t="str">
        <f t="shared" si="11"/>
        <v>Y</v>
      </c>
    </row>
    <row r="584" spans="1:9" x14ac:dyDescent="0.3">
      <c r="A584">
        <v>588</v>
      </c>
      <c r="B584" t="s">
        <v>687</v>
      </c>
      <c r="C584" t="s">
        <v>726</v>
      </c>
      <c r="D584">
        <v>60</v>
      </c>
      <c r="F584" s="12">
        <v>588</v>
      </c>
      <c r="G584" s="12">
        <v>60</v>
      </c>
      <c r="H584" s="16"/>
      <c r="I584" t="str">
        <f t="shared" si="11"/>
        <v>Y</v>
      </c>
    </row>
    <row r="585" spans="1:9" x14ac:dyDescent="0.3">
      <c r="A585">
        <v>589</v>
      </c>
      <c r="B585" t="s">
        <v>804</v>
      </c>
      <c r="C585" t="s">
        <v>785</v>
      </c>
      <c r="D585">
        <v>60</v>
      </c>
      <c r="F585" s="12">
        <v>589</v>
      </c>
      <c r="G585" s="12">
        <v>60</v>
      </c>
      <c r="H585" s="16"/>
      <c r="I585" t="str">
        <f t="shared" si="11"/>
        <v>Y</v>
      </c>
    </row>
    <row r="586" spans="1:9" x14ac:dyDescent="0.3">
      <c r="A586">
        <v>590</v>
      </c>
      <c r="B586" t="s">
        <v>877</v>
      </c>
      <c r="C586" t="s">
        <v>874</v>
      </c>
      <c r="D586">
        <v>60</v>
      </c>
      <c r="F586" s="12">
        <v>590</v>
      </c>
      <c r="G586" s="12">
        <v>60</v>
      </c>
      <c r="H586" s="16"/>
      <c r="I586" t="str">
        <f t="shared" si="11"/>
        <v>Y</v>
      </c>
    </row>
    <row r="587" spans="1:9" x14ac:dyDescent="0.3">
      <c r="A587">
        <v>591</v>
      </c>
      <c r="B587" t="s">
        <v>842</v>
      </c>
      <c r="C587" t="s">
        <v>785</v>
      </c>
      <c r="D587">
        <v>60</v>
      </c>
      <c r="F587" s="12">
        <v>591</v>
      </c>
      <c r="G587" s="12">
        <v>60</v>
      </c>
      <c r="H587" s="16"/>
      <c r="I587" t="str">
        <f t="shared" si="11"/>
        <v>Y</v>
      </c>
    </row>
    <row r="588" spans="1:9" x14ac:dyDescent="0.3">
      <c r="A588">
        <v>592</v>
      </c>
      <c r="B588" t="s">
        <v>856</v>
      </c>
      <c r="C588" t="s">
        <v>874</v>
      </c>
      <c r="D588">
        <v>60</v>
      </c>
      <c r="F588" s="12">
        <v>592</v>
      </c>
      <c r="G588" s="12">
        <v>60</v>
      </c>
      <c r="H588" s="16"/>
      <c r="I588" t="str">
        <f t="shared" si="11"/>
        <v>Y</v>
      </c>
    </row>
    <row r="589" spans="1:9" x14ac:dyDescent="0.3">
      <c r="A589">
        <v>593</v>
      </c>
      <c r="B589" t="s">
        <v>703</v>
      </c>
      <c r="C589" t="s">
        <v>726</v>
      </c>
      <c r="D589">
        <v>60</v>
      </c>
      <c r="F589" s="12">
        <v>593</v>
      </c>
      <c r="G589" s="12">
        <v>60</v>
      </c>
      <c r="H589" s="16"/>
      <c r="I589" t="str">
        <f t="shared" si="11"/>
        <v>Y</v>
      </c>
    </row>
    <row r="590" spans="1:9" x14ac:dyDescent="0.3">
      <c r="A590">
        <v>594</v>
      </c>
      <c r="B590" t="s">
        <v>883</v>
      </c>
      <c r="C590" t="s">
        <v>874</v>
      </c>
      <c r="D590">
        <v>60</v>
      </c>
      <c r="F590" s="12">
        <v>594</v>
      </c>
      <c r="G590" s="12">
        <v>60</v>
      </c>
      <c r="H590" s="16"/>
      <c r="I590" t="str">
        <f t="shared" si="11"/>
        <v>Y</v>
      </c>
    </row>
    <row r="591" spans="1:9" x14ac:dyDescent="0.3">
      <c r="A591">
        <v>595</v>
      </c>
      <c r="B591" t="s">
        <v>786</v>
      </c>
      <c r="C591" t="s">
        <v>785</v>
      </c>
      <c r="D591">
        <v>60</v>
      </c>
      <c r="F591" s="12">
        <v>595</v>
      </c>
      <c r="G591" s="12">
        <v>60</v>
      </c>
      <c r="H591" s="16"/>
      <c r="I591" t="str">
        <f t="shared" si="11"/>
        <v>Y</v>
      </c>
    </row>
    <row r="592" spans="1:9" x14ac:dyDescent="0.3">
      <c r="A592">
        <v>596</v>
      </c>
      <c r="B592" t="s">
        <v>241</v>
      </c>
      <c r="C592" t="s">
        <v>223</v>
      </c>
      <c r="D592">
        <v>30</v>
      </c>
      <c r="F592" s="12">
        <v>596</v>
      </c>
      <c r="G592" s="12">
        <v>30</v>
      </c>
      <c r="H592" s="16"/>
      <c r="I592" t="str">
        <f t="shared" si="11"/>
        <v>Y</v>
      </c>
    </row>
    <row r="593" spans="1:9" x14ac:dyDescent="0.3">
      <c r="F593" s="12">
        <v>597</v>
      </c>
      <c r="G593" s="12">
        <v>30</v>
      </c>
      <c r="H593" s="15" t="s">
        <v>898</v>
      </c>
      <c r="I593" t="str">
        <f t="shared" si="11"/>
        <v>N</v>
      </c>
    </row>
    <row r="594" spans="1:9" x14ac:dyDescent="0.3">
      <c r="F594" s="12">
        <v>598</v>
      </c>
      <c r="G594" s="12">
        <v>30</v>
      </c>
      <c r="H594" s="15" t="s">
        <v>898</v>
      </c>
      <c r="I594" t="str">
        <f t="shared" si="11"/>
        <v>N</v>
      </c>
    </row>
    <row r="595" spans="1:9" x14ac:dyDescent="0.3">
      <c r="A595">
        <v>599</v>
      </c>
      <c r="B595" t="s">
        <v>635</v>
      </c>
      <c r="C595" t="s">
        <v>584</v>
      </c>
      <c r="D595">
        <v>60</v>
      </c>
      <c r="F595" s="12">
        <v>599</v>
      </c>
      <c r="G595" s="12">
        <v>60</v>
      </c>
      <c r="H595" s="16"/>
      <c r="I595" t="str">
        <f t="shared" si="11"/>
        <v>Y</v>
      </c>
    </row>
    <row r="596" spans="1:9" x14ac:dyDescent="0.3">
      <c r="A596">
        <v>600</v>
      </c>
      <c r="B596" t="s">
        <v>619</v>
      </c>
      <c r="C596" t="s">
        <v>584</v>
      </c>
      <c r="D596">
        <v>60</v>
      </c>
      <c r="F596" s="12">
        <v>600</v>
      </c>
      <c r="G596" s="12">
        <v>60</v>
      </c>
      <c r="H596" s="16"/>
      <c r="I596" t="str">
        <f t="shared" si="11"/>
        <v>Y</v>
      </c>
    </row>
    <row r="597" spans="1:9" x14ac:dyDescent="0.3">
      <c r="A597">
        <v>601</v>
      </c>
      <c r="B597" t="s">
        <v>324</v>
      </c>
      <c r="C597" t="s">
        <v>308</v>
      </c>
      <c r="D597">
        <v>30</v>
      </c>
      <c r="F597" s="12">
        <v>601</v>
      </c>
      <c r="G597" s="12">
        <v>30</v>
      </c>
      <c r="H597" s="16"/>
      <c r="I597" t="str">
        <f t="shared" si="11"/>
        <v>Y</v>
      </c>
    </row>
    <row r="598" spans="1:9" x14ac:dyDescent="0.3">
      <c r="A598">
        <v>602</v>
      </c>
      <c r="B598" t="s">
        <v>399</v>
      </c>
      <c r="C598" t="s">
        <v>379</v>
      </c>
      <c r="D598">
        <v>30</v>
      </c>
      <c r="F598" s="12">
        <v>602</v>
      </c>
      <c r="G598" s="12">
        <v>30</v>
      </c>
      <c r="H598" s="16"/>
      <c r="I598" t="str">
        <f t="shared" si="11"/>
        <v>Y</v>
      </c>
    </row>
    <row r="599" spans="1:9" x14ac:dyDescent="0.3">
      <c r="A599">
        <v>603</v>
      </c>
      <c r="B599" t="s">
        <v>350</v>
      </c>
      <c r="C599" t="s">
        <v>347</v>
      </c>
      <c r="D599">
        <v>30</v>
      </c>
      <c r="F599" s="12">
        <v>603</v>
      </c>
      <c r="G599" s="12">
        <v>30</v>
      </c>
      <c r="H599" s="16"/>
      <c r="I599" t="str">
        <f t="shared" si="11"/>
        <v>Y</v>
      </c>
    </row>
    <row r="600" spans="1:9" x14ac:dyDescent="0.3">
      <c r="A600">
        <v>604</v>
      </c>
      <c r="B600" t="s">
        <v>311</v>
      </c>
      <c r="C600" t="s">
        <v>308</v>
      </c>
      <c r="D600">
        <v>30</v>
      </c>
      <c r="F600" s="12">
        <v>604</v>
      </c>
      <c r="G600" s="12">
        <v>30</v>
      </c>
      <c r="H600" s="16"/>
      <c r="I600" t="str">
        <f t="shared" si="11"/>
        <v>Y</v>
      </c>
    </row>
    <row r="601" spans="1:9" x14ac:dyDescent="0.3">
      <c r="A601">
        <v>605</v>
      </c>
      <c r="B601" t="s">
        <v>219</v>
      </c>
      <c r="C601" t="s">
        <v>199</v>
      </c>
      <c r="D601">
        <v>30</v>
      </c>
      <c r="F601" s="12">
        <v>605</v>
      </c>
      <c r="G601" s="12">
        <v>30</v>
      </c>
      <c r="H601" s="16"/>
      <c r="I601" t="str">
        <f t="shared" si="11"/>
        <v>Y</v>
      </c>
    </row>
    <row r="602" spans="1:9" x14ac:dyDescent="0.3">
      <c r="A602">
        <v>606</v>
      </c>
      <c r="B602" t="s">
        <v>366</v>
      </c>
      <c r="C602" t="s">
        <v>347</v>
      </c>
      <c r="D602">
        <v>30</v>
      </c>
      <c r="F602" s="12">
        <v>606</v>
      </c>
      <c r="G602" s="12">
        <v>30</v>
      </c>
      <c r="H602" s="16"/>
      <c r="I602" t="str">
        <f t="shared" si="11"/>
        <v>Y</v>
      </c>
    </row>
    <row r="603" spans="1:9" x14ac:dyDescent="0.3">
      <c r="A603">
        <v>607</v>
      </c>
      <c r="B603" t="s">
        <v>485</v>
      </c>
      <c r="C603" t="s">
        <v>463</v>
      </c>
      <c r="D603">
        <v>30</v>
      </c>
      <c r="F603" s="12">
        <v>607</v>
      </c>
      <c r="G603" s="12">
        <v>30</v>
      </c>
      <c r="H603" s="16"/>
      <c r="I603" t="str">
        <f t="shared" si="11"/>
        <v>Y</v>
      </c>
    </row>
    <row r="604" spans="1:9" x14ac:dyDescent="0.3">
      <c r="A604">
        <v>608</v>
      </c>
      <c r="B604" t="s">
        <v>194</v>
      </c>
      <c r="C604" t="s">
        <v>174</v>
      </c>
      <c r="D604">
        <v>30</v>
      </c>
      <c r="F604" s="12">
        <v>608</v>
      </c>
      <c r="G604" s="12">
        <v>30</v>
      </c>
      <c r="H604" s="16"/>
      <c r="I604" t="str">
        <f t="shared" si="11"/>
        <v>Y</v>
      </c>
    </row>
    <row r="605" spans="1:9" x14ac:dyDescent="0.3">
      <c r="A605">
        <v>609</v>
      </c>
      <c r="B605" t="s">
        <v>486</v>
      </c>
      <c r="C605" t="s">
        <v>463</v>
      </c>
      <c r="D605">
        <v>30</v>
      </c>
      <c r="F605" s="12">
        <v>609</v>
      </c>
      <c r="G605" s="12">
        <v>30</v>
      </c>
      <c r="H605" s="16"/>
      <c r="I605" t="str">
        <f t="shared" si="11"/>
        <v>Y</v>
      </c>
    </row>
    <row r="606" spans="1:9" x14ac:dyDescent="0.3">
      <c r="A606">
        <v>610</v>
      </c>
      <c r="B606" t="s">
        <v>196</v>
      </c>
      <c r="C606" t="s">
        <v>174</v>
      </c>
      <c r="D606">
        <v>30</v>
      </c>
      <c r="F606" s="12">
        <v>610</v>
      </c>
      <c r="G606" s="12">
        <v>30</v>
      </c>
      <c r="H606" s="16"/>
      <c r="I606" t="str">
        <f t="shared" si="11"/>
        <v>Y</v>
      </c>
    </row>
    <row r="607" spans="1:9" x14ac:dyDescent="0.3">
      <c r="A607">
        <v>611</v>
      </c>
      <c r="B607" t="s">
        <v>827</v>
      </c>
      <c r="C607" t="s">
        <v>785</v>
      </c>
      <c r="D607">
        <v>60</v>
      </c>
      <c r="F607" s="12">
        <v>611</v>
      </c>
      <c r="G607" s="12">
        <v>60</v>
      </c>
      <c r="H607" s="16"/>
      <c r="I607" t="str">
        <f t="shared" si="11"/>
        <v>Y</v>
      </c>
    </row>
    <row r="608" spans="1:9" x14ac:dyDescent="0.3">
      <c r="A608">
        <v>612</v>
      </c>
      <c r="B608" t="s">
        <v>555</v>
      </c>
      <c r="C608" t="s">
        <v>583</v>
      </c>
      <c r="D608">
        <v>60</v>
      </c>
      <c r="F608" s="12">
        <v>612</v>
      </c>
      <c r="G608" s="12">
        <v>60</v>
      </c>
      <c r="H608" s="16"/>
      <c r="I608" t="str">
        <f t="shared" ref="I608:I671" si="12">IF(D608=G608,"Y","N")</f>
        <v>Y</v>
      </c>
    </row>
    <row r="609" spans="1:9" x14ac:dyDescent="0.3">
      <c r="A609">
        <v>613</v>
      </c>
      <c r="B609" t="s">
        <v>572</v>
      </c>
      <c r="C609" t="s">
        <v>585</v>
      </c>
      <c r="D609">
        <v>60</v>
      </c>
      <c r="F609" s="12">
        <v>613</v>
      </c>
      <c r="G609" s="12">
        <v>60</v>
      </c>
      <c r="H609" s="16"/>
      <c r="I609" t="str">
        <f t="shared" si="12"/>
        <v>Y</v>
      </c>
    </row>
    <row r="610" spans="1:9" x14ac:dyDescent="0.3">
      <c r="A610">
        <v>614</v>
      </c>
      <c r="B610" t="s">
        <v>787</v>
      </c>
      <c r="C610" t="s">
        <v>785</v>
      </c>
      <c r="D610">
        <v>60</v>
      </c>
      <c r="F610" s="12">
        <v>614</v>
      </c>
      <c r="G610" s="12">
        <v>60</v>
      </c>
      <c r="H610" s="16"/>
      <c r="I610" t="str">
        <f t="shared" si="12"/>
        <v>Y</v>
      </c>
    </row>
    <row r="611" spans="1:9" x14ac:dyDescent="0.3">
      <c r="A611">
        <v>615</v>
      </c>
      <c r="B611" t="s">
        <v>545</v>
      </c>
      <c r="C611" t="s">
        <v>583</v>
      </c>
      <c r="D611">
        <v>60</v>
      </c>
      <c r="F611" s="12">
        <v>615</v>
      </c>
      <c r="G611" s="12">
        <v>60</v>
      </c>
      <c r="H611" s="15" t="s">
        <v>898</v>
      </c>
      <c r="I611" t="str">
        <f t="shared" si="12"/>
        <v>Y</v>
      </c>
    </row>
    <row r="612" spans="1:9" x14ac:dyDescent="0.3">
      <c r="A612">
        <v>616</v>
      </c>
      <c r="B612" t="s">
        <v>808</v>
      </c>
      <c r="C612" t="s">
        <v>785</v>
      </c>
      <c r="D612">
        <v>60</v>
      </c>
      <c r="F612" s="12">
        <v>616</v>
      </c>
      <c r="G612" s="12">
        <v>60</v>
      </c>
      <c r="H612" s="16"/>
      <c r="I612" t="str">
        <f t="shared" si="12"/>
        <v>Y</v>
      </c>
    </row>
    <row r="613" spans="1:9" x14ac:dyDescent="0.3">
      <c r="A613">
        <v>617</v>
      </c>
      <c r="B613" t="s">
        <v>830</v>
      </c>
      <c r="C613" t="s">
        <v>785</v>
      </c>
      <c r="D613">
        <v>60</v>
      </c>
      <c r="F613" s="12">
        <v>617</v>
      </c>
      <c r="G613" s="12">
        <v>60</v>
      </c>
      <c r="H613" s="16"/>
      <c r="I613" t="str">
        <f t="shared" si="12"/>
        <v>Y</v>
      </c>
    </row>
    <row r="614" spans="1:9" x14ac:dyDescent="0.3">
      <c r="A614">
        <v>618</v>
      </c>
      <c r="B614" t="s">
        <v>730</v>
      </c>
      <c r="C614" t="s">
        <v>784</v>
      </c>
      <c r="D614">
        <v>60</v>
      </c>
      <c r="F614" s="12">
        <v>618</v>
      </c>
      <c r="G614" s="12">
        <v>60</v>
      </c>
      <c r="H614" s="16"/>
      <c r="I614" t="str">
        <f t="shared" si="12"/>
        <v>Y</v>
      </c>
    </row>
    <row r="615" spans="1:9" x14ac:dyDescent="0.3">
      <c r="A615">
        <v>619</v>
      </c>
      <c r="B615" t="s">
        <v>725</v>
      </c>
      <c r="C615" t="s">
        <v>726</v>
      </c>
      <c r="D615">
        <v>60</v>
      </c>
      <c r="F615" s="12">
        <v>619</v>
      </c>
      <c r="G615" s="12">
        <v>60</v>
      </c>
      <c r="H615" s="16"/>
      <c r="I615" t="str">
        <f t="shared" si="12"/>
        <v>Y</v>
      </c>
    </row>
    <row r="616" spans="1:9" x14ac:dyDescent="0.3">
      <c r="A616">
        <v>620</v>
      </c>
      <c r="B616" t="s">
        <v>644</v>
      </c>
      <c r="C616" t="s">
        <v>584</v>
      </c>
      <c r="D616">
        <v>60</v>
      </c>
      <c r="F616" s="12">
        <v>620</v>
      </c>
      <c r="G616" s="12">
        <v>60</v>
      </c>
      <c r="H616" s="16"/>
      <c r="I616" t="str">
        <f t="shared" si="12"/>
        <v>Y</v>
      </c>
    </row>
    <row r="617" spans="1:9" x14ac:dyDescent="0.3">
      <c r="A617">
        <v>621</v>
      </c>
      <c r="B617" t="s">
        <v>450</v>
      </c>
      <c r="C617" t="s">
        <v>429</v>
      </c>
      <c r="D617">
        <v>30</v>
      </c>
      <c r="F617" s="12">
        <v>621</v>
      </c>
      <c r="G617" s="12">
        <v>30</v>
      </c>
      <c r="H617" s="16"/>
      <c r="I617" t="str">
        <f t="shared" si="12"/>
        <v>Y</v>
      </c>
    </row>
    <row r="618" spans="1:9" x14ac:dyDescent="0.3">
      <c r="A618">
        <v>622</v>
      </c>
      <c r="B618" t="s">
        <v>285</v>
      </c>
      <c r="C618" t="s">
        <v>274</v>
      </c>
      <c r="D618">
        <v>30</v>
      </c>
      <c r="F618" s="12">
        <v>622</v>
      </c>
      <c r="G618" s="12">
        <v>30</v>
      </c>
      <c r="H618" s="16"/>
      <c r="I618" t="str">
        <f t="shared" si="12"/>
        <v>Y</v>
      </c>
    </row>
    <row r="619" spans="1:9" x14ac:dyDescent="0.3">
      <c r="A619">
        <v>623</v>
      </c>
      <c r="B619" t="s">
        <v>330</v>
      </c>
      <c r="C619" t="s">
        <v>308</v>
      </c>
      <c r="D619">
        <v>30</v>
      </c>
      <c r="F619" s="12">
        <v>623</v>
      </c>
      <c r="G619" s="12">
        <v>30</v>
      </c>
      <c r="H619" s="16"/>
      <c r="I619" t="str">
        <f t="shared" si="12"/>
        <v>Y</v>
      </c>
    </row>
    <row r="620" spans="1:9" x14ac:dyDescent="0.3">
      <c r="A620">
        <v>624</v>
      </c>
      <c r="B620" t="s">
        <v>441</v>
      </c>
      <c r="C620" t="s">
        <v>429</v>
      </c>
      <c r="D620">
        <v>30</v>
      </c>
      <c r="F620" s="12">
        <v>624</v>
      </c>
      <c r="G620" s="12">
        <v>30</v>
      </c>
      <c r="H620" s="16"/>
      <c r="I620" t="str">
        <f t="shared" si="12"/>
        <v>Y</v>
      </c>
    </row>
    <row r="621" spans="1:9" x14ac:dyDescent="0.3">
      <c r="A621">
        <v>625</v>
      </c>
      <c r="B621" t="s">
        <v>430</v>
      </c>
      <c r="C621" t="s">
        <v>429</v>
      </c>
      <c r="D621">
        <v>30</v>
      </c>
      <c r="F621" s="12">
        <v>625</v>
      </c>
      <c r="G621" s="12">
        <v>30</v>
      </c>
      <c r="H621" s="16"/>
      <c r="I621" t="str">
        <f t="shared" si="12"/>
        <v>Y</v>
      </c>
    </row>
    <row r="622" spans="1:9" x14ac:dyDescent="0.3">
      <c r="A622">
        <v>626</v>
      </c>
      <c r="B622" t="s">
        <v>444</v>
      </c>
      <c r="C622" t="s">
        <v>429</v>
      </c>
      <c r="D622">
        <v>30</v>
      </c>
      <c r="F622" s="12">
        <v>626</v>
      </c>
      <c r="G622" s="12">
        <v>30</v>
      </c>
      <c r="H622" s="16"/>
      <c r="I622" t="str">
        <f t="shared" si="12"/>
        <v>Y</v>
      </c>
    </row>
    <row r="623" spans="1:9" x14ac:dyDescent="0.3">
      <c r="A623">
        <v>627</v>
      </c>
      <c r="B623" t="s">
        <v>439</v>
      </c>
      <c r="C623" t="s">
        <v>429</v>
      </c>
      <c r="D623">
        <v>30</v>
      </c>
      <c r="F623" s="12">
        <v>627</v>
      </c>
      <c r="G623" s="12">
        <v>30</v>
      </c>
      <c r="H623" s="16"/>
      <c r="I623" t="str">
        <f t="shared" si="12"/>
        <v>Y</v>
      </c>
    </row>
    <row r="624" spans="1:9" x14ac:dyDescent="0.3">
      <c r="A624">
        <v>628</v>
      </c>
      <c r="B624" t="s">
        <v>445</v>
      </c>
      <c r="C624" t="s">
        <v>429</v>
      </c>
      <c r="D624">
        <v>30</v>
      </c>
      <c r="F624" s="12">
        <v>628</v>
      </c>
      <c r="G624" s="12">
        <v>30</v>
      </c>
      <c r="H624" s="16"/>
      <c r="I624" t="str">
        <f t="shared" si="12"/>
        <v>Y</v>
      </c>
    </row>
    <row r="625" spans="1:9" x14ac:dyDescent="0.3">
      <c r="A625">
        <v>629</v>
      </c>
      <c r="B625" t="s">
        <v>312</v>
      </c>
      <c r="C625" t="s">
        <v>308</v>
      </c>
      <c r="D625">
        <v>30</v>
      </c>
      <c r="F625" s="12">
        <v>629</v>
      </c>
      <c r="G625" s="12">
        <v>30</v>
      </c>
      <c r="H625" s="16"/>
      <c r="I625" t="str">
        <f t="shared" si="12"/>
        <v>Y</v>
      </c>
    </row>
    <row r="626" spans="1:9" x14ac:dyDescent="0.3">
      <c r="A626">
        <v>630</v>
      </c>
      <c r="B626" t="s">
        <v>508</v>
      </c>
      <c r="C626" t="s">
        <v>490</v>
      </c>
      <c r="D626">
        <v>30</v>
      </c>
      <c r="F626" s="12">
        <v>630</v>
      </c>
      <c r="G626" s="12">
        <v>30</v>
      </c>
      <c r="H626" s="16"/>
      <c r="I626" t="str">
        <f t="shared" si="12"/>
        <v>Y</v>
      </c>
    </row>
    <row r="627" spans="1:9" x14ac:dyDescent="0.3">
      <c r="A627">
        <v>631</v>
      </c>
      <c r="B627" t="s">
        <v>612</v>
      </c>
      <c r="C627" t="s">
        <v>584</v>
      </c>
      <c r="D627">
        <v>60</v>
      </c>
      <c r="F627" s="12">
        <v>631</v>
      </c>
      <c r="G627" s="12">
        <v>60</v>
      </c>
      <c r="H627" s="15" t="s">
        <v>898</v>
      </c>
      <c r="I627" t="str">
        <f t="shared" si="12"/>
        <v>Y</v>
      </c>
    </row>
    <row r="628" spans="1:9" x14ac:dyDescent="0.3">
      <c r="A628">
        <v>632</v>
      </c>
      <c r="B628" t="s">
        <v>564</v>
      </c>
      <c r="C628" t="s">
        <v>585</v>
      </c>
      <c r="D628">
        <v>60</v>
      </c>
      <c r="F628" s="12">
        <v>632</v>
      </c>
      <c r="G628" s="12">
        <v>60</v>
      </c>
      <c r="H628" s="16"/>
      <c r="I628" t="str">
        <f t="shared" si="12"/>
        <v>Y</v>
      </c>
    </row>
    <row r="629" spans="1:9" x14ac:dyDescent="0.3">
      <c r="A629">
        <v>633</v>
      </c>
      <c r="B629" t="s">
        <v>892</v>
      </c>
      <c r="C629" t="s">
        <v>874</v>
      </c>
      <c r="D629">
        <v>60</v>
      </c>
      <c r="F629" s="12">
        <v>633</v>
      </c>
      <c r="G629" s="12">
        <v>60</v>
      </c>
      <c r="H629" s="16"/>
      <c r="I629" t="str">
        <f t="shared" si="12"/>
        <v>Y</v>
      </c>
    </row>
    <row r="630" spans="1:9" x14ac:dyDescent="0.3">
      <c r="A630">
        <v>634</v>
      </c>
      <c r="B630" t="s">
        <v>553</v>
      </c>
      <c r="C630" t="s">
        <v>583</v>
      </c>
      <c r="D630">
        <v>60</v>
      </c>
      <c r="F630" s="12">
        <v>634</v>
      </c>
      <c r="G630" s="12">
        <v>60</v>
      </c>
      <c r="H630" s="16"/>
      <c r="I630" t="str">
        <f t="shared" si="12"/>
        <v>Y</v>
      </c>
    </row>
    <row r="631" spans="1:9" x14ac:dyDescent="0.3">
      <c r="A631">
        <v>635</v>
      </c>
      <c r="B631" t="s">
        <v>552</v>
      </c>
      <c r="C631" t="s">
        <v>583</v>
      </c>
      <c r="D631">
        <v>60</v>
      </c>
      <c r="F631" s="12">
        <v>635</v>
      </c>
      <c r="G631" s="12">
        <v>60</v>
      </c>
      <c r="H631" s="15" t="s">
        <v>898</v>
      </c>
      <c r="I631" t="str">
        <f t="shared" si="12"/>
        <v>Y</v>
      </c>
    </row>
    <row r="632" spans="1:9" x14ac:dyDescent="0.3">
      <c r="A632">
        <v>636</v>
      </c>
      <c r="B632" t="s">
        <v>776</v>
      </c>
      <c r="C632" t="s">
        <v>784</v>
      </c>
      <c r="D632">
        <v>60</v>
      </c>
      <c r="F632" s="12">
        <v>636</v>
      </c>
      <c r="G632" s="12">
        <v>60</v>
      </c>
      <c r="H632" s="16"/>
      <c r="I632" t="str">
        <f t="shared" si="12"/>
        <v>Y</v>
      </c>
    </row>
    <row r="633" spans="1:9" x14ac:dyDescent="0.3">
      <c r="A633">
        <v>637</v>
      </c>
      <c r="B633" t="s">
        <v>751</v>
      </c>
      <c r="C633" t="s">
        <v>784</v>
      </c>
      <c r="D633">
        <v>60</v>
      </c>
      <c r="F633" s="12">
        <v>637</v>
      </c>
      <c r="G633" s="12">
        <v>60</v>
      </c>
      <c r="H633" s="16"/>
      <c r="I633" t="str">
        <f t="shared" si="12"/>
        <v>Y</v>
      </c>
    </row>
    <row r="634" spans="1:9" x14ac:dyDescent="0.3">
      <c r="A634">
        <v>638</v>
      </c>
      <c r="B634" t="s">
        <v>865</v>
      </c>
      <c r="C634" t="s">
        <v>874</v>
      </c>
      <c r="D634">
        <v>60</v>
      </c>
      <c r="F634" s="12">
        <v>638</v>
      </c>
      <c r="G634" s="12">
        <v>60</v>
      </c>
      <c r="H634" s="16"/>
      <c r="I634" t="str">
        <f t="shared" si="12"/>
        <v>Y</v>
      </c>
    </row>
    <row r="635" spans="1:9" x14ac:dyDescent="0.3">
      <c r="A635">
        <v>639</v>
      </c>
      <c r="B635" t="s">
        <v>743</v>
      </c>
      <c r="C635" t="s">
        <v>784</v>
      </c>
      <c r="D635">
        <v>60</v>
      </c>
      <c r="F635" s="12">
        <v>639</v>
      </c>
      <c r="G635" s="12">
        <v>60</v>
      </c>
      <c r="H635" s="16"/>
      <c r="I635" t="str">
        <f t="shared" si="12"/>
        <v>Y</v>
      </c>
    </row>
    <row r="636" spans="1:9" x14ac:dyDescent="0.3">
      <c r="A636">
        <v>640</v>
      </c>
      <c r="B636" t="s">
        <v>813</v>
      </c>
      <c r="C636" t="s">
        <v>785</v>
      </c>
      <c r="D636">
        <v>60</v>
      </c>
      <c r="F636" s="12">
        <v>640</v>
      </c>
      <c r="G636" s="12">
        <v>60</v>
      </c>
      <c r="H636" s="16"/>
      <c r="I636" t="str">
        <f t="shared" si="12"/>
        <v>Y</v>
      </c>
    </row>
    <row r="637" spans="1:9" x14ac:dyDescent="0.3">
      <c r="A637">
        <v>641</v>
      </c>
      <c r="B637" t="s">
        <v>426</v>
      </c>
      <c r="C637" t="s">
        <v>379</v>
      </c>
      <c r="D637">
        <v>30</v>
      </c>
      <c r="F637" s="12">
        <v>641</v>
      </c>
      <c r="G637" s="12">
        <v>30</v>
      </c>
      <c r="H637" s="15"/>
      <c r="I637" t="str">
        <f t="shared" si="12"/>
        <v>Y</v>
      </c>
    </row>
    <row r="638" spans="1:9" x14ac:dyDescent="0.3">
      <c r="F638" s="12">
        <v>642</v>
      </c>
      <c r="G638" s="12">
        <v>30</v>
      </c>
      <c r="H638" s="15" t="s">
        <v>898</v>
      </c>
      <c r="I638" t="str">
        <f t="shared" si="12"/>
        <v>N</v>
      </c>
    </row>
    <row r="639" spans="1:9" x14ac:dyDescent="0.3">
      <c r="F639" s="12">
        <v>643</v>
      </c>
      <c r="G639" s="12">
        <v>30</v>
      </c>
      <c r="H639" s="15" t="s">
        <v>898</v>
      </c>
      <c r="I639" t="str">
        <f t="shared" si="12"/>
        <v>N</v>
      </c>
    </row>
    <row r="640" spans="1:9" x14ac:dyDescent="0.3">
      <c r="F640" s="12">
        <v>644</v>
      </c>
      <c r="G640" s="12">
        <v>30</v>
      </c>
      <c r="H640" s="15" t="s">
        <v>898</v>
      </c>
      <c r="I640" t="str">
        <f t="shared" si="12"/>
        <v>N</v>
      </c>
    </row>
    <row r="641" spans="1:9" x14ac:dyDescent="0.3">
      <c r="A641">
        <v>645</v>
      </c>
      <c r="B641" t="s">
        <v>511</v>
      </c>
      <c r="C641" t="s">
        <v>490</v>
      </c>
      <c r="D641">
        <v>30</v>
      </c>
      <c r="F641" s="12">
        <v>645</v>
      </c>
      <c r="G641" s="12">
        <v>30</v>
      </c>
      <c r="H641" s="16"/>
      <c r="I641" t="str">
        <f t="shared" si="12"/>
        <v>Y</v>
      </c>
    </row>
    <row r="642" spans="1:9" x14ac:dyDescent="0.3">
      <c r="F642" s="12">
        <v>646</v>
      </c>
      <c r="G642" s="12">
        <v>30</v>
      </c>
      <c r="H642" s="15" t="s">
        <v>898</v>
      </c>
      <c r="I642" t="str">
        <f t="shared" si="12"/>
        <v>N</v>
      </c>
    </row>
    <row r="643" spans="1:9" x14ac:dyDescent="0.3">
      <c r="A643">
        <v>647</v>
      </c>
      <c r="B643" t="s">
        <v>396</v>
      </c>
      <c r="C643" t="s">
        <v>379</v>
      </c>
      <c r="D643">
        <v>30</v>
      </c>
      <c r="F643" s="12">
        <v>647</v>
      </c>
      <c r="G643" s="12">
        <v>30</v>
      </c>
      <c r="H643" s="16"/>
      <c r="I643" t="str">
        <f t="shared" si="12"/>
        <v>Y</v>
      </c>
    </row>
    <row r="644" spans="1:9" x14ac:dyDescent="0.3">
      <c r="A644">
        <v>648</v>
      </c>
      <c r="B644" t="s">
        <v>202</v>
      </c>
      <c r="C644" t="s">
        <v>199</v>
      </c>
      <c r="D644">
        <v>30</v>
      </c>
      <c r="F644" s="12">
        <v>648</v>
      </c>
      <c r="G644" s="12">
        <v>30</v>
      </c>
      <c r="H644" s="17" t="s">
        <v>902</v>
      </c>
      <c r="I644" t="str">
        <f t="shared" si="12"/>
        <v>Y</v>
      </c>
    </row>
    <row r="645" spans="1:9" x14ac:dyDescent="0.3">
      <c r="A645">
        <v>649</v>
      </c>
      <c r="B645" t="s">
        <v>390</v>
      </c>
      <c r="C645" t="s">
        <v>379</v>
      </c>
      <c r="D645">
        <v>30</v>
      </c>
      <c r="F645" s="12">
        <v>649</v>
      </c>
      <c r="G645" s="12">
        <v>30</v>
      </c>
      <c r="H645" s="16"/>
      <c r="I645" t="str">
        <f t="shared" si="12"/>
        <v>Y</v>
      </c>
    </row>
    <row r="646" spans="1:9" x14ac:dyDescent="0.3">
      <c r="A646">
        <v>650</v>
      </c>
      <c r="B646" t="s">
        <v>427</v>
      </c>
      <c r="C646" t="s">
        <v>379</v>
      </c>
      <c r="D646">
        <v>30</v>
      </c>
      <c r="F646" s="12">
        <v>650</v>
      </c>
      <c r="G646" s="12">
        <v>30</v>
      </c>
      <c r="H646" s="16"/>
      <c r="I646" t="str">
        <f t="shared" si="12"/>
        <v>Y</v>
      </c>
    </row>
    <row r="647" spans="1:9" x14ac:dyDescent="0.3">
      <c r="A647">
        <v>651</v>
      </c>
      <c r="B647" t="s">
        <v>801</v>
      </c>
      <c r="C647" t="s">
        <v>785</v>
      </c>
      <c r="D647">
        <v>60</v>
      </c>
      <c r="F647" s="12">
        <v>651</v>
      </c>
      <c r="G647" s="12">
        <v>60</v>
      </c>
      <c r="H647" s="16"/>
      <c r="I647" t="str">
        <f t="shared" si="12"/>
        <v>Y</v>
      </c>
    </row>
    <row r="648" spans="1:9" x14ac:dyDescent="0.3">
      <c r="A648">
        <v>652</v>
      </c>
      <c r="B648" t="s">
        <v>711</v>
      </c>
      <c r="C648" t="s">
        <v>726</v>
      </c>
      <c r="D648">
        <v>60</v>
      </c>
      <c r="F648" s="12">
        <v>652</v>
      </c>
      <c r="G648" s="12">
        <v>60</v>
      </c>
      <c r="H648" s="16"/>
      <c r="I648" t="str">
        <f t="shared" si="12"/>
        <v>Y</v>
      </c>
    </row>
    <row r="649" spans="1:9" x14ac:dyDescent="0.3">
      <c r="A649">
        <v>653</v>
      </c>
      <c r="B649" t="s">
        <v>742</v>
      </c>
      <c r="C649" t="s">
        <v>784</v>
      </c>
      <c r="D649">
        <v>60</v>
      </c>
      <c r="F649" s="12">
        <v>653</v>
      </c>
      <c r="G649" s="12">
        <v>60</v>
      </c>
      <c r="H649" s="16"/>
      <c r="I649" t="str">
        <f t="shared" si="12"/>
        <v>Y</v>
      </c>
    </row>
    <row r="650" spans="1:9" x14ac:dyDescent="0.3">
      <c r="A650">
        <v>654</v>
      </c>
      <c r="B650" t="s">
        <v>799</v>
      </c>
      <c r="C650" t="s">
        <v>785</v>
      </c>
      <c r="D650">
        <v>60</v>
      </c>
      <c r="F650" s="12">
        <v>654</v>
      </c>
      <c r="G650" s="12">
        <v>60</v>
      </c>
      <c r="H650" s="16"/>
      <c r="I650" t="str">
        <f t="shared" si="12"/>
        <v>Y</v>
      </c>
    </row>
    <row r="651" spans="1:9" x14ac:dyDescent="0.3">
      <c r="A651">
        <v>655</v>
      </c>
      <c r="B651" t="s">
        <v>814</v>
      </c>
      <c r="C651" t="s">
        <v>785</v>
      </c>
      <c r="D651">
        <v>60</v>
      </c>
      <c r="F651" s="12">
        <v>655</v>
      </c>
      <c r="G651" s="12">
        <v>60</v>
      </c>
      <c r="I651" t="str">
        <f t="shared" si="12"/>
        <v>Y</v>
      </c>
    </row>
    <row r="652" spans="1:9" x14ac:dyDescent="0.3">
      <c r="F652" s="12">
        <v>656</v>
      </c>
      <c r="G652" s="12">
        <v>60</v>
      </c>
      <c r="H652" s="15" t="s">
        <v>898</v>
      </c>
      <c r="I652" t="str">
        <f t="shared" si="12"/>
        <v>N</v>
      </c>
    </row>
    <row r="653" spans="1:9" x14ac:dyDescent="0.3">
      <c r="A653">
        <v>657</v>
      </c>
      <c r="B653" t="s">
        <v>836</v>
      </c>
      <c r="C653" t="s">
        <v>785</v>
      </c>
      <c r="D653">
        <v>60</v>
      </c>
      <c r="F653" s="12">
        <v>657</v>
      </c>
      <c r="G653" s="12">
        <v>60</v>
      </c>
      <c r="H653" s="16"/>
      <c r="I653" t="str">
        <f t="shared" si="12"/>
        <v>Y</v>
      </c>
    </row>
    <row r="654" spans="1:9" x14ac:dyDescent="0.3">
      <c r="A654">
        <v>658</v>
      </c>
      <c r="B654" t="s">
        <v>817</v>
      </c>
      <c r="C654" t="s">
        <v>785</v>
      </c>
      <c r="D654">
        <v>60</v>
      </c>
      <c r="F654" s="12">
        <v>658</v>
      </c>
      <c r="G654" s="12">
        <v>60</v>
      </c>
      <c r="H654" s="16"/>
      <c r="I654" t="str">
        <f t="shared" si="12"/>
        <v>Y</v>
      </c>
    </row>
    <row r="655" spans="1:9" x14ac:dyDescent="0.3">
      <c r="F655" s="12">
        <v>659</v>
      </c>
      <c r="G655" s="12">
        <v>60</v>
      </c>
      <c r="H655" s="15" t="s">
        <v>898</v>
      </c>
      <c r="I655" t="str">
        <f t="shared" si="12"/>
        <v>N</v>
      </c>
    </row>
    <row r="656" spans="1:9" x14ac:dyDescent="0.3">
      <c r="A656">
        <v>660</v>
      </c>
      <c r="B656" t="s">
        <v>838</v>
      </c>
      <c r="C656" t="s">
        <v>785</v>
      </c>
      <c r="D656">
        <v>60</v>
      </c>
      <c r="F656" s="12">
        <v>660</v>
      </c>
      <c r="G656" s="12">
        <v>60</v>
      </c>
      <c r="H656" s="16" t="s">
        <v>904</v>
      </c>
      <c r="I656" t="str">
        <f t="shared" si="12"/>
        <v>Y</v>
      </c>
    </row>
    <row r="657" spans="1:9" x14ac:dyDescent="0.3">
      <c r="A657">
        <v>661</v>
      </c>
      <c r="B657" t="s">
        <v>228</v>
      </c>
      <c r="C657" t="s">
        <v>223</v>
      </c>
      <c r="D657">
        <v>30</v>
      </c>
      <c r="F657" s="12">
        <v>661</v>
      </c>
      <c r="G657" s="12">
        <v>30</v>
      </c>
      <c r="H657" s="16"/>
      <c r="I657" t="str">
        <f t="shared" si="12"/>
        <v>Y</v>
      </c>
    </row>
    <row r="658" spans="1:9" x14ac:dyDescent="0.3">
      <c r="A658">
        <v>662</v>
      </c>
      <c r="B658" t="s">
        <v>259</v>
      </c>
      <c r="C658" t="s">
        <v>247</v>
      </c>
      <c r="D658">
        <v>30</v>
      </c>
      <c r="F658" s="12">
        <v>662</v>
      </c>
      <c r="G658" s="12">
        <v>30</v>
      </c>
      <c r="H658" s="16"/>
      <c r="I658" t="str">
        <f t="shared" si="12"/>
        <v>Y</v>
      </c>
    </row>
    <row r="659" spans="1:9" x14ac:dyDescent="0.3">
      <c r="A659">
        <v>663</v>
      </c>
      <c r="B659" t="s">
        <v>680</v>
      </c>
      <c r="C659" t="s">
        <v>726</v>
      </c>
      <c r="D659">
        <v>60</v>
      </c>
      <c r="F659" s="12">
        <v>663</v>
      </c>
      <c r="G659" s="12">
        <v>60</v>
      </c>
      <c r="H659" s="16"/>
      <c r="I659" t="str">
        <f t="shared" si="12"/>
        <v>Y</v>
      </c>
    </row>
    <row r="660" spans="1:9" x14ac:dyDescent="0.3">
      <c r="A660">
        <v>664</v>
      </c>
      <c r="B660" t="s">
        <v>235</v>
      </c>
      <c r="C660" t="s">
        <v>223</v>
      </c>
      <c r="D660">
        <v>30</v>
      </c>
      <c r="F660" s="12">
        <v>664</v>
      </c>
      <c r="G660" s="12">
        <v>30</v>
      </c>
      <c r="H660" s="16"/>
      <c r="I660" t="str">
        <f t="shared" si="12"/>
        <v>Y</v>
      </c>
    </row>
    <row r="661" spans="1:9" x14ac:dyDescent="0.3">
      <c r="A661">
        <v>665</v>
      </c>
      <c r="B661" t="s">
        <v>701</v>
      </c>
      <c r="C661" t="s">
        <v>726</v>
      </c>
      <c r="D661">
        <v>60</v>
      </c>
      <c r="F661" s="12">
        <v>665</v>
      </c>
      <c r="G661" s="12">
        <v>60</v>
      </c>
      <c r="H661" s="16"/>
      <c r="I661" t="str">
        <f t="shared" si="12"/>
        <v>Y</v>
      </c>
    </row>
    <row r="662" spans="1:9" x14ac:dyDescent="0.3">
      <c r="A662">
        <v>666</v>
      </c>
      <c r="B662" t="s">
        <v>249</v>
      </c>
      <c r="C662" t="s">
        <v>247</v>
      </c>
      <c r="D662">
        <v>30</v>
      </c>
      <c r="F662" s="12">
        <v>666</v>
      </c>
      <c r="G662" s="12">
        <v>30</v>
      </c>
      <c r="H662" s="16"/>
      <c r="I662" t="str">
        <f t="shared" si="12"/>
        <v>Y</v>
      </c>
    </row>
    <row r="663" spans="1:9" x14ac:dyDescent="0.3">
      <c r="A663">
        <v>667</v>
      </c>
      <c r="B663" t="s">
        <v>884</v>
      </c>
      <c r="C663" t="s">
        <v>874</v>
      </c>
      <c r="D663">
        <v>60</v>
      </c>
      <c r="F663" s="12">
        <v>667</v>
      </c>
      <c r="G663" s="12">
        <v>60</v>
      </c>
      <c r="H663" s="16"/>
      <c r="I663" t="str">
        <f t="shared" si="12"/>
        <v>Y</v>
      </c>
    </row>
    <row r="664" spans="1:9" x14ac:dyDescent="0.3">
      <c r="A664">
        <v>668</v>
      </c>
      <c r="B664" t="s">
        <v>237</v>
      </c>
      <c r="C664" t="s">
        <v>223</v>
      </c>
      <c r="D664">
        <v>30</v>
      </c>
      <c r="F664" s="12">
        <v>668</v>
      </c>
      <c r="G664" s="12">
        <v>30</v>
      </c>
      <c r="H664" s="16"/>
      <c r="I664" t="str">
        <f t="shared" si="12"/>
        <v>Y</v>
      </c>
    </row>
    <row r="665" spans="1:9" x14ac:dyDescent="0.3">
      <c r="A665">
        <v>669</v>
      </c>
      <c r="B665" t="s">
        <v>266</v>
      </c>
      <c r="C665" t="s">
        <v>247</v>
      </c>
      <c r="D665">
        <v>30</v>
      </c>
      <c r="F665" s="12">
        <v>669</v>
      </c>
      <c r="G665" s="12">
        <v>30</v>
      </c>
      <c r="H665" s="16"/>
      <c r="I665" t="str">
        <f t="shared" si="12"/>
        <v>Y</v>
      </c>
    </row>
    <row r="666" spans="1:9" x14ac:dyDescent="0.3">
      <c r="A666">
        <v>670</v>
      </c>
      <c r="B666" t="s">
        <v>867</v>
      </c>
      <c r="C666" t="s">
        <v>874</v>
      </c>
      <c r="D666">
        <v>60</v>
      </c>
      <c r="F666" s="12">
        <v>670</v>
      </c>
      <c r="G666" s="12">
        <v>60</v>
      </c>
      <c r="H666" s="16"/>
      <c r="I666" t="str">
        <f t="shared" si="12"/>
        <v>Y</v>
      </c>
    </row>
    <row r="667" spans="1:9" x14ac:dyDescent="0.3">
      <c r="A667">
        <v>671</v>
      </c>
      <c r="B667" t="s">
        <v>538</v>
      </c>
      <c r="C667" t="s">
        <v>583</v>
      </c>
      <c r="D667">
        <v>60</v>
      </c>
      <c r="F667" s="12">
        <v>671</v>
      </c>
      <c r="G667" s="12">
        <v>60</v>
      </c>
      <c r="H667" s="16"/>
      <c r="I667" t="str">
        <f t="shared" si="12"/>
        <v>Y</v>
      </c>
    </row>
    <row r="668" spans="1:9" x14ac:dyDescent="0.3">
      <c r="A668">
        <v>672</v>
      </c>
      <c r="B668" t="s">
        <v>544</v>
      </c>
      <c r="C668" t="s">
        <v>583</v>
      </c>
      <c r="D668">
        <v>60</v>
      </c>
      <c r="F668" s="12">
        <v>672</v>
      </c>
      <c r="G668" s="12">
        <v>60</v>
      </c>
      <c r="H668" s="16"/>
      <c r="I668" t="str">
        <f t="shared" si="12"/>
        <v>Y</v>
      </c>
    </row>
    <row r="669" spans="1:9" x14ac:dyDescent="0.3">
      <c r="A669">
        <v>673</v>
      </c>
      <c r="B669" t="s">
        <v>636</v>
      </c>
      <c r="C669" t="s">
        <v>584</v>
      </c>
      <c r="D669">
        <v>60</v>
      </c>
      <c r="F669" s="12">
        <v>673</v>
      </c>
      <c r="G669" s="12">
        <v>60</v>
      </c>
      <c r="H669" s="16"/>
      <c r="I669" t="str">
        <f t="shared" si="12"/>
        <v>Y</v>
      </c>
    </row>
    <row r="670" spans="1:9" x14ac:dyDescent="0.3">
      <c r="A670">
        <v>674</v>
      </c>
      <c r="B670" t="s">
        <v>733</v>
      </c>
      <c r="C670" t="s">
        <v>784</v>
      </c>
      <c r="D670">
        <v>60</v>
      </c>
      <c r="F670" s="12">
        <v>674</v>
      </c>
      <c r="G670" s="12">
        <v>60</v>
      </c>
      <c r="H670" s="16"/>
      <c r="I670" t="str">
        <f t="shared" si="12"/>
        <v>Y</v>
      </c>
    </row>
    <row r="671" spans="1:9" x14ac:dyDescent="0.3">
      <c r="A671">
        <v>675</v>
      </c>
      <c r="B671" t="s">
        <v>652</v>
      </c>
      <c r="C671" t="s">
        <v>584</v>
      </c>
      <c r="D671">
        <v>60</v>
      </c>
      <c r="F671" s="12">
        <v>675</v>
      </c>
      <c r="G671" s="12">
        <v>60</v>
      </c>
      <c r="H671" s="16"/>
      <c r="I671" t="str">
        <f t="shared" si="12"/>
        <v>Y</v>
      </c>
    </row>
    <row r="672" spans="1:9" x14ac:dyDescent="0.3">
      <c r="A672">
        <v>676</v>
      </c>
      <c r="B672" t="s">
        <v>206</v>
      </c>
      <c r="C672" t="s">
        <v>199</v>
      </c>
      <c r="D672">
        <v>30</v>
      </c>
      <c r="F672" s="12">
        <v>676</v>
      </c>
      <c r="G672" s="12">
        <v>30</v>
      </c>
      <c r="H672" s="16"/>
      <c r="I672" t="str">
        <f t="shared" ref="I672:I735" si="13">IF(D672=G672,"Y","N")</f>
        <v>Y</v>
      </c>
    </row>
    <row r="673" spans="1:9" x14ac:dyDescent="0.3">
      <c r="A673">
        <v>677</v>
      </c>
      <c r="B673" t="s">
        <v>187</v>
      </c>
      <c r="C673" t="s">
        <v>174</v>
      </c>
      <c r="D673">
        <v>30</v>
      </c>
      <c r="F673" s="12">
        <v>677</v>
      </c>
      <c r="G673" s="12">
        <v>30</v>
      </c>
      <c r="H673" s="16"/>
      <c r="I673" t="str">
        <f t="shared" si="13"/>
        <v>Y</v>
      </c>
    </row>
    <row r="674" spans="1:9" x14ac:dyDescent="0.3">
      <c r="A674">
        <v>678</v>
      </c>
      <c r="B674" t="s">
        <v>420</v>
      </c>
      <c r="C674" t="s">
        <v>379</v>
      </c>
      <c r="D674">
        <v>30</v>
      </c>
      <c r="F674" s="12">
        <v>678</v>
      </c>
      <c r="G674" s="12">
        <v>30</v>
      </c>
      <c r="H674" s="16"/>
      <c r="I674" t="str">
        <f t="shared" si="13"/>
        <v>Y</v>
      </c>
    </row>
    <row r="675" spans="1:9" x14ac:dyDescent="0.3">
      <c r="A675">
        <v>679</v>
      </c>
      <c r="B675" t="s">
        <v>186</v>
      </c>
      <c r="C675" t="s">
        <v>174</v>
      </c>
      <c r="D675">
        <v>30</v>
      </c>
      <c r="F675" s="12">
        <v>679</v>
      </c>
      <c r="G675" s="12">
        <v>30</v>
      </c>
      <c r="H675" s="16"/>
      <c r="I675" t="str">
        <f t="shared" si="13"/>
        <v>Y</v>
      </c>
    </row>
    <row r="676" spans="1:9" x14ac:dyDescent="0.3">
      <c r="A676">
        <v>680</v>
      </c>
      <c r="B676" t="s">
        <v>414</v>
      </c>
      <c r="C676" t="s">
        <v>379</v>
      </c>
      <c r="D676">
        <v>30</v>
      </c>
      <c r="F676" s="12">
        <v>680</v>
      </c>
      <c r="G676" s="12">
        <v>30</v>
      </c>
      <c r="H676" s="16"/>
      <c r="I676" t="str">
        <f t="shared" si="13"/>
        <v>Y</v>
      </c>
    </row>
    <row r="677" spans="1:9" x14ac:dyDescent="0.3">
      <c r="A677">
        <v>681</v>
      </c>
      <c r="B677" t="s">
        <v>338</v>
      </c>
      <c r="C677" t="s">
        <v>308</v>
      </c>
      <c r="D677">
        <v>30</v>
      </c>
      <c r="F677" s="12">
        <v>681</v>
      </c>
      <c r="G677" s="12">
        <v>30</v>
      </c>
      <c r="H677" s="16"/>
      <c r="I677" t="str">
        <f t="shared" si="13"/>
        <v>Y</v>
      </c>
    </row>
    <row r="678" spans="1:9" x14ac:dyDescent="0.3">
      <c r="A678">
        <v>682</v>
      </c>
      <c r="B678" t="s">
        <v>282</v>
      </c>
      <c r="C678" t="s">
        <v>274</v>
      </c>
      <c r="D678">
        <v>30</v>
      </c>
      <c r="F678" s="12">
        <v>682</v>
      </c>
      <c r="G678" s="12">
        <v>30</v>
      </c>
      <c r="H678" s="16"/>
      <c r="I678" t="str">
        <f t="shared" si="13"/>
        <v>Y</v>
      </c>
    </row>
    <row r="679" spans="1:9" x14ac:dyDescent="0.3">
      <c r="A679">
        <v>683</v>
      </c>
      <c r="B679" t="s">
        <v>407</v>
      </c>
      <c r="C679" t="s">
        <v>379</v>
      </c>
      <c r="D679">
        <v>30</v>
      </c>
      <c r="F679" s="12">
        <v>683</v>
      </c>
      <c r="G679" s="12">
        <v>30</v>
      </c>
      <c r="H679" s="16"/>
      <c r="I679" t="str">
        <f t="shared" si="13"/>
        <v>Y</v>
      </c>
    </row>
    <row r="680" spans="1:9" x14ac:dyDescent="0.3">
      <c r="A680">
        <v>684</v>
      </c>
      <c r="B680" t="s">
        <v>453</v>
      </c>
      <c r="C680" t="s">
        <v>429</v>
      </c>
      <c r="D680">
        <v>30</v>
      </c>
      <c r="F680" s="12">
        <v>684</v>
      </c>
      <c r="G680" s="12">
        <v>30</v>
      </c>
      <c r="H680" s="16"/>
      <c r="I680" t="str">
        <f t="shared" si="13"/>
        <v>Y</v>
      </c>
    </row>
    <row r="681" spans="1:9" x14ac:dyDescent="0.3">
      <c r="A681">
        <v>685</v>
      </c>
      <c r="B681" t="s">
        <v>380</v>
      </c>
      <c r="C681" t="s">
        <v>379</v>
      </c>
      <c r="D681">
        <v>30</v>
      </c>
      <c r="F681" s="12">
        <v>685</v>
      </c>
      <c r="G681" s="12">
        <v>30</v>
      </c>
      <c r="H681" s="16"/>
      <c r="I681" t="str">
        <f t="shared" si="13"/>
        <v>Y</v>
      </c>
    </row>
    <row r="682" spans="1:9" x14ac:dyDescent="0.3">
      <c r="A682">
        <v>686</v>
      </c>
      <c r="B682" t="s">
        <v>517</v>
      </c>
      <c r="C682" t="s">
        <v>583</v>
      </c>
      <c r="D682">
        <v>60</v>
      </c>
      <c r="F682" s="12">
        <v>686</v>
      </c>
      <c r="G682" s="12">
        <v>60</v>
      </c>
      <c r="H682" s="16"/>
      <c r="I682" t="str">
        <f t="shared" si="13"/>
        <v>Y</v>
      </c>
    </row>
    <row r="683" spans="1:9" x14ac:dyDescent="0.3">
      <c r="A683">
        <v>687</v>
      </c>
      <c r="B683" t="s">
        <v>702</v>
      </c>
      <c r="C683" t="s">
        <v>726</v>
      </c>
      <c r="D683">
        <v>60</v>
      </c>
      <c r="F683" s="12">
        <v>687</v>
      </c>
      <c r="G683" s="12">
        <v>60</v>
      </c>
      <c r="H683" s="16"/>
      <c r="I683" t="str">
        <f t="shared" si="13"/>
        <v>Y</v>
      </c>
    </row>
    <row r="684" spans="1:9" x14ac:dyDescent="0.3">
      <c r="A684">
        <v>688</v>
      </c>
      <c r="B684" t="s">
        <v>620</v>
      </c>
      <c r="C684" t="s">
        <v>584</v>
      </c>
      <c r="D684">
        <v>60</v>
      </c>
      <c r="F684" s="12">
        <v>688</v>
      </c>
      <c r="G684" s="12">
        <v>60</v>
      </c>
      <c r="H684" s="16"/>
      <c r="I684" t="str">
        <f t="shared" si="13"/>
        <v>Y</v>
      </c>
    </row>
    <row r="685" spans="1:9" x14ac:dyDescent="0.3">
      <c r="A685">
        <v>689</v>
      </c>
      <c r="B685" t="s">
        <v>894</v>
      </c>
      <c r="C685" t="s">
        <v>874</v>
      </c>
      <c r="D685">
        <v>60</v>
      </c>
      <c r="F685" s="12">
        <v>689</v>
      </c>
      <c r="G685" s="12">
        <v>60</v>
      </c>
      <c r="H685" s="16"/>
      <c r="I685" t="str">
        <f t="shared" si="13"/>
        <v>Y</v>
      </c>
    </row>
    <row r="686" spans="1:9" x14ac:dyDescent="0.3">
      <c r="A686">
        <v>690</v>
      </c>
      <c r="B686" t="s">
        <v>586</v>
      </c>
      <c r="C686" t="s">
        <v>585</v>
      </c>
      <c r="D686">
        <v>60</v>
      </c>
      <c r="F686" s="12">
        <v>690</v>
      </c>
      <c r="G686" s="12">
        <v>60</v>
      </c>
      <c r="H686" s="15" t="s">
        <v>898</v>
      </c>
      <c r="I686" t="str">
        <f t="shared" si="13"/>
        <v>Y</v>
      </c>
    </row>
    <row r="687" spans="1:9" x14ac:dyDescent="0.3">
      <c r="A687">
        <v>691</v>
      </c>
      <c r="B687" t="s">
        <v>768</v>
      </c>
      <c r="C687" t="s">
        <v>784</v>
      </c>
      <c r="D687">
        <v>60</v>
      </c>
      <c r="F687" s="12">
        <v>691</v>
      </c>
      <c r="G687" s="12">
        <v>60</v>
      </c>
      <c r="H687" s="16"/>
      <c r="I687" t="str">
        <f t="shared" si="13"/>
        <v>Y</v>
      </c>
    </row>
    <row r="688" spans="1:9" x14ac:dyDescent="0.3">
      <c r="A688">
        <v>692</v>
      </c>
      <c r="B688" t="s">
        <v>645</v>
      </c>
      <c r="C688" t="s">
        <v>584</v>
      </c>
      <c r="D688">
        <v>60</v>
      </c>
      <c r="F688" s="12">
        <v>692</v>
      </c>
      <c r="G688" s="12">
        <v>60</v>
      </c>
      <c r="H688" s="16"/>
      <c r="I688" t="str">
        <f t="shared" si="13"/>
        <v>Y</v>
      </c>
    </row>
    <row r="689" spans="1:9" x14ac:dyDescent="0.3">
      <c r="A689">
        <v>693</v>
      </c>
      <c r="B689" t="s">
        <v>781</v>
      </c>
      <c r="C689" t="s">
        <v>784</v>
      </c>
      <c r="D689">
        <v>60</v>
      </c>
      <c r="F689" s="12">
        <v>693</v>
      </c>
      <c r="G689" s="12">
        <v>60</v>
      </c>
      <c r="H689" s="16"/>
      <c r="I689" t="str">
        <f t="shared" si="13"/>
        <v>Y</v>
      </c>
    </row>
    <row r="690" spans="1:9" x14ac:dyDescent="0.3">
      <c r="A690">
        <v>694</v>
      </c>
      <c r="B690" t="s">
        <v>829</v>
      </c>
      <c r="C690" t="s">
        <v>785</v>
      </c>
      <c r="D690">
        <v>60</v>
      </c>
      <c r="F690" s="12">
        <v>694</v>
      </c>
      <c r="G690" s="12">
        <v>60</v>
      </c>
      <c r="H690" s="16"/>
      <c r="I690" t="str">
        <f t="shared" si="13"/>
        <v>Y</v>
      </c>
    </row>
    <row r="691" spans="1:9" x14ac:dyDescent="0.3">
      <c r="A691">
        <v>695</v>
      </c>
      <c r="B691" t="s">
        <v>681</v>
      </c>
      <c r="C691" t="s">
        <v>726</v>
      </c>
      <c r="D691">
        <v>60</v>
      </c>
      <c r="F691" s="12">
        <v>695</v>
      </c>
      <c r="G691" s="12">
        <v>60</v>
      </c>
      <c r="H691" s="16"/>
      <c r="I691" t="str">
        <f t="shared" si="13"/>
        <v>Y</v>
      </c>
    </row>
    <row r="692" spans="1:9" x14ac:dyDescent="0.3">
      <c r="A692">
        <v>696</v>
      </c>
      <c r="B692" t="s">
        <v>392</v>
      </c>
      <c r="C692" t="s">
        <v>379</v>
      </c>
      <c r="D692">
        <v>30</v>
      </c>
      <c r="F692" s="12">
        <v>696</v>
      </c>
      <c r="G692" s="12">
        <v>30</v>
      </c>
      <c r="H692" s="16"/>
      <c r="I692" t="str">
        <f t="shared" si="13"/>
        <v>Y</v>
      </c>
    </row>
    <row r="693" spans="1:9" x14ac:dyDescent="0.3">
      <c r="A693">
        <v>697</v>
      </c>
      <c r="B693" t="s">
        <v>286</v>
      </c>
      <c r="C693" t="s">
        <v>274</v>
      </c>
      <c r="D693">
        <v>30</v>
      </c>
      <c r="F693" s="12">
        <v>697</v>
      </c>
      <c r="G693" s="12">
        <v>30</v>
      </c>
      <c r="H693" s="16"/>
      <c r="I693" t="str">
        <f t="shared" si="13"/>
        <v>Y</v>
      </c>
    </row>
    <row r="694" spans="1:9" x14ac:dyDescent="0.3">
      <c r="A694">
        <v>698</v>
      </c>
      <c r="B694" t="s">
        <v>221</v>
      </c>
      <c r="C694" t="s">
        <v>199</v>
      </c>
      <c r="D694">
        <v>30</v>
      </c>
      <c r="F694" s="12">
        <v>698</v>
      </c>
      <c r="G694" s="12">
        <v>30</v>
      </c>
      <c r="H694" s="16"/>
      <c r="I694" t="str">
        <f t="shared" si="13"/>
        <v>Y</v>
      </c>
    </row>
    <row r="695" spans="1:9" x14ac:dyDescent="0.3">
      <c r="A695">
        <v>699</v>
      </c>
      <c r="B695" t="s">
        <v>341</v>
      </c>
      <c r="C695" t="s">
        <v>308</v>
      </c>
      <c r="D695">
        <v>30</v>
      </c>
      <c r="F695" s="12">
        <v>699</v>
      </c>
      <c r="G695" s="12">
        <v>30</v>
      </c>
      <c r="H695" s="16"/>
      <c r="I695" t="str">
        <f t="shared" si="13"/>
        <v>Y</v>
      </c>
    </row>
    <row r="696" spans="1:9" x14ac:dyDescent="0.3">
      <c r="A696">
        <v>700</v>
      </c>
      <c r="B696" t="s">
        <v>178</v>
      </c>
      <c r="C696" t="s">
        <v>174</v>
      </c>
      <c r="D696">
        <v>30</v>
      </c>
      <c r="F696" s="12">
        <v>700</v>
      </c>
      <c r="G696" s="12">
        <v>30</v>
      </c>
      <c r="H696" s="16"/>
      <c r="I696" t="str">
        <f t="shared" si="13"/>
        <v>Y</v>
      </c>
    </row>
    <row r="697" spans="1:9" x14ac:dyDescent="0.3">
      <c r="A697">
        <v>701</v>
      </c>
      <c r="B697" t="s">
        <v>408</v>
      </c>
      <c r="C697" t="s">
        <v>379</v>
      </c>
      <c r="D697">
        <v>30</v>
      </c>
      <c r="F697" s="12">
        <v>701</v>
      </c>
      <c r="G697" s="12">
        <v>30</v>
      </c>
      <c r="H697" s="16"/>
      <c r="I697" t="str">
        <f t="shared" si="13"/>
        <v>Y</v>
      </c>
    </row>
    <row r="698" spans="1:9" x14ac:dyDescent="0.3">
      <c r="A698">
        <v>702</v>
      </c>
      <c r="B698" t="s">
        <v>460</v>
      </c>
      <c r="C698" t="s">
        <v>429</v>
      </c>
      <c r="D698">
        <v>30</v>
      </c>
      <c r="F698" s="12">
        <v>702</v>
      </c>
      <c r="G698" s="12">
        <v>30</v>
      </c>
      <c r="H698" s="16"/>
      <c r="I698" t="str">
        <f t="shared" si="13"/>
        <v>Y</v>
      </c>
    </row>
    <row r="699" spans="1:9" x14ac:dyDescent="0.3">
      <c r="A699">
        <v>703</v>
      </c>
      <c r="B699" t="s">
        <v>331</v>
      </c>
      <c r="C699" t="s">
        <v>308</v>
      </c>
      <c r="D699">
        <v>30</v>
      </c>
      <c r="F699" s="12">
        <v>703</v>
      </c>
      <c r="G699" s="12">
        <v>30</v>
      </c>
      <c r="H699" s="16"/>
      <c r="I699" t="str">
        <f t="shared" si="13"/>
        <v>Y</v>
      </c>
    </row>
    <row r="700" spans="1:9" x14ac:dyDescent="0.3">
      <c r="A700">
        <v>704</v>
      </c>
      <c r="B700" t="s">
        <v>394</v>
      </c>
      <c r="C700" t="s">
        <v>379</v>
      </c>
      <c r="D700">
        <v>30</v>
      </c>
      <c r="F700" s="12">
        <v>704</v>
      </c>
      <c r="G700" s="12">
        <v>30</v>
      </c>
      <c r="H700" s="16"/>
      <c r="I700" t="str">
        <f t="shared" si="13"/>
        <v>Y</v>
      </c>
    </row>
    <row r="701" spans="1:9" x14ac:dyDescent="0.3">
      <c r="A701">
        <v>705</v>
      </c>
      <c r="B701" t="s">
        <v>191</v>
      </c>
      <c r="C701" t="s">
        <v>174</v>
      </c>
      <c r="D701">
        <v>30</v>
      </c>
      <c r="F701" s="12">
        <v>705</v>
      </c>
      <c r="G701" s="12">
        <v>30</v>
      </c>
      <c r="H701" s="16"/>
      <c r="I701" t="str">
        <f t="shared" si="13"/>
        <v>Y</v>
      </c>
    </row>
    <row r="702" spans="1:9" x14ac:dyDescent="0.3">
      <c r="A702">
        <v>706</v>
      </c>
      <c r="B702" t="s">
        <v>819</v>
      </c>
      <c r="C702" t="s">
        <v>785</v>
      </c>
      <c r="D702">
        <v>60</v>
      </c>
      <c r="F702" s="12">
        <v>706</v>
      </c>
      <c r="G702" s="12">
        <v>60</v>
      </c>
      <c r="H702" s="16"/>
      <c r="I702" t="str">
        <f t="shared" si="13"/>
        <v>Y</v>
      </c>
    </row>
    <row r="703" spans="1:9" x14ac:dyDescent="0.3">
      <c r="A703">
        <v>707</v>
      </c>
      <c r="B703" t="s">
        <v>706</v>
      </c>
      <c r="C703" t="s">
        <v>726</v>
      </c>
      <c r="D703">
        <v>60</v>
      </c>
      <c r="F703" s="12">
        <v>707</v>
      </c>
      <c r="G703" s="12">
        <v>60</v>
      </c>
      <c r="H703" s="16"/>
      <c r="I703" t="str">
        <f t="shared" si="13"/>
        <v>Y</v>
      </c>
    </row>
    <row r="704" spans="1:9" x14ac:dyDescent="0.3">
      <c r="A704">
        <v>708</v>
      </c>
      <c r="B704" t="s">
        <v>765</v>
      </c>
      <c r="C704" t="s">
        <v>784</v>
      </c>
      <c r="D704">
        <v>60</v>
      </c>
      <c r="F704" s="12">
        <v>708</v>
      </c>
      <c r="G704" s="12">
        <v>60</v>
      </c>
      <c r="H704" s="16"/>
      <c r="I704" t="str">
        <f t="shared" si="13"/>
        <v>Y</v>
      </c>
    </row>
    <row r="705" spans="1:9" x14ac:dyDescent="0.3">
      <c r="A705">
        <v>709</v>
      </c>
      <c r="B705" t="s">
        <v>886</v>
      </c>
      <c r="C705" t="s">
        <v>874</v>
      </c>
      <c r="D705">
        <v>60</v>
      </c>
      <c r="F705" s="12">
        <v>709</v>
      </c>
      <c r="G705" s="12">
        <v>60</v>
      </c>
      <c r="H705" s="16"/>
      <c r="I705" t="str">
        <f t="shared" si="13"/>
        <v>Y</v>
      </c>
    </row>
    <row r="706" spans="1:9" x14ac:dyDescent="0.3">
      <c r="A706">
        <v>710</v>
      </c>
      <c r="B706" t="s">
        <v>715</v>
      </c>
      <c r="C706" t="s">
        <v>726</v>
      </c>
      <c r="D706">
        <v>60</v>
      </c>
      <c r="F706" s="12">
        <v>710</v>
      </c>
      <c r="G706" s="12">
        <v>60</v>
      </c>
      <c r="H706" s="16"/>
      <c r="I706" t="str">
        <f t="shared" si="13"/>
        <v>Y</v>
      </c>
    </row>
    <row r="707" spans="1:9" x14ac:dyDescent="0.3">
      <c r="A707">
        <v>711</v>
      </c>
      <c r="B707" t="s">
        <v>646</v>
      </c>
      <c r="C707" t="s">
        <v>584</v>
      </c>
      <c r="D707">
        <v>60</v>
      </c>
      <c r="F707" s="12">
        <v>711</v>
      </c>
      <c r="G707" s="12">
        <v>60</v>
      </c>
      <c r="H707" s="16"/>
      <c r="I707" t="str">
        <f t="shared" si="13"/>
        <v>Y</v>
      </c>
    </row>
    <row r="708" spans="1:9" x14ac:dyDescent="0.3">
      <c r="A708">
        <v>712</v>
      </c>
      <c r="B708" t="s">
        <v>713</v>
      </c>
      <c r="C708" t="s">
        <v>726</v>
      </c>
      <c r="D708">
        <v>60</v>
      </c>
      <c r="F708" s="12">
        <v>712</v>
      </c>
      <c r="G708" s="12">
        <v>60</v>
      </c>
      <c r="H708" s="16"/>
      <c r="I708" t="str">
        <f t="shared" si="13"/>
        <v>Y</v>
      </c>
    </row>
    <row r="709" spans="1:9" x14ac:dyDescent="0.3">
      <c r="A709">
        <v>713</v>
      </c>
      <c r="B709" t="s">
        <v>613</v>
      </c>
      <c r="C709" t="s">
        <v>584</v>
      </c>
      <c r="D709">
        <v>60</v>
      </c>
      <c r="F709" s="12">
        <v>713</v>
      </c>
      <c r="G709" s="12">
        <v>60</v>
      </c>
      <c r="H709" s="15" t="s">
        <v>898</v>
      </c>
      <c r="I709" t="str">
        <f t="shared" si="13"/>
        <v>Y</v>
      </c>
    </row>
    <row r="710" spans="1:9" x14ac:dyDescent="0.3">
      <c r="A710">
        <v>714</v>
      </c>
      <c r="B710" t="s">
        <v>825</v>
      </c>
      <c r="C710" t="s">
        <v>785</v>
      </c>
      <c r="D710">
        <v>60</v>
      </c>
      <c r="F710" s="12">
        <v>714</v>
      </c>
      <c r="G710" s="12">
        <v>60</v>
      </c>
      <c r="H710" s="16"/>
      <c r="I710" t="str">
        <f t="shared" si="13"/>
        <v>Y</v>
      </c>
    </row>
    <row r="711" spans="1:9" x14ac:dyDescent="0.3">
      <c r="A711">
        <v>715</v>
      </c>
      <c r="B711" t="s">
        <v>524</v>
      </c>
      <c r="C711" t="s">
        <v>583</v>
      </c>
      <c r="D711">
        <v>60</v>
      </c>
      <c r="F711" s="12">
        <v>715</v>
      </c>
      <c r="G711" s="12">
        <v>60</v>
      </c>
      <c r="H711" s="16"/>
      <c r="I711" t="str">
        <f t="shared" si="13"/>
        <v>Y</v>
      </c>
    </row>
    <row r="712" spans="1:9" x14ac:dyDescent="0.3">
      <c r="A712">
        <v>716</v>
      </c>
      <c r="B712" t="s">
        <v>303</v>
      </c>
      <c r="C712" t="s">
        <v>274</v>
      </c>
      <c r="D712">
        <v>30</v>
      </c>
      <c r="F712" s="12">
        <v>716</v>
      </c>
      <c r="G712" s="12">
        <v>30</v>
      </c>
      <c r="H712" s="16"/>
      <c r="I712" t="str">
        <f t="shared" si="13"/>
        <v>Y</v>
      </c>
    </row>
    <row r="713" spans="1:9" x14ac:dyDescent="0.3">
      <c r="A713">
        <v>717</v>
      </c>
      <c r="B713" t="s">
        <v>464</v>
      </c>
      <c r="C713" t="s">
        <v>463</v>
      </c>
      <c r="D713">
        <v>30</v>
      </c>
      <c r="F713" s="12">
        <v>717</v>
      </c>
      <c r="G713" s="12">
        <v>30</v>
      </c>
      <c r="H713" s="16"/>
      <c r="I713" t="str">
        <f t="shared" si="13"/>
        <v>Y</v>
      </c>
    </row>
    <row r="714" spans="1:9" x14ac:dyDescent="0.3">
      <c r="A714">
        <v>718</v>
      </c>
      <c r="B714" t="s">
        <v>320</v>
      </c>
      <c r="C714" t="s">
        <v>308</v>
      </c>
      <c r="D714">
        <v>30</v>
      </c>
      <c r="F714" s="12">
        <v>718</v>
      </c>
      <c r="G714" s="12">
        <v>30</v>
      </c>
      <c r="H714" s="16"/>
      <c r="I714" t="str">
        <f t="shared" si="13"/>
        <v>Y</v>
      </c>
    </row>
    <row r="715" spans="1:9" x14ac:dyDescent="0.3">
      <c r="A715">
        <v>719</v>
      </c>
      <c r="B715" t="s">
        <v>355</v>
      </c>
      <c r="C715" t="s">
        <v>347</v>
      </c>
      <c r="D715">
        <v>30</v>
      </c>
      <c r="F715" s="12">
        <v>719</v>
      </c>
      <c r="G715" s="12">
        <v>30</v>
      </c>
      <c r="H715" s="16"/>
      <c r="I715" t="str">
        <f t="shared" si="13"/>
        <v>Y</v>
      </c>
    </row>
    <row r="716" spans="1:9" x14ac:dyDescent="0.3">
      <c r="F716" s="12">
        <v>720</v>
      </c>
      <c r="G716" s="12">
        <v>30</v>
      </c>
      <c r="H716" s="15" t="s">
        <v>898</v>
      </c>
      <c r="I716" t="str">
        <f t="shared" si="13"/>
        <v>N</v>
      </c>
    </row>
    <row r="717" spans="1:9" x14ac:dyDescent="0.3">
      <c r="A717">
        <v>721</v>
      </c>
      <c r="B717" t="s">
        <v>397</v>
      </c>
      <c r="C717" t="s">
        <v>379</v>
      </c>
      <c r="D717">
        <v>30</v>
      </c>
      <c r="F717" s="12">
        <v>721</v>
      </c>
      <c r="G717" s="12">
        <v>30</v>
      </c>
      <c r="H717" s="16"/>
      <c r="I717" t="str">
        <f t="shared" si="13"/>
        <v>Y</v>
      </c>
    </row>
    <row r="718" spans="1:9" x14ac:dyDescent="0.3">
      <c r="F718" s="12">
        <v>722</v>
      </c>
      <c r="G718" s="12">
        <v>30</v>
      </c>
      <c r="H718" s="15" t="s">
        <v>898</v>
      </c>
      <c r="I718" t="str">
        <f t="shared" si="13"/>
        <v>N</v>
      </c>
    </row>
    <row r="719" spans="1:9" x14ac:dyDescent="0.3">
      <c r="A719">
        <v>723</v>
      </c>
      <c r="B719" t="s">
        <v>278</v>
      </c>
      <c r="C719" t="s">
        <v>274</v>
      </c>
      <c r="D719">
        <v>30</v>
      </c>
      <c r="F719" s="12">
        <v>723</v>
      </c>
      <c r="G719" s="12">
        <v>30</v>
      </c>
      <c r="H719" s="16"/>
      <c r="I719" t="str">
        <f t="shared" si="13"/>
        <v>Y</v>
      </c>
    </row>
    <row r="720" spans="1:9" x14ac:dyDescent="0.3">
      <c r="A720">
        <v>724</v>
      </c>
      <c r="B720" t="s">
        <v>183</v>
      </c>
      <c r="C720" t="s">
        <v>174</v>
      </c>
      <c r="D720">
        <v>30</v>
      </c>
      <c r="F720" s="12">
        <v>724</v>
      </c>
      <c r="G720" s="12">
        <v>30</v>
      </c>
      <c r="H720" s="16"/>
      <c r="I720" t="str">
        <f t="shared" si="13"/>
        <v>Y</v>
      </c>
    </row>
    <row r="721" spans="1:9" x14ac:dyDescent="0.3">
      <c r="F721" s="12">
        <v>725</v>
      </c>
      <c r="G721" s="12">
        <v>30</v>
      </c>
      <c r="H721" s="15" t="s">
        <v>898</v>
      </c>
      <c r="I721" t="str">
        <f t="shared" si="13"/>
        <v>N</v>
      </c>
    </row>
    <row r="722" spans="1:9" x14ac:dyDescent="0.3">
      <c r="A722">
        <v>726</v>
      </c>
      <c r="B722" t="s">
        <v>690</v>
      </c>
      <c r="C722" t="s">
        <v>726</v>
      </c>
      <c r="D722">
        <v>60</v>
      </c>
      <c r="F722" s="12">
        <v>726</v>
      </c>
      <c r="G722" s="12">
        <v>60</v>
      </c>
      <c r="H722" s="16"/>
      <c r="I722" t="str">
        <f t="shared" si="13"/>
        <v>Y</v>
      </c>
    </row>
    <row r="723" spans="1:9" x14ac:dyDescent="0.3">
      <c r="A723">
        <v>727</v>
      </c>
      <c r="B723" t="s">
        <v>595</v>
      </c>
      <c r="C723" t="s">
        <v>585</v>
      </c>
      <c r="D723">
        <v>60</v>
      </c>
      <c r="F723" s="12">
        <v>727</v>
      </c>
      <c r="G723" s="12">
        <v>60</v>
      </c>
      <c r="H723" s="16"/>
      <c r="I723" t="str">
        <f t="shared" si="13"/>
        <v>Y</v>
      </c>
    </row>
    <row r="724" spans="1:9" x14ac:dyDescent="0.3">
      <c r="A724">
        <v>728</v>
      </c>
      <c r="B724" t="s">
        <v>590</v>
      </c>
      <c r="C724" t="s">
        <v>585</v>
      </c>
      <c r="D724">
        <v>60</v>
      </c>
      <c r="F724" s="12">
        <v>728</v>
      </c>
      <c r="G724" s="12">
        <v>60</v>
      </c>
      <c r="H724" s="16"/>
      <c r="I724" t="str">
        <f t="shared" si="13"/>
        <v>Y</v>
      </c>
    </row>
    <row r="725" spans="1:9" x14ac:dyDescent="0.3">
      <c r="A725">
        <v>729</v>
      </c>
      <c r="B725" t="s">
        <v>576</v>
      </c>
      <c r="C725" t="s">
        <v>585</v>
      </c>
      <c r="D725">
        <v>60</v>
      </c>
      <c r="F725" s="12">
        <v>729</v>
      </c>
      <c r="G725" s="12">
        <v>60</v>
      </c>
      <c r="H725" s="16"/>
      <c r="I725" t="str">
        <f t="shared" si="13"/>
        <v>Y</v>
      </c>
    </row>
    <row r="726" spans="1:9" x14ac:dyDescent="0.3">
      <c r="A726">
        <v>730</v>
      </c>
      <c r="B726" t="s">
        <v>717</v>
      </c>
      <c r="C726" t="s">
        <v>726</v>
      </c>
      <c r="D726">
        <v>60</v>
      </c>
      <c r="F726" s="12">
        <v>730</v>
      </c>
      <c r="G726" s="12">
        <v>60</v>
      </c>
      <c r="H726" s="16"/>
      <c r="I726" t="str">
        <f t="shared" si="13"/>
        <v>Y</v>
      </c>
    </row>
    <row r="727" spans="1:9" x14ac:dyDescent="0.3">
      <c r="A727">
        <v>731</v>
      </c>
      <c r="B727" t="s">
        <v>571</v>
      </c>
      <c r="C727" t="s">
        <v>585</v>
      </c>
      <c r="D727">
        <v>60</v>
      </c>
      <c r="F727" s="12">
        <v>731</v>
      </c>
      <c r="G727" s="12">
        <v>60</v>
      </c>
      <c r="H727" s="16"/>
      <c r="I727" t="str">
        <f t="shared" si="13"/>
        <v>Y</v>
      </c>
    </row>
    <row r="728" spans="1:9" x14ac:dyDescent="0.3">
      <c r="A728">
        <v>732</v>
      </c>
      <c r="B728" t="s">
        <v>731</v>
      </c>
      <c r="C728" t="s">
        <v>784</v>
      </c>
      <c r="D728">
        <v>60</v>
      </c>
      <c r="F728" s="12">
        <v>732</v>
      </c>
      <c r="G728" s="12">
        <v>60</v>
      </c>
      <c r="H728" s="16"/>
      <c r="I728" t="str">
        <f t="shared" si="13"/>
        <v>Y</v>
      </c>
    </row>
    <row r="729" spans="1:9" x14ac:dyDescent="0.3">
      <c r="A729">
        <v>733</v>
      </c>
      <c r="B729" t="s">
        <v>626</v>
      </c>
      <c r="C729" t="s">
        <v>584</v>
      </c>
      <c r="D729">
        <v>60</v>
      </c>
      <c r="F729" s="12">
        <v>733</v>
      </c>
      <c r="G729" s="12">
        <v>60</v>
      </c>
      <c r="H729" s="16"/>
      <c r="I729" t="str">
        <f t="shared" si="13"/>
        <v>Y</v>
      </c>
    </row>
    <row r="730" spans="1:9" x14ac:dyDescent="0.3">
      <c r="F730" s="12">
        <v>734</v>
      </c>
      <c r="G730" s="12">
        <v>60</v>
      </c>
      <c r="H730" s="15" t="s">
        <v>898</v>
      </c>
      <c r="I730" t="str">
        <f t="shared" si="13"/>
        <v>N</v>
      </c>
    </row>
    <row r="731" spans="1:9" x14ac:dyDescent="0.3">
      <c r="F731" s="12">
        <v>735</v>
      </c>
      <c r="G731" s="12">
        <v>60</v>
      </c>
      <c r="H731" s="15" t="s">
        <v>898</v>
      </c>
      <c r="I731" t="str">
        <f t="shared" si="13"/>
        <v>N</v>
      </c>
    </row>
    <row r="732" spans="1:9" x14ac:dyDescent="0.3">
      <c r="A732">
        <v>736</v>
      </c>
      <c r="B732" t="s">
        <v>624</v>
      </c>
      <c r="C732" t="s">
        <v>584</v>
      </c>
      <c r="D732">
        <v>60</v>
      </c>
      <c r="F732" s="12">
        <v>736</v>
      </c>
      <c r="G732" s="12">
        <v>60</v>
      </c>
      <c r="H732" s="16"/>
      <c r="I732" t="str">
        <f t="shared" si="13"/>
        <v>Y</v>
      </c>
    </row>
    <row r="733" spans="1:9" x14ac:dyDescent="0.3">
      <c r="A733">
        <v>737</v>
      </c>
      <c r="B733" t="s">
        <v>245</v>
      </c>
      <c r="C733" t="s">
        <v>223</v>
      </c>
      <c r="D733">
        <v>30</v>
      </c>
      <c r="F733" s="12">
        <v>737</v>
      </c>
      <c r="G733" s="12">
        <v>30</v>
      </c>
      <c r="H733" s="16"/>
      <c r="I733" t="str">
        <f t="shared" si="13"/>
        <v>Y</v>
      </c>
    </row>
    <row r="734" spans="1:9" x14ac:dyDescent="0.3">
      <c r="A734">
        <v>738</v>
      </c>
      <c r="B734" t="s">
        <v>685</v>
      </c>
      <c r="C734" t="s">
        <v>726</v>
      </c>
      <c r="D734">
        <v>60</v>
      </c>
      <c r="F734" s="12">
        <v>738</v>
      </c>
      <c r="G734" s="12">
        <v>60</v>
      </c>
      <c r="H734" s="16"/>
      <c r="I734" t="str">
        <f t="shared" si="13"/>
        <v>Y</v>
      </c>
    </row>
    <row r="735" spans="1:9" x14ac:dyDescent="0.3">
      <c r="A735">
        <v>739</v>
      </c>
      <c r="B735" t="s">
        <v>268</v>
      </c>
      <c r="C735" t="s">
        <v>247</v>
      </c>
      <c r="D735">
        <v>30</v>
      </c>
      <c r="F735" s="12">
        <v>739</v>
      </c>
      <c r="G735" s="12">
        <v>30</v>
      </c>
      <c r="H735" s="16"/>
      <c r="I735" t="str">
        <f t="shared" si="13"/>
        <v>Y</v>
      </c>
    </row>
    <row r="736" spans="1:9" x14ac:dyDescent="0.3">
      <c r="A736">
        <v>740</v>
      </c>
      <c r="B736" t="s">
        <v>565</v>
      </c>
      <c r="C736" t="s">
        <v>585</v>
      </c>
      <c r="D736">
        <v>60</v>
      </c>
      <c r="F736" s="12">
        <v>740</v>
      </c>
      <c r="G736" s="12">
        <v>60</v>
      </c>
      <c r="H736" s="16"/>
      <c r="I736" t="str">
        <f t="shared" ref="I736:I746" si="14">IF(D736=G736,"Y","N")</f>
        <v>Y</v>
      </c>
    </row>
    <row r="737" spans="1:9" x14ac:dyDescent="0.3">
      <c r="A737">
        <v>741</v>
      </c>
      <c r="B737" t="s">
        <v>263</v>
      </c>
      <c r="C737" t="s">
        <v>247</v>
      </c>
      <c r="D737">
        <v>30</v>
      </c>
      <c r="F737" s="12">
        <v>741</v>
      </c>
      <c r="G737" s="12">
        <v>30</v>
      </c>
      <c r="H737" s="16"/>
      <c r="I737" t="str">
        <f t="shared" si="14"/>
        <v>Y</v>
      </c>
    </row>
    <row r="738" spans="1:9" x14ac:dyDescent="0.3">
      <c r="A738">
        <v>742</v>
      </c>
      <c r="B738" t="s">
        <v>803</v>
      </c>
      <c r="C738" t="s">
        <v>785</v>
      </c>
      <c r="D738">
        <v>60</v>
      </c>
      <c r="F738" s="12">
        <v>742</v>
      </c>
      <c r="G738" s="12">
        <v>60</v>
      </c>
      <c r="H738" s="16"/>
      <c r="I738" t="str">
        <f t="shared" si="14"/>
        <v>Y</v>
      </c>
    </row>
    <row r="739" spans="1:9" x14ac:dyDescent="0.3">
      <c r="A739">
        <v>743</v>
      </c>
      <c r="B739" t="s">
        <v>262</v>
      </c>
      <c r="C739" t="s">
        <v>247</v>
      </c>
      <c r="D739">
        <v>30</v>
      </c>
      <c r="F739" s="12">
        <v>743</v>
      </c>
      <c r="G739" s="12">
        <v>30</v>
      </c>
      <c r="H739" s="16"/>
      <c r="I739" t="str">
        <f t="shared" si="14"/>
        <v>Y</v>
      </c>
    </row>
    <row r="740" spans="1:9" x14ac:dyDescent="0.3">
      <c r="A740">
        <v>744</v>
      </c>
      <c r="B740" t="s">
        <v>614</v>
      </c>
      <c r="C740" t="s">
        <v>584</v>
      </c>
      <c r="D740">
        <v>60</v>
      </c>
      <c r="F740" s="12">
        <v>744</v>
      </c>
      <c r="G740" s="12">
        <v>60</v>
      </c>
      <c r="H740" s="16"/>
      <c r="I740" t="str">
        <f t="shared" si="14"/>
        <v>Y</v>
      </c>
    </row>
    <row r="741" spans="1:9" x14ac:dyDescent="0.3">
      <c r="A741">
        <v>745</v>
      </c>
      <c r="B741" t="s">
        <v>853</v>
      </c>
      <c r="C741" t="s">
        <v>874</v>
      </c>
      <c r="D741">
        <v>60</v>
      </c>
      <c r="F741" s="12">
        <v>745</v>
      </c>
      <c r="G741" s="12">
        <v>60</v>
      </c>
      <c r="H741" s="16"/>
      <c r="I741" t="str">
        <f t="shared" si="14"/>
        <v>Y</v>
      </c>
    </row>
    <row r="742" spans="1:9" x14ac:dyDescent="0.3">
      <c r="A742">
        <v>746</v>
      </c>
      <c r="B742" t="s">
        <v>253</v>
      </c>
      <c r="C742" t="s">
        <v>247</v>
      </c>
      <c r="D742">
        <v>30</v>
      </c>
      <c r="F742" s="12">
        <v>746</v>
      </c>
      <c r="G742" s="12">
        <v>30</v>
      </c>
      <c r="H742" s="16"/>
      <c r="I742" t="str">
        <f t="shared" si="14"/>
        <v>Y</v>
      </c>
    </row>
    <row r="743" spans="1:9" x14ac:dyDescent="0.3">
      <c r="F743" s="12">
        <v>747</v>
      </c>
      <c r="G743" s="12">
        <v>30</v>
      </c>
      <c r="H743" s="15" t="s">
        <v>898</v>
      </c>
      <c r="I743" t="str">
        <f t="shared" si="14"/>
        <v>N</v>
      </c>
    </row>
    <row r="744" spans="1:9" x14ac:dyDescent="0.3">
      <c r="A744">
        <v>748</v>
      </c>
      <c r="B744" t="s">
        <v>852</v>
      </c>
      <c r="C744" t="s">
        <v>874</v>
      </c>
      <c r="D744">
        <v>60</v>
      </c>
      <c r="F744" s="12">
        <v>748</v>
      </c>
      <c r="G744" s="12">
        <v>60</v>
      </c>
      <c r="H744" s="16"/>
      <c r="I744" t="str">
        <f t="shared" si="14"/>
        <v>Y</v>
      </c>
    </row>
    <row r="745" spans="1:9" x14ac:dyDescent="0.3">
      <c r="A745">
        <v>749</v>
      </c>
      <c r="B745" t="s">
        <v>859</v>
      </c>
      <c r="C745" t="s">
        <v>874</v>
      </c>
      <c r="D745">
        <v>60</v>
      </c>
      <c r="F745" s="12">
        <v>749</v>
      </c>
      <c r="G745" s="12">
        <v>60</v>
      </c>
      <c r="H745" s="16"/>
      <c r="I745" t="str">
        <f t="shared" si="14"/>
        <v>Y</v>
      </c>
    </row>
    <row r="746" spans="1:9" x14ac:dyDescent="0.3">
      <c r="A746">
        <v>750</v>
      </c>
      <c r="B746" t="s">
        <v>864</v>
      </c>
      <c r="C746" t="s">
        <v>874</v>
      </c>
      <c r="D746">
        <v>60</v>
      </c>
      <c r="F746" s="12">
        <v>750</v>
      </c>
      <c r="G746" s="12">
        <v>60</v>
      </c>
      <c r="H746" s="16"/>
      <c r="I746" t="str">
        <f t="shared" si="14"/>
        <v>Y</v>
      </c>
    </row>
    <row r="747" spans="1:9" x14ac:dyDescent="0.3">
      <c r="A747">
        <v>462</v>
      </c>
      <c r="B747" t="s">
        <v>653</v>
      </c>
      <c r="C747" t="s">
        <v>584</v>
      </c>
      <c r="D747">
        <v>60</v>
      </c>
    </row>
    <row r="748" spans="1:9" x14ac:dyDescent="0.3">
      <c r="A748">
        <v>261</v>
      </c>
      <c r="B748" t="s">
        <v>907</v>
      </c>
      <c r="C748" t="s">
        <v>874</v>
      </c>
      <c r="D748">
        <v>60</v>
      </c>
    </row>
  </sheetData>
  <sortState xmlns:xlrd2="http://schemas.microsoft.com/office/spreadsheetml/2017/richdata2" ref="A2:D747">
    <sortCondition ref="A219:A747"/>
  </sortState>
  <conditionalFormatting sqref="A1:A1048576">
    <cfRule type="duplicateValues" dxfId="18" priority="7"/>
  </conditionalFormatting>
  <conditionalFormatting sqref="A520:A522 A489:A518 A1:A487 A524:A747">
    <cfRule type="duplicateValues" dxfId="17" priority="484"/>
  </conditionalFormatting>
  <conditionalFormatting sqref="F1:F259 A1:A1048576 F261:F1048576">
    <cfRule type="duplicateValues" dxfId="16" priority="2"/>
  </conditionalFormatting>
  <conditionalFormatting sqref="F1:F259 F261:F1048576">
    <cfRule type="duplicateValues" dxfId="15" priority="3"/>
    <cfRule type="duplicateValues" dxfId="14" priority="4"/>
    <cfRule type="duplicateValues" dxfId="13" priority="5"/>
    <cfRule type="duplicateValues" dxfId="12" priority="6"/>
  </conditionalFormatting>
  <conditionalFormatting sqref="I1:I1048576">
    <cfRule type="containsText" dxfId="11" priority="1" operator="containsText" text="N">
      <formula>NOT(ISERROR(SEARCH("N",I1)))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1ECB1-0DE9-45F4-8B44-0900B3E7C060}">
  <dimension ref="A1:S52"/>
  <sheetViews>
    <sheetView workbookViewId="0">
      <selection activeCell="F27" sqref="F27"/>
    </sheetView>
  </sheetViews>
  <sheetFormatPr defaultRowHeight="14.4" x14ac:dyDescent="0.3"/>
  <sheetData>
    <row r="1" spans="1:19" x14ac:dyDescent="0.3">
      <c r="A1" t="s">
        <v>910</v>
      </c>
      <c r="C1" s="10" t="s">
        <v>930</v>
      </c>
    </row>
    <row r="2" spans="1:19" x14ac:dyDescent="0.3">
      <c r="A2" t="s">
        <v>911</v>
      </c>
      <c r="B2" s="4" t="s">
        <v>912</v>
      </c>
      <c r="C2" s="4" t="s">
        <v>913</v>
      </c>
      <c r="D2" t="s">
        <v>914</v>
      </c>
      <c r="E2" t="s">
        <v>916</v>
      </c>
      <c r="F2" t="s">
        <v>915</v>
      </c>
      <c r="G2" t="s">
        <v>917</v>
      </c>
      <c r="H2" t="s">
        <v>918</v>
      </c>
      <c r="I2" t="s">
        <v>919</v>
      </c>
      <c r="J2" t="s">
        <v>920</v>
      </c>
      <c r="K2" t="s">
        <v>921</v>
      </c>
      <c r="L2" t="s">
        <v>922</v>
      </c>
      <c r="M2" t="s">
        <v>923</v>
      </c>
      <c r="N2" t="s">
        <v>924</v>
      </c>
      <c r="O2" t="s">
        <v>925</v>
      </c>
      <c r="P2" t="s">
        <v>926</v>
      </c>
      <c r="Q2" t="s">
        <v>927</v>
      </c>
      <c r="R2" t="s">
        <v>928</v>
      </c>
      <c r="S2" t="s">
        <v>929</v>
      </c>
    </row>
    <row r="3" spans="1:19" x14ac:dyDescent="0.3">
      <c r="B3">
        <v>1</v>
      </c>
      <c r="C3">
        <v>101</v>
      </c>
      <c r="D3">
        <v>346</v>
      </c>
      <c r="E3">
        <v>828</v>
      </c>
      <c r="F3">
        <v>501</v>
      </c>
      <c r="G3" s="18">
        <v>570</v>
      </c>
      <c r="H3">
        <v>401</v>
      </c>
      <c r="I3">
        <v>471</v>
      </c>
      <c r="J3">
        <v>151</v>
      </c>
      <c r="K3">
        <v>351</v>
      </c>
      <c r="L3">
        <v>851</v>
      </c>
      <c r="M3">
        <v>651</v>
      </c>
      <c r="N3">
        <v>52</v>
      </c>
      <c r="O3">
        <v>601</v>
      </c>
      <c r="P3">
        <v>201</v>
      </c>
      <c r="Q3">
        <v>701</v>
      </c>
      <c r="R3">
        <v>751</v>
      </c>
      <c r="S3">
        <v>251</v>
      </c>
    </row>
    <row r="4" spans="1:19" x14ac:dyDescent="0.3">
      <c r="B4">
        <v>2</v>
      </c>
      <c r="C4">
        <v>102</v>
      </c>
      <c r="D4">
        <v>348</v>
      </c>
      <c r="E4">
        <v>831</v>
      </c>
      <c r="F4">
        <v>502</v>
      </c>
      <c r="G4">
        <v>551</v>
      </c>
      <c r="H4">
        <v>402</v>
      </c>
      <c r="I4">
        <v>461</v>
      </c>
      <c r="J4">
        <v>152</v>
      </c>
      <c r="K4">
        <v>352</v>
      </c>
      <c r="L4">
        <v>852</v>
      </c>
      <c r="M4">
        <v>652</v>
      </c>
      <c r="N4">
        <v>53</v>
      </c>
      <c r="O4">
        <v>602</v>
      </c>
      <c r="P4">
        <v>202</v>
      </c>
      <c r="Q4">
        <v>702</v>
      </c>
      <c r="R4">
        <v>752</v>
      </c>
      <c r="S4">
        <v>252</v>
      </c>
    </row>
    <row r="5" spans="1:19" x14ac:dyDescent="0.3">
      <c r="B5">
        <v>3</v>
      </c>
      <c r="C5">
        <v>103</v>
      </c>
      <c r="D5">
        <v>349</v>
      </c>
      <c r="E5">
        <v>832</v>
      </c>
      <c r="F5">
        <v>503</v>
      </c>
      <c r="G5">
        <v>552</v>
      </c>
      <c r="H5">
        <v>403</v>
      </c>
      <c r="I5">
        <v>462</v>
      </c>
      <c r="J5">
        <v>153</v>
      </c>
      <c r="K5">
        <v>353</v>
      </c>
      <c r="L5">
        <v>853</v>
      </c>
      <c r="M5">
        <v>653</v>
      </c>
      <c r="N5">
        <v>54</v>
      </c>
      <c r="O5">
        <v>603</v>
      </c>
      <c r="P5">
        <v>203</v>
      </c>
      <c r="Q5">
        <v>703</v>
      </c>
      <c r="R5">
        <v>753</v>
      </c>
      <c r="S5">
        <v>253</v>
      </c>
    </row>
    <row r="6" spans="1:19" x14ac:dyDescent="0.3">
      <c r="B6">
        <v>4</v>
      </c>
      <c r="C6">
        <v>104</v>
      </c>
      <c r="D6">
        <v>347</v>
      </c>
      <c r="E6">
        <v>833</v>
      </c>
      <c r="F6">
        <v>504</v>
      </c>
      <c r="G6">
        <v>554</v>
      </c>
      <c r="H6">
        <v>404</v>
      </c>
      <c r="I6">
        <v>463</v>
      </c>
      <c r="J6">
        <v>154</v>
      </c>
      <c r="K6">
        <v>354</v>
      </c>
      <c r="L6">
        <v>854</v>
      </c>
      <c r="M6">
        <v>654</v>
      </c>
      <c r="N6">
        <v>55</v>
      </c>
      <c r="O6">
        <v>604</v>
      </c>
      <c r="P6">
        <v>204</v>
      </c>
      <c r="Q6">
        <v>704</v>
      </c>
      <c r="R6">
        <v>754</v>
      </c>
      <c r="S6">
        <v>254</v>
      </c>
    </row>
    <row r="7" spans="1:19" x14ac:dyDescent="0.3">
      <c r="B7">
        <v>5</v>
      </c>
      <c r="C7">
        <v>106</v>
      </c>
      <c r="D7" s="10">
        <v>350</v>
      </c>
      <c r="E7">
        <v>801</v>
      </c>
      <c r="F7">
        <v>505</v>
      </c>
      <c r="G7">
        <v>555</v>
      </c>
      <c r="H7">
        <v>405</v>
      </c>
      <c r="I7">
        <v>464</v>
      </c>
      <c r="J7">
        <v>155</v>
      </c>
      <c r="K7">
        <v>355</v>
      </c>
      <c r="L7">
        <v>855</v>
      </c>
      <c r="M7">
        <v>655</v>
      </c>
      <c r="N7">
        <v>56</v>
      </c>
      <c r="O7">
        <v>605</v>
      </c>
      <c r="P7">
        <v>205</v>
      </c>
      <c r="Q7">
        <v>705</v>
      </c>
      <c r="R7">
        <v>755</v>
      </c>
      <c r="S7">
        <v>255</v>
      </c>
    </row>
    <row r="8" spans="1:19" x14ac:dyDescent="0.3">
      <c r="B8">
        <v>6</v>
      </c>
      <c r="C8">
        <v>107</v>
      </c>
      <c r="D8">
        <v>301</v>
      </c>
      <c r="E8">
        <v>802</v>
      </c>
      <c r="F8">
        <v>506</v>
      </c>
      <c r="G8">
        <v>556</v>
      </c>
      <c r="H8">
        <v>406</v>
      </c>
      <c r="I8">
        <v>465</v>
      </c>
      <c r="J8">
        <v>156</v>
      </c>
      <c r="K8">
        <v>356</v>
      </c>
      <c r="L8">
        <v>856</v>
      </c>
      <c r="M8">
        <v>656</v>
      </c>
      <c r="N8">
        <v>57</v>
      </c>
      <c r="O8">
        <v>606</v>
      </c>
      <c r="P8">
        <v>206</v>
      </c>
      <c r="Q8">
        <v>706</v>
      </c>
      <c r="R8">
        <v>756</v>
      </c>
      <c r="S8">
        <v>256</v>
      </c>
    </row>
    <row r="9" spans="1:19" x14ac:dyDescent="0.3">
      <c r="B9">
        <v>7</v>
      </c>
      <c r="C9">
        <v>108</v>
      </c>
      <c r="D9">
        <v>302</v>
      </c>
      <c r="E9">
        <v>803</v>
      </c>
      <c r="F9">
        <v>507</v>
      </c>
      <c r="G9">
        <v>557</v>
      </c>
      <c r="H9">
        <v>407</v>
      </c>
      <c r="I9">
        <v>466</v>
      </c>
      <c r="J9">
        <v>157</v>
      </c>
      <c r="K9">
        <v>357</v>
      </c>
      <c r="L9">
        <v>857</v>
      </c>
      <c r="M9">
        <v>657</v>
      </c>
      <c r="N9">
        <v>58</v>
      </c>
      <c r="O9">
        <v>607</v>
      </c>
      <c r="P9">
        <v>207</v>
      </c>
      <c r="Q9">
        <v>707</v>
      </c>
      <c r="R9">
        <v>757</v>
      </c>
      <c r="S9">
        <v>257</v>
      </c>
    </row>
    <row r="10" spans="1:19" x14ac:dyDescent="0.3">
      <c r="B10">
        <v>8</v>
      </c>
      <c r="C10">
        <v>109</v>
      </c>
      <c r="D10">
        <v>303</v>
      </c>
      <c r="E10">
        <v>804</v>
      </c>
      <c r="F10">
        <v>508</v>
      </c>
      <c r="G10">
        <v>558</v>
      </c>
      <c r="H10">
        <v>408</v>
      </c>
      <c r="I10">
        <v>467</v>
      </c>
      <c r="J10">
        <v>158</v>
      </c>
      <c r="K10">
        <v>358</v>
      </c>
      <c r="L10">
        <v>858</v>
      </c>
      <c r="M10">
        <v>658</v>
      </c>
      <c r="N10">
        <v>59</v>
      </c>
      <c r="O10">
        <v>608</v>
      </c>
      <c r="P10">
        <v>208</v>
      </c>
      <c r="Q10">
        <v>708</v>
      </c>
      <c r="R10">
        <v>758</v>
      </c>
      <c r="S10">
        <v>258</v>
      </c>
    </row>
    <row r="11" spans="1:19" x14ac:dyDescent="0.3">
      <c r="B11">
        <v>9</v>
      </c>
      <c r="C11">
        <v>110</v>
      </c>
      <c r="D11">
        <v>304</v>
      </c>
      <c r="E11">
        <v>805</v>
      </c>
      <c r="F11">
        <v>509</v>
      </c>
      <c r="G11">
        <v>559</v>
      </c>
      <c r="H11">
        <v>409</v>
      </c>
      <c r="I11">
        <v>468</v>
      </c>
      <c r="J11">
        <v>159</v>
      </c>
      <c r="K11">
        <v>359</v>
      </c>
      <c r="L11">
        <v>859</v>
      </c>
      <c r="M11">
        <v>659</v>
      </c>
      <c r="N11">
        <v>60</v>
      </c>
      <c r="O11">
        <v>609</v>
      </c>
      <c r="P11">
        <v>209</v>
      </c>
      <c r="Q11">
        <v>709</v>
      </c>
      <c r="R11">
        <v>759</v>
      </c>
      <c r="S11">
        <v>259</v>
      </c>
    </row>
    <row r="12" spans="1:19" x14ac:dyDescent="0.3">
      <c r="B12">
        <v>10</v>
      </c>
      <c r="C12">
        <v>111</v>
      </c>
      <c r="D12">
        <v>305</v>
      </c>
      <c r="E12">
        <v>806</v>
      </c>
      <c r="F12">
        <v>510</v>
      </c>
      <c r="G12">
        <v>560</v>
      </c>
      <c r="H12">
        <v>410</v>
      </c>
      <c r="I12">
        <v>469</v>
      </c>
      <c r="J12">
        <v>160</v>
      </c>
      <c r="K12">
        <v>360</v>
      </c>
      <c r="L12">
        <v>860</v>
      </c>
      <c r="M12">
        <v>660</v>
      </c>
      <c r="N12">
        <v>63</v>
      </c>
      <c r="O12">
        <v>611</v>
      </c>
      <c r="P12">
        <v>211</v>
      </c>
      <c r="Q12">
        <v>710</v>
      </c>
      <c r="R12">
        <v>760</v>
      </c>
      <c r="S12">
        <v>260</v>
      </c>
    </row>
    <row r="13" spans="1:19" x14ac:dyDescent="0.3">
      <c r="B13">
        <v>11</v>
      </c>
      <c r="C13">
        <v>112</v>
      </c>
      <c r="D13">
        <v>306</v>
      </c>
      <c r="E13">
        <v>807</v>
      </c>
      <c r="F13">
        <v>511</v>
      </c>
      <c r="G13">
        <v>561</v>
      </c>
      <c r="H13">
        <v>411</v>
      </c>
      <c r="I13">
        <v>470</v>
      </c>
      <c r="J13">
        <v>161</v>
      </c>
      <c r="K13">
        <v>361</v>
      </c>
      <c r="L13">
        <v>861</v>
      </c>
      <c r="M13">
        <v>661</v>
      </c>
      <c r="N13">
        <v>64</v>
      </c>
      <c r="O13">
        <v>612</v>
      </c>
      <c r="P13">
        <v>212</v>
      </c>
      <c r="Q13">
        <v>711</v>
      </c>
      <c r="R13">
        <v>761</v>
      </c>
      <c r="S13">
        <v>261</v>
      </c>
    </row>
    <row r="14" spans="1:19" x14ac:dyDescent="0.3">
      <c r="B14">
        <v>12</v>
      </c>
      <c r="C14">
        <v>113</v>
      </c>
      <c r="D14">
        <v>307</v>
      </c>
      <c r="E14">
        <v>808</v>
      </c>
      <c r="F14">
        <v>512</v>
      </c>
      <c r="G14">
        <v>562</v>
      </c>
      <c r="H14">
        <v>412</v>
      </c>
      <c r="I14">
        <v>472</v>
      </c>
      <c r="J14">
        <v>162</v>
      </c>
      <c r="K14">
        <v>362</v>
      </c>
      <c r="L14">
        <v>862</v>
      </c>
      <c r="M14">
        <v>662</v>
      </c>
      <c r="N14">
        <v>65</v>
      </c>
      <c r="O14">
        <v>614</v>
      </c>
      <c r="P14">
        <v>213</v>
      </c>
      <c r="Q14">
        <v>712</v>
      </c>
      <c r="R14">
        <v>762</v>
      </c>
      <c r="S14">
        <v>262</v>
      </c>
    </row>
    <row r="15" spans="1:19" x14ac:dyDescent="0.3">
      <c r="B15">
        <v>13</v>
      </c>
      <c r="C15">
        <v>114</v>
      </c>
      <c r="D15">
        <v>308</v>
      </c>
      <c r="E15">
        <v>809</v>
      </c>
      <c r="F15">
        <v>513</v>
      </c>
      <c r="G15">
        <v>563</v>
      </c>
      <c r="H15">
        <v>413</v>
      </c>
      <c r="I15">
        <v>473</v>
      </c>
      <c r="J15">
        <v>163</v>
      </c>
      <c r="K15">
        <v>363</v>
      </c>
      <c r="L15">
        <v>863</v>
      </c>
      <c r="M15">
        <v>663</v>
      </c>
      <c r="N15">
        <v>66</v>
      </c>
      <c r="O15">
        <v>615</v>
      </c>
      <c r="P15">
        <v>214</v>
      </c>
      <c r="Q15">
        <v>713</v>
      </c>
      <c r="R15">
        <v>763</v>
      </c>
      <c r="S15">
        <v>263</v>
      </c>
    </row>
    <row r="16" spans="1:19" x14ac:dyDescent="0.3">
      <c r="B16">
        <v>14</v>
      </c>
      <c r="C16">
        <v>115</v>
      </c>
      <c r="D16">
        <v>309</v>
      </c>
      <c r="E16">
        <v>810</v>
      </c>
      <c r="F16">
        <v>514</v>
      </c>
      <c r="G16">
        <v>566</v>
      </c>
      <c r="H16">
        <v>414</v>
      </c>
      <c r="I16">
        <v>474</v>
      </c>
      <c r="J16">
        <v>164</v>
      </c>
      <c r="K16">
        <v>364</v>
      </c>
      <c r="L16">
        <v>864</v>
      </c>
      <c r="M16">
        <v>664</v>
      </c>
      <c r="N16">
        <v>67</v>
      </c>
      <c r="O16">
        <v>616</v>
      </c>
      <c r="P16">
        <v>215</v>
      </c>
      <c r="Q16">
        <v>714</v>
      </c>
      <c r="R16">
        <v>764</v>
      </c>
      <c r="S16">
        <v>264</v>
      </c>
    </row>
    <row r="17" spans="2:19" x14ac:dyDescent="0.3">
      <c r="B17">
        <v>15</v>
      </c>
      <c r="C17">
        <v>117</v>
      </c>
      <c r="D17">
        <v>310</v>
      </c>
      <c r="E17">
        <v>811</v>
      </c>
      <c r="F17">
        <v>515</v>
      </c>
      <c r="G17" s="18">
        <v>570</v>
      </c>
      <c r="H17">
        <v>415</v>
      </c>
      <c r="I17">
        <v>475</v>
      </c>
      <c r="J17">
        <v>165</v>
      </c>
      <c r="K17">
        <v>365</v>
      </c>
      <c r="L17">
        <v>865</v>
      </c>
      <c r="M17">
        <v>665</v>
      </c>
      <c r="N17">
        <v>68</v>
      </c>
      <c r="O17">
        <v>617</v>
      </c>
      <c r="P17">
        <v>216</v>
      </c>
      <c r="Q17">
        <v>715</v>
      </c>
      <c r="R17">
        <v>765</v>
      </c>
      <c r="S17">
        <v>265</v>
      </c>
    </row>
    <row r="18" spans="2:19" x14ac:dyDescent="0.3">
      <c r="B18">
        <v>16</v>
      </c>
      <c r="C18">
        <v>118</v>
      </c>
      <c r="D18">
        <v>311</v>
      </c>
      <c r="E18">
        <v>812</v>
      </c>
      <c r="F18">
        <v>516</v>
      </c>
      <c r="G18">
        <v>571</v>
      </c>
      <c r="H18">
        <v>416</v>
      </c>
      <c r="I18">
        <v>476</v>
      </c>
      <c r="J18">
        <v>166</v>
      </c>
      <c r="K18">
        <v>366</v>
      </c>
      <c r="L18">
        <v>866</v>
      </c>
      <c r="M18">
        <v>666</v>
      </c>
      <c r="N18">
        <v>69</v>
      </c>
      <c r="O18">
        <v>618</v>
      </c>
      <c r="P18">
        <v>217</v>
      </c>
      <c r="Q18">
        <v>716</v>
      </c>
      <c r="R18">
        <v>766</v>
      </c>
      <c r="S18">
        <v>266</v>
      </c>
    </row>
    <row r="19" spans="2:19" x14ac:dyDescent="0.3">
      <c r="B19">
        <v>17</v>
      </c>
      <c r="C19">
        <v>119</v>
      </c>
      <c r="D19">
        <v>312</v>
      </c>
      <c r="E19">
        <v>813</v>
      </c>
      <c r="F19">
        <v>517</v>
      </c>
      <c r="G19">
        <v>572</v>
      </c>
      <c r="H19">
        <v>417</v>
      </c>
      <c r="I19">
        <v>477</v>
      </c>
      <c r="J19">
        <v>167</v>
      </c>
      <c r="K19">
        <v>367</v>
      </c>
      <c r="L19">
        <v>867</v>
      </c>
      <c r="M19">
        <v>667</v>
      </c>
      <c r="N19">
        <v>70</v>
      </c>
      <c r="O19">
        <v>619</v>
      </c>
      <c r="P19">
        <v>218</v>
      </c>
      <c r="Q19">
        <v>717</v>
      </c>
      <c r="R19">
        <v>767</v>
      </c>
      <c r="S19">
        <v>267</v>
      </c>
    </row>
    <row r="20" spans="2:19" x14ac:dyDescent="0.3">
      <c r="B20">
        <v>18</v>
      </c>
      <c r="C20">
        <v>120</v>
      </c>
      <c r="D20">
        <v>313</v>
      </c>
      <c r="E20">
        <v>826</v>
      </c>
      <c r="F20">
        <v>518</v>
      </c>
      <c r="G20">
        <v>573</v>
      </c>
      <c r="H20">
        <v>418</v>
      </c>
      <c r="I20">
        <v>478</v>
      </c>
      <c r="J20">
        <v>168</v>
      </c>
      <c r="K20">
        <v>368</v>
      </c>
      <c r="L20">
        <v>868</v>
      </c>
      <c r="M20">
        <v>668</v>
      </c>
      <c r="N20">
        <v>71</v>
      </c>
      <c r="O20">
        <v>620</v>
      </c>
      <c r="P20">
        <v>219</v>
      </c>
      <c r="Q20">
        <v>718</v>
      </c>
      <c r="R20">
        <v>768</v>
      </c>
      <c r="S20">
        <v>268</v>
      </c>
    </row>
    <row r="21" spans="2:19" x14ac:dyDescent="0.3">
      <c r="B21" s="10">
        <v>19</v>
      </c>
      <c r="C21">
        <v>121</v>
      </c>
      <c r="D21">
        <v>314</v>
      </c>
      <c r="E21">
        <v>827</v>
      </c>
      <c r="F21">
        <v>519</v>
      </c>
      <c r="G21">
        <v>574</v>
      </c>
      <c r="H21">
        <v>419</v>
      </c>
      <c r="I21">
        <v>479</v>
      </c>
      <c r="J21">
        <v>169</v>
      </c>
      <c r="K21">
        <v>369</v>
      </c>
      <c r="L21">
        <v>869</v>
      </c>
      <c r="M21">
        <v>669</v>
      </c>
      <c r="N21">
        <v>72</v>
      </c>
      <c r="O21">
        <v>621</v>
      </c>
      <c r="P21">
        <v>220</v>
      </c>
      <c r="Q21">
        <v>719</v>
      </c>
      <c r="R21">
        <v>769</v>
      </c>
      <c r="S21">
        <v>269</v>
      </c>
    </row>
    <row r="22" spans="2:19" x14ac:dyDescent="0.3">
      <c r="B22">
        <v>20</v>
      </c>
      <c r="C22">
        <v>122</v>
      </c>
      <c r="D22">
        <v>315</v>
      </c>
      <c r="E22">
        <v>829</v>
      </c>
      <c r="F22">
        <v>520</v>
      </c>
      <c r="G22">
        <v>575</v>
      </c>
      <c r="H22">
        <v>420</v>
      </c>
      <c r="I22">
        <v>480</v>
      </c>
      <c r="J22">
        <v>170</v>
      </c>
      <c r="K22">
        <v>370</v>
      </c>
      <c r="L22">
        <v>870</v>
      </c>
      <c r="M22">
        <v>670</v>
      </c>
      <c r="N22">
        <v>73</v>
      </c>
      <c r="O22">
        <v>622</v>
      </c>
      <c r="P22">
        <v>221</v>
      </c>
      <c r="Q22">
        <v>720</v>
      </c>
      <c r="R22">
        <v>770</v>
      </c>
      <c r="S22">
        <v>270</v>
      </c>
    </row>
    <row r="23" spans="2:19" x14ac:dyDescent="0.3">
      <c r="B23">
        <v>21</v>
      </c>
      <c r="C23">
        <v>123</v>
      </c>
      <c r="D23">
        <v>316</v>
      </c>
      <c r="E23">
        <v>830</v>
      </c>
      <c r="F23">
        <v>521</v>
      </c>
      <c r="G23">
        <v>576</v>
      </c>
      <c r="H23">
        <v>421</v>
      </c>
      <c r="I23">
        <v>481</v>
      </c>
      <c r="J23">
        <v>171</v>
      </c>
      <c r="K23">
        <v>371</v>
      </c>
      <c r="L23">
        <v>871</v>
      </c>
      <c r="M23">
        <v>671</v>
      </c>
      <c r="N23">
        <v>74</v>
      </c>
      <c r="O23">
        <v>623</v>
      </c>
      <c r="P23">
        <v>222</v>
      </c>
      <c r="Q23">
        <v>721</v>
      </c>
      <c r="R23">
        <v>771</v>
      </c>
      <c r="S23">
        <v>271</v>
      </c>
    </row>
    <row r="24" spans="2:19" x14ac:dyDescent="0.3">
      <c r="B24">
        <v>22</v>
      </c>
      <c r="C24">
        <v>124</v>
      </c>
      <c r="D24">
        <v>317</v>
      </c>
      <c r="E24">
        <v>835</v>
      </c>
      <c r="F24">
        <v>522</v>
      </c>
      <c r="G24">
        <v>577</v>
      </c>
      <c r="H24">
        <v>422</v>
      </c>
      <c r="I24">
        <v>482</v>
      </c>
      <c r="J24">
        <v>172</v>
      </c>
      <c r="K24">
        <v>372</v>
      </c>
      <c r="L24">
        <v>872</v>
      </c>
      <c r="M24">
        <v>672</v>
      </c>
      <c r="N24">
        <v>75</v>
      </c>
      <c r="O24">
        <v>624</v>
      </c>
      <c r="P24">
        <v>223</v>
      </c>
      <c r="Q24">
        <v>722</v>
      </c>
      <c r="R24">
        <v>772</v>
      </c>
      <c r="S24">
        <v>272</v>
      </c>
    </row>
    <row r="25" spans="2:19" x14ac:dyDescent="0.3">
      <c r="B25">
        <v>23</v>
      </c>
      <c r="C25">
        <v>125</v>
      </c>
      <c r="D25">
        <v>318</v>
      </c>
      <c r="E25">
        <v>836</v>
      </c>
      <c r="F25">
        <v>523</v>
      </c>
      <c r="G25">
        <v>578</v>
      </c>
      <c r="H25">
        <v>423</v>
      </c>
      <c r="I25">
        <v>483</v>
      </c>
      <c r="J25">
        <v>173</v>
      </c>
      <c r="K25">
        <v>373</v>
      </c>
      <c r="L25">
        <v>873</v>
      </c>
      <c r="M25">
        <v>673</v>
      </c>
      <c r="N25">
        <v>76</v>
      </c>
      <c r="O25">
        <v>625</v>
      </c>
      <c r="P25">
        <v>224</v>
      </c>
      <c r="Q25">
        <v>723</v>
      </c>
      <c r="R25">
        <v>773</v>
      </c>
      <c r="S25">
        <v>273</v>
      </c>
    </row>
    <row r="26" spans="2:19" x14ac:dyDescent="0.3">
      <c r="B26">
        <v>24</v>
      </c>
      <c r="C26">
        <v>126</v>
      </c>
      <c r="D26">
        <v>319</v>
      </c>
      <c r="E26">
        <v>841</v>
      </c>
      <c r="F26">
        <v>524</v>
      </c>
      <c r="G26">
        <v>580</v>
      </c>
      <c r="H26">
        <v>424</v>
      </c>
      <c r="I26">
        <v>484</v>
      </c>
      <c r="J26">
        <v>174</v>
      </c>
      <c r="K26">
        <v>374</v>
      </c>
      <c r="L26">
        <v>874</v>
      </c>
      <c r="M26">
        <v>674</v>
      </c>
      <c r="N26">
        <v>77</v>
      </c>
      <c r="O26">
        <v>626</v>
      </c>
      <c r="P26">
        <v>225</v>
      </c>
      <c r="Q26">
        <v>724</v>
      </c>
      <c r="R26">
        <v>774</v>
      </c>
      <c r="S26">
        <v>274</v>
      </c>
    </row>
    <row r="27" spans="2:19" x14ac:dyDescent="0.3">
      <c r="B27">
        <v>25</v>
      </c>
      <c r="C27">
        <v>127</v>
      </c>
      <c r="D27">
        <v>320</v>
      </c>
      <c r="E27">
        <v>842</v>
      </c>
      <c r="F27">
        <v>525</v>
      </c>
      <c r="G27">
        <v>581</v>
      </c>
      <c r="H27">
        <v>425</v>
      </c>
      <c r="I27">
        <v>485</v>
      </c>
      <c r="J27">
        <v>175</v>
      </c>
      <c r="K27">
        <v>375</v>
      </c>
      <c r="L27">
        <v>875</v>
      </c>
      <c r="M27">
        <v>675</v>
      </c>
      <c r="N27">
        <v>78</v>
      </c>
      <c r="O27">
        <v>627</v>
      </c>
      <c r="P27">
        <v>226</v>
      </c>
      <c r="Q27">
        <v>725</v>
      </c>
      <c r="R27">
        <v>775</v>
      </c>
      <c r="S27">
        <v>275</v>
      </c>
    </row>
    <row r="28" spans="2:19" x14ac:dyDescent="0.3">
      <c r="B28">
        <v>26</v>
      </c>
      <c r="C28">
        <v>128</v>
      </c>
      <c r="D28">
        <v>321</v>
      </c>
      <c r="E28">
        <v>843</v>
      </c>
      <c r="F28">
        <v>526</v>
      </c>
      <c r="G28">
        <v>582</v>
      </c>
      <c r="H28">
        <v>426</v>
      </c>
      <c r="I28">
        <v>486</v>
      </c>
      <c r="J28">
        <v>176</v>
      </c>
      <c r="K28">
        <v>376</v>
      </c>
      <c r="L28">
        <v>876</v>
      </c>
      <c r="M28">
        <v>676</v>
      </c>
      <c r="N28">
        <v>79</v>
      </c>
      <c r="O28">
        <v>628</v>
      </c>
      <c r="P28">
        <v>227</v>
      </c>
      <c r="Q28">
        <v>726</v>
      </c>
      <c r="R28">
        <v>776</v>
      </c>
      <c r="S28">
        <v>276</v>
      </c>
    </row>
    <row r="29" spans="2:19" x14ac:dyDescent="0.3">
      <c r="B29">
        <v>27</v>
      </c>
      <c r="C29">
        <v>129</v>
      </c>
      <c r="D29">
        <v>322</v>
      </c>
      <c r="E29">
        <v>844</v>
      </c>
      <c r="F29">
        <v>527</v>
      </c>
      <c r="G29">
        <v>583</v>
      </c>
      <c r="H29">
        <v>427</v>
      </c>
      <c r="I29">
        <v>487</v>
      </c>
      <c r="J29">
        <v>177</v>
      </c>
      <c r="K29">
        <v>377</v>
      </c>
      <c r="L29">
        <v>877</v>
      </c>
      <c r="M29">
        <v>677</v>
      </c>
      <c r="N29">
        <v>80</v>
      </c>
      <c r="O29">
        <v>629</v>
      </c>
      <c r="P29">
        <v>228</v>
      </c>
      <c r="Q29">
        <v>727</v>
      </c>
      <c r="R29">
        <v>777</v>
      </c>
      <c r="S29">
        <v>277</v>
      </c>
    </row>
    <row r="30" spans="2:19" x14ac:dyDescent="0.3">
      <c r="B30">
        <v>28</v>
      </c>
      <c r="C30">
        <v>130</v>
      </c>
      <c r="D30">
        <v>323</v>
      </c>
      <c r="E30">
        <v>845</v>
      </c>
      <c r="F30">
        <v>528</v>
      </c>
      <c r="G30">
        <v>584</v>
      </c>
      <c r="H30">
        <v>428</v>
      </c>
      <c r="I30">
        <v>488</v>
      </c>
      <c r="J30">
        <v>178</v>
      </c>
      <c r="K30">
        <v>378</v>
      </c>
      <c r="L30">
        <v>878</v>
      </c>
      <c r="M30">
        <v>678</v>
      </c>
      <c r="N30">
        <v>81</v>
      </c>
      <c r="O30">
        <v>630</v>
      </c>
      <c r="P30">
        <v>229</v>
      </c>
      <c r="Q30">
        <v>728</v>
      </c>
      <c r="R30">
        <v>778</v>
      </c>
      <c r="S30">
        <v>278</v>
      </c>
    </row>
    <row r="31" spans="2:19" x14ac:dyDescent="0.3">
      <c r="B31">
        <v>29</v>
      </c>
      <c r="C31">
        <v>131</v>
      </c>
      <c r="D31">
        <v>324</v>
      </c>
      <c r="E31">
        <v>846</v>
      </c>
      <c r="F31">
        <v>529</v>
      </c>
      <c r="G31">
        <v>585</v>
      </c>
      <c r="H31">
        <v>429</v>
      </c>
      <c r="I31">
        <v>489</v>
      </c>
      <c r="J31">
        <v>179</v>
      </c>
      <c r="K31">
        <v>379</v>
      </c>
      <c r="L31">
        <v>879</v>
      </c>
      <c r="M31">
        <v>679</v>
      </c>
      <c r="N31">
        <v>82</v>
      </c>
      <c r="O31">
        <v>631</v>
      </c>
      <c r="P31">
        <v>230</v>
      </c>
      <c r="Q31">
        <v>729</v>
      </c>
      <c r="R31">
        <v>780</v>
      </c>
      <c r="S31">
        <v>279</v>
      </c>
    </row>
    <row r="32" spans="2:19" x14ac:dyDescent="0.3">
      <c r="B32">
        <v>30</v>
      </c>
      <c r="C32">
        <v>132</v>
      </c>
      <c r="D32">
        <v>325</v>
      </c>
      <c r="E32">
        <v>847</v>
      </c>
      <c r="F32">
        <v>530</v>
      </c>
      <c r="G32">
        <v>586</v>
      </c>
      <c r="H32">
        <v>430</v>
      </c>
      <c r="I32">
        <v>490</v>
      </c>
      <c r="J32">
        <v>180</v>
      </c>
      <c r="K32">
        <v>381</v>
      </c>
      <c r="L32">
        <v>880</v>
      </c>
      <c r="M32">
        <v>680</v>
      </c>
      <c r="N32">
        <v>83</v>
      </c>
      <c r="O32">
        <v>632</v>
      </c>
      <c r="P32">
        <v>231</v>
      </c>
      <c r="Q32">
        <v>730</v>
      </c>
      <c r="R32">
        <v>781</v>
      </c>
      <c r="S32">
        <v>280</v>
      </c>
    </row>
    <row r="33" spans="2:19" x14ac:dyDescent="0.3">
      <c r="B33">
        <v>31</v>
      </c>
      <c r="C33">
        <v>133</v>
      </c>
      <c r="D33">
        <v>326</v>
      </c>
      <c r="E33">
        <v>848</v>
      </c>
      <c r="F33">
        <v>531</v>
      </c>
      <c r="G33">
        <v>587</v>
      </c>
      <c r="H33">
        <v>431</v>
      </c>
      <c r="I33">
        <v>491</v>
      </c>
      <c r="J33">
        <v>181</v>
      </c>
      <c r="K33">
        <v>382</v>
      </c>
      <c r="L33">
        <v>881</v>
      </c>
      <c r="M33">
        <v>681</v>
      </c>
      <c r="N33">
        <v>84</v>
      </c>
      <c r="O33">
        <v>633</v>
      </c>
      <c r="P33">
        <v>232</v>
      </c>
      <c r="Q33">
        <v>731</v>
      </c>
      <c r="R33">
        <v>782</v>
      </c>
      <c r="S33">
        <v>281</v>
      </c>
    </row>
    <row r="34" spans="2:19" x14ac:dyDescent="0.3">
      <c r="B34">
        <v>32</v>
      </c>
      <c r="C34">
        <v>134</v>
      </c>
      <c r="D34">
        <v>327</v>
      </c>
      <c r="E34">
        <v>814</v>
      </c>
      <c r="F34">
        <v>532</v>
      </c>
      <c r="G34">
        <v>589</v>
      </c>
      <c r="H34">
        <v>432</v>
      </c>
      <c r="I34">
        <v>492</v>
      </c>
      <c r="J34">
        <v>182</v>
      </c>
      <c r="K34">
        <v>383</v>
      </c>
      <c r="L34">
        <v>882</v>
      </c>
      <c r="M34">
        <v>682</v>
      </c>
      <c r="N34">
        <v>85</v>
      </c>
      <c r="O34">
        <v>634</v>
      </c>
      <c r="P34">
        <v>233</v>
      </c>
      <c r="Q34">
        <v>732</v>
      </c>
      <c r="R34">
        <v>783</v>
      </c>
      <c r="S34">
        <v>282</v>
      </c>
    </row>
    <row r="35" spans="2:19" x14ac:dyDescent="0.3">
      <c r="B35">
        <v>33</v>
      </c>
      <c r="C35">
        <v>135</v>
      </c>
      <c r="D35">
        <v>328</v>
      </c>
      <c r="E35">
        <v>815</v>
      </c>
      <c r="F35">
        <v>533</v>
      </c>
      <c r="G35">
        <v>590</v>
      </c>
      <c r="H35">
        <v>433</v>
      </c>
      <c r="I35">
        <v>493</v>
      </c>
      <c r="J35">
        <v>183</v>
      </c>
      <c r="K35">
        <v>384</v>
      </c>
      <c r="L35">
        <v>883</v>
      </c>
      <c r="M35">
        <v>683</v>
      </c>
      <c r="N35">
        <v>86</v>
      </c>
      <c r="O35">
        <v>635</v>
      </c>
      <c r="P35">
        <v>234</v>
      </c>
      <c r="Q35">
        <v>733</v>
      </c>
      <c r="R35">
        <v>784</v>
      </c>
      <c r="S35">
        <v>283</v>
      </c>
    </row>
    <row r="36" spans="2:19" x14ac:dyDescent="0.3">
      <c r="B36">
        <v>34</v>
      </c>
      <c r="C36">
        <v>136</v>
      </c>
      <c r="D36">
        <v>329</v>
      </c>
      <c r="E36">
        <v>816</v>
      </c>
      <c r="F36">
        <v>534</v>
      </c>
      <c r="G36">
        <v>591</v>
      </c>
      <c r="H36">
        <v>434</v>
      </c>
      <c r="I36">
        <v>494</v>
      </c>
      <c r="J36">
        <v>184</v>
      </c>
      <c r="K36">
        <v>385</v>
      </c>
      <c r="L36">
        <v>884</v>
      </c>
      <c r="M36">
        <v>685</v>
      </c>
      <c r="N36">
        <v>87</v>
      </c>
      <c r="O36">
        <v>636</v>
      </c>
      <c r="P36">
        <v>235</v>
      </c>
      <c r="Q36">
        <v>734</v>
      </c>
      <c r="R36">
        <v>785</v>
      </c>
      <c r="S36">
        <v>284</v>
      </c>
    </row>
    <row r="37" spans="2:19" x14ac:dyDescent="0.3">
      <c r="B37">
        <v>35</v>
      </c>
      <c r="C37">
        <v>137</v>
      </c>
      <c r="D37">
        <v>330</v>
      </c>
      <c r="E37">
        <v>817</v>
      </c>
      <c r="F37">
        <v>535</v>
      </c>
      <c r="G37">
        <v>592</v>
      </c>
      <c r="H37">
        <v>435</v>
      </c>
      <c r="I37">
        <v>495</v>
      </c>
      <c r="J37">
        <v>185</v>
      </c>
      <c r="K37">
        <v>386</v>
      </c>
      <c r="L37">
        <v>885</v>
      </c>
      <c r="M37">
        <v>686</v>
      </c>
      <c r="N37">
        <v>88</v>
      </c>
      <c r="O37">
        <v>637</v>
      </c>
      <c r="P37">
        <v>236</v>
      </c>
      <c r="Q37">
        <v>735</v>
      </c>
      <c r="R37">
        <v>786</v>
      </c>
      <c r="S37">
        <v>285</v>
      </c>
    </row>
    <row r="38" spans="2:19" x14ac:dyDescent="0.3">
      <c r="B38">
        <v>36</v>
      </c>
      <c r="C38">
        <v>138</v>
      </c>
      <c r="D38">
        <v>331</v>
      </c>
      <c r="E38">
        <v>818</v>
      </c>
      <c r="F38">
        <v>536</v>
      </c>
      <c r="G38">
        <v>594</v>
      </c>
      <c r="H38">
        <v>436</v>
      </c>
      <c r="I38">
        <v>496</v>
      </c>
      <c r="J38">
        <v>186</v>
      </c>
      <c r="K38">
        <v>387</v>
      </c>
      <c r="L38">
        <v>886</v>
      </c>
      <c r="M38">
        <v>687</v>
      </c>
      <c r="N38">
        <v>89</v>
      </c>
      <c r="O38">
        <v>638</v>
      </c>
      <c r="P38">
        <v>237</v>
      </c>
      <c r="Q38">
        <v>736</v>
      </c>
      <c r="R38">
        <v>787</v>
      </c>
      <c r="S38">
        <v>286</v>
      </c>
    </row>
    <row r="39" spans="2:19" x14ac:dyDescent="0.3">
      <c r="B39">
        <v>37</v>
      </c>
      <c r="C39">
        <v>139</v>
      </c>
      <c r="D39">
        <v>332</v>
      </c>
      <c r="E39">
        <v>819</v>
      </c>
      <c r="F39">
        <v>537</v>
      </c>
      <c r="G39">
        <v>595</v>
      </c>
      <c r="H39">
        <v>437</v>
      </c>
      <c r="I39">
        <v>497</v>
      </c>
      <c r="J39">
        <v>187</v>
      </c>
      <c r="K39">
        <v>388</v>
      </c>
      <c r="L39">
        <v>887</v>
      </c>
      <c r="M39">
        <v>688</v>
      </c>
      <c r="N39">
        <v>90</v>
      </c>
      <c r="O39">
        <v>639</v>
      </c>
      <c r="P39">
        <v>238</v>
      </c>
      <c r="Q39">
        <v>737</v>
      </c>
      <c r="R39">
        <v>788</v>
      </c>
      <c r="S39">
        <v>287</v>
      </c>
    </row>
    <row r="40" spans="2:19" x14ac:dyDescent="0.3">
      <c r="B40">
        <v>38</v>
      </c>
      <c r="C40">
        <v>140</v>
      </c>
      <c r="D40">
        <v>333</v>
      </c>
      <c r="E40">
        <v>820</v>
      </c>
      <c r="F40">
        <v>538</v>
      </c>
      <c r="G40">
        <v>598</v>
      </c>
      <c r="H40">
        <v>438</v>
      </c>
      <c r="I40">
        <v>498</v>
      </c>
      <c r="J40">
        <v>188</v>
      </c>
      <c r="K40">
        <v>389</v>
      </c>
      <c r="L40">
        <v>888</v>
      </c>
      <c r="M40">
        <v>689</v>
      </c>
      <c r="N40">
        <v>91</v>
      </c>
      <c r="O40">
        <v>641</v>
      </c>
      <c r="P40">
        <v>239</v>
      </c>
      <c r="Q40">
        <v>738</v>
      </c>
      <c r="R40">
        <v>789</v>
      </c>
      <c r="S40">
        <v>288</v>
      </c>
    </row>
    <row r="41" spans="2:19" x14ac:dyDescent="0.3">
      <c r="B41">
        <v>39</v>
      </c>
      <c r="C41">
        <v>141</v>
      </c>
      <c r="D41">
        <v>334</v>
      </c>
      <c r="E41">
        <v>821</v>
      </c>
      <c r="F41">
        <v>539</v>
      </c>
      <c r="H41">
        <v>439</v>
      </c>
      <c r="I41">
        <v>499</v>
      </c>
      <c r="J41">
        <v>189</v>
      </c>
      <c r="K41">
        <v>390</v>
      </c>
      <c r="L41">
        <v>889</v>
      </c>
      <c r="M41">
        <v>690</v>
      </c>
      <c r="N41">
        <v>92</v>
      </c>
      <c r="O41">
        <v>642</v>
      </c>
      <c r="P41">
        <v>240</v>
      </c>
      <c r="Q41">
        <v>739</v>
      </c>
      <c r="R41">
        <v>790</v>
      </c>
      <c r="S41">
        <v>289</v>
      </c>
    </row>
    <row r="42" spans="2:19" x14ac:dyDescent="0.3">
      <c r="B42">
        <v>40</v>
      </c>
      <c r="C42">
        <v>142</v>
      </c>
      <c r="D42">
        <v>335</v>
      </c>
      <c r="E42">
        <v>822</v>
      </c>
      <c r="F42">
        <v>540</v>
      </c>
      <c r="H42">
        <v>440</v>
      </c>
      <c r="I42">
        <v>500</v>
      </c>
      <c r="J42">
        <v>190</v>
      </c>
      <c r="K42">
        <v>391</v>
      </c>
      <c r="L42">
        <v>890</v>
      </c>
      <c r="M42">
        <v>691</v>
      </c>
      <c r="N42">
        <v>93</v>
      </c>
      <c r="O42">
        <v>643</v>
      </c>
      <c r="P42">
        <v>241</v>
      </c>
      <c r="Q42">
        <v>740</v>
      </c>
      <c r="R42">
        <v>791</v>
      </c>
      <c r="S42">
        <v>290</v>
      </c>
    </row>
    <row r="43" spans="2:19" x14ac:dyDescent="0.3">
      <c r="B43">
        <v>42</v>
      </c>
      <c r="C43">
        <v>143</v>
      </c>
      <c r="D43">
        <v>336</v>
      </c>
      <c r="E43">
        <v>823</v>
      </c>
      <c r="F43">
        <v>541</v>
      </c>
      <c r="H43">
        <v>441</v>
      </c>
      <c r="I43">
        <v>451</v>
      </c>
      <c r="J43">
        <v>191</v>
      </c>
      <c r="K43">
        <v>392</v>
      </c>
      <c r="L43">
        <v>891</v>
      </c>
      <c r="M43">
        <v>692</v>
      </c>
      <c r="N43">
        <v>94</v>
      </c>
      <c r="O43">
        <v>644</v>
      </c>
      <c r="P43">
        <v>242</v>
      </c>
      <c r="Q43">
        <v>741</v>
      </c>
      <c r="R43">
        <v>792</v>
      </c>
      <c r="S43">
        <v>291</v>
      </c>
    </row>
    <row r="44" spans="2:19" x14ac:dyDescent="0.3">
      <c r="B44">
        <v>43</v>
      </c>
      <c r="C44">
        <v>144</v>
      </c>
      <c r="D44">
        <v>337</v>
      </c>
      <c r="E44">
        <v>824</v>
      </c>
      <c r="F44">
        <v>542</v>
      </c>
      <c r="H44">
        <v>442</v>
      </c>
      <c r="I44">
        <v>452</v>
      </c>
      <c r="J44">
        <v>192</v>
      </c>
      <c r="K44">
        <v>393</v>
      </c>
      <c r="L44">
        <v>892</v>
      </c>
      <c r="M44">
        <v>693</v>
      </c>
      <c r="N44">
        <v>95</v>
      </c>
      <c r="O44">
        <v>645</v>
      </c>
      <c r="P44">
        <v>243</v>
      </c>
      <c r="Q44">
        <v>742</v>
      </c>
      <c r="R44">
        <v>793</v>
      </c>
      <c r="S44">
        <v>292</v>
      </c>
    </row>
    <row r="45" spans="2:19" x14ac:dyDescent="0.3">
      <c r="B45">
        <v>44</v>
      </c>
      <c r="C45">
        <v>145</v>
      </c>
      <c r="D45">
        <v>338</v>
      </c>
      <c r="E45">
        <v>825</v>
      </c>
      <c r="F45">
        <v>543</v>
      </c>
      <c r="H45">
        <v>443</v>
      </c>
      <c r="I45">
        <v>453</v>
      </c>
      <c r="J45">
        <v>193</v>
      </c>
      <c r="K45">
        <v>394</v>
      </c>
      <c r="L45">
        <v>894</v>
      </c>
      <c r="M45">
        <v>694</v>
      </c>
      <c r="N45">
        <v>96</v>
      </c>
      <c r="O45">
        <v>646</v>
      </c>
      <c r="P45">
        <v>244</v>
      </c>
      <c r="Q45">
        <v>743</v>
      </c>
      <c r="R45">
        <v>794</v>
      </c>
      <c r="S45">
        <v>293</v>
      </c>
    </row>
    <row r="46" spans="2:19" x14ac:dyDescent="0.3">
      <c r="B46">
        <v>45</v>
      </c>
      <c r="C46">
        <v>146</v>
      </c>
      <c r="D46">
        <v>339</v>
      </c>
      <c r="F46">
        <v>544</v>
      </c>
      <c r="H46">
        <v>444</v>
      </c>
      <c r="I46">
        <v>454</v>
      </c>
      <c r="J46">
        <v>194</v>
      </c>
      <c r="K46">
        <v>395</v>
      </c>
      <c r="L46">
        <v>895</v>
      </c>
      <c r="M46">
        <v>695</v>
      </c>
      <c r="N46">
        <v>97</v>
      </c>
      <c r="O46">
        <v>647</v>
      </c>
      <c r="P46">
        <v>245</v>
      </c>
      <c r="Q46">
        <v>744</v>
      </c>
      <c r="R46">
        <v>795</v>
      </c>
      <c r="S46">
        <v>294</v>
      </c>
    </row>
    <row r="47" spans="2:19" x14ac:dyDescent="0.3">
      <c r="B47">
        <v>46</v>
      </c>
      <c r="C47">
        <v>147</v>
      </c>
      <c r="D47">
        <v>340</v>
      </c>
      <c r="F47">
        <v>545</v>
      </c>
      <c r="H47">
        <v>445</v>
      </c>
      <c r="I47">
        <v>455</v>
      </c>
      <c r="J47">
        <v>195</v>
      </c>
      <c r="K47">
        <v>397</v>
      </c>
      <c r="L47">
        <v>896</v>
      </c>
      <c r="M47">
        <v>696</v>
      </c>
      <c r="N47">
        <v>98</v>
      </c>
      <c r="O47">
        <v>648</v>
      </c>
      <c r="P47">
        <v>246</v>
      </c>
      <c r="Q47">
        <v>745</v>
      </c>
      <c r="R47">
        <v>796</v>
      </c>
      <c r="S47">
        <v>295</v>
      </c>
    </row>
    <row r="48" spans="2:19" x14ac:dyDescent="0.3">
      <c r="B48">
        <v>47</v>
      </c>
      <c r="C48" s="10">
        <v>105</v>
      </c>
      <c r="D48">
        <v>341</v>
      </c>
      <c r="F48">
        <v>546</v>
      </c>
      <c r="H48">
        <v>446</v>
      </c>
      <c r="I48">
        <v>456</v>
      </c>
      <c r="J48">
        <v>196</v>
      </c>
      <c r="K48">
        <v>398</v>
      </c>
      <c r="L48">
        <v>897</v>
      </c>
      <c r="M48">
        <v>697</v>
      </c>
      <c r="N48">
        <v>99</v>
      </c>
      <c r="O48">
        <v>649</v>
      </c>
      <c r="P48">
        <v>247</v>
      </c>
      <c r="Q48">
        <v>746</v>
      </c>
      <c r="R48">
        <v>797</v>
      </c>
      <c r="S48">
        <v>296</v>
      </c>
    </row>
    <row r="49" spans="2:19" x14ac:dyDescent="0.3">
      <c r="B49">
        <v>48</v>
      </c>
      <c r="D49">
        <v>342</v>
      </c>
      <c r="F49">
        <v>547</v>
      </c>
      <c r="H49">
        <v>447</v>
      </c>
      <c r="I49">
        <v>457</v>
      </c>
      <c r="J49">
        <v>197</v>
      </c>
      <c r="K49">
        <v>399</v>
      </c>
      <c r="L49">
        <v>898</v>
      </c>
      <c r="M49">
        <v>698</v>
      </c>
      <c r="O49">
        <v>650</v>
      </c>
      <c r="P49">
        <v>248</v>
      </c>
      <c r="R49">
        <v>798</v>
      </c>
      <c r="S49">
        <v>297</v>
      </c>
    </row>
    <row r="50" spans="2:19" x14ac:dyDescent="0.3">
      <c r="B50">
        <v>49</v>
      </c>
      <c r="D50">
        <v>343</v>
      </c>
      <c r="F50">
        <v>548</v>
      </c>
      <c r="H50">
        <v>448</v>
      </c>
      <c r="I50">
        <v>458</v>
      </c>
      <c r="J50">
        <v>198</v>
      </c>
      <c r="K50">
        <v>380</v>
      </c>
      <c r="M50">
        <v>699</v>
      </c>
      <c r="P50">
        <v>249</v>
      </c>
      <c r="R50">
        <v>799</v>
      </c>
      <c r="S50">
        <v>298</v>
      </c>
    </row>
    <row r="51" spans="2:19" x14ac:dyDescent="0.3">
      <c r="B51">
        <v>50</v>
      </c>
      <c r="D51">
        <v>344</v>
      </c>
      <c r="F51">
        <v>549</v>
      </c>
      <c r="H51">
        <v>449</v>
      </c>
      <c r="I51">
        <v>459</v>
      </c>
      <c r="J51">
        <v>199</v>
      </c>
      <c r="M51">
        <v>700</v>
      </c>
      <c r="P51">
        <v>250</v>
      </c>
      <c r="R51">
        <v>800</v>
      </c>
    </row>
    <row r="52" spans="2:19" x14ac:dyDescent="0.3">
      <c r="D52">
        <v>345</v>
      </c>
      <c r="F52">
        <v>550</v>
      </c>
      <c r="I52">
        <v>460</v>
      </c>
      <c r="J52">
        <v>200</v>
      </c>
    </row>
  </sheetData>
  <conditionalFormatting sqref="A1:E6 A7:B52 D7:E52 C7:C51 S2:S50 G1:R52">
    <cfRule type="duplicateValues" dxfId="10" priority="508"/>
  </conditionalFormatting>
  <conditionalFormatting sqref="A1:R6 A7:B52 C7:C51 S2:S50 D7:R52">
    <cfRule type="duplicateValues" dxfId="9" priority="511"/>
  </conditionalFormatting>
  <conditionalFormatting sqref="F1:F1048576">
    <cfRule type="duplicateValues" dxfId="8" priority="2"/>
  </conditionalFormatting>
  <conditionalFormatting sqref="N2:N50 O2 B1:E1048576 G1:M1048576">
    <cfRule type="duplicateValues" dxfId="7" priority="489"/>
  </conditionalFormatting>
  <conditionalFormatting sqref="O12:O49 P12:P51 Q5:R30 Q31:Q52 R31:R51 G5:P11 G1:R4 A1:E6 A7:B52 D7:E52 C7:C51 S2:S50 G12:N52">
    <cfRule type="duplicateValues" dxfId="6" priority="498"/>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04247-1CAE-4C33-A340-4C8B65CE6EED}">
  <dimension ref="A1:I20"/>
  <sheetViews>
    <sheetView workbookViewId="0">
      <selection activeCell="C2" sqref="C2"/>
    </sheetView>
  </sheetViews>
  <sheetFormatPr defaultRowHeight="14.4" x14ac:dyDescent="0.3"/>
  <cols>
    <col min="2" max="2" width="11.77734375" bestFit="1" customWidth="1"/>
  </cols>
  <sheetData>
    <row r="1" spans="1:9" x14ac:dyDescent="0.3">
      <c r="A1" t="s">
        <v>3</v>
      </c>
      <c r="B1" t="s">
        <v>0</v>
      </c>
      <c r="C1" t="s">
        <v>143</v>
      </c>
      <c r="D1" t="s">
        <v>144</v>
      </c>
      <c r="E1" t="s">
        <v>145</v>
      </c>
      <c r="F1" t="s">
        <v>146</v>
      </c>
      <c r="G1" t="s">
        <v>147</v>
      </c>
      <c r="H1" t="s">
        <v>148</v>
      </c>
      <c r="I1" t="s">
        <v>149</v>
      </c>
    </row>
    <row r="2" spans="1:9" x14ac:dyDescent="0.3">
      <c r="A2" t="s">
        <v>142</v>
      </c>
      <c r="B2" t="s">
        <v>151</v>
      </c>
      <c r="C2" t="s">
        <v>12</v>
      </c>
      <c r="D2">
        <v>0</v>
      </c>
      <c r="E2">
        <v>1</v>
      </c>
      <c r="F2" t="s">
        <v>10</v>
      </c>
      <c r="G2">
        <v>0</v>
      </c>
      <c r="H2">
        <v>-32.583648959999998</v>
      </c>
      <c r="I2">
        <v>152.28302059999999</v>
      </c>
    </row>
    <row r="3" spans="1:9" x14ac:dyDescent="0.3">
      <c r="A3" t="s">
        <v>142</v>
      </c>
      <c r="B3" t="s">
        <v>168</v>
      </c>
      <c r="C3">
        <v>0.40824829046386302</v>
      </c>
      <c r="D3">
        <v>0.40824829046386302</v>
      </c>
      <c r="E3">
        <v>6</v>
      </c>
      <c r="F3" t="s">
        <v>10</v>
      </c>
      <c r="G3">
        <v>0</v>
      </c>
      <c r="H3">
        <v>-32.404557189999998</v>
      </c>
      <c r="I3">
        <v>152.45500250000001</v>
      </c>
    </row>
    <row r="4" spans="1:9" x14ac:dyDescent="0.3">
      <c r="A4" t="s">
        <v>142</v>
      </c>
      <c r="B4" t="s">
        <v>167</v>
      </c>
      <c r="C4">
        <v>1.7320508075688801</v>
      </c>
      <c r="D4">
        <v>1</v>
      </c>
      <c r="E4">
        <v>5</v>
      </c>
      <c r="F4" t="s">
        <v>10</v>
      </c>
      <c r="G4">
        <v>0</v>
      </c>
      <c r="H4">
        <v>-32.403889620000001</v>
      </c>
      <c r="I4">
        <v>152.45588230000001</v>
      </c>
    </row>
    <row r="5" spans="1:9" x14ac:dyDescent="0.3">
      <c r="A5" t="s">
        <v>142</v>
      </c>
      <c r="B5" t="s">
        <v>166</v>
      </c>
      <c r="C5">
        <v>2.4281337140555799</v>
      </c>
      <c r="D5">
        <v>1.1726039399558601</v>
      </c>
      <c r="E5">
        <v>4</v>
      </c>
      <c r="F5" t="s">
        <v>12</v>
      </c>
      <c r="G5" t="s">
        <v>12</v>
      </c>
      <c r="H5">
        <v>-32.58144257</v>
      </c>
      <c r="I5">
        <v>152.2852374</v>
      </c>
    </row>
    <row r="6" spans="1:9" x14ac:dyDescent="0.3">
      <c r="A6" t="s">
        <v>142</v>
      </c>
      <c r="B6" t="s">
        <v>150</v>
      </c>
      <c r="C6" t="s">
        <v>12</v>
      </c>
      <c r="D6">
        <v>2.2360679774997898</v>
      </c>
      <c r="E6">
        <v>1</v>
      </c>
      <c r="F6" t="s">
        <v>10</v>
      </c>
      <c r="G6">
        <v>0</v>
      </c>
      <c r="H6">
        <v>-32.406121290000002</v>
      </c>
      <c r="I6">
        <v>152.452775</v>
      </c>
    </row>
    <row r="7" spans="1:9" x14ac:dyDescent="0.3">
      <c r="A7" t="s">
        <v>142</v>
      </c>
      <c r="B7" t="s">
        <v>162</v>
      </c>
      <c r="C7">
        <v>10.786431208434299</v>
      </c>
      <c r="D7">
        <v>2.87771610830533</v>
      </c>
      <c r="E7">
        <v>8</v>
      </c>
      <c r="F7" t="s">
        <v>10</v>
      </c>
      <c r="G7">
        <v>0</v>
      </c>
      <c r="H7">
        <v>-32.591413729999999</v>
      </c>
      <c r="I7">
        <v>152.27350290000001</v>
      </c>
    </row>
    <row r="8" spans="1:9" x14ac:dyDescent="0.3">
      <c r="A8" t="s">
        <v>142</v>
      </c>
      <c r="B8" t="s">
        <v>164</v>
      </c>
      <c r="C8">
        <v>7.6811457478686096</v>
      </c>
      <c r="D8">
        <v>2.9154759474226499</v>
      </c>
      <c r="E8">
        <v>4</v>
      </c>
      <c r="F8" t="s">
        <v>10</v>
      </c>
      <c r="G8">
        <v>0</v>
      </c>
      <c r="H8">
        <v>-32.581063810000003</v>
      </c>
      <c r="I8">
        <v>152.28545109999999</v>
      </c>
    </row>
    <row r="9" spans="1:9" x14ac:dyDescent="0.3">
      <c r="A9" t="s">
        <v>142</v>
      </c>
      <c r="B9" t="s">
        <v>159</v>
      </c>
      <c r="C9">
        <v>14.282856857085701</v>
      </c>
      <c r="D9">
        <v>3</v>
      </c>
      <c r="E9">
        <v>4</v>
      </c>
      <c r="F9" t="s">
        <v>10</v>
      </c>
      <c r="G9">
        <v>0</v>
      </c>
      <c r="H9">
        <v>-32.58144257</v>
      </c>
      <c r="I9">
        <v>152.2852374</v>
      </c>
    </row>
    <row r="10" spans="1:9" x14ac:dyDescent="0.3">
      <c r="A10" t="s">
        <v>142</v>
      </c>
      <c r="B10" t="s">
        <v>160</v>
      </c>
      <c r="C10">
        <v>13.076696830622</v>
      </c>
      <c r="D10">
        <v>3</v>
      </c>
      <c r="E10">
        <v>3</v>
      </c>
      <c r="F10" t="s">
        <v>10</v>
      </c>
      <c r="G10">
        <v>0</v>
      </c>
      <c r="H10">
        <v>-32.404981669999998</v>
      </c>
      <c r="I10">
        <v>152.44984529999999</v>
      </c>
    </row>
    <row r="11" spans="1:9" x14ac:dyDescent="0.3">
      <c r="A11" t="s">
        <v>142</v>
      </c>
      <c r="B11" t="s">
        <v>163</v>
      </c>
      <c r="C11">
        <v>10.684880283216399</v>
      </c>
      <c r="D11">
        <v>3.0276503540974899</v>
      </c>
      <c r="E11">
        <v>6</v>
      </c>
      <c r="F11" t="s">
        <v>10</v>
      </c>
      <c r="G11">
        <v>0</v>
      </c>
      <c r="H11">
        <v>-32.591889170000002</v>
      </c>
      <c r="I11">
        <v>152.2724035</v>
      </c>
    </row>
    <row r="12" spans="1:9" x14ac:dyDescent="0.3">
      <c r="A12" t="s">
        <v>142</v>
      </c>
      <c r="B12" t="s">
        <v>155</v>
      </c>
      <c r="C12">
        <v>17.635192088548401</v>
      </c>
      <c r="D12">
        <v>3.2145502536643198</v>
      </c>
      <c r="E12">
        <v>9</v>
      </c>
      <c r="F12" t="s">
        <v>12</v>
      </c>
      <c r="G12" t="s">
        <v>12</v>
      </c>
      <c r="H12">
        <v>-32.406524949999998</v>
      </c>
      <c r="I12">
        <v>152.45175570000001</v>
      </c>
    </row>
    <row r="13" spans="1:9" x14ac:dyDescent="0.3">
      <c r="A13" t="s">
        <v>142</v>
      </c>
      <c r="B13" t="s">
        <v>157</v>
      </c>
      <c r="C13">
        <v>16.101796705425699</v>
      </c>
      <c r="D13">
        <v>3.33541601603158</v>
      </c>
      <c r="E13">
        <v>8</v>
      </c>
      <c r="F13" t="s">
        <v>10</v>
      </c>
      <c r="G13">
        <v>0</v>
      </c>
      <c r="H13">
        <v>-32.391188810000003</v>
      </c>
      <c r="I13">
        <v>152.45197709999999</v>
      </c>
    </row>
    <row r="14" spans="1:9" x14ac:dyDescent="0.3">
      <c r="A14" t="s">
        <v>142</v>
      </c>
      <c r="B14" t="s">
        <v>153</v>
      </c>
      <c r="C14">
        <v>18.8607838295938</v>
      </c>
      <c r="D14">
        <v>3.4460121880225598</v>
      </c>
      <c r="E14">
        <v>4</v>
      </c>
      <c r="F14" t="s">
        <v>10</v>
      </c>
      <c r="G14">
        <v>0</v>
      </c>
      <c r="H14">
        <v>-32.405173509999997</v>
      </c>
      <c r="I14">
        <v>152.45016770000001</v>
      </c>
    </row>
    <row r="15" spans="1:9" x14ac:dyDescent="0.3">
      <c r="A15" t="s">
        <v>142</v>
      </c>
      <c r="B15" t="s">
        <v>158</v>
      </c>
      <c r="C15">
        <v>15.601371022374201</v>
      </c>
      <c r="D15">
        <v>4.1163630117428198</v>
      </c>
      <c r="E15">
        <v>9</v>
      </c>
      <c r="F15" t="s">
        <v>10</v>
      </c>
      <c r="G15">
        <v>0</v>
      </c>
      <c r="H15">
        <v>-32.583660080000001</v>
      </c>
      <c r="I15">
        <v>152.28301590000001</v>
      </c>
    </row>
    <row r="16" spans="1:9" x14ac:dyDescent="0.3">
      <c r="A16" t="s">
        <v>142</v>
      </c>
      <c r="B16" t="s">
        <v>161</v>
      </c>
      <c r="C16">
        <v>11.8145390656315</v>
      </c>
      <c r="D16">
        <v>4.60977222864644</v>
      </c>
      <c r="E16">
        <v>4</v>
      </c>
      <c r="F16" t="s">
        <v>10</v>
      </c>
      <c r="G16">
        <v>0</v>
      </c>
      <c r="H16">
        <v>-32.585348449999998</v>
      </c>
      <c r="I16">
        <v>152.28129899999999</v>
      </c>
    </row>
    <row r="17" spans="1:9" x14ac:dyDescent="0.3">
      <c r="A17" t="s">
        <v>142</v>
      </c>
      <c r="B17" t="s">
        <v>165</v>
      </c>
      <c r="C17">
        <v>3.53553390593274</v>
      </c>
      <c r="D17">
        <v>4.74341649025257</v>
      </c>
      <c r="E17">
        <v>2</v>
      </c>
      <c r="F17" t="s">
        <v>10</v>
      </c>
      <c r="G17">
        <v>0</v>
      </c>
      <c r="H17">
        <v>-32.404559380000002</v>
      </c>
      <c r="I17">
        <v>152.45500920000001</v>
      </c>
    </row>
    <row r="18" spans="1:9" x14ac:dyDescent="0.3">
      <c r="A18" t="s">
        <v>142</v>
      </c>
      <c r="B18" t="s">
        <v>156</v>
      </c>
      <c r="C18">
        <v>17.0782512765993</v>
      </c>
      <c r="D18">
        <v>5.2440442408507604</v>
      </c>
      <c r="E18">
        <v>4</v>
      </c>
      <c r="F18">
        <v>0</v>
      </c>
      <c r="G18">
        <v>3</v>
      </c>
      <c r="H18">
        <v>-32.403808189999999</v>
      </c>
      <c r="I18">
        <v>152.45549969999999</v>
      </c>
    </row>
    <row r="19" spans="1:9" x14ac:dyDescent="0.3">
      <c r="A19" t="s">
        <v>142</v>
      </c>
      <c r="B19" t="s">
        <v>154</v>
      </c>
      <c r="C19">
        <v>18.0259072818356</v>
      </c>
      <c r="D19">
        <v>5.8651513194460696</v>
      </c>
      <c r="E19">
        <v>10</v>
      </c>
      <c r="F19" t="s">
        <v>10</v>
      </c>
      <c r="G19">
        <v>0</v>
      </c>
      <c r="H19">
        <v>-32.40648032</v>
      </c>
      <c r="I19">
        <v>152.45174940000001</v>
      </c>
    </row>
    <row r="20" spans="1:9" x14ac:dyDescent="0.3">
      <c r="A20" t="s">
        <v>142</v>
      </c>
      <c r="B20" t="s">
        <v>152</v>
      </c>
      <c r="C20">
        <v>22.627416997969501</v>
      </c>
      <c r="D20">
        <v>6.4807406984078604</v>
      </c>
      <c r="E20">
        <v>6</v>
      </c>
      <c r="F20" t="s">
        <v>12</v>
      </c>
      <c r="G20" t="s">
        <v>12</v>
      </c>
      <c r="H20">
        <v>-32.58144257</v>
      </c>
      <c r="I20">
        <v>152.2852374</v>
      </c>
    </row>
  </sheetData>
  <sortState xmlns:xlrd2="http://schemas.microsoft.com/office/spreadsheetml/2017/richdata2" ref="A2:I20">
    <sortCondition ref="D1:D2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33291-510C-412F-9645-A9836D336274}">
  <dimension ref="A1:O30"/>
  <sheetViews>
    <sheetView workbookViewId="0">
      <pane ySplit="1" topLeftCell="A26" activePane="bottomLeft" state="frozen"/>
      <selection pane="bottomLeft" activeCell="D29" sqref="D29"/>
    </sheetView>
  </sheetViews>
  <sheetFormatPr defaultRowHeight="14.4" x14ac:dyDescent="0.3"/>
  <cols>
    <col min="1" max="1" width="44.6640625" bestFit="1" customWidth="1"/>
    <col min="2" max="2" width="10.109375" bestFit="1" customWidth="1"/>
    <col min="3" max="3" width="10" bestFit="1" customWidth="1"/>
    <col min="4" max="4" width="10.33203125" bestFit="1" customWidth="1"/>
    <col min="5" max="5" width="78.77734375" customWidth="1"/>
    <col min="6" max="6" width="48.33203125" style="7" customWidth="1"/>
    <col min="8" max="8" width="8.77734375" style="2"/>
    <col min="11" max="11" width="11.77734375" bestFit="1" customWidth="1"/>
    <col min="12" max="12" width="11" bestFit="1" customWidth="1"/>
  </cols>
  <sheetData>
    <row r="1" spans="1:15" x14ac:dyDescent="0.3">
      <c r="A1" t="s">
        <v>3</v>
      </c>
      <c r="B1" t="s">
        <v>113</v>
      </c>
      <c r="C1" t="s">
        <v>30</v>
      </c>
      <c r="D1" t="s">
        <v>31</v>
      </c>
      <c r="E1" t="s">
        <v>6</v>
      </c>
      <c r="F1" s="7" t="s">
        <v>32</v>
      </c>
      <c r="G1" t="s">
        <v>33</v>
      </c>
      <c r="H1" s="2" t="s">
        <v>34</v>
      </c>
      <c r="J1" t="s">
        <v>35</v>
      </c>
      <c r="K1" t="s">
        <v>3</v>
      </c>
      <c r="L1" t="s">
        <v>36</v>
      </c>
      <c r="M1" t="s">
        <v>37</v>
      </c>
      <c r="N1" t="s">
        <v>38</v>
      </c>
      <c r="O1" t="s">
        <v>39</v>
      </c>
    </row>
    <row r="2" spans="1:15" ht="72" x14ac:dyDescent="0.3">
      <c r="A2" t="s">
        <v>40</v>
      </c>
      <c r="B2" s="1">
        <v>45369</v>
      </c>
      <c r="C2">
        <v>-32.799999999999997</v>
      </c>
      <c r="D2">
        <v>151.76900000000001</v>
      </c>
      <c r="E2" s="3" t="s">
        <v>41</v>
      </c>
      <c r="F2" s="7" t="s">
        <v>42</v>
      </c>
      <c r="G2" t="s">
        <v>43</v>
      </c>
      <c r="H2" s="2" t="s">
        <v>44</v>
      </c>
      <c r="K2" t="s">
        <v>40</v>
      </c>
      <c r="L2" t="s">
        <v>45</v>
      </c>
      <c r="M2" t="s">
        <v>46</v>
      </c>
      <c r="N2">
        <v>0</v>
      </c>
      <c r="O2">
        <v>2.6</v>
      </c>
    </row>
    <row r="3" spans="1:15" x14ac:dyDescent="0.3">
      <c r="A3" t="s">
        <v>47</v>
      </c>
      <c r="B3" s="1">
        <v>45369</v>
      </c>
      <c r="C3">
        <v>-32.585000000000001</v>
      </c>
      <c r="D3">
        <v>152.28200000000001</v>
      </c>
      <c r="E3" s="4" t="s">
        <v>48</v>
      </c>
      <c r="F3" s="3" t="s">
        <v>49</v>
      </c>
      <c r="G3" t="s">
        <v>50</v>
      </c>
      <c r="H3" s="2" t="s">
        <v>51</v>
      </c>
      <c r="K3" t="s">
        <v>47</v>
      </c>
      <c r="L3" t="s">
        <v>52</v>
      </c>
      <c r="M3" t="s">
        <v>10</v>
      </c>
      <c r="N3">
        <v>0</v>
      </c>
      <c r="O3">
        <v>4.5999999999999996</v>
      </c>
    </row>
    <row r="4" spans="1:15" x14ac:dyDescent="0.3">
      <c r="A4" t="s">
        <v>53</v>
      </c>
      <c r="B4" s="1">
        <v>45369</v>
      </c>
      <c r="C4">
        <v>-32.567</v>
      </c>
      <c r="D4">
        <v>152.29499999999999</v>
      </c>
      <c r="E4" s="4" t="s">
        <v>54</v>
      </c>
      <c r="F4" s="3" t="s">
        <v>49</v>
      </c>
      <c r="G4" t="s">
        <v>55</v>
      </c>
      <c r="H4" s="2" t="s">
        <v>51</v>
      </c>
      <c r="K4" t="s">
        <v>53</v>
      </c>
      <c r="L4" t="s">
        <v>52</v>
      </c>
      <c r="M4" t="s">
        <v>10</v>
      </c>
      <c r="N4">
        <v>0</v>
      </c>
      <c r="O4">
        <v>4.5999999999999996</v>
      </c>
    </row>
    <row r="5" spans="1:15" ht="115.2" x14ac:dyDescent="0.3">
      <c r="A5" t="s">
        <v>56</v>
      </c>
      <c r="B5" s="1">
        <v>45369</v>
      </c>
      <c r="C5">
        <v>-32.5227</v>
      </c>
      <c r="D5">
        <v>152.32300000000001</v>
      </c>
      <c r="E5" s="3" t="s">
        <v>57</v>
      </c>
      <c r="F5" s="3" t="s">
        <v>49</v>
      </c>
      <c r="G5" t="s">
        <v>58</v>
      </c>
      <c r="H5" s="2" t="s">
        <v>59</v>
      </c>
    </row>
    <row r="6" spans="1:15" ht="86.4" x14ac:dyDescent="0.3">
      <c r="A6" s="5" t="s">
        <v>8</v>
      </c>
      <c r="B6" s="8" t="s">
        <v>114</v>
      </c>
      <c r="C6">
        <v>-31.829467999999999</v>
      </c>
      <c r="D6">
        <v>152.63901999999999</v>
      </c>
      <c r="E6" s="3" t="s">
        <v>60</v>
      </c>
      <c r="F6" s="7" t="s">
        <v>61</v>
      </c>
      <c r="G6" t="s">
        <v>62</v>
      </c>
      <c r="H6" s="2" t="s">
        <v>63</v>
      </c>
    </row>
    <row r="7" spans="1:15" ht="28.8" x14ac:dyDescent="0.3">
      <c r="A7" t="s">
        <v>64</v>
      </c>
      <c r="B7" s="1">
        <v>45369</v>
      </c>
      <c r="C7">
        <v>-31.696866</v>
      </c>
      <c r="D7">
        <v>152.79155600000001</v>
      </c>
      <c r="E7" s="4" t="s">
        <v>65</v>
      </c>
      <c r="F7" s="7" t="s">
        <v>66</v>
      </c>
      <c r="G7" t="s">
        <v>67</v>
      </c>
      <c r="H7" s="2" t="s">
        <v>44</v>
      </c>
      <c r="K7" t="s">
        <v>64</v>
      </c>
      <c r="L7" t="s">
        <v>45</v>
      </c>
      <c r="M7" t="s">
        <v>68</v>
      </c>
      <c r="N7">
        <v>0</v>
      </c>
      <c r="O7">
        <v>5.2</v>
      </c>
    </row>
    <row r="8" spans="1:15" ht="57.6" x14ac:dyDescent="0.3">
      <c r="A8" t="s">
        <v>69</v>
      </c>
      <c r="B8" s="1">
        <v>45369</v>
      </c>
      <c r="C8">
        <v>-31.470207899999998</v>
      </c>
      <c r="D8">
        <v>152.86634179999999</v>
      </c>
      <c r="E8" s="3" t="s">
        <v>70</v>
      </c>
      <c r="F8" s="7" t="s">
        <v>12</v>
      </c>
      <c r="G8" t="s">
        <v>71</v>
      </c>
      <c r="H8" s="2" t="s">
        <v>51</v>
      </c>
      <c r="K8" t="s">
        <v>69</v>
      </c>
      <c r="L8" t="s">
        <v>52</v>
      </c>
      <c r="M8" t="s">
        <v>68</v>
      </c>
      <c r="N8">
        <v>1.9</v>
      </c>
      <c r="O8">
        <v>5.2</v>
      </c>
    </row>
    <row r="9" spans="1:15" x14ac:dyDescent="0.3">
      <c r="A9" t="s">
        <v>72</v>
      </c>
      <c r="B9" s="1">
        <v>45369</v>
      </c>
      <c r="C9">
        <v>-31.463267999999999</v>
      </c>
      <c r="D9">
        <v>152.88355899999999</v>
      </c>
      <c r="E9" s="4" t="s">
        <v>73</v>
      </c>
      <c r="F9" s="7" t="s">
        <v>74</v>
      </c>
      <c r="G9" t="s">
        <v>75</v>
      </c>
      <c r="H9" s="2" t="s">
        <v>59</v>
      </c>
      <c r="K9" t="s">
        <v>72</v>
      </c>
      <c r="L9" t="s">
        <v>52</v>
      </c>
      <c r="M9" t="s">
        <v>68</v>
      </c>
      <c r="N9">
        <v>1.9</v>
      </c>
      <c r="O9">
        <v>5.2</v>
      </c>
    </row>
    <row r="10" spans="1:15" ht="28.8" x14ac:dyDescent="0.3">
      <c r="A10" t="s">
        <v>11</v>
      </c>
      <c r="B10" s="1">
        <v>45369</v>
      </c>
      <c r="C10">
        <v>-31.109014999999999</v>
      </c>
      <c r="D10">
        <v>153.01046500000001</v>
      </c>
      <c r="E10" s="3" t="s">
        <v>76</v>
      </c>
      <c r="F10" s="7" t="s">
        <v>77</v>
      </c>
      <c r="G10" t="s">
        <v>78</v>
      </c>
      <c r="H10" s="2" t="s">
        <v>44</v>
      </c>
      <c r="K10" t="s">
        <v>79</v>
      </c>
      <c r="L10" t="s">
        <v>45</v>
      </c>
      <c r="M10" t="s">
        <v>68</v>
      </c>
      <c r="N10">
        <v>1.7</v>
      </c>
      <c r="O10">
        <v>5.0199999999999996</v>
      </c>
    </row>
    <row r="11" spans="1:15" x14ac:dyDescent="0.3">
      <c r="A11" t="s">
        <v>80</v>
      </c>
      <c r="B11" s="1">
        <v>45369</v>
      </c>
      <c r="C11">
        <v>-30.316262999999999</v>
      </c>
      <c r="D11">
        <v>153.09166099999999</v>
      </c>
      <c r="E11" s="4" t="s">
        <v>81</v>
      </c>
      <c r="F11" s="7" t="s">
        <v>82</v>
      </c>
      <c r="G11" t="s">
        <v>83</v>
      </c>
      <c r="H11" s="2" t="s">
        <v>51</v>
      </c>
    </row>
    <row r="12" spans="1:15" ht="100.8" x14ac:dyDescent="0.3">
      <c r="A12" t="s">
        <v>13</v>
      </c>
      <c r="B12" s="1">
        <v>45369</v>
      </c>
      <c r="C12">
        <v>-29.572972</v>
      </c>
      <c r="D12" s="6">
        <v>153.324389</v>
      </c>
      <c r="E12" s="3" t="s">
        <v>84</v>
      </c>
      <c r="F12" s="7" t="s">
        <v>82</v>
      </c>
      <c r="G12" t="s">
        <v>85</v>
      </c>
      <c r="H12" s="2" t="s">
        <v>86</v>
      </c>
    </row>
    <row r="13" spans="1:15" ht="28.8" x14ac:dyDescent="0.3">
      <c r="A13" t="s">
        <v>87</v>
      </c>
      <c r="B13" s="1">
        <v>45369</v>
      </c>
      <c r="C13">
        <v>-29.6038</v>
      </c>
      <c r="D13">
        <v>153.33199999999999</v>
      </c>
      <c r="E13" s="4" t="s">
        <v>88</v>
      </c>
      <c r="F13" s="7" t="s">
        <v>89</v>
      </c>
      <c r="G13" t="s">
        <v>90</v>
      </c>
      <c r="H13" s="2" t="s">
        <v>51</v>
      </c>
    </row>
    <row r="14" spans="1:15" x14ac:dyDescent="0.3">
      <c r="A14" t="s">
        <v>91</v>
      </c>
      <c r="B14" s="1">
        <v>45369</v>
      </c>
      <c r="C14">
        <v>-28.639900000000001</v>
      </c>
      <c r="D14">
        <v>153.60300000000001</v>
      </c>
      <c r="E14" s="4" t="s">
        <v>92</v>
      </c>
      <c r="F14" s="7" t="s">
        <v>93</v>
      </c>
      <c r="G14" t="s">
        <v>94</v>
      </c>
      <c r="H14" s="2" t="s">
        <v>51</v>
      </c>
      <c r="K14" t="s">
        <v>91</v>
      </c>
      <c r="L14" t="s">
        <v>52</v>
      </c>
      <c r="M14" t="s">
        <v>10</v>
      </c>
      <c r="N14">
        <v>1.7</v>
      </c>
      <c r="O14">
        <v>5.9</v>
      </c>
    </row>
    <row r="15" spans="1:15" x14ac:dyDescent="0.3">
      <c r="A15" t="s">
        <v>95</v>
      </c>
      <c r="B15" s="1">
        <v>45369</v>
      </c>
      <c r="C15">
        <v>-28.475899999999999</v>
      </c>
      <c r="D15">
        <v>153.541</v>
      </c>
      <c r="E15" s="4" t="s">
        <v>96</v>
      </c>
      <c r="F15" s="7" t="s">
        <v>97</v>
      </c>
      <c r="G15" t="s">
        <v>98</v>
      </c>
      <c r="H15" s="2" t="s">
        <v>51</v>
      </c>
      <c r="K15" t="s">
        <v>95</v>
      </c>
      <c r="L15" t="s">
        <v>52</v>
      </c>
      <c r="M15" t="s">
        <v>10</v>
      </c>
      <c r="N15">
        <v>0.3</v>
      </c>
      <c r="O15">
        <v>6</v>
      </c>
    </row>
    <row r="16" spans="1:15" x14ac:dyDescent="0.3">
      <c r="A16" t="s">
        <v>14</v>
      </c>
      <c r="B16" s="1">
        <v>45369</v>
      </c>
      <c r="C16">
        <v>-28.4787</v>
      </c>
      <c r="D16">
        <v>153.54378199999999</v>
      </c>
      <c r="E16" s="4" t="s">
        <v>99</v>
      </c>
      <c r="F16" s="7" t="s">
        <v>97</v>
      </c>
      <c r="G16" t="s">
        <v>100</v>
      </c>
      <c r="H16" s="2" t="s">
        <v>51</v>
      </c>
      <c r="K16" t="s">
        <v>14</v>
      </c>
      <c r="L16" t="s">
        <v>52</v>
      </c>
      <c r="M16" t="s">
        <v>10</v>
      </c>
      <c r="N16">
        <v>0.3</v>
      </c>
      <c r="O16">
        <v>6</v>
      </c>
    </row>
    <row r="17" spans="1:15" ht="115.2" x14ac:dyDescent="0.3">
      <c r="A17" t="s">
        <v>15</v>
      </c>
      <c r="B17" s="1">
        <v>45369</v>
      </c>
      <c r="C17">
        <v>-29.829056000000001</v>
      </c>
      <c r="D17">
        <v>153.25365300000001</v>
      </c>
      <c r="E17" s="3" t="s">
        <v>101</v>
      </c>
      <c r="F17" s="7" t="s">
        <v>97</v>
      </c>
      <c r="G17" t="s">
        <v>102</v>
      </c>
      <c r="H17" s="2" t="s">
        <v>63</v>
      </c>
    </row>
    <row r="18" spans="1:15" x14ac:dyDescent="0.3">
      <c r="A18" t="s">
        <v>103</v>
      </c>
      <c r="B18" s="1">
        <v>45369</v>
      </c>
      <c r="C18">
        <v>-29.852065</v>
      </c>
      <c r="D18">
        <v>153.262756</v>
      </c>
      <c r="E18" s="4" t="s">
        <v>104</v>
      </c>
      <c r="F18" s="3" t="s">
        <v>105</v>
      </c>
      <c r="G18" t="s">
        <v>106</v>
      </c>
      <c r="H18" s="2" t="s">
        <v>86</v>
      </c>
    </row>
    <row r="19" spans="1:15" ht="115.2" x14ac:dyDescent="0.3">
      <c r="A19" t="s">
        <v>16</v>
      </c>
      <c r="B19" s="1">
        <v>45369</v>
      </c>
      <c r="C19">
        <v>-32.400015000000003</v>
      </c>
      <c r="D19">
        <v>152.470518</v>
      </c>
      <c r="E19" s="7" t="s">
        <v>108</v>
      </c>
      <c r="F19" s="7" t="s">
        <v>109</v>
      </c>
      <c r="G19" t="s">
        <v>110</v>
      </c>
      <c r="H19" s="2" t="s">
        <v>63</v>
      </c>
      <c r="K19" t="s">
        <v>107</v>
      </c>
      <c r="L19" t="s">
        <v>111</v>
      </c>
      <c r="M19" t="s">
        <v>112</v>
      </c>
      <c r="N19">
        <v>0.4</v>
      </c>
      <c r="O19">
        <v>5.6</v>
      </c>
    </row>
    <row r="20" spans="1:15" ht="57.6" x14ac:dyDescent="0.3">
      <c r="A20" t="s">
        <v>24</v>
      </c>
      <c r="B20" s="1">
        <v>45433</v>
      </c>
      <c r="C20">
        <v>-33.011190999999997</v>
      </c>
      <c r="D20">
        <v>151.689584</v>
      </c>
      <c r="E20" s="7" t="s">
        <v>116</v>
      </c>
      <c r="F20" s="7" t="s">
        <v>117</v>
      </c>
      <c r="H20" s="2" t="s">
        <v>86</v>
      </c>
    </row>
    <row r="21" spans="1:15" ht="57.6" x14ac:dyDescent="0.3">
      <c r="A21" t="s">
        <v>18</v>
      </c>
      <c r="B21" s="1">
        <v>45433</v>
      </c>
      <c r="C21">
        <v>-33.057012700000001</v>
      </c>
      <c r="D21">
        <v>151.6541794</v>
      </c>
      <c r="E21" s="7" t="s">
        <v>120</v>
      </c>
      <c r="F21" s="7" t="s">
        <v>118</v>
      </c>
      <c r="H21" s="2" t="s">
        <v>44</v>
      </c>
    </row>
    <row r="22" spans="1:15" ht="72" x14ac:dyDescent="0.3">
      <c r="A22" t="s">
        <v>19</v>
      </c>
      <c r="B22" s="1">
        <v>45433</v>
      </c>
      <c r="C22">
        <v>-32.992401999999998</v>
      </c>
      <c r="D22">
        <v>151.72229200000001</v>
      </c>
      <c r="E22" s="7" t="s">
        <v>127</v>
      </c>
      <c r="F22" s="7" t="s">
        <v>119</v>
      </c>
      <c r="H22" s="2" t="s">
        <v>86</v>
      </c>
    </row>
    <row r="23" spans="1:15" ht="72" x14ac:dyDescent="0.3">
      <c r="A23" t="s">
        <v>20</v>
      </c>
      <c r="B23" s="1">
        <v>45433</v>
      </c>
      <c r="C23">
        <v>-33.017451000000001</v>
      </c>
      <c r="D23">
        <v>151.69112699999999</v>
      </c>
      <c r="E23" s="7" t="s">
        <v>128</v>
      </c>
      <c r="F23" s="7" t="s">
        <v>130</v>
      </c>
      <c r="H23" s="2" t="s">
        <v>59</v>
      </c>
    </row>
    <row r="24" spans="1:15" ht="86.4" x14ac:dyDescent="0.3">
      <c r="A24" t="s">
        <v>21</v>
      </c>
      <c r="B24" s="1">
        <v>45433</v>
      </c>
      <c r="C24">
        <v>-32.511580000000002</v>
      </c>
      <c r="D24">
        <v>152.319703</v>
      </c>
      <c r="E24" s="7" t="s">
        <v>129</v>
      </c>
      <c r="F24" s="7" t="s">
        <v>121</v>
      </c>
      <c r="H24" s="2" t="s">
        <v>44</v>
      </c>
    </row>
    <row r="25" spans="1:15" ht="72" x14ac:dyDescent="0.3">
      <c r="A25" t="s">
        <v>22</v>
      </c>
      <c r="B25" s="1">
        <v>45433</v>
      </c>
      <c r="C25">
        <v>-31.866849999999999</v>
      </c>
      <c r="D25">
        <v>152.70125100000001</v>
      </c>
      <c r="E25" s="7" t="s">
        <v>123</v>
      </c>
      <c r="F25" s="7" t="s">
        <v>122</v>
      </c>
      <c r="H25" s="2" t="s">
        <v>59</v>
      </c>
    </row>
    <row r="26" spans="1:15" ht="43.2" x14ac:dyDescent="0.3">
      <c r="A26" t="s">
        <v>29</v>
      </c>
      <c r="B26" s="1">
        <v>45455</v>
      </c>
      <c r="C26">
        <v>-33.205339000000002</v>
      </c>
      <c r="D26">
        <v>151.55326500000001</v>
      </c>
      <c r="E26" s="7" t="s">
        <v>124</v>
      </c>
      <c r="F26" s="7" t="s">
        <v>126</v>
      </c>
      <c r="H26" s="2" t="s">
        <v>51</v>
      </c>
    </row>
    <row r="27" spans="1:15" x14ac:dyDescent="0.3">
      <c r="A27" t="s">
        <v>115</v>
      </c>
      <c r="B27" s="1">
        <v>45455</v>
      </c>
      <c r="C27">
        <v>-33.285466</v>
      </c>
      <c r="D27">
        <v>151.542686</v>
      </c>
      <c r="E27" s="7" t="s">
        <v>125</v>
      </c>
      <c r="F27" s="7" t="s">
        <v>12</v>
      </c>
      <c r="H27" s="2" t="s">
        <v>51</v>
      </c>
    </row>
    <row r="28" spans="1:15" ht="57.6" x14ac:dyDescent="0.3">
      <c r="A28" t="s">
        <v>131</v>
      </c>
      <c r="B28" s="1">
        <v>45492</v>
      </c>
      <c r="C28">
        <v>-32.873230700000001</v>
      </c>
      <c r="D28">
        <v>151.69375600000001</v>
      </c>
      <c r="E28" s="7" t="s">
        <v>133</v>
      </c>
      <c r="F28" s="7" t="s">
        <v>132</v>
      </c>
      <c r="H28" s="2" t="s">
        <v>63</v>
      </c>
    </row>
    <row r="29" spans="1:15" ht="28.8" x14ac:dyDescent="0.3">
      <c r="A29" t="s">
        <v>134</v>
      </c>
      <c r="B29" s="9">
        <v>45594</v>
      </c>
      <c r="E29" s="7" t="s">
        <v>139</v>
      </c>
      <c r="F29" s="7" t="s">
        <v>138</v>
      </c>
    </row>
    <row r="30" spans="1:15" x14ac:dyDescent="0.3">
      <c r="A30" t="s">
        <v>135</v>
      </c>
      <c r="B30" s="9">
        <v>45594</v>
      </c>
      <c r="C30">
        <v>-32.666891100000001</v>
      </c>
      <c r="D30">
        <v>152.17473000000001</v>
      </c>
      <c r="E30" s="7" t="s">
        <v>136</v>
      </c>
      <c r="F30" s="7"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Samples</vt:lpstr>
      <vt:lpstr>Drought_exp</vt:lpstr>
      <vt:lpstr>Planting_exp</vt:lpstr>
      <vt:lpstr>Old_seeds</vt:lpstr>
      <vt:lpstr>Sites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Karina Guo</dc:creator>
  <cp:lastModifiedBy>Karina Guo</cp:lastModifiedBy>
  <dcterms:created xsi:type="dcterms:W3CDTF">2024-05-22T10:49:06Z</dcterms:created>
  <dcterms:modified xsi:type="dcterms:W3CDTF">2026-06-09T00:27:57Z</dcterms:modified>
</cp:coreProperties>
</file>