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b79022d4b52574/Documentos/Nova pasta/"/>
    </mc:Choice>
  </mc:AlternateContent>
  <xr:revisionPtr revIDLastSave="2" documentId="8_{B8C19277-3A3B-4523-9D2C-68725A1B85F6}" xr6:coauthVersionLast="47" xr6:coauthVersionMax="47" xr10:uidLastSave="{67392674-5205-48E8-9D16-D41FA84B6EC9}"/>
  <bookViews>
    <workbookView xWindow="0" yWindow="0" windowWidth="12504" windowHeight="8880" xr2:uid="{90A53341-70F6-4C39-A020-AFF095119FA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4" i="1"/>
  <c r="C5" i="1"/>
  <c r="C3" i="1"/>
</calcChain>
</file>

<file path=xl/sharedStrings.xml><?xml version="1.0" encoding="utf-8"?>
<sst xmlns="http://schemas.openxmlformats.org/spreadsheetml/2006/main" count="20" uniqueCount="20">
  <si>
    <t>nome</t>
  </si>
  <si>
    <t>Ana</t>
  </si>
  <si>
    <t>Maria</t>
  </si>
  <si>
    <t>Marta</t>
  </si>
  <si>
    <t>Fabiana</t>
  </si>
  <si>
    <t>Silvia</t>
  </si>
  <si>
    <t>idade</t>
  </si>
  <si>
    <t>critérios</t>
  </si>
  <si>
    <t>menos de 10 anos</t>
  </si>
  <si>
    <t>entre 10 e 15 anos</t>
  </si>
  <si>
    <t>criança</t>
  </si>
  <si>
    <t>jovem</t>
  </si>
  <si>
    <t>adulto</t>
  </si>
  <si>
    <t>entre 21 e 40</t>
  </si>
  <si>
    <t>adolescente</t>
  </si>
  <si>
    <t>meia idade</t>
  </si>
  <si>
    <t>idoso</t>
  </si>
  <si>
    <t>entre 40 e 60</t>
  </si>
  <si>
    <t>mais de 60</t>
  </si>
  <si>
    <t>FASES DA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</si>
</sst>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5CAA-68FD-41E0-A66F-D28465937138}">
  <dimension ref="A1:F7"/>
  <sheetViews>
    <sheetView tabSelected="1" zoomScale="98" workbookViewId="0">
      <selection activeCell="A11" sqref="A11"/>
    </sheetView>
  </sheetViews>
  <sheetFormatPr defaultRowHeight="14.4" x14ac:dyDescent="0.3"/>
  <cols>
    <col min="5" max="5" width="16.6640625" customWidth="1"/>
  </cols>
  <sheetData>
    <row r="1" spans="1:6" x14ac:dyDescent="0.3">
      <c r="A1" t="s">
        <v>19</v>
      </c>
    </row>
    <row r="2" spans="1:6" x14ac:dyDescent="0.3">
      <c r="A2" s="1" t="s">
        <v>0</v>
      </c>
      <c r="B2" s="1" t="s">
        <v>6</v>
      </c>
      <c r="E2" s="1" t="s">
        <v>7</v>
      </c>
      <c r="F2" s="1" t="s">
        <v>10</v>
      </c>
    </row>
    <row r="3" spans="1:6" x14ac:dyDescent="0.3">
      <c r="A3" t="s">
        <v>1</v>
      </c>
      <c r="B3">
        <v>5</v>
      </c>
      <c r="C3" t="str">
        <f>IF(B3&lt;10,$F$2,IF(B3&lt;16,$F$3,IF(B3&lt;21,$F$4,IF(B3&lt;40,$F$5,IF(B3&lt;60,$F$6,$F$7)))))</f>
        <v>criança</v>
      </c>
      <c r="E3" t="s">
        <v>8</v>
      </c>
      <c r="F3" t="s">
        <v>14</v>
      </c>
    </row>
    <row r="4" spans="1:6" x14ac:dyDescent="0.3">
      <c r="A4" t="s">
        <v>2</v>
      </c>
      <c r="B4">
        <v>18</v>
      </c>
      <c r="C4" t="str">
        <f t="shared" ref="C4:C7" si="0">IF(B4&lt;10,$F$2,IF(B4&lt;16,$F$3,IF(B4&lt;21,$F$4,IF(B4&lt;40,$F$5,IF(B4&lt;60,$F$6,$F$7)))))</f>
        <v>jovem</v>
      </c>
      <c r="E4" t="s">
        <v>9</v>
      </c>
      <c r="F4" t="s">
        <v>11</v>
      </c>
    </row>
    <row r="5" spans="1:6" x14ac:dyDescent="0.3">
      <c r="A5" t="s">
        <v>3</v>
      </c>
      <c r="B5">
        <v>44</v>
      </c>
      <c r="C5" t="str">
        <f t="shared" si="0"/>
        <v>meia idade</v>
      </c>
      <c r="E5" t="s">
        <v>13</v>
      </c>
      <c r="F5" t="s">
        <v>12</v>
      </c>
    </row>
    <row r="6" spans="1:6" x14ac:dyDescent="0.3">
      <c r="A6" t="s">
        <v>4</v>
      </c>
      <c r="B6">
        <v>95</v>
      </c>
      <c r="C6" t="str">
        <f>IF(B6&lt;10,$F$2,IF(B6&lt;16,$F$3,IF(B6&lt;21,$F$4,IF(B6&lt;40,$F$5,IF(B6&lt;60,$F$6,$F$7)))))</f>
        <v>idoso</v>
      </c>
      <c r="E6" t="s">
        <v>17</v>
      </c>
      <c r="F6" t="s">
        <v>15</v>
      </c>
    </row>
    <row r="7" spans="1:6" x14ac:dyDescent="0.3">
      <c r="A7" t="s">
        <v>5</v>
      </c>
      <c r="B7">
        <v>63</v>
      </c>
      <c r="C7" t="str">
        <f t="shared" si="0"/>
        <v>idoso</v>
      </c>
      <c r="E7" t="s">
        <v>18</v>
      </c>
      <c r="F7" t="s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dos Santos</dc:creator>
  <cp:lastModifiedBy>Milton dos Santos</cp:lastModifiedBy>
  <dcterms:created xsi:type="dcterms:W3CDTF">2023-09-18T10:53:13Z</dcterms:created>
  <dcterms:modified xsi:type="dcterms:W3CDTF">2023-09-18T12:11:18Z</dcterms:modified>
</cp:coreProperties>
</file>