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<sst xmlns="http://schemas.openxmlformats.org/spreadsheetml/2006/main" count="23" uniqueCount="23">
  <si>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index</t>
  </si>
  <si>
    <t>frequency</t>
  </si>
  <si>
    <t>经济与产业类</t>
  </si>
  <si>
    <t>Per capita GDP (in 2015 constant US dollars)</t>
  </si>
  <si>
    <t>Total investment in electricity production and supply industry (10000 yuan)</t>
  </si>
  <si>
    <t>High tech exports (current price in US dollars)</t>
  </si>
  <si>
    <t>能源消费与结构类</t>
  </si>
  <si>
    <t>Energy consumption elasticity coefficient (-)</t>
  </si>
  <si>
    <t>Elastic coefficient of electricity consumption (-)</t>
  </si>
  <si>
    <t>Total energy consumption (10000 tons of standard coal)</t>
  </si>
  <si>
    <t>The proportion of coal to total energy consumption (%)</t>
  </si>
  <si>
    <t>The proportion of oil to total energy consumption (%)</t>
  </si>
  <si>
    <t>The proportion of natural gas to total energy consumption (%)</t>
  </si>
  <si>
    <t>The proportion of primary electricity and other energy sources to the total energy consumption (%)</t>
  </si>
  <si>
    <t>人口与社会类</t>
  </si>
  <si>
    <t>Population density (number of people per kilometer of land area)</t>
  </si>
  <si>
    <t>Urban population (proportion to total population)</t>
  </si>
  <si>
    <t>Labor force, total number</t>
  </si>
  <si>
    <t>The population in urban agglomerations with a population exceeding one million.</t>
  </si>
  <si>
    <t>环境与排放类</t>
  </si>
  <si>
    <t>Methane emissions (thousands of tons of carbon dioxide equivalent)</t>
  </si>
  <si>
    <t>Carbon dioxide emissions (thousands of tons)</t>
  </si>
  <si>
    <t>Farmland (percentage of land area)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</si>
</sst>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3.5"/>
      <color theme="1"/>
      <name val="宋体"/>
      <charset val="134"/>
    </font>
    <font>
      <sz val="13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frequency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6350">
              <a:solidFill>
                <a:schemeClr val="accent1"/>
              </a:solidFill>
            </a:ln>
            <a:effectLst/>
            <a:sp3d contourW="635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Sheet1!$B$2:$B$18</c:f>
              <c:strCache>
                <c:ptCount val="17"/>
                <c:pt idx="0">
                  <c:v>Per capita GDP (in 2015 constant US dollars)</c:v>
                </c:pt>
                <c:pt idx="1">
                  <c:v>Total investment in electricity production and supply industry (10000 yuan)</c:v>
                </c:pt>
                <c:pt idx="2">
                  <c:v>High tech exports (current price in US dollars)</c:v>
                </c:pt>
                <c:pt idx="3">
                  <c:v>Energy consumption elasticity coefficient (-)</c:v>
                </c:pt>
                <c:pt idx="4">
                  <c:v>Elastic coefficient of electricity consumption (-)</c:v>
                </c:pt>
                <c:pt idx="5">
                  <c:v>Total energy consumption (10000 tons of standard coal)</c:v>
                </c:pt>
                <c:pt idx="6">
                  <c:v>The proportion of coal to total energy consumption (%)</c:v>
                </c:pt>
                <c:pt idx="7">
                  <c:v>The proportion of oil to total energy consumption (%)</c:v>
                </c:pt>
                <c:pt idx="8">
                  <c:v>The proportion of natural gas to total energy consumption (%)</c:v>
                </c:pt>
                <c:pt idx="9">
                  <c:v>The proportion of primary electricity and other energy sources to the total energy consumption (%)</c:v>
                </c:pt>
                <c:pt idx="10">
                  <c:v>Population density (number of people per kilometer of land area)</c:v>
                </c:pt>
                <c:pt idx="11">
                  <c:v>Urban population (proportion to total population)</c:v>
                </c:pt>
                <c:pt idx="12">
                  <c:v>Labor force, total number</c:v>
                </c:pt>
                <c:pt idx="13">
                  <c:v>The population in urban agglomerations with a population exceeding one million.</c:v>
                </c:pt>
                <c:pt idx="14">
                  <c:v>Methane emissions (thousands of tons of carbon dioxide equivalent)</c:v>
                </c:pt>
                <c:pt idx="15">
                  <c:v>Carbon dioxide emissions (thousands of tons)</c:v>
                </c:pt>
                <c:pt idx="16">
                  <c:v>Farmland (percentage of land area)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12</c:v>
                </c:pt>
                <c:pt idx="1">
                  <c:v>16</c:v>
                </c:pt>
                <c:pt idx="2">
                  <c:v>14</c:v>
                </c:pt>
                <c:pt idx="3">
                  <c:v>13</c:v>
                </c:pt>
                <c:pt idx="4">
                  <c:v>19</c:v>
                </c:pt>
                <c:pt idx="5">
                  <c:v>21</c:v>
                </c:pt>
                <c:pt idx="6">
                  <c:v>23</c:v>
                </c:pt>
                <c:pt idx="7">
                  <c:v>11</c:v>
                </c:pt>
                <c:pt idx="8">
                  <c:v>25</c:v>
                </c:pt>
                <c:pt idx="9">
                  <c:v>29</c:v>
                </c:pt>
                <c:pt idx="10">
                  <c:v>21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16</c:v>
                </c:pt>
                <c:pt idx="15">
                  <c:v>12</c:v>
                </c:pt>
                <c:pt idx="16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8"/>
        <c:overlap val="-22"/>
        <c:axId val="30802333"/>
        <c:axId val="337102699"/>
      </c:barChart>
      <c:catAx>
        <c:axId val="308023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102699"/>
        <c:crosses val="autoZero"/>
        <c:auto val="1"/>
        <c:lblAlgn val="ctr"/>
        <c:lblOffset val="100"/>
        <c:noMultiLvlLbl val="0"/>
      </c:catAx>
      <c:valAx>
        <c:axId val="3371026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8023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304800</xdr:colOff>
      <xdr:row>7</xdr:row>
      <xdr:rowOff>78740</xdr:rowOff>
    </xdr:from>
    <xdr:to>
      <xdr:col>16</xdr:col>
      <xdr:colOff>0</xdr:colOff>
      <xdr:row>22</xdr:row>
      <xdr:rowOff>78740</xdr:rowOff>
    </xdr:to>
    <xdr:graphicFrame>
      <xdr:nvGraphicFramePr>
        <xdr:cNvPr id="3" name="图表 2" descr="7b0a202020202263686172745265734964223a20223230343736303738220a7d0a"/>
        <xdr:cNvGraphicFramePr/>
      </xdr:nvGraphicFramePr>
      <xdr:xfrm>
        <a:off x="7086600" y="13589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248">
    <a:dk1>
      <a:srgbClr val="000000"/>
    </a:dk1>
    <a:lt1>
      <a:srgbClr val="FFFFFF"/>
    </a:lt1>
    <a:dk2>
      <a:srgbClr val="0C0E1F"/>
    </a:dk2>
    <a:lt2>
      <a:srgbClr val="FEFFFF"/>
    </a:lt2>
    <a:accent1>
      <a:srgbClr val="5569FF"/>
    </a:accent1>
    <a:accent2>
      <a:srgbClr val="1CC7F8"/>
    </a:accent2>
    <a:accent3>
      <a:srgbClr val="FF723B"/>
    </a:accent3>
    <a:accent4>
      <a:srgbClr val="FFB619"/>
    </a:accent4>
    <a:accent5>
      <a:srgbClr val="09C55D"/>
    </a:accent5>
    <a:accent6>
      <a:srgbClr val="B85AFA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1" sqref="B5:B11"/>
    </sheetView>
  </sheetViews>
  <sheetFormatPr defaultColWidth="8.88888888888889" defaultRowHeight="14.4" outlineLevelCol="2"/>
  <cols>
    <col min="2" max="2" width="36.6666666666667" customWidth="1"/>
  </cols>
  <sheetData>
    <row r="1" spans="2:3">
      <c r="B1" s="1" t="s">
        <v>0</v>
      </c>
      <c r="C1" t="s">
        <v>1</v>
      </c>
    </row>
    <row r="2" spans="1:3">
      <c r="A2" s="2" t="s">
        <v>2</v>
      </c>
      <c r="B2" t="s">
        <v>3</v>
      </c>
      <c r="C2">
        <v>12</v>
      </c>
    </row>
    <row r="3" spans="1:3">
      <c r="A3" s="2"/>
      <c r="B3" t="s">
        <v>4</v>
      </c>
      <c r="C3">
        <v>16</v>
      </c>
    </row>
    <row r="4" spans="1:3">
      <c r="A4" s="2"/>
      <c r="B4" t="s">
        <v>5</v>
      </c>
      <c r="C4">
        <v>14</v>
      </c>
    </row>
    <row r="5" spans="1:3">
      <c r="A5" s="2" t="s">
        <v>6</v>
      </c>
      <c r="B5" t="s">
        <v>7</v>
      </c>
      <c r="C5">
        <v>13</v>
      </c>
    </row>
    <row r="6" spans="1:3">
      <c r="A6" s="2"/>
      <c r="B6" t="s">
        <v>8</v>
      </c>
      <c r="C6">
        <v>19</v>
      </c>
    </row>
    <row r="7" spans="1:3">
      <c r="A7" s="2"/>
      <c r="B7" t="s">
        <v>9</v>
      </c>
      <c r="C7">
        <v>21</v>
      </c>
    </row>
    <row r="8" spans="1:3">
      <c r="A8" s="2"/>
      <c r="B8" t="s">
        <v>10</v>
      </c>
      <c r="C8">
        <v>23</v>
      </c>
    </row>
    <row r="9" spans="1:3">
      <c r="A9" s="2"/>
      <c r="B9" t="s">
        <v>11</v>
      </c>
      <c r="C9">
        <v>11</v>
      </c>
    </row>
    <row r="10" spans="1:3">
      <c r="A10" s="2"/>
      <c r="B10" t="s">
        <v>12</v>
      </c>
      <c r="C10">
        <v>25</v>
      </c>
    </row>
    <row r="11" spans="1:3">
      <c r="A11" s="2"/>
      <c r="B11" t="s">
        <v>13</v>
      </c>
      <c r="C11">
        <v>29</v>
      </c>
    </row>
    <row r="12" spans="1:3">
      <c r="A12" s="3" t="s">
        <v>14</v>
      </c>
      <c r="B12" t="s">
        <v>15</v>
      </c>
      <c r="C12">
        <v>21</v>
      </c>
    </row>
    <row r="13" spans="1:3">
      <c r="A13" s="4"/>
      <c r="B13" t="s">
        <v>16</v>
      </c>
      <c r="C13">
        <v>15</v>
      </c>
    </row>
    <row r="14" spans="1:3">
      <c r="A14" s="4"/>
      <c r="B14" t="s">
        <v>17</v>
      </c>
      <c r="C14">
        <v>17</v>
      </c>
    </row>
    <row r="15" spans="1:3">
      <c r="A15" s="4"/>
      <c r="B15" t="s">
        <v>18</v>
      </c>
      <c r="C15">
        <v>19</v>
      </c>
    </row>
    <row r="16" spans="1:3">
      <c r="A16" s="2" t="s">
        <v>19</v>
      </c>
      <c r="B16" t="s">
        <v>20</v>
      </c>
      <c r="C16">
        <v>16</v>
      </c>
    </row>
    <row r="17" spans="1:3">
      <c r="A17" s="2"/>
      <c r="B17" t="s">
        <v>21</v>
      </c>
      <c r="C17">
        <v>12</v>
      </c>
    </row>
    <row r="18" spans="1:3">
      <c r="A18" s="2"/>
      <c r="B18" t="s">
        <v>22</v>
      </c>
      <c r="C18">
        <v>11</v>
      </c>
    </row>
  </sheetData>
  <mergeCells count="4">
    <mergeCell ref="A2:A4"/>
    <mergeCell ref="A5:A11"/>
    <mergeCell ref="A12:A15"/>
    <mergeCell ref="A16:A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2024-01-17T17:08:13Z</dcterms:created>
  <dcterms:modified xsi:type="dcterms:W3CDTF">2024-01-17T17:22:04Z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8647DF3ECD7C495B814CE40B89B76402</vt:lpwstr>
  </property>
  <property fmtid="{D5CDD505-2E9C-101B-9397-08002B2CF9AE}" pid="3" name="KSOProductBuildVer">
    <vt:lpwstr>2052-11.1.0.12165</vt:lpwstr>
  </property>
</Properties>
</file>