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backupFile="1" defaultThemeVersion="124226"/>
  <bookViews>
    <workbookView xWindow="15" yWindow="30" windowWidth="19065" windowHeight="12420" activeTab="1"/>
  </bookViews>
  <sheets>
    <sheet name="Reader Instruction" sheetId="9" r:id="rId1"/>
    <sheet name="Cross-Reference Table  " sheetId="1" r:id="rId2"/>
    <sheet name="Appendix 1 to 1.005(a) " sheetId="10" r:id="rId3"/>
    <sheet name="Appendix 1 to 3.005(f)" sheetId="11" r:id="rId4"/>
    <sheet name="Appendix 1 to 3.005(g)" sheetId="12" r:id="rId5"/>
    <sheet name="Section - Numbering info" sheetId="4" r:id="rId6"/>
  </sheets>
  <definedNames>
    <definedName name="_xlnm._FilterDatabase" localSheetId="1" hidden="1">'Cross-Reference Table  '!$A$1:$M$1833</definedName>
    <definedName name="_Toc278213035" localSheetId="1">'Cross-Reference Table  '!$C$1025</definedName>
    <definedName name="_Toc278213036" localSheetId="1">'Cross-Reference Table  '!$C$1026</definedName>
    <definedName name="_Toc327542208" localSheetId="2">'Appendix 1 to 1.005(a) '!$A$1</definedName>
    <definedName name="_Toc327542209" localSheetId="2">'Appendix 1 to 1.005(a) '!$B$61</definedName>
    <definedName name="_Toc327542210" localSheetId="3">'Appendix 1 to 3.005(f)'!$A$1</definedName>
    <definedName name="_Toc327542211" localSheetId="3">'Appendix 1 to 3.005(f)'!$B$55</definedName>
    <definedName name="_Toc327542212" localSheetId="4">'Appendix 1 to 3.005(g)'!$A$1</definedName>
  </definedNames>
  <calcPr calcId="145621"/>
</workbook>
</file>

<file path=xl/sharedStrings.xml><?xml version="1.0" encoding="utf-8"?>
<sst xmlns="http://schemas.openxmlformats.org/spreadsheetml/2006/main" count="22708" uniqueCount="5350">
  <si>
    <t>Operations manual - general</t>
  </si>
  <si>
    <t>1.025(b)</t>
  </si>
  <si>
    <t>3.025(b)</t>
  </si>
  <si>
    <t>Common Language</t>
  </si>
  <si>
    <t>No change</t>
  </si>
  <si>
    <t>Minimum equipment list</t>
  </si>
  <si>
    <t>1.030(a)</t>
  </si>
  <si>
    <t>3.030(a)</t>
  </si>
  <si>
    <t>Minimum equipment lists — Operator’s responsibilities</t>
  </si>
  <si>
    <t>Amended</t>
  </si>
  <si>
    <t>1.030(b)</t>
  </si>
  <si>
    <t>3.030(b)</t>
  </si>
  <si>
    <t>1.1040(a)</t>
  </si>
  <si>
    <t>3.1040(a)</t>
  </si>
  <si>
    <t>General Rules for Operations Manuals</t>
  </si>
  <si>
    <t>Reference to BR instead of EU-OPS text</t>
  </si>
  <si>
    <t>1.1040(b)</t>
  </si>
  <si>
    <t>3.1040(b)</t>
  </si>
  <si>
    <t>Wording “including amendments or revisions” excluded, as this is implied already in the text “the content of the OM…”</t>
  </si>
  <si>
    <t>1.1040(c)</t>
  </si>
  <si>
    <t>3.1040(c)</t>
  </si>
  <si>
    <t>Not transposed</t>
  </si>
  <si>
    <t>1.1040(d)</t>
  </si>
  <si>
    <t>3.1040(d)</t>
  </si>
  <si>
    <t>1.1040(e)</t>
  </si>
  <si>
    <t>3.1040(e)</t>
  </si>
  <si>
    <t>1.1040(f)</t>
  </si>
  <si>
    <t>3.1040(f)</t>
  </si>
  <si>
    <t>“relevant for personal study” changed to “pertaining to their duties”, for clarity. Not restricted to Parts A and B, for completeness</t>
  </si>
  <si>
    <t>1.1040(g)</t>
  </si>
  <si>
    <t>3.1040(g)</t>
  </si>
  <si>
    <t>1.1040(h)</t>
  </si>
  <si>
    <t>3.1040(h)</t>
  </si>
  <si>
    <t>1.1040(i)</t>
  </si>
  <si>
    <t>3.1040(i)</t>
  </si>
  <si>
    <t>1.1040(j)</t>
  </si>
  <si>
    <t>3.1040(j)</t>
  </si>
  <si>
    <t>1.1040(k)</t>
  </si>
  <si>
    <t>3.1040(k)</t>
  </si>
  <si>
    <t>1.1040(l)</t>
  </si>
  <si>
    <t>3.1040(l)</t>
  </si>
  <si>
    <t>ORO.MLR.100</t>
  </si>
  <si>
    <t>1.1040(m)</t>
  </si>
  <si>
    <t>3.1040(m)</t>
  </si>
  <si>
    <t>1.1040(n)</t>
  </si>
  <si>
    <t>3.1040(n)</t>
  </si>
  <si>
    <t>Not transferred, as the text does not add value</t>
  </si>
  <si>
    <t>IEM</t>
  </si>
  <si>
    <t>Elements of the Operations Manual subject to approval</t>
  </si>
  <si>
    <t>Operations Manual – Language</t>
  </si>
  <si>
    <t>Not transferred as Section 1 1.1040(c) was not transposed.</t>
  </si>
  <si>
    <t>ORO.MLR.101</t>
  </si>
  <si>
    <t>1.1045(a)</t>
  </si>
  <si>
    <t>3.1045(a)</t>
  </si>
  <si>
    <t>Operations Manual – structure and contents</t>
  </si>
  <si>
    <t>AMC3</t>
  </si>
  <si>
    <t>Operations manual - general
CONTENTS - COMMERCIAL AIR TRANPORT OPERATIONS</t>
  </si>
  <si>
    <t>1.1045(b)</t>
  </si>
  <si>
    <t>3.1045(b)</t>
  </si>
  <si>
    <t>1.1045(c)</t>
  </si>
  <si>
    <t>3.1045(c)</t>
  </si>
  <si>
    <t>AMC</t>
  </si>
  <si>
    <t>Operations Manual Contents</t>
  </si>
  <si>
    <t>Operations manual - general
GENERAL</t>
  </si>
  <si>
    <t>1.1045 - Appendix 1</t>
  </si>
  <si>
    <t>3.1045 - Appendix 1</t>
  </si>
  <si>
    <t>Operations Manual Contents
A GENERAL/BASIC
0 ADMINISTRATION AND CONTROL OF OPERATIONS MANUAL</t>
  </si>
  <si>
    <t>Operations Manual Contents
A GENERAL/BASIC
1 ORGANISATION AND RESPONSIBILITIES</t>
  </si>
  <si>
    <t>Operations Manual Contents
A GENERAL/BASIC
2 OPERATIONAL CONTROL AND SUPERVISION</t>
  </si>
  <si>
    <t>Operations Manual Contents
A GENERAL/BASIC
3 QUALITY SYSTEM</t>
  </si>
  <si>
    <t>Operations Manual Contents
A GENERAL/BASIC
4 CREW COMPOSITION</t>
  </si>
  <si>
    <t>Operations Manual Contents
A GENERAL/BASIC
5 QUALIFICATION REQUIREMENTS</t>
  </si>
  <si>
    <t>Operations Manual Contents
A GENERAL/BASIC
6 CREW HEALTH PRECAUTIONS</t>
  </si>
  <si>
    <t>Operations Manual Contents
A GENERAL/BASIC
8 OPERATING PROCEDURES</t>
  </si>
  <si>
    <t>Operations Manual Contents
A GENERAL/BASIC
9 DANGEROUS GOODS AND WEAPONS</t>
  </si>
  <si>
    <t>Operations Manual Contents
A GENERAL/BASIC
10 SECURITY</t>
  </si>
  <si>
    <t>Operations Manual Contents
A GENERAL/BASIC
11 HANDLING, NOTIFYING AND REPORTING ACCIDENTS, INCIDENTS AND OCCURRENCES</t>
  </si>
  <si>
    <t>“dangerous goods” added to 11.4 (prev d) to reflect JAR-OPS 3</t>
  </si>
  <si>
    <t>Operations Manual Contents
A GENERAL/BASIC
12 RULES OF THE AIR</t>
  </si>
  <si>
    <t>Operations Manual Contents
A GENERAL/BASIC
13 LEASING</t>
  </si>
  <si>
    <t>“Codeshare” added to reflect the new OPS AOC rules</t>
  </si>
  <si>
    <t>Operations Manual Contents
B AIRCRAFT OPERATING MATTERS - TYPE RELATED
GENERAL INFORMATION AND UNITS OF MEASUREMENT</t>
  </si>
  <si>
    <t>Operations Manual Contents
B AIRCRAFT OPERATING MATTERS - TYPE RELATED
LIMITATIONS</t>
  </si>
  <si>
    <t>Operations Manual Contents
B AIRCRAFT OPERATING MATTERS - TYPE RELATED
EMERGENCY PROCEDURES</t>
  </si>
  <si>
    <t xml:space="preserve">Operations Manual Contents
B AIRCRAFT OPERATING MATTERS - TYPE RELATED
NORMAL PROCEDURES
</t>
  </si>
  <si>
    <t>Operations Manual Contents
B AIRCRAFT OPERATING MATTERS - TYPE RELATED
PERFORMANCE</t>
  </si>
  <si>
    <t xml:space="preserve">Operations Manual Contents
B AIRCRAFT OPERATING MATTERS - TYPE RELATED
MASS AND BALANCE
</t>
  </si>
  <si>
    <t>Operations Manual Contents
B AIRCRAFT OPERATING MATTERS - TYPE RELATED
LOADING</t>
  </si>
  <si>
    <t>Operations Manual Contents
B AIRCRAFT OPERATING MATTERS - TYPE RELATED
FLIGHT PLANNING</t>
  </si>
  <si>
    <t>Operations Manual Contents
B AIRCRAFT OPERATING MATTERS - TYPE RELATED
CONFIGURATINO DEVIATION LIST</t>
  </si>
  <si>
    <t>Operations Manual Contents
B AIRCRAFT OPERATING MATTERS - TYPE RELATED
MINIMUM EQUIPMENT LIST</t>
  </si>
  <si>
    <t>Operations Manual Contents
B AIRCRAFT OPERATING MATTERS - TYPE RELATED
SURVIVAL AND EMERGENCY EQUIPMENT INCLUDING OXYGEN</t>
  </si>
  <si>
    <t>Operations Manual Contents
B AIRCRAFT OPERATING MATTERS - TYPE RELATED
EMERGENCY EVACUATION PROCEDURES</t>
  </si>
  <si>
    <t>Operations Manual Contents
B AIRCRAFT OPERATING MATTERS - TYPE RELATED
AEROPLANE/HELICOPTER SYSTEMS</t>
  </si>
  <si>
    <t>Operations Manual Contents
C ROUTE AND AERODROME /HELIPORT INSTRUCTIONS AND INFORMATION</t>
  </si>
  <si>
    <t>Operations Manual Contents
D TRAINING</t>
  </si>
  <si>
    <t>Operations Manual Structure</t>
  </si>
  <si>
    <t>Covered in AMC3 ORO.MLR.100</t>
  </si>
  <si>
    <t>1.1050</t>
  </si>
  <si>
    <t>3.1050</t>
  </si>
  <si>
    <t>Aeroplane/Helicopter Flight Manual</t>
  </si>
  <si>
    <t>ORO.MLR.110</t>
  </si>
  <si>
    <t>Journey Log</t>
  </si>
  <si>
    <t>1.1055(a)</t>
  </si>
  <si>
    <t>AMC1</t>
  </si>
  <si>
    <t>Journey Log
GENERAL</t>
  </si>
  <si>
    <t>Signature or equivalent</t>
  </si>
  <si>
    <t>1.1055(b)</t>
  </si>
  <si>
    <t>3.1055(b)</t>
  </si>
  <si>
    <t>1.1060</t>
  </si>
  <si>
    <t>3.1060</t>
  </si>
  <si>
    <t>Operational flight plan</t>
  </si>
  <si>
    <t>Record-keeping</t>
  </si>
  <si>
    <t>1.1065</t>
  </si>
  <si>
    <t>3.1065</t>
  </si>
  <si>
    <t>Document storage periods</t>
  </si>
  <si>
    <t>1.1065 - Appendix 1</t>
  </si>
  <si>
    <t>3.1065 - Appendix 1</t>
  </si>
  <si>
    <t>1.155</t>
  </si>
  <si>
    <t>3.155</t>
  </si>
  <si>
    <t>Preservation of documentation</t>
  </si>
  <si>
    <t>Operations Manual - general</t>
  </si>
  <si>
    <t>1.200</t>
  </si>
  <si>
    <t>3.200</t>
  </si>
  <si>
    <t xml:space="preserve">Operations Manual </t>
  </si>
  <si>
    <t>Minimum Equipment List</t>
  </si>
  <si>
    <t>GM1</t>
  </si>
  <si>
    <t>ORO.MLR.105(a)</t>
  </si>
  <si>
    <t>Minimum equipment list
GENERAL</t>
  </si>
  <si>
    <t>ORO.MLR.105(c)</t>
  </si>
  <si>
    <t>AMC2</t>
  </si>
  <si>
    <t>ORO.MLR.105(d)(3)</t>
  </si>
  <si>
    <t>Minimum equipment list
EXTENT OF THE MEL</t>
  </si>
  <si>
    <t>Minimum equipment list
RECTIFICATION INTERVAL (RI)</t>
  </si>
  <si>
    <t>ORO.MLR.105(f)</t>
  </si>
  <si>
    <t>Minimum equipment list
RECTIFICATION INTERVAL EXTENSION (RIE) - OPERATOR PROCEDURES FOR THE APPROVAL BY THE COMPEENT AUTHORITY AND NOTIFICATION TO THE COMPETENT AUTHORITY</t>
  </si>
  <si>
    <t>Minimum equipment list
RECTIFICATION INTERVAL EXTENSION (RIE)</t>
  </si>
  <si>
    <t>ORO.MLR.105(g)</t>
  </si>
  <si>
    <t>Minimum equipment list
OPERATIONAL AND MAINTENANCE PROCEDURES</t>
  </si>
  <si>
    <t>ORO.MLR.105(h)</t>
  </si>
  <si>
    <t>Minimum equipment list
OPERATIONAL AND MAINTENANCE PROCEDURES - APPLICABLE CHANGES</t>
  </si>
  <si>
    <t>ORO.MLR.105(j)</t>
  </si>
  <si>
    <t>Minimum equipment list
OPERATION OF AN AIRCRAFT WITHIN THE CONSTRAINTS OF THE MMEL - OPERATOR'S PROCEDURES FOR THE APPROVAL BY THE COMPETENT AUTHORITY</t>
  </si>
  <si>
    <t>Sec #</t>
  </si>
  <si>
    <t>EU-OPS 
rule reference</t>
  </si>
  <si>
    <t>JAR-OPS3 
rule reference</t>
  </si>
  <si>
    <t>EU-OPS/JAR-OPS3
rule title</t>
  </si>
  <si>
    <t>Difference to EU-OPS
Classification</t>
  </si>
  <si>
    <t>Difference to EU-OPS
Description</t>
  </si>
  <si>
    <t>Difference to JAR-OPS3
Classification</t>
  </si>
  <si>
    <t>Difference to JAR-OPS3
Description</t>
  </si>
  <si>
    <t>CAT.GEN.MPA.100(b)</t>
  </si>
  <si>
    <t>Crew responsibilities 
COPIES OF REPORTS</t>
  </si>
  <si>
    <t>3.085(b)(3)</t>
  </si>
  <si>
    <t>Crew responsibilities</t>
  </si>
  <si>
    <t>Crew responsibilities
ALCOHOL CONSUMPTION</t>
  </si>
  <si>
    <t>1.085(e)</t>
  </si>
  <si>
    <t>3.085(e)</t>
  </si>
  <si>
    <t>Crew responsibilities
PART-MED</t>
  </si>
  <si>
    <t>ACJ</t>
  </si>
  <si>
    <t>1.085(e)(3)</t>
  </si>
  <si>
    <t xml:space="preserve">Crew responsibilities </t>
  </si>
  <si>
    <t>Updated with link to Part-MED</t>
  </si>
  <si>
    <t>New</t>
  </si>
  <si>
    <t>Crew responsibilities
ELAPSED TIME BEFORE RETURNING TO FLYING DUTY</t>
  </si>
  <si>
    <t>CAT.GEN.MPA.115</t>
  </si>
  <si>
    <t>1.989(b)</t>
  </si>
  <si>
    <t>Identification</t>
  </si>
  <si>
    <t xml:space="preserve">Text amendment should better describe the intent of the rule. </t>
  </si>
  <si>
    <t>CAT.GEN.MPA.125</t>
  </si>
  <si>
    <t>Taxiing of aeroplanes
SKILLS AND KNOWLEDGE</t>
  </si>
  <si>
    <t>CAT.GEN.MPA.130</t>
  </si>
  <si>
    <t>Rotor engagement - helicopters
INTENT OF THE RULE</t>
  </si>
  <si>
    <t>3.210(d)</t>
  </si>
  <si>
    <t>CAT.GEN.MPA.135(a)(3)</t>
  </si>
  <si>
    <t>Admission to flight crew compartment
INSTRUCTIONS FOR SINGLE-PILOT VFR DAY OPERATIONS</t>
  </si>
  <si>
    <t>General</t>
  </si>
  <si>
    <t>CAT.GEN.MPA.140</t>
  </si>
  <si>
    <t>Portable electronic devices 
GENERAL</t>
  </si>
  <si>
    <t xml:space="preserve">CAT.GEN.MPA.145 </t>
  </si>
  <si>
    <t>1.055</t>
  </si>
  <si>
    <t>3.055</t>
  </si>
  <si>
    <t>Information on emergency and survival equipment carried</t>
  </si>
  <si>
    <t>CAT.GEN.MPA.155</t>
  </si>
  <si>
    <t>Carriage of weapons of war and munitions of war 
WEAPONS OF WAR AND MUNITIONS OF WAR</t>
  </si>
  <si>
    <t>1.065</t>
  </si>
  <si>
    <t>3.065</t>
  </si>
  <si>
    <t>Carriage of weapons of war and munitions of war</t>
  </si>
  <si>
    <t>CAT.GEN.MPA.160</t>
  </si>
  <si>
    <t>Carriage of sporting weapons and ammunition 
SPORTING WEAPONS</t>
  </si>
  <si>
    <t>1.070</t>
  </si>
  <si>
    <t>3.070</t>
  </si>
  <si>
    <t>Carriage of sporting weapons</t>
  </si>
  <si>
    <t>CAT.GEN.MPA.161</t>
  </si>
  <si>
    <t>1.070 5.</t>
  </si>
  <si>
    <t>CAT.GEN.MPA.180</t>
  </si>
  <si>
    <t>Documents, manuals and information to be carried
GENERAL</t>
  </si>
  <si>
    <t>1.135(b)</t>
  </si>
  <si>
    <t>3.135(b)</t>
  </si>
  <si>
    <t>Additional information and forms to be carried</t>
  </si>
  <si>
    <t>CAT.GEN.MPA.180(a)(1)</t>
  </si>
  <si>
    <t>Documents, manuals and information to be carried
AIRCRAFT FLIGHT MANUAL OR EQUIVALENT DOCUMENT(S)</t>
  </si>
  <si>
    <t>Added based on stakeholder input.</t>
  </si>
  <si>
    <t>CAT.GEN.MPA.180(a)(13)</t>
  </si>
  <si>
    <t>Documents, manuals and information to be carried
PROCEDURES AND VISUAL SIGNALS FOR USE BY INTERCEPTING AND INTERCEPTED AIRCRAFT</t>
  </si>
  <si>
    <t>CAT.GEN.MPA.180(a)(14)</t>
  </si>
  <si>
    <t>Documents, manuals and information to be carried
SEARCH AND RESCUE INFORMATION</t>
  </si>
  <si>
    <t>CAT.GEN.MPA.180(a)(23)</t>
  </si>
  <si>
    <t xml:space="preserve">CAT.GEN.MPA.180(a)(5) </t>
  </si>
  <si>
    <t>Documents, manuals and information to be carried
THE AIR OPERATOR CERTIFICATE</t>
  </si>
  <si>
    <t>CAT.GEN.MPA.180(a)(9)</t>
  </si>
  <si>
    <t>Documents, manuals and information to be carried
JOURNEY LOG OR EQUIVALENT</t>
  </si>
  <si>
    <t>Preservation, production and use of flight recorder recordings 
OPERATIONAL CHECKS</t>
  </si>
  <si>
    <t>Added to clarify when operational checks are needed.</t>
  </si>
  <si>
    <t xml:space="preserve">CAT.GEN.MPA.195(a) </t>
  </si>
  <si>
    <t>CAT.GEN.MPA.195(b)</t>
  </si>
  <si>
    <t xml:space="preserve">Preservation, production and use of flight recorder recordings  
INSPECTION OF THE FLIGHT RECORDERS RECORDING
</t>
  </si>
  <si>
    <t>Added to align with ICAO Annex 6, Part I, Appendix 8.</t>
  </si>
  <si>
    <t xml:space="preserve">The alignment with ICAO Annex 6 Part I, Appendix 8 has been extended to helicopter operations. </t>
  </si>
  <si>
    <t xml:space="preserve">CAT.GEN.MPA.200 </t>
  </si>
  <si>
    <t>Transport of dangerous goods
GENERAL</t>
  </si>
  <si>
    <t>1.1165(b)</t>
  </si>
  <si>
    <t>Exemption and approval procedures of the technical instructions</t>
  </si>
  <si>
    <t>3.1165(b)(1)</t>
  </si>
  <si>
    <t>States concerned with exemptions</t>
  </si>
  <si>
    <t>Text aligned with operations for aeroplanes.</t>
  </si>
  <si>
    <t>CAT.GEN.MPA.200(e)</t>
  </si>
  <si>
    <t>Transport of dangerous goods</t>
  </si>
  <si>
    <t>1.1225</t>
  </si>
  <si>
    <t>3.1225</t>
  </si>
  <si>
    <t>Dangerous Goods Incident and Accident Reports</t>
  </si>
  <si>
    <t>Transport of dangerous goods
DANGEROUS GOODS ACCIDENT AND INCIDENT REPORTING</t>
  </si>
  <si>
    <t>1.1225 - Appendix 1</t>
  </si>
  <si>
    <t>Dangerous goods incident and accident reports</t>
  </si>
  <si>
    <t>CAT.OP.MPA.130</t>
  </si>
  <si>
    <t>Noise abatement procedures - aeroplanes
NDAP DESIGN</t>
  </si>
  <si>
    <t>1.235(c)</t>
  </si>
  <si>
    <t>Noise abatement procedures</t>
  </si>
  <si>
    <t xml:space="preserve">Takes into account JAA NPA-OPS 53: for each type of NADP (1 and 2), a single climb profile should be specified. </t>
  </si>
  <si>
    <t>CAT.OP.MPA.100(a)(2)</t>
  </si>
  <si>
    <t>Use of air traffic services
INFLIGHT OPERATIONAL INSTRUCTIONS</t>
  </si>
  <si>
    <t>1.216</t>
  </si>
  <si>
    <t>In-flight Operational Instructions</t>
  </si>
  <si>
    <t>Harmonised with rules applicable to aeroplanes.</t>
  </si>
  <si>
    <t>CAT.OP.MPA.105</t>
  </si>
  <si>
    <t>Use of aerodromes and operating sites
DEFINING OPERATING SITES - HELICOPTERS</t>
  </si>
  <si>
    <t>3.220 - No 1</t>
  </si>
  <si>
    <t>Authorisation of Heliports by the operator</t>
  </si>
  <si>
    <t>Use of aerodromes and operating sites
HELIDECK</t>
  </si>
  <si>
    <t>3.220 - No 2</t>
  </si>
  <si>
    <t>Authorisation of Heliports by the operator - Helidecks</t>
  </si>
  <si>
    <t>CAT.OP.MPA.110</t>
  </si>
  <si>
    <t>Aerodrome operating minima
ONSHORE AERODROME DEPARTURE PROCEDURES – HELICOPTERS</t>
  </si>
  <si>
    <t>Onshore heliport departure procedures</t>
  </si>
  <si>
    <t>GM2</t>
  </si>
  <si>
    <t>Aerodrome operating minima
APPROACH LIGHTING SYSTEMS – ICAO, FAA</t>
  </si>
  <si>
    <t>Aerodrome Operating Minima Determination of RVR / Visibility
Minima for Category I APV and non-precision approaches</t>
  </si>
  <si>
    <t>A table providing a comparison of ICAO and FAA specifications has been kept. Other material considered to be sufficiently addressed in AMC4 CAT.OP.MPA.110.</t>
  </si>
  <si>
    <t>A table providing a comparison of ICAO and FAA specifications.</t>
  </si>
  <si>
    <t xml:space="preserve">CAT.OP.MPA.110 </t>
  </si>
  <si>
    <t>Aerodrome/Heliport Operating Minima</t>
  </si>
  <si>
    <t xml:space="preserve">This AMC only addresses take-off operations (RVR at or above 400 m) for which an LVTO approval in accordance with SPA.LVO is not required. </t>
  </si>
  <si>
    <t>AMC10</t>
  </si>
  <si>
    <t>Aerodrome operating minima
EFFECT ON LANDING MINIMA OF TEMPORARILY FAILED OR DOWNGRADED GROUND EQUIPMENT</t>
  </si>
  <si>
    <t xml:space="preserve">1.430(b)(4) </t>
  </si>
  <si>
    <t>3.430(b)(4)</t>
  </si>
  <si>
    <t>Effect on Landing Minima of temporarily
failed or downgraded Ground Equipment</t>
  </si>
  <si>
    <t>Aerodrome operating minima
NPA, APV, CAT I OPERATIONS</t>
  </si>
  <si>
    <t>Aerodrome Operating Minima</t>
  </si>
  <si>
    <t>System minima table: minima for operations using GNSS facilities added.</t>
  </si>
  <si>
    <t>Aerodrome operating minima
CRITERIA FOR ESTABLISHING RVR/CMV</t>
  </si>
  <si>
    <t>AMC4</t>
  </si>
  <si>
    <t>Aerodrome operating minima
DETERMINATION OF RVR/CMV/VIS MINIMA FOR NPA, APV, CAT I - AEROPLANES</t>
  </si>
  <si>
    <t>AMC5</t>
  </si>
  <si>
    <t>Aerodrome operating minima
DETERMINATION OF RVR/CMV/VIS MINIMA FOR NPA, APV, CAT I - HELICOPTERS</t>
  </si>
  <si>
    <t>AMC7</t>
  </si>
  <si>
    <t>Aerodrome operating minima
ONSHORE CIRCLING OPERATIONS - HELICOPTERS</t>
  </si>
  <si>
    <t>AMC8</t>
  </si>
  <si>
    <t>Aerodrome operating minima
VISUAL APPROACH OPERATIONS</t>
  </si>
  <si>
    <t>Visual approach</t>
  </si>
  <si>
    <t>AMC9</t>
  </si>
  <si>
    <t>Aerodrome operating minima
CONVERSION OF REPORTED METEOROLOGICAL VISIBILITY TO RVR</t>
  </si>
  <si>
    <t>Conversion of reported meteorological visibility to RVR</t>
  </si>
  <si>
    <t>AMC6</t>
  </si>
  <si>
    <t>Aerodrome operating minima
CIRCLING OPERATIONS - AEROPLANES</t>
  </si>
  <si>
    <t>Circling</t>
  </si>
  <si>
    <t>Visual Manoeuvring (circling)</t>
  </si>
  <si>
    <t>CAT.OP.MPA.110(a)</t>
  </si>
  <si>
    <t>Aerodrome operating minima
INCREMENTS SPECIFIED BY THE COMPETENT AUTHORITY</t>
  </si>
  <si>
    <t>CAT.OP.MPA.115</t>
  </si>
  <si>
    <t>Approach flight technique - aeroplanes
CONTINUOUS DESCENT FINAL APPROACH (CDFA)</t>
  </si>
  <si>
    <t>1.430</t>
  </si>
  <si>
    <t>Continuous Descent Final Approach (CDFA)</t>
  </si>
  <si>
    <t xml:space="preserve">References to APV have been deleted. Text updated with comments received from stakeholders. </t>
  </si>
  <si>
    <t>CAT.OP.MPA.120</t>
  </si>
  <si>
    <t>Airborne radar approaches (ARAs) for overwater operations - helicopters
GENERAL</t>
  </si>
  <si>
    <t>Airborne Radar Approach (ARA) for
Overwater Operations</t>
  </si>
  <si>
    <t>Noise abatement procedures - aeroplanes
TERMINOLOGY
GENERAL
EXAMPLE</t>
  </si>
  <si>
    <t>1.235</t>
  </si>
  <si>
    <t>Noise abatement departure procedures (NADP)</t>
  </si>
  <si>
    <t>CAT.OP.MPA.137(b)</t>
  </si>
  <si>
    <t>Routes and areas of operation-helicopters
COASTAL TRANSIT</t>
  </si>
  <si>
    <t>3.240(a)(6)</t>
  </si>
  <si>
    <t xml:space="preserve">Coastal Transit </t>
  </si>
  <si>
    <t>CAT.OP.MPA.140(c)</t>
  </si>
  <si>
    <t>1.245(a)(2)</t>
  </si>
  <si>
    <t>Operation of non-ETOPS compliant twin turbojet aeroplanes between 120 and 180 minutes from an adequate aerodrome</t>
  </si>
  <si>
    <t>Maximum distance from an adequate aerodrome for two-engined aeroplanes without an ETOPS approval
ONE-ENGINE-INOPERATIVE (OEI) CRUISING SPEED</t>
  </si>
  <si>
    <t>Maximum distance from an
adequate aerodrome for two engined
aeroplanes without an
ETOPS Approval</t>
  </si>
  <si>
    <t xml:space="preserve">CAT.OP.MPA.145(a)  </t>
  </si>
  <si>
    <t>Establishment of minimum flight altitudes
CONSIDERATIONS FOR ESTABLISHING MINIMUM FLIGHT ALTITUDES</t>
  </si>
  <si>
    <t>Establishment of minimum flight altitudes</t>
  </si>
  <si>
    <t>AMC1.1</t>
  </si>
  <si>
    <t>Operations of performance class B aeroplanes</t>
  </si>
  <si>
    <t xml:space="preserve">The AMC is also applicable to operations with helicopters. </t>
  </si>
  <si>
    <t>Establishment of minimum flight altitudes
MINIMUM FLIGHT ALTITUDES</t>
  </si>
  <si>
    <t>1.250</t>
  </si>
  <si>
    <t>3.250</t>
  </si>
  <si>
    <t>Establishment of Minimum Flight Altitudes</t>
  </si>
  <si>
    <t>CAT.OP.MPA.150(b)</t>
  </si>
  <si>
    <t>Fuel policy
PLANNING CRITERIA - AEROPLANES</t>
  </si>
  <si>
    <t>1.255 - Appendix 1</t>
  </si>
  <si>
    <t>Fuel policy</t>
  </si>
  <si>
    <t>Fuel policy
LOCATION OF THE FUEL EN-ROUTE ALTERNATE (FUEL ERA) AERODROME</t>
  </si>
  <si>
    <t>1.255 - Appendix 2</t>
  </si>
  <si>
    <t>Fuel policy
PLANNING CRITERIA - HELCIOPTERS</t>
  </si>
  <si>
    <t>3.255</t>
  </si>
  <si>
    <t>Fuel Policy</t>
  </si>
  <si>
    <t>Fuel Policy
CONTINGENCY FUEL STATISTICAL METHOD - AEROPLANES</t>
  </si>
  <si>
    <t>Contingency Fuel Statistical Method</t>
  </si>
  <si>
    <t>CAT.OP.MPA.150(c)(3)(i)</t>
  </si>
  <si>
    <t>Fuel Policy
CONTINGENCY FUEL</t>
  </si>
  <si>
    <t>3.255(c)(3)(i)</t>
  </si>
  <si>
    <t>Contingency Fuel</t>
  </si>
  <si>
    <t>Fuel Policy
DESTINATION ALTERNATE AERODROME</t>
  </si>
  <si>
    <t>1.255(c)3.(ii)</t>
  </si>
  <si>
    <t>3.255(c)(3)(ii)</t>
  </si>
  <si>
    <t>CAT.OP.MPA.155</t>
  </si>
  <si>
    <t>Carriage of special categories of passengers (SCPs)
PROCEDURES</t>
  </si>
  <si>
    <t>1.260</t>
  </si>
  <si>
    <t>Carriage of persons with Reduced Mobility</t>
  </si>
  <si>
    <t>The AMC contains items to be considered when establishing procedures.</t>
  </si>
  <si>
    <t>3.260</t>
  </si>
  <si>
    <t>CAT.OP.MPA.160</t>
  </si>
  <si>
    <t>Stowage of baggage and cargo
CARRIAGE OF CARGO IN THE PASSENGER COMPARTEMENT</t>
  </si>
  <si>
    <t>3.270</t>
  </si>
  <si>
    <t>Cargo carriage in the passenger cabin</t>
  </si>
  <si>
    <t xml:space="preserve">CAT.OP.MPA.160 </t>
  </si>
  <si>
    <t>Stowage of baggage and cargo
STOWAGE PROCEDURES</t>
  </si>
  <si>
    <t>1.270 - Appendix 1</t>
  </si>
  <si>
    <t>3.270 - Appendix 1</t>
  </si>
  <si>
    <t>Stowage of baggage and cargo</t>
  </si>
  <si>
    <t>CAT.OP.MPA.165</t>
  </si>
  <si>
    <t>Passenger Seating
PROCEDURES</t>
  </si>
  <si>
    <t>1.280</t>
  </si>
  <si>
    <t>3.280</t>
  </si>
  <si>
    <t>Passenger Seating</t>
  </si>
  <si>
    <t>Passenger Seating
ACCESS TO EMERGENCY EXITS</t>
  </si>
  <si>
    <t>CAT.OP.MPA.170</t>
  </si>
  <si>
    <t>Passenger briefing
PASSENGER BRIEFING</t>
  </si>
  <si>
    <t>Passenger briefing</t>
  </si>
  <si>
    <t xml:space="preserve">Based on stakeholder input, this AMC provides another means to comply with the safety objective by providing a training programme. </t>
  </si>
  <si>
    <t xml:space="preserve">CAT.OP.MPA.175(a) </t>
  </si>
  <si>
    <t>Flight preparation
OPERATIONAL FLIGHT PLAN - OTHER-THAN-COMPLEX MOTOR-POWERED AIRCRAFT AND LOCAL OPERATIONS</t>
  </si>
  <si>
    <t xml:space="preserve">Rule aligned with operations for aeroplanes. </t>
  </si>
  <si>
    <t>Flight preparation
OPERATIONAL FLIGHT PLAN – COMPLEX MOTOR-POWERED AIRCRAFT</t>
  </si>
  <si>
    <t>CAT.OP.MPA.175(b)(5)</t>
  </si>
  <si>
    <t>Flight preparation
CONVERSION TABLES</t>
  </si>
  <si>
    <t>Flight preparation</t>
  </si>
  <si>
    <t>This GM also applies to operations with helicopters.</t>
  </si>
  <si>
    <t>CAT.OP.MPA.181</t>
  </si>
  <si>
    <t>Selection of aerodromes and operating sites - helicopters
LANDING FORECAST</t>
  </si>
  <si>
    <t>3.295(c)(1)</t>
  </si>
  <si>
    <t>Selection of Heliports</t>
  </si>
  <si>
    <t>3.295(e)</t>
  </si>
  <si>
    <t>Off-shore alternates</t>
  </si>
  <si>
    <t>3.295(e)(4)</t>
  </si>
  <si>
    <t>Selection of Heliports – landing forecast</t>
  </si>
  <si>
    <t>CAT.OP.MPA.181(b)(1)</t>
  </si>
  <si>
    <t>CAT.OP.MPA.181(d)</t>
  </si>
  <si>
    <t>CAT.OP.MPA.185</t>
  </si>
  <si>
    <t>Planning minima for IFR - aeroplanes
PLANNING MINIMA FOR ALTERNATE AERODROMES</t>
  </si>
  <si>
    <t xml:space="preserve">1.297(b)(2) </t>
  </si>
  <si>
    <t>Planning Minima for Alternate Aerodromes</t>
  </si>
  <si>
    <t>Planning minima for IFR - aeroplanes
AERODROME WEATHER FORECASTS</t>
  </si>
  <si>
    <t>CAT.OP.MPA.190</t>
  </si>
  <si>
    <t>Submission of ATS Flight plan
FLIGHTS WITHOUT ATS FLIGHT PLAN</t>
  </si>
  <si>
    <t>1.300</t>
  </si>
  <si>
    <t>3.300</t>
  </si>
  <si>
    <t>Submission of ATS Flight plan</t>
  </si>
  <si>
    <t>CAT.OP.MPA.195</t>
  </si>
  <si>
    <t>1.305</t>
  </si>
  <si>
    <t>3.305</t>
  </si>
  <si>
    <t xml:space="preserve">Re/defuelling with passengers embarking, on board or disembarking </t>
  </si>
  <si>
    <t>1.305 - Appendix 1</t>
  </si>
  <si>
    <t>3.305 - Appendix 1</t>
  </si>
  <si>
    <t>CAT.OP.MPA.200</t>
  </si>
  <si>
    <t>Refuelling/defuelling with wide-cut fuel
PROCEDURES</t>
  </si>
  <si>
    <t>1.307</t>
  </si>
  <si>
    <t>3.307</t>
  </si>
  <si>
    <t>Refuelling/Defuelling with wide-cut fuel</t>
  </si>
  <si>
    <t>CAT.OP.MPA.205</t>
  </si>
  <si>
    <t>Push back and towing - aeroplanes
BARLESS TOWING</t>
  </si>
  <si>
    <t>Push Back and Towing</t>
  </si>
  <si>
    <t>1.308(b)</t>
  </si>
  <si>
    <t>CAT.OP.MPA.210</t>
  </si>
  <si>
    <t>Crew members at stations
MITIGATING MEASURES – CONTROLLED REST</t>
  </si>
  <si>
    <t xml:space="preserve">1.310(a)(3) </t>
  </si>
  <si>
    <t xml:space="preserve">Controlled rest on flight deck </t>
  </si>
  <si>
    <t>Applicability of the GM has been extended to helicopter operations.</t>
  </si>
  <si>
    <t>CAT.OP.MPA.210(b)</t>
  </si>
  <si>
    <t>Crew members at stations
CABIN CREW SEATING POSITIONS</t>
  </si>
  <si>
    <t xml:space="preserve">1.310(b) </t>
  </si>
  <si>
    <t xml:space="preserve">3.310(b) </t>
  </si>
  <si>
    <t xml:space="preserve">Cabin crew seating positions </t>
  </si>
  <si>
    <t>CAT.OP.MPA.250</t>
  </si>
  <si>
    <t>Ice and other contaminants-ground procedures
TERMINOLOGY
ANTI-ICING CODES</t>
  </si>
  <si>
    <t xml:space="preserve">1.345 </t>
  </si>
  <si>
    <t>Ice and other contaminants</t>
  </si>
  <si>
    <t xml:space="preserve">The applicability of this GM has been extended to helicopter operations. </t>
  </si>
  <si>
    <t>Ice and other contaminants-ground procedures
DE-ICING/ANTI-ICING PROCEDURES</t>
  </si>
  <si>
    <t>GM3</t>
  </si>
  <si>
    <t>Ice and other contaminants-flight procedures
DE-ICING/ANTI-ICING BACKGROUND INFORMATION</t>
  </si>
  <si>
    <t>CAT.OP.MPA.255</t>
  </si>
  <si>
    <t>Flight in expected or actual icing conditions</t>
  </si>
  <si>
    <t>Ice and other contaminants – flight procedures
FLIGHT IN EXPECTED OR ACTUAL ICING CONDITIONS - HELICOPTERS</t>
  </si>
  <si>
    <t>3.346</t>
  </si>
  <si>
    <t>Flight in expected or actual icing
conditions</t>
  </si>
  <si>
    <t>CAT.OP.MPA.281</t>
  </si>
  <si>
    <t>In-flight fuel management - helicopters
COMPLEX MOTOR-POWERED HELICOPTERS, OTHER THAN LOCAL OPERATIONS</t>
  </si>
  <si>
    <t>3.375 - Appendix 1</t>
  </si>
  <si>
    <t>In-flight fuel management</t>
  </si>
  <si>
    <t>CAT.OP.MPA.290</t>
  </si>
  <si>
    <t>Ground proximity detection
TERRAIN AWARENESS WARNING SYSTEM (TAWS) FLIGHT CREW TRAINING PROGRAMMES</t>
  </si>
  <si>
    <t>CAT.OP.MPA.295</t>
  </si>
  <si>
    <t>Use of airborne collision avoidance system (ACAS)
GENERAL</t>
  </si>
  <si>
    <t>Use of airborne collision avoidance system (ACAS)
ACAS FLIGHT CREW TRAINING PROGRAMMES</t>
  </si>
  <si>
    <t>CAT.OP.MPA.300</t>
  </si>
  <si>
    <t>Approach and landing conditions
IN-FLIGHT DETERMINATION OF THE LANDING DISTANCE</t>
  </si>
  <si>
    <t>1.400</t>
  </si>
  <si>
    <t>3.400</t>
  </si>
  <si>
    <t>Approach and Landing Conditions</t>
  </si>
  <si>
    <t>CAT.OP.MPA.305(e)</t>
  </si>
  <si>
    <t>Commencement and continuation of approach
VISUAL REFERENCES FOR INSTRUMENT APPROACH OPERATIONS</t>
  </si>
  <si>
    <t>CAT.OP.MPA.305(e) (a)</t>
  </si>
  <si>
    <t>CAT.OP.MPA.305(e) (b)</t>
  </si>
  <si>
    <t>Lower than Standard Category I Operations</t>
  </si>
  <si>
    <t>Scope of AMC extended to helicopter operations</t>
  </si>
  <si>
    <t>CAT.OP.MPA.305(e) (c)</t>
  </si>
  <si>
    <t>The scope of OTS CAT II has been extended to helicopter operations.</t>
  </si>
  <si>
    <t>CAT.OP.MPA.305(e) (d)</t>
  </si>
  <si>
    <t>Precision approach — Category III operations</t>
  </si>
  <si>
    <t>The scope of CAT III has been extended to helicopter operations.</t>
  </si>
  <si>
    <t xml:space="preserve">Enhanced Vision Systems </t>
  </si>
  <si>
    <t>The scope of EVS has been extended to helicopter operations.</t>
  </si>
  <si>
    <t>CAT.OP.MPA.305(f)</t>
  </si>
  <si>
    <t>Commencement and continuation of approach
EXPLANATION OF THE TERM “RELEVANT”</t>
  </si>
  <si>
    <t>Commencement and continuation of approach</t>
  </si>
  <si>
    <t>CAT.OP.MPA.315</t>
  </si>
  <si>
    <t>Flight hours reporting - helicopters
FLIGHT HOURS REPORTING</t>
  </si>
  <si>
    <t>3.426</t>
  </si>
  <si>
    <t>Flight Hours Reporting</t>
  </si>
  <si>
    <t>1.475(b)</t>
  </si>
  <si>
    <t>Landing - Reverse Thrust Credit</t>
  </si>
  <si>
    <t>CAT.POL.A.200</t>
  </si>
  <si>
    <t>General 
WET AND CONTAMINATED RUNWAY DATA</t>
  </si>
  <si>
    <t>1.485(b)</t>
  </si>
  <si>
    <t>General – Wet and Contaminated Runway data</t>
  </si>
  <si>
    <t>CAT.POL.A.205</t>
  </si>
  <si>
    <t>Take-off 
LOSS OF RUNWAY LENGTH DUE TO ALIGNMENT</t>
  </si>
  <si>
    <t>1.490(c)(6)</t>
  </si>
  <si>
    <t>Loss of runway length due to alignment</t>
  </si>
  <si>
    <t>Take-off
RUNWAY SURFACE CONDITION</t>
  </si>
  <si>
    <t>1.490(c)(3)</t>
  </si>
  <si>
    <t>Take-off – Runway surface condition</t>
  </si>
  <si>
    <t>CAT.POL.A.210</t>
  </si>
  <si>
    <t>Take-off obstacle clearance
TAKE-OFF OBSTACLE CLEARANCE</t>
  </si>
  <si>
    <t>1.495(a)</t>
  </si>
  <si>
    <t>Take-off obstacle clearance</t>
  </si>
  <si>
    <t>Take-off obstacle clearance
EFFECT OF BANK ANGLES</t>
  </si>
  <si>
    <t>1.495(c)(4)</t>
  </si>
  <si>
    <t>Take-off obstacle clearance
REQUIRED NAVIGATIONAL ACCURACY</t>
  </si>
  <si>
    <t>1.495(d)(1) &amp; (e)(1)</t>
  </si>
  <si>
    <t>Required Navigational Accuracy</t>
  </si>
  <si>
    <t>Take-off obstacle clearance 
CONTINGENCY PROCEDURES FOR OBSTACLES CLEARANCES</t>
  </si>
  <si>
    <t>1.495(f)</t>
  </si>
  <si>
    <t>Engine failure procedures</t>
  </si>
  <si>
    <t>CAT.POL.A.215</t>
  </si>
  <si>
    <t>En-route – one-engine-inoperative (OEI)
ROUTE ANALYSIS</t>
  </si>
  <si>
    <t>1.500</t>
  </si>
  <si>
    <t>En-Route – One Engine Inoperative</t>
  </si>
  <si>
    <t>CAT.POL.A.225</t>
  </si>
  <si>
    <t>Landing – destination and alternate aerodromes
MISSED APPROACH</t>
  </si>
  <si>
    <t>Landing – destination and alternate aerodromes</t>
  </si>
  <si>
    <t xml:space="preserve">CAT.POL.A.225 </t>
  </si>
  <si>
    <t>Landing – destination and alternate aerodromes
ALTITUDE MEASURING</t>
  </si>
  <si>
    <t>1.510 &amp; 1.515</t>
  </si>
  <si>
    <t>Landing – Destination and Alternate Aerodromes Landing – Dry Runways</t>
  </si>
  <si>
    <t>Landing – destination and alternate aerodromes
MISSED APPROACH GRADIENT</t>
  </si>
  <si>
    <t>1.510(b) and (c)</t>
  </si>
  <si>
    <t>Landing – Destination and Alternate Aerodromes</t>
  </si>
  <si>
    <t>The GM provides recommendation for proposing alternative means of compliance.</t>
  </si>
  <si>
    <t>CAT.POL.A.230</t>
  </si>
  <si>
    <t>Factoring of Automatic Landing Distance Performance Data
(Performance Class A Aeroplanes only)</t>
  </si>
  <si>
    <t xml:space="preserve">CAT.POL.A.230 </t>
  </si>
  <si>
    <t>Landing – dry runways
LANDING MASS</t>
  </si>
  <si>
    <t xml:space="preserve">1.515(c) </t>
  </si>
  <si>
    <t>Landing – Dry runway</t>
  </si>
  <si>
    <t>CAT.POL.A.305</t>
  </si>
  <si>
    <t>Take-off 
RUNWAY SURFACE CONDITION</t>
  </si>
  <si>
    <t>1.530(c)(4)</t>
  </si>
  <si>
    <t>Take-Off Performance Correction Factors</t>
  </si>
  <si>
    <t xml:space="preserve">Take-off  
RUNWAY SLOPE </t>
  </si>
  <si>
    <t xml:space="preserve">1.530(c)(5)
</t>
  </si>
  <si>
    <t xml:space="preserve">Runway Slope
</t>
  </si>
  <si>
    <t>Take-Off Performance Correction
Factors</t>
  </si>
  <si>
    <t>CAT.POL.A.310</t>
  </si>
  <si>
    <t>Take-off obstacle clearance – multi-engined aeroplanes 
TAKE-OFF FLIGHT PATH – VISUAL COURSE GUIDANCE NAVIGATION</t>
  </si>
  <si>
    <t>Take-off flight path - Visual course guidance navigation</t>
  </si>
  <si>
    <t>Take-off obstacle clearance – multi-engined aeroplanes 
TAKE-OFF FLIGHT PATH CONSTRUCTION</t>
  </si>
  <si>
    <t>1.535</t>
  </si>
  <si>
    <t>Take-off flight path construction</t>
  </si>
  <si>
    <t>1.535(a)</t>
  </si>
  <si>
    <t>Take-off Flight Path Construction</t>
  </si>
  <si>
    <t>Take-off obstacle clearance – multi-engine aeroplanes 
OBSTACLE CLEARANCE IN LIMITED VISIBILITY</t>
  </si>
  <si>
    <t>Obstacle Clearance in Limited Visibility</t>
  </si>
  <si>
    <t>Take-off obstacle clearance – multi-engine aeroplanes 
TAKE-OFF FLIGHT PATH CONSTRUCTION</t>
  </si>
  <si>
    <t>CAT.POL.A.315</t>
  </si>
  <si>
    <t xml:space="preserve">En-route – multi-engined aeroplanes - 
CRUISING ALTITUDE </t>
  </si>
  <si>
    <t xml:space="preserve">En-Route
</t>
  </si>
  <si>
    <t>CAT.POL.A.320</t>
  </si>
  <si>
    <t>En-route - single-engined aeroplanes
ENGINE FAILURE</t>
  </si>
  <si>
    <t>1.542(a)</t>
  </si>
  <si>
    <t>En-route – Single-engined aeroplanes</t>
  </si>
  <si>
    <t>1.542</t>
  </si>
  <si>
    <t>En-route – Single-engined Aeroplanes</t>
  </si>
  <si>
    <t xml:space="preserve">CAT.POL.A.325 </t>
  </si>
  <si>
    <t xml:space="preserve">Landing – destination and alternate aerodromes
ALTITUDE MEASURING </t>
  </si>
  <si>
    <t>Landing Destination and Alternate Aerodromes Landing - Dry runway</t>
  </si>
  <si>
    <t xml:space="preserve">CAT.POL.A.330 </t>
  </si>
  <si>
    <t>Landing – dry runways  
LANDING DISTANCE CORRECTION FACTORS</t>
  </si>
  <si>
    <t>1.550(b)(3)</t>
  </si>
  <si>
    <t>Landing Distance Correction Factors</t>
  </si>
  <si>
    <t>1.550(b)(4)</t>
  </si>
  <si>
    <t>Runway Slope</t>
  </si>
  <si>
    <t>1.550(c)</t>
  </si>
  <si>
    <t>Landing – Dry Runway</t>
  </si>
  <si>
    <t>CAT.POL.A.335</t>
  </si>
  <si>
    <t>Landing - wet and contaminated runways 
LANDING ON WET GRASS RUNWAYS</t>
  </si>
  <si>
    <t>1.555(a)</t>
  </si>
  <si>
    <t>Landing on Wet Grass Runways</t>
  </si>
  <si>
    <t>CAT.POL.A.400</t>
  </si>
  <si>
    <t>Take-off 
RUNWAY SLOPE</t>
  </si>
  <si>
    <t>1.565(d)(4)</t>
  </si>
  <si>
    <t xml:space="preserve">1.565(d)(3)
</t>
  </si>
  <si>
    <t xml:space="preserve">Take-off
</t>
  </si>
  <si>
    <t xml:space="preserve">CAT.POL.A.400 </t>
  </si>
  <si>
    <t>1.565(d)(6)</t>
  </si>
  <si>
    <t xml:space="preserve">CAT.POL.A.405 </t>
  </si>
  <si>
    <t>1.570(d)</t>
  </si>
  <si>
    <t>Take-off Flight Path</t>
  </si>
  <si>
    <t>Required navigational accuracy</t>
  </si>
  <si>
    <t>CAT.POL.A.415</t>
  </si>
  <si>
    <t>En-route – OEI 
ROUTE ANALYSIS</t>
  </si>
  <si>
    <t>1.580</t>
  </si>
  <si>
    <t>CAT.POL.A.425</t>
  </si>
  <si>
    <t>Landing – Destination and Alternate Aerodromes
Landing – Dry Runways</t>
  </si>
  <si>
    <t>CAT.POL.A.430</t>
  </si>
  <si>
    <t>Landing – dry runways
LANDING DISTANCE CORRECTION FACTORS</t>
  </si>
  <si>
    <t>1.595(b)(3)</t>
  </si>
  <si>
    <t xml:space="preserve">CAT.POL.A.430 </t>
  </si>
  <si>
    <t xml:space="preserve">Landing – dry runways
RUNWAY SLOPE  </t>
  </si>
  <si>
    <t>1.595(b)(4)</t>
  </si>
  <si>
    <t>1.595(c)</t>
  </si>
  <si>
    <t>Landing Runway</t>
  </si>
  <si>
    <t>Application for a specific approval</t>
  </si>
  <si>
    <t>SPA.PBN.100</t>
  </si>
  <si>
    <t>PBN operations</t>
  </si>
  <si>
    <t>1.243</t>
  </si>
  <si>
    <t>Operations in areas with specific navigation performance requirements</t>
  </si>
  <si>
    <t>Updated and limited to PBN operations.</t>
  </si>
  <si>
    <t>Scope extended to helicopter operations.</t>
  </si>
  <si>
    <t>SPA.MNPS.100</t>
  </si>
  <si>
    <t>MNPS operations
DOCUMENTATION</t>
  </si>
  <si>
    <t>PBN related text transposed in GM1 SPA.PBN.100.</t>
  </si>
  <si>
    <t>MNPS operational approval</t>
  </si>
  <si>
    <t>Additional navigation equipment for operations in MNPS airspace</t>
  </si>
  <si>
    <t>Scope of the AMC extended to helicopter operations.</t>
  </si>
  <si>
    <t xml:space="preserve">SPA.RVSM.105 </t>
  </si>
  <si>
    <t xml:space="preserve">RVSM equipment requirements </t>
  </si>
  <si>
    <t>SPA.LVO.100</t>
  </si>
  <si>
    <t xml:space="preserve">This AMC only addresses LVTO operations. </t>
  </si>
  <si>
    <t>Low visibility operations
LTS CAT I OPERATIONS</t>
  </si>
  <si>
    <t>Low visibility operations
CAT II AND OTS CAT II OPERATIONS</t>
  </si>
  <si>
    <t>Precision approach — Category II and other than Standard Category II operations / Onshore precision approach - Category II operations</t>
  </si>
  <si>
    <t>Known errors in the facility standards for OTS CAT II and figures in Table 7b rectified.</t>
  </si>
  <si>
    <t>Low visibility operations
CAT III OPERATIONS</t>
  </si>
  <si>
    <t>Low visibility operations
EFFECT ON LANDING MINIMA OF TEMPORARILY FAILED OR DOWNGRADED GROUND EQUIPMENT</t>
  </si>
  <si>
    <t>Effect on Landing Minima of temporarily failed or downgraded Ground Equipment</t>
  </si>
  <si>
    <t>Low visibility operations
DOCUMENTS CONTAINING INFORMATION RELATED TO LOW VISIBILITY OPERATIONS</t>
  </si>
  <si>
    <t>Documents containing information related to All Weather Operations</t>
  </si>
  <si>
    <t>Scope of GM extended to helicopter operations.</t>
  </si>
  <si>
    <t>Low visibility operations
ILS CLASSIFICATION</t>
  </si>
  <si>
    <t xml:space="preserve">Added for information. </t>
  </si>
  <si>
    <t>SPA.LVO.100(c),(e)</t>
  </si>
  <si>
    <t>Low visibility operations
ESTABLISHMENT OF MINIMUM RVR FOR CAT II AND CAT III OPERATIONS</t>
  </si>
  <si>
    <t>Establishing of minimum RVR for Category II and III Operations</t>
  </si>
  <si>
    <t>Establishment of minimum RVR for Category II Operations</t>
  </si>
  <si>
    <t>Merged with the content of IEM Appendix 1 to 1.430 (f) and (g)</t>
  </si>
  <si>
    <t>SPA.LVO.100(e)</t>
  </si>
  <si>
    <t>Low visibility operations
CREW ACTIONS IN CASE OF AUTOPILOT FAILURE AT OR BELOW DECISION HEIGHT IN FAIL-PASSIVE CAT III OPERATIONS</t>
  </si>
  <si>
    <t xml:space="preserve">Crew actions in case of autopilot failure at or below decision height in fail-passive Category III operations. </t>
  </si>
  <si>
    <t>The scope of this GM has been extended to helicopter operations.</t>
  </si>
  <si>
    <t>SPA.LVO.100(f)</t>
  </si>
  <si>
    <t>Low visibility operations
OPERATIONS UTILISING EVS</t>
  </si>
  <si>
    <t>SPA.LVO.105</t>
  </si>
  <si>
    <t>LVO approval
OPERATIONAL DEMONSTRATION - AEROPLANES</t>
  </si>
  <si>
    <t>Low Visibility Operations – General Operating Rules</t>
  </si>
  <si>
    <t>1.440 - Appendix 1</t>
  </si>
  <si>
    <t>Operational Demonstrations</t>
  </si>
  <si>
    <t>LVO approval
OPERATIONAL DEMONSTRATION - HELICOPTERS</t>
  </si>
  <si>
    <t>LVO approval
CONTINUOUS MONITORING – ALL AIRCRAFT</t>
  </si>
  <si>
    <t>LVO approval
MAINTENANCE OF CAT II, CAT III AND LVTO EQUIPMENT</t>
  </si>
  <si>
    <t>LVO approval
ELIGIBLE AERODROMES AND RUNWAYS</t>
  </si>
  <si>
    <t>LVO approval
CRITERIA FOR A SUCCESFUL CAT II, OTS CAT II, CAT III APPROACH AND AUTOMATIC LANDING</t>
  </si>
  <si>
    <t>Criteria for a successful CAT II/III approach and automatic landing</t>
  </si>
  <si>
    <t>SPA.LVO.110(c)(4)(i)</t>
  </si>
  <si>
    <t>General operating requirements
APPROVED VERTICAL FLIGHT PATH GUIDANCE MODE</t>
  </si>
  <si>
    <t>SPA.LVO.120</t>
  </si>
  <si>
    <t>Flight crew training and qualifications
GENERAL STANDARDS
GROUND TRAINING
FSTD TRAINING AND/OR FLIGHT TRAINING
CONVERSION TRAINING
TYPE AND COMMAND EXPERIENCE
RECURRENT TRAINING AND CHECKING
LVTO OPERATIONS
LTS CAT I, OTS CAT II, OPERATIONS UTILISING EVS</t>
  </si>
  <si>
    <t>1.450 - Appendix 1</t>
  </si>
  <si>
    <t>3.450 - Appendix 1</t>
  </si>
  <si>
    <t>Low Visibility Operations –Training &amp; Qualifications</t>
  </si>
  <si>
    <t>Flight crew training and qualifications
FLIGHT CREW TRAINING</t>
  </si>
  <si>
    <t xml:space="preserve">1.450(g)(1) </t>
  </si>
  <si>
    <t>Low Visibility Operations - Training &amp; Qualifications</t>
  </si>
  <si>
    <t>Scope of the GM extended to helicopter operations.</t>
  </si>
  <si>
    <t>SPA.LVO.125</t>
  </si>
  <si>
    <t>Operating procedures
GENERAL
PROCEDURES AND INSTRUCTIONS</t>
  </si>
  <si>
    <t>1.455 - Appendix 1</t>
  </si>
  <si>
    <t>3.455 - Appendix 1</t>
  </si>
  <si>
    <t>Low Visibility Operations - Operating Procedures</t>
  </si>
  <si>
    <t>SPA.ETOPS.105</t>
  </si>
  <si>
    <t>ETOPS operational approval
AMC 20-6</t>
  </si>
  <si>
    <t>SPA.DG.105(a)</t>
  </si>
  <si>
    <t>Approval to transport dangerous goods
TRAINING PROGRAMME</t>
  </si>
  <si>
    <t>1.1220</t>
  </si>
  <si>
    <t>Training</t>
  </si>
  <si>
    <t>3.1220</t>
  </si>
  <si>
    <t>SPA.DG.105(b)</t>
  </si>
  <si>
    <t>Approval to transport dangerous goods
PROVISION OF INFORMATION IN THE EVENT OF AN IN-FLIGHT EMERGENCY</t>
  </si>
  <si>
    <t>1.1215(e)</t>
  </si>
  <si>
    <t>Information in the Event of an in-flight emergency</t>
  </si>
  <si>
    <t xml:space="preserve">The pilot-in-command/commander should, as soon as the situation permits, inform the appropriate ATS unit of any dangerous goods carried. </t>
  </si>
  <si>
    <t>3.1215(e)</t>
  </si>
  <si>
    <t>Information in the event of a helicopter Incident or Accident</t>
  </si>
  <si>
    <t>SPA.DG.105(b)(6)</t>
  </si>
  <si>
    <t>Approval to transport dangerous goods
PERSONNEL</t>
  </si>
  <si>
    <t>SPA.DG.110(a)</t>
  </si>
  <si>
    <t>Dangerous goods information and documentation
INFORMATION TO THE PILOT-IN-COMMAND/COMMANDER</t>
  </si>
  <si>
    <t>1.1215(c)(1)</t>
  </si>
  <si>
    <t>Information to the commander</t>
  </si>
  <si>
    <t xml:space="preserve">Text for operations with aeroplanes is also applicable to operations with helicopters. </t>
  </si>
  <si>
    <t>SPA.DG.110(b)</t>
  </si>
  <si>
    <t>Dangerous goods information and documentation
ACCEPTANCE OF DANGEROUS GOODS</t>
  </si>
  <si>
    <t>Helicopter Flight Manual limitations</t>
  </si>
  <si>
    <t xml:space="preserve">SPA.HEMS.100(a) </t>
  </si>
  <si>
    <t>Helicopter emergency medical service (HEMS) operations
THE HEMS PHILOSOPHY</t>
  </si>
  <si>
    <t>3.005(d) - Appendix 1</t>
  </si>
  <si>
    <t>The JAA HEMS philosophy</t>
  </si>
  <si>
    <t>SPA.HEMS.140</t>
  </si>
  <si>
    <t>Information and  documentation
OPERATIONS MANUAL</t>
  </si>
  <si>
    <t>HEMS – Contents of the Operations Manual</t>
  </si>
  <si>
    <t>Updated to reflect the implied elements that were mentioned elsewhere in the requirements.</t>
  </si>
  <si>
    <t>Operations to a HEMS operating site located in a hostile
environment</t>
  </si>
  <si>
    <t>Performance requirements for HEMS operations
HEMS OPERATING SITE DIMENSIONS</t>
  </si>
  <si>
    <t>HEMS operating site</t>
  </si>
  <si>
    <t xml:space="preserve">SPA.HEMS.130(a)(2) </t>
  </si>
  <si>
    <t>Crew requirements for HEMS operations
EXPERIENCE</t>
  </si>
  <si>
    <t>Relevant Experience</t>
  </si>
  <si>
    <t>SPA.HEMS.130(a)(4)</t>
  </si>
  <si>
    <t>Recency</t>
  </si>
  <si>
    <t>Crew requirements for HEMS operations</t>
  </si>
  <si>
    <t>HEMS crew member</t>
  </si>
  <si>
    <t>Alleviation from a rule can not be given in AMC, part of ACJ included in the rule.</t>
  </si>
  <si>
    <t>Crew requirements for HEMS operations
HEMS TECHNICAL CREW MEMBER</t>
  </si>
  <si>
    <t>Crew requirements for HEMS operations
FLIGHT FOLLOWING SYSTEM</t>
  </si>
  <si>
    <t>Helicopter Emergency Medical Service</t>
  </si>
  <si>
    <t xml:space="preserve">SPA.HEMS.130(f)(2)(ii)(B) </t>
  </si>
  <si>
    <t>Crew requirements for HEMS operations
LINE CHECKS</t>
  </si>
  <si>
    <t>Line checks</t>
  </si>
  <si>
    <t>SPA.HEMS.135(b)</t>
  </si>
  <si>
    <t>HEMS medical passenger and other personnel briefing
GROUND EMERGENCY SERVICE PERSONNEL</t>
  </si>
  <si>
    <t>Ground Emergency Service Personnel</t>
  </si>
  <si>
    <t>CAT.POL.H.420</t>
  </si>
  <si>
    <t>Helicopter operations over a hostile environment located outside a congested area
SAFETY RISK ASSESSMENT</t>
  </si>
  <si>
    <t>3.005(e) - Appendix 1</t>
  </si>
  <si>
    <t>Helicopter operations over a hostile environment located outside a congested area</t>
  </si>
  <si>
    <t>Helicopter operations over a hostile environment located outside a congested area - 
EXAMPLE OF A SAFETY RISK ASSESSMENT</t>
  </si>
  <si>
    <t>Helicopter operations over a hostile environment located
outside congested area</t>
  </si>
  <si>
    <t>CAT.POL.H.225</t>
  </si>
  <si>
    <t>Helicopter operations to/from a public interest site
UNDERLYING PRINCIPLES</t>
  </si>
  <si>
    <t>3.005(i) - Appendix 1</t>
  </si>
  <si>
    <t>Helicopter operations to/from a public interest site</t>
  </si>
  <si>
    <t>Changes made to reflect the EASA system</t>
  </si>
  <si>
    <t>Helicopter operations at a public interest site</t>
  </si>
  <si>
    <t>Improvement program for Public Interest Sites</t>
  </si>
  <si>
    <t>These sites fall outside the scope of the Agency remit, therefore this ACJ lacks a legal basis under the EASA system. However the Agency will endeavour to  make Member States aware of this necessity by promoting its inclusion in the SSP of the Member States and investigate the inclusion in the EASP/EASp.</t>
  </si>
  <si>
    <t>CAT.POL.H.225(a)(6)</t>
  </si>
  <si>
    <t>Helicopter operations to/from a public interest site
ENDORSEMENT FROM ANOTHER MEMBER STATE</t>
  </si>
  <si>
    <t>CAT.POL.H.225(a)(5)</t>
  </si>
  <si>
    <t>Helicopter mass limitation for operations at a public interest site</t>
  </si>
  <si>
    <t>CAT.POL.H.100</t>
  </si>
  <si>
    <t>Applicability</t>
  </si>
  <si>
    <t>3.470</t>
  </si>
  <si>
    <t>CAT.POL.H.105</t>
  </si>
  <si>
    <t>3.475</t>
  </si>
  <si>
    <t>3.475(c)(3)(ii)</t>
  </si>
  <si>
    <t>Head-wind component for take-off and the take-off flight path</t>
  </si>
  <si>
    <t>CAT.POL.H.110</t>
  </si>
  <si>
    <t>Obstacle accountability</t>
  </si>
  <si>
    <t>3.477</t>
  </si>
  <si>
    <t>(a)(2)(iii) included as GM to the IR.</t>
  </si>
  <si>
    <t>Obstacle accountability - 
COURSE GUIDANCE</t>
  </si>
  <si>
    <t>3.477(a)(2)(iii)</t>
  </si>
  <si>
    <t>CAT.POL.H.205(b)(4)</t>
  </si>
  <si>
    <t>3.480(a)(32)</t>
  </si>
  <si>
    <t>Terminology</t>
  </si>
  <si>
    <t>Annex I</t>
  </si>
  <si>
    <t>3.480(a)(1) and (a)(2)</t>
  </si>
  <si>
    <t>Category A and Category B</t>
  </si>
  <si>
    <t>Updated the JAA material to reflect the current EASA system</t>
  </si>
  <si>
    <t>CAT.POL.H.200&amp;CAT.POL.H.300&amp;CAT.POL.H.400</t>
  </si>
  <si>
    <t>The application of TODRH</t>
  </si>
  <si>
    <t>CAT.POL.H.200</t>
  </si>
  <si>
    <t>3.485</t>
  </si>
  <si>
    <t>CAT.POL.H.205</t>
  </si>
  <si>
    <t>Take-off</t>
  </si>
  <si>
    <t>3.490</t>
  </si>
  <si>
    <t>CAT.POL.H.205(e)</t>
  </si>
  <si>
    <t>Take-off - 
OBSTACLE CLEARANCE IN THE BACK-UP AREA</t>
  </si>
  <si>
    <t xml:space="preserve">3.490(d) </t>
  </si>
  <si>
    <t>Obstacle clearance in the back up area</t>
  </si>
  <si>
    <t>CAT.POL.H.210</t>
  </si>
  <si>
    <t>Take-off flight path</t>
  </si>
  <si>
    <t>3.495</t>
  </si>
  <si>
    <t>CAT.POL.H.215</t>
  </si>
  <si>
    <t>En-route – critical engine inoperative</t>
  </si>
  <si>
    <t>3.500</t>
  </si>
  <si>
    <t>En-route – critical power unit inoperative</t>
  </si>
  <si>
    <t>CAT.POL.H.215(b)(3)</t>
  </si>
  <si>
    <t>En-route – critical engine inoperative
FUEL JETTISON</t>
  </si>
  <si>
    <t>En-route - critical power unit inoperative (fuel jettison)</t>
  </si>
  <si>
    <t>CAT.POL.H.220</t>
  </si>
  <si>
    <t>Landing</t>
  </si>
  <si>
    <t>3.510</t>
  </si>
  <si>
    <t>CAT.POL.H.300</t>
  </si>
  <si>
    <t>3.515</t>
  </si>
  <si>
    <t>Operations without an assured safe forced landing capability</t>
  </si>
  <si>
    <t>3.517</t>
  </si>
  <si>
    <t>3.517(a) - Appendix 1</t>
  </si>
  <si>
    <t>Helicopter Operations [without an Assured Safe Forced Landing Capability]</t>
  </si>
  <si>
    <t>CAT.POL.H.305(b)</t>
  </si>
  <si>
    <t>Helicopter Operations without an assured safe forced landing capability</t>
  </si>
  <si>
    <t>Helicopter operations without an assured safe forced landing capability</t>
  </si>
  <si>
    <t>Helicopter operations without an assured safe forced landing capability
USE OF FULL AUTHORITY DIGITAL ENGINE CONTROL</t>
  </si>
  <si>
    <t>Based on comments/reactions received from stakeholders.</t>
  </si>
  <si>
    <t>CAT.POL.H.310</t>
  </si>
  <si>
    <t>3.520</t>
  </si>
  <si>
    <t>Take-off and landing
TAKE-OFF AND LANDING TECHNIQUES</t>
  </si>
  <si>
    <t>3.520 &amp; 3.535</t>
  </si>
  <si>
    <t>Take-off and landing</t>
  </si>
  <si>
    <t>Procedure for continued operations to helidecks</t>
  </si>
  <si>
    <t>CAT.POL.H.315</t>
  </si>
  <si>
    <t>3.525</t>
  </si>
  <si>
    <t>CAT.POL.H.320</t>
  </si>
  <si>
    <t>En-route -  critical engine inoperative</t>
  </si>
  <si>
    <t>3.530</t>
  </si>
  <si>
    <t>En-route -  Critical power unit inoperative</t>
  </si>
  <si>
    <t>CAT.POL.H.325</t>
  </si>
  <si>
    <t>3.535</t>
  </si>
  <si>
    <t>CAT.POL.H.400</t>
  </si>
  <si>
    <t>3.540</t>
  </si>
  <si>
    <t xml:space="preserve">CAT.POL.H.400(c) </t>
  </si>
  <si>
    <t>3.540(b)</t>
  </si>
  <si>
    <t>The take-off and landing phases (Performance Class 3)</t>
  </si>
  <si>
    <t>CAT.POL.H.405</t>
  </si>
  <si>
    <t>3.545</t>
  </si>
  <si>
    <t>CAT.POL.H.410</t>
  </si>
  <si>
    <t>En-route</t>
  </si>
  <si>
    <t>3.550</t>
  </si>
  <si>
    <t>CAT.POL.H.415</t>
  </si>
  <si>
    <t>3.555</t>
  </si>
  <si>
    <t>SPA NVIS.130(f)</t>
  </si>
  <si>
    <t>Crew requirements for NVIS operations</t>
  </si>
  <si>
    <t>Stemming from JAA TGL-34</t>
  </si>
  <si>
    <t xml:space="preserve">SPA.HEMS,130(e)(2)(ii)(B) </t>
  </si>
  <si>
    <t xml:space="preserve">SPA.HEMS.100 </t>
  </si>
  <si>
    <t>Helicopter emergency medical service (HEMS) operations</t>
  </si>
  <si>
    <t>3.005(d)</t>
  </si>
  <si>
    <t xml:space="preserve">SPA.HEMS.110 </t>
  </si>
  <si>
    <t>Equipment requirements for HEMS operations</t>
  </si>
  <si>
    <t xml:space="preserve">SPA.HEMS.115 </t>
  </si>
  <si>
    <t>Communication</t>
  </si>
  <si>
    <t xml:space="preserve">SPA.HEMS.120 </t>
  </si>
  <si>
    <t>HEMS operating minima</t>
  </si>
  <si>
    <t>Replaces the original reference to ACJ OPS 3.465</t>
  </si>
  <si>
    <t xml:space="preserve">SPA.HEMS.125 </t>
  </si>
  <si>
    <t>Performance requirements for HEMS operations</t>
  </si>
  <si>
    <t>Amended as a result of JAA HSST Working Paper HSST-WP-07-03.4.</t>
  </si>
  <si>
    <t>Performance requirements for HEMS operations
PERFORMANCE CLASS 2 OPERATIONS AT A HEMS OPERATING SITE</t>
  </si>
  <si>
    <t xml:space="preserve">SPA.HEMS.125(b)(4) </t>
  </si>
  <si>
    <t>Based on careful consideration of the balance between what is considered rule and AMC/GM</t>
  </si>
  <si>
    <t xml:space="preserve">SPA.HEMS.130  </t>
  </si>
  <si>
    <t>Crew requirements
Crew requirements for HEMS operations</t>
  </si>
  <si>
    <t xml:space="preserve">SPA.HEMS.130(b)(2) </t>
  </si>
  <si>
    <t>Crew requirements
Crew requirements for HEMS operations
EXPERIENCE</t>
  </si>
  <si>
    <t>Relevant experience</t>
  </si>
  <si>
    <t>SPA.HEMS.130(d)</t>
  </si>
  <si>
    <t>Crew requirements
Crew requirements for HEMS operations
RECENCY</t>
  </si>
  <si>
    <t>SPA.HEMS.130(e)(2)(ii)</t>
  </si>
  <si>
    <t>SPA.HEMS.130(f)(1)</t>
  </si>
  <si>
    <t>SPA.HEMS.135</t>
  </si>
  <si>
    <t>HEMS medical passenger and other personnel briefing</t>
  </si>
  <si>
    <t xml:space="preserve">Included new paragraph based on comments received from industry. </t>
  </si>
  <si>
    <t>SPA.HEMS.135(a)</t>
  </si>
  <si>
    <t>New AMC based on comments received from industry.</t>
  </si>
  <si>
    <t>Elaboration of 'reasonable measures'</t>
  </si>
  <si>
    <t xml:space="preserve">SPA.HEMS.140 </t>
  </si>
  <si>
    <t>Information and documentation</t>
  </si>
  <si>
    <t>SPA.HEMS.145</t>
  </si>
  <si>
    <t>HEMS operating base facilities</t>
  </si>
  <si>
    <t xml:space="preserve">SPA.HEMS.150 </t>
  </si>
  <si>
    <t>Fuel supply</t>
  </si>
  <si>
    <t>SPA.HEMS.155</t>
  </si>
  <si>
    <t>Refuelling with passengers embarking, on board or disembarking</t>
  </si>
  <si>
    <t xml:space="preserve">SPA.HHO.100 </t>
  </si>
  <si>
    <t>Helicopter hoist operations (HHO)</t>
  </si>
  <si>
    <t>3.005(h)</t>
  </si>
  <si>
    <t xml:space="preserve">SPA.HHO.110 </t>
  </si>
  <si>
    <t>Equipment requirements for HHO</t>
  </si>
  <si>
    <t>Helicopter Hoist Operations (HHO)</t>
  </si>
  <si>
    <t xml:space="preserve">Amended </t>
  </si>
  <si>
    <t>Amended to reflect the EASA system</t>
  </si>
  <si>
    <t xml:space="preserve">SPA.HHO.110(a) </t>
  </si>
  <si>
    <t>Inclusion of JAA NPA-OPS 69</t>
  </si>
  <si>
    <t xml:space="preserve">SPA.HHO.115 </t>
  </si>
  <si>
    <t>HHO communication</t>
  </si>
  <si>
    <t xml:space="preserve">SPA.HHO.125 </t>
  </si>
  <si>
    <t>Performance requirements for HHO</t>
  </si>
  <si>
    <t xml:space="preserve">SPA.HHO.130 </t>
  </si>
  <si>
    <t>Crew requirements for HHO</t>
  </si>
  <si>
    <t>Crew requirements for HHO
CRITERIA FOR TWO PILOTS</t>
  </si>
  <si>
    <t>Criteria for two pilot HHO</t>
  </si>
  <si>
    <t>SPA.HHO.135</t>
  </si>
  <si>
    <t>HHO passenger briefing</t>
  </si>
  <si>
    <t>SPA.HHO.140</t>
  </si>
  <si>
    <t>Elements of the Appendix, included as AMC</t>
  </si>
  <si>
    <t xml:space="preserve">SPA.HHO.140 </t>
  </si>
  <si>
    <t>Update to link and reflect the objective of SMS.</t>
  </si>
  <si>
    <t>SPA.NVIS.100</t>
  </si>
  <si>
    <t>Night vision imaging system (NVIS) operations</t>
  </si>
  <si>
    <t>3.005(j)</t>
  </si>
  <si>
    <t xml:space="preserve">SPA.NVIS.110 </t>
  </si>
  <si>
    <t>Equipment requirements for NVIS operations</t>
  </si>
  <si>
    <t xml:space="preserve">SPA.NVIS.110(f) </t>
  </si>
  <si>
    <t xml:space="preserve">SPA.NVIS.120 </t>
  </si>
  <si>
    <t>NVIS operating minima</t>
  </si>
  <si>
    <t>SPA.NVIS.130</t>
  </si>
  <si>
    <t xml:space="preserve">SPA.NVIS.130 </t>
  </si>
  <si>
    <t>SPA.NVIS.130(f)</t>
  </si>
  <si>
    <t>GM4</t>
  </si>
  <si>
    <t xml:space="preserve">SPA.NVIS.130(f)(1) </t>
  </si>
  <si>
    <t xml:space="preserve">SPA.NVIS.140 </t>
  </si>
  <si>
    <t>GM</t>
  </si>
  <si>
    <t>Performance class 2
OPERATIONS IN PERFORMANCE CLASS 2</t>
  </si>
  <si>
    <t>Subpart H</t>
  </si>
  <si>
    <t>Operations in Performance Class 2</t>
  </si>
  <si>
    <t>-</t>
  </si>
  <si>
    <t>Accident prevention and flight safety programme</t>
  </si>
  <si>
    <t>Definition for 'flight data monitoring' extracted from EU-OPS rule</t>
  </si>
  <si>
    <t>Leasing</t>
  </si>
  <si>
    <t>The terms are aligned with Art. 2 of Reg. (EC) No 1008/2008</t>
  </si>
  <si>
    <t xml:space="preserve">Annex I </t>
  </si>
  <si>
    <t>CAT.OP.MPA.107</t>
  </si>
  <si>
    <t>Adequate aerodrome</t>
  </si>
  <si>
    <t>SPA.ETOPS.100</t>
  </si>
  <si>
    <t>ETOPS</t>
  </si>
  <si>
    <t>Use of isolated aerodromes - aeroplanes</t>
  </si>
  <si>
    <t>Definitions</t>
  </si>
  <si>
    <t>Aerodrome operating minima</t>
  </si>
  <si>
    <t xml:space="preserve">CAT I approach operation': GNSS using SBAS is included </t>
  </si>
  <si>
    <t>Non-precision approach': reference to table 3 is removed and no longer provides for the authority to accept lower minima.</t>
  </si>
  <si>
    <t>Approach procedure with vertical guidance': does not provide for the authority to approve lower minima [Placed in main Annex I with Opinion 1/2012]</t>
  </si>
  <si>
    <t>Definitions for CAT II, CAT IIIA, CAT IIIB approach operations</t>
  </si>
  <si>
    <t xml:space="preserve">EVS' aligned with ICAO amendment, no change of intent; 'lower than standard CAT I': explicitly states that DH is not lower than 400 m; 'other than standard CAT II': combines definition of 1.435 with minima of Appendix 1 to 1.430 (f)1.ii </t>
  </si>
  <si>
    <t>GLS': the term GBAS landing system (GLS) is used, clarifying that the GNSS system is augmented through a ground-based system.</t>
  </si>
  <si>
    <t>Traffic load': to clarify the intent, ‘non-revenue cargo’ is transposed as ‘carry-on specialist equipment, including any ballast’ (see 1./3.605 (d))</t>
  </si>
  <si>
    <t>For HEMS crew member, it is clarified that this person is a technical crew member. For HEMS operating base, the term 'aerodrome' is used in place of heliport (the latter is not transposed in the new rules)</t>
  </si>
  <si>
    <t>It is clarified that the HHO crew member is a technical crew member. For HHO offshore it is clarified that this may also entail transfer by hoist to the sea itself.</t>
  </si>
  <si>
    <t>Conditions for approval are clarified within each rule.</t>
  </si>
  <si>
    <t>Treated in rulemaking task 21.039(c) on CS-MMEL</t>
  </si>
  <si>
    <t>Definition is aligned with Aircrew Regulation, which does not contain this EU-OPS aspect stating when night should start and end.</t>
  </si>
  <si>
    <t>Term 'equivalent position' is not used</t>
  </si>
  <si>
    <t>Approved OEI cruise speed' and 'ETOPS area' not used. 'Dispatch': in EU-OPS the definition is specific to ETOPS. As the intent of the term is no different when used for non-ETOPS operations and no definition was provided for such operations in EU-OPS, it is not transposed in the new rules.</t>
  </si>
  <si>
    <t xml:space="preserve">Occurrence reporting </t>
  </si>
  <si>
    <t>As the term was only used once in EU-OPS (in the definition itself) and is not used in the new OPS rules, it has not been transposed.</t>
  </si>
  <si>
    <t>Term 'JAA operator' is not relevant</t>
  </si>
  <si>
    <t>Dry operating mass': the list of items to include is given in AMC</t>
  </si>
  <si>
    <t>The GM provides further information compared to the EU-OPS definition.</t>
  </si>
  <si>
    <t xml:space="preserve">CAT.OP.MPA.150(c)(3)(i) </t>
  </si>
  <si>
    <t>Fuel policy - CONTINGENCY FUEL</t>
  </si>
  <si>
    <t>CAT.POL.H.105(c)(3)(ii)(A)</t>
  </si>
  <si>
    <t>Definition of reported headwind component</t>
  </si>
  <si>
    <t>HUDLS': GM contains the explanation of typical use. Main definition is in Annex I</t>
  </si>
  <si>
    <t>GM5</t>
  </si>
  <si>
    <t>GM6</t>
  </si>
  <si>
    <t>GM7</t>
  </si>
  <si>
    <t>GM8</t>
  </si>
  <si>
    <t>New GM requested by stakeholders for clarification</t>
  </si>
  <si>
    <t>GM9</t>
  </si>
  <si>
    <t>The ICAO Doc number is provided as GM</t>
  </si>
  <si>
    <t>GM10</t>
  </si>
  <si>
    <t>Aligned with CS-Definitions; main term is defined in Annex I, with the list of possible actions in the GM</t>
  </si>
  <si>
    <t>List of abbreviations and acronyms added to support readability of the new Air Operations Regulation</t>
  </si>
  <si>
    <t>ETOPS en-route alternate aerodrome</t>
  </si>
  <si>
    <t>1.345 2.a, 2.g, 2.k</t>
  </si>
  <si>
    <t>1.001</t>
  </si>
  <si>
    <t>3.001</t>
  </si>
  <si>
    <t>3.001 - Appendix 1</t>
  </si>
  <si>
    <t>Late compliance dates contained in JAR-OPS 3</t>
  </si>
  <si>
    <t>3.010</t>
  </si>
  <si>
    <t>Exemptions</t>
  </si>
  <si>
    <t>3.015</t>
  </si>
  <si>
    <t>Operational Directives</t>
  </si>
  <si>
    <t>3.940(b)(1)</t>
  </si>
  <si>
    <t>Composition of Flight Crew</t>
  </si>
  <si>
    <t>FCL.060(b)(1),(2);(c)</t>
  </si>
  <si>
    <t>Recent experience</t>
  </si>
  <si>
    <t>IR</t>
  </si>
  <si>
    <t>1.970</t>
  </si>
  <si>
    <t>3.970</t>
  </si>
  <si>
    <t>ORO.MLR.115(d)</t>
  </si>
  <si>
    <t>1.985</t>
  </si>
  <si>
    <t>3.985</t>
  </si>
  <si>
    <t>Training Records</t>
  </si>
  <si>
    <t>Record-keeping
TRAINING RECORDS</t>
  </si>
  <si>
    <t>Training records</t>
  </si>
  <si>
    <t>1.005(c)</t>
  </si>
  <si>
    <t>FCL.060</t>
  </si>
  <si>
    <t>ORO.FC.005</t>
  </si>
  <si>
    <t>Scope</t>
  </si>
  <si>
    <t>Composition of flight crew</t>
  </si>
  <si>
    <t>ORO.FC.100(c)</t>
  </si>
  <si>
    <t>Composition of flight crew
OPERATIONAL MULTI-PILOT LIMITATION (OML)</t>
  </si>
  <si>
    <t>Designation as pilot-in-command/commander</t>
  </si>
  <si>
    <t>ORO.FC.105(b)(2);(c)</t>
  </si>
  <si>
    <t>1.975</t>
  </si>
  <si>
    <t>3.975</t>
  </si>
  <si>
    <t>ORO.FC.105(c)</t>
  </si>
  <si>
    <t xml:space="preserve">ORO.FC.105(c)   </t>
  </si>
  <si>
    <t>Designation as pilot-in-command/commander
ROUTE/AREA AND AERODROME RECENCY - PERFORMANCE CLASS B AEROPLANES OPERATED UNDER VFR BY NIGHT OR IFR IN CAT OPERATIONS</t>
  </si>
  <si>
    <t xml:space="preserve">ORO.FC.105(d)   </t>
  </si>
  <si>
    <t>Designation as pilot-in-command/commander
PERFORMANCE CLASS B AEROPLANES OPERATED UNDER VFR BY DAY IN CAT OPERATIONS</t>
  </si>
  <si>
    <t>ORO.FC.110</t>
  </si>
  <si>
    <t>Flight engineer</t>
  </si>
  <si>
    <t>ORO.FC.115</t>
  </si>
  <si>
    <t>Crew resource management (CRM) training</t>
  </si>
  <si>
    <t>1.943</t>
  </si>
  <si>
    <t>3.943</t>
  </si>
  <si>
    <t>Initial Operator’s Crew Resource Management (CRM) training</t>
  </si>
  <si>
    <t>Operator conversion training</t>
  </si>
  <si>
    <t>3.945(a)(2)</t>
  </si>
  <si>
    <t>ORO.FC.125</t>
  </si>
  <si>
    <t>Differences training and familiarisation training</t>
  </si>
  <si>
    <t>1.950</t>
  </si>
  <si>
    <t>3.950</t>
  </si>
  <si>
    <t>Differences Training and familiarisation training</t>
  </si>
  <si>
    <t>Differences training and familiarisation training
GENERAL</t>
  </si>
  <si>
    <t>ORO.FC.130</t>
  </si>
  <si>
    <t>Recurrent training and checking</t>
  </si>
  <si>
    <t>3.965(a)(1)</t>
  </si>
  <si>
    <t>ORO.FC.135</t>
  </si>
  <si>
    <t>Pilot qualification to operate in either pilot's seat</t>
  </si>
  <si>
    <t>1.968</t>
  </si>
  <si>
    <t>3.968</t>
  </si>
  <si>
    <t>Operation on more than one type or variant</t>
  </si>
  <si>
    <t>Provision of training</t>
  </si>
  <si>
    <t>ORO.FC.145(b)</t>
  </si>
  <si>
    <t>ORO.FC.145(d)</t>
  </si>
  <si>
    <t>Provision of training
FULL FLIGHT SIMULATORS (FFS)</t>
  </si>
  <si>
    <t>This AMC states that the operator should classify any differences between the aircraft and the full flight simulator (FFS) by using the compliance levels provided in the AMC.</t>
  </si>
  <si>
    <t>Composition of flight crew
CREWING OF INEXPERIENCED FLIGHT CREW MEMBERS</t>
  </si>
  <si>
    <t>ORO.FC.202</t>
  </si>
  <si>
    <t>Single-pilot operations under IFR or at night</t>
  </si>
  <si>
    <t>1.940 - Appendix 2</t>
  </si>
  <si>
    <t>ORO.FC.205</t>
  </si>
  <si>
    <t>Command course</t>
  </si>
  <si>
    <t>Nomination as commander/upgrade to commander/upgrading to commander</t>
  </si>
  <si>
    <t>The text for helicopters in parts has been rephrased.</t>
  </si>
  <si>
    <t xml:space="preserve">ORO.FC.205   </t>
  </si>
  <si>
    <t>Command course
COMBINED UPGRADING AND CONVERSION COURSE – HELICOPTER</t>
  </si>
  <si>
    <t>Combined and conversion course</t>
  </si>
  <si>
    <t xml:space="preserve"> </t>
  </si>
  <si>
    <t>Crew resource management (CRM) training
CRM TRAINING – CAT OPERATIONS</t>
  </si>
  <si>
    <t xml:space="preserve">AMC1.1 </t>
  </si>
  <si>
    <t xml:space="preserve">ORO.FC.115&amp;.215   </t>
  </si>
  <si>
    <t>Crew resource management (CRM) training
CRM TRAINER</t>
  </si>
  <si>
    <t>ORO.FC.115&amp;.215</t>
  </si>
  <si>
    <t xml:space="preserve">1.943/1.945(a)(9)/1.955(b)(6)/1.965(e) </t>
  </si>
  <si>
    <t>Crew resource management (CRM)</t>
  </si>
  <si>
    <t>Initial operator's crew resource management (CRM) training</t>
  </si>
  <si>
    <t>ORO.FC.220</t>
  </si>
  <si>
    <t>Operator conversion training and checking</t>
  </si>
  <si>
    <t>Conversion training and checking</t>
  </si>
  <si>
    <t>3.945</t>
  </si>
  <si>
    <t>ORO.FC.220(b)</t>
  </si>
  <si>
    <t>Operator conversion training and checking
COMPLETION OF AN OPERATOR’S CONVERSION COURSE</t>
  </si>
  <si>
    <t>3.945(a)(8)</t>
  </si>
  <si>
    <t>Completion of an Operator's conversion course.</t>
  </si>
  <si>
    <t>ORO.FC.220(d)</t>
  </si>
  <si>
    <t>Operator conversion training and checking
LINE FLYING UNDER SUPERVISION</t>
  </si>
  <si>
    <t>1.945</t>
  </si>
  <si>
    <t>Line flying under supervision</t>
  </si>
  <si>
    <t>ORO.FC.230</t>
  </si>
  <si>
    <t>3.965</t>
  </si>
  <si>
    <t>Recurrent training and checking
RECURRENT TRAINING SYLLABUS</t>
  </si>
  <si>
    <t>Recurrent training and checking
FLIGHT ENGINEERS</t>
  </si>
  <si>
    <t>1.965 - Appendix 2</t>
  </si>
  <si>
    <t>Recurrent training and checking
LINE CHECK AND PROFICIENCY TRAINING AND CHECKING</t>
  </si>
  <si>
    <t>ORO.FC.235</t>
  </si>
  <si>
    <t>ORO.FC.235(d)</t>
  </si>
  <si>
    <t>Pilot qualification to operate in either pilot’s seat
SINGLE-ENGINE HELICOPTERS – AUTOROTATIVE LANDING</t>
  </si>
  <si>
    <t xml:space="preserve">ORO.FC.235(f);(g) </t>
  </si>
  <si>
    <t>Pilot qualification to operate in either pilot’s seat
DIFFERENCES BETWEEN LEFT AND RIGHT-HAND SEATS</t>
  </si>
  <si>
    <t>ORO.FC.240</t>
  </si>
  <si>
    <t>ORO.FC.A.245</t>
  </si>
  <si>
    <t>Alternative training and qualification programme</t>
  </si>
  <si>
    <t>Alternative training and qualification programme
COMPONENTS AND IMPLEMENTATION</t>
  </si>
  <si>
    <t>Alternative training and qualification programme
TERMINOLOGY</t>
  </si>
  <si>
    <t>1.978</t>
  </si>
  <si>
    <t>ORO.FC.A.245(a)</t>
  </si>
  <si>
    <t>Alternative training and qualification programme
OPERATOR EXPERIENCE</t>
  </si>
  <si>
    <t>1.978(a)</t>
  </si>
  <si>
    <t>Operator experience</t>
  </si>
  <si>
    <t>ORO.FC.A.245(d)(e)(2)</t>
  </si>
  <si>
    <t>Alternative training and qualification programme
COMBINATION OF CHECKS</t>
  </si>
  <si>
    <t>Combination of checks</t>
  </si>
  <si>
    <t>Commanders holding a CPL(A)</t>
  </si>
  <si>
    <t>Commanders holding a Commercial Pilot Licence</t>
  </si>
  <si>
    <t>ORO.FC.H.250</t>
  </si>
  <si>
    <t>Commanders holding a CPL(H)</t>
  </si>
  <si>
    <t>3.960</t>
  </si>
  <si>
    <t>Commanders - minimum qualification requirements</t>
  </si>
  <si>
    <t>Laws, Regulations and Procedures – Operator’s Responsibilities</t>
  </si>
  <si>
    <t>1.035</t>
  </si>
  <si>
    <t>3.035</t>
  </si>
  <si>
    <t>Quality system</t>
  </si>
  <si>
    <t>Quality system - Organisation examples</t>
  </si>
  <si>
    <t>ORO.GEN.200(a)(6)</t>
  </si>
  <si>
    <t>Management system</t>
  </si>
  <si>
    <t>ORO.GEN.200(a)(3)</t>
  </si>
  <si>
    <t>1.037</t>
  </si>
  <si>
    <t>3.037</t>
  </si>
  <si>
    <t>3.037(a)(2)</t>
  </si>
  <si>
    <t>Occurrence Reporting Scheme</t>
  </si>
  <si>
    <t>ORO.GEN.140</t>
  </si>
  <si>
    <t>Access</t>
  </si>
  <si>
    <t>1.150(a)</t>
  </si>
  <si>
    <t>3.150(a)</t>
  </si>
  <si>
    <t>Production of documentation and
records</t>
  </si>
  <si>
    <t>1.195</t>
  </si>
  <si>
    <t>3.195</t>
  </si>
  <si>
    <t>Operational Control</t>
  </si>
  <si>
    <t>Operator responsibilities</t>
  </si>
  <si>
    <t>ORO.GEN.110(d)</t>
  </si>
  <si>
    <t>1.205</t>
  </si>
  <si>
    <t>ORO.GEN.110(f)</t>
  </si>
  <si>
    <t>1.120</t>
  </si>
  <si>
    <t>Establishment of Procedures</t>
  </si>
  <si>
    <t>1.210(a)</t>
  </si>
  <si>
    <t>3.210(a)</t>
  </si>
  <si>
    <t>Establishment of procedures</t>
  </si>
  <si>
    <t>1.210(b)</t>
  </si>
  <si>
    <t>3.210(b)</t>
  </si>
  <si>
    <t>ORO.GEN.160</t>
  </si>
  <si>
    <t>3.420(e)</t>
  </si>
  <si>
    <t>Dangerous Goods Occurrences Reporting</t>
  </si>
  <si>
    <t>1.005(a)</t>
  </si>
  <si>
    <t>1.005(b)</t>
  </si>
  <si>
    <t>1.005(d)</t>
  </si>
  <si>
    <t>1.037(a)(2)</t>
  </si>
  <si>
    <t>1.037(a)(4)</t>
  </si>
  <si>
    <t>Application for an operator certificate
Access</t>
  </si>
  <si>
    <t>1.175(b)</t>
  </si>
  <si>
    <t>General rules for Air Operator Certification</t>
  </si>
  <si>
    <t>1.175(c)(2)</t>
  </si>
  <si>
    <t>ORO.GEN.105</t>
  </si>
  <si>
    <t>Competent authority</t>
  </si>
  <si>
    <t>Application for an operator certificate</t>
  </si>
  <si>
    <t>1.175(c)(3)</t>
  </si>
  <si>
    <t>ARO.GEN.005</t>
  </si>
  <si>
    <t>ARO.GEN.200</t>
  </si>
  <si>
    <t>ARO.GEN.115</t>
  </si>
  <si>
    <t>Oversight documentation</t>
  </si>
  <si>
    <t>ARO.GEN.120</t>
  </si>
  <si>
    <t>Means of compliance</t>
  </si>
  <si>
    <t>ARO.GEN.125</t>
  </si>
  <si>
    <t>Information to the Agency</t>
  </si>
  <si>
    <t>ARO.GEN.135</t>
  </si>
  <si>
    <t>Immediate reaction to a safety problem</t>
  </si>
  <si>
    <t>ARO.GEN.205</t>
  </si>
  <si>
    <t>Allocation of tasks to qualified entities</t>
  </si>
  <si>
    <t>ARO.GEN.210</t>
  </si>
  <si>
    <t>Changes in the management system</t>
  </si>
  <si>
    <t>ARO.GEN.220</t>
  </si>
  <si>
    <t>ARO.GEN.300</t>
  </si>
  <si>
    <t>1.175(d)</t>
  </si>
  <si>
    <t>3.175(d)</t>
  </si>
  <si>
    <t>ARO.GEN.305</t>
  </si>
  <si>
    <t>Oversight programme</t>
  </si>
  <si>
    <t>ARO.GEN.350</t>
  </si>
  <si>
    <t>Findings and corrective actions - organisations</t>
  </si>
  <si>
    <t>1.175(f)</t>
  </si>
  <si>
    <t>3.175(f)</t>
  </si>
  <si>
    <t xml:space="preserve">ARO.GEN.350 is more detailed  </t>
  </si>
  <si>
    <t>ARO.GEN.355</t>
  </si>
  <si>
    <t>Findings and enforcement measures - persons</t>
  </si>
  <si>
    <t>ORO.GEN.005</t>
  </si>
  <si>
    <t>ORO.GEN.120</t>
  </si>
  <si>
    <t>ORO.GEN.125</t>
  </si>
  <si>
    <t>Terms of approval and privileges of an operator</t>
  </si>
  <si>
    <t>ORO.GEN.135</t>
  </si>
  <si>
    <t>Continued validity</t>
  </si>
  <si>
    <t>ORO.GEN.150</t>
  </si>
  <si>
    <t>Findings</t>
  </si>
  <si>
    <t>ORO.GEN.155</t>
  </si>
  <si>
    <t>3.005(b)</t>
  </si>
  <si>
    <t>Occurrence reporting</t>
  </si>
  <si>
    <t>ORO.GEN.200</t>
  </si>
  <si>
    <t>ORO.GEN.205</t>
  </si>
  <si>
    <t>Contracted activities</t>
  </si>
  <si>
    <t>ORO.GEN.210</t>
  </si>
  <si>
    <t>Personnel requirements</t>
  </si>
  <si>
    <t>1.175</t>
  </si>
  <si>
    <t>3.175</t>
  </si>
  <si>
    <t>ORO.GEN.215</t>
  </si>
  <si>
    <t>Facility requirements</t>
  </si>
  <si>
    <t>ORO.GEN.220</t>
  </si>
  <si>
    <t>ORO.GEN.110(c)</t>
  </si>
  <si>
    <t xml:space="preserve">Operator responsibilities
OPERATIONAL CONTROL
</t>
  </si>
  <si>
    <t>ORO.GEN.120(a)</t>
  </si>
  <si>
    <t>Terms of approval and privileges of an operator 
MANAGEMENT SYSTEM DOCUMENTATION</t>
  </si>
  <si>
    <t>ORO.GEN.130</t>
  </si>
  <si>
    <t>1.185(d)</t>
  </si>
  <si>
    <t>3.185(d)</t>
  </si>
  <si>
    <t>Administrative requirements</t>
  </si>
  <si>
    <t>ORO.GEN.130(a)</t>
  </si>
  <si>
    <t>ORO.GEN.130(b)</t>
  </si>
  <si>
    <t>ORO.GEN.150(b)</t>
  </si>
  <si>
    <t xml:space="preserve">Management system
NON-COMPLEX OPERATORS - GENERAL
</t>
  </si>
  <si>
    <t>ORO.GEN.200(a)(1)</t>
  </si>
  <si>
    <t xml:space="preserve">Management system
COMPLEX OPERATORS - ORGANISATION AND ACCOUNTABILITIES
</t>
  </si>
  <si>
    <t>ORO.GEN.200(a)(2)</t>
  </si>
  <si>
    <t xml:space="preserve">Management system
COMPLEX OPERATORS - SAFETY POLICY
</t>
  </si>
  <si>
    <t xml:space="preserve">Management system
SAFETY POLICY
</t>
  </si>
  <si>
    <t>ORO.GEN.200(a)(4)</t>
  </si>
  <si>
    <t xml:space="preserve">Management system
TRAINING AND COMMUNICATION ON SAFETY
</t>
  </si>
  <si>
    <t>ORO.GEN.200(a)(5)</t>
  </si>
  <si>
    <t xml:space="preserve">Management system
COMPLIANCE MONITORING - GENERAL
</t>
  </si>
  <si>
    <t xml:space="preserve">Management System
NON-COMPLEX OPERATORS - COMPLIANCE MONITORING PROGRAMME
</t>
  </si>
  <si>
    <t xml:space="preserve">Management System
COMPLEX OPERATORS - COMPLIANCE MONITORING PROGRAMME
</t>
  </si>
  <si>
    <t>ORO.GEN.200(b)</t>
  </si>
  <si>
    <t xml:space="preserve">Management system
SIZE, NATURE AND COMPLEXITY OF THE ACTIVITY
</t>
  </si>
  <si>
    <t xml:space="preserve">Contracted activities 
CONTRACTING - GENERAL
</t>
  </si>
  <si>
    <t xml:space="preserve">AMC </t>
  </si>
  <si>
    <t>ORO.GEN.220(b)</t>
  </si>
  <si>
    <t xml:space="preserve">Record-keeping
GENERAL
</t>
  </si>
  <si>
    <t>Means of compliance
GENERAL</t>
  </si>
  <si>
    <t>ARO.GEN.200(a)</t>
  </si>
  <si>
    <t>Management system
GENERAL</t>
  </si>
  <si>
    <t>ARO.GEN.200(a)(1)</t>
  </si>
  <si>
    <t>Management system
DOCUMENTED POLICIES AND PROCEDURES</t>
  </si>
  <si>
    <t>ARO.GEN.200(a)(2)</t>
  </si>
  <si>
    <t>Management system
QUALIFICATION AND TRAINING - GENERAL</t>
  </si>
  <si>
    <t>Management system
QUALIFICATION AND TRAINING - INSPECTORS</t>
  </si>
  <si>
    <t>Management System
SUFFICIENT PERSONNEL</t>
  </si>
  <si>
    <t>Allocation of tasks to qualified entities
CERTIFICATION TASKS</t>
  </si>
  <si>
    <t>ARO.GEN.220(a)</t>
  </si>
  <si>
    <t>Record-keeping
GENERAL</t>
  </si>
  <si>
    <t>Record-keeping
COMPETENT AUTHORITY MANAGEMENT SYSTEM</t>
  </si>
  <si>
    <t>ARO.GEN.220(a)(4)</t>
  </si>
  <si>
    <t>Record-keeping
ORGANISATIONS</t>
  </si>
  <si>
    <t>Record-keeping
ORGANISATIONS - DOCUMENTATION</t>
  </si>
  <si>
    <t>ARO.GEN.220(a)(6)</t>
  </si>
  <si>
    <t xml:space="preserve">Record-keeping
ACTIVITIES PERFORMED IN THE TERRITORY OF A MEMBER STATE BY PERSONS OR ORGANISATIONS ESTABLISHED OR RESIDING IN ANOTHER MEMBER STATE </t>
  </si>
  <si>
    <t>Oversight
GENERAL</t>
  </si>
  <si>
    <t>ARO.GEN.300(d)</t>
  </si>
  <si>
    <t>Oversight 
ACTIVITIES WITHIN THE TERRITORY OF THE MEMBER STATE</t>
  </si>
  <si>
    <t>ARO.GEN.305(b)</t>
  </si>
  <si>
    <t>Oversight programme
SPECIFIC NATURE AND COMPLEXITY OF THE ORGANISATION, RESULTS OF PAST OVERSIGHT</t>
  </si>
  <si>
    <t>Oversight programme
PROCEDURES FOR OVERSIGHT OF OPERATIONS</t>
  </si>
  <si>
    <t>Oversight Programme
FINANCIAL MANAGEMENT</t>
  </si>
  <si>
    <t>ARO.GEN.305(b)(1)</t>
  </si>
  <si>
    <t>Oversight programme
AUDIT</t>
  </si>
  <si>
    <t>Oversight programme
RAMP INSPECTIONS</t>
  </si>
  <si>
    <t>ARO.GEN.305(b);(c)</t>
  </si>
  <si>
    <t>Oversight programme
INDUSTRY STANDARDS</t>
  </si>
  <si>
    <t>ARO.GEN.305(c)</t>
  </si>
  <si>
    <t>Oversight programme
OVERSIGHT PLANNING CYCLE</t>
  </si>
  <si>
    <t>ARO.GEN.305(d)</t>
  </si>
  <si>
    <t>Oversight programme 
PERSONS HOLDING A LICENCE, CERTIFICATE, RATING OR ATTESTATION</t>
  </si>
  <si>
    <t>ARO.GEN.310(a)</t>
  </si>
  <si>
    <t>Initial certification procedure - organisations
VERIFICATION OF COMPLIANCE</t>
  </si>
  <si>
    <t>ARO.GEN.330</t>
  </si>
  <si>
    <t>Changes – organisations
GENERAL</t>
  </si>
  <si>
    <t>Changes  organisations
CHANGE OF NAME OF THE ORGANISATION</t>
  </si>
  <si>
    <t>Findings and corrective actions -organisations
TRAINING</t>
  </si>
  <si>
    <t>ARO.GEN.355(b)</t>
  </si>
  <si>
    <t>Findings and enforcement measures – persons
GENERAL</t>
  </si>
  <si>
    <t>Approval of helicopter operations over a hostile environment located outside a congested area</t>
  </si>
  <si>
    <t>Helicopter operations over a hostile
environment located outside a congested
area</t>
  </si>
  <si>
    <t>Approval of helicopter operations to or from a public interest site</t>
  </si>
  <si>
    <t>ORO.AOC.130</t>
  </si>
  <si>
    <t>Flight data monitoring-aeroplanes</t>
  </si>
  <si>
    <t>Flight data monitoring - aeroplanes
FLIGHT DATA MONITORING (FDM) PROGRAMME</t>
  </si>
  <si>
    <t>Flight Data Monitoring Programme</t>
  </si>
  <si>
    <t>Flight data monitoring - aeroplanes
FLIGHT DATA MONITORING</t>
  </si>
  <si>
    <t>Flight data monitoring - aeroplanes
TABLE OF FDM EVENTS</t>
  </si>
  <si>
    <t>1.040(a)</t>
  </si>
  <si>
    <t>3.040</t>
  </si>
  <si>
    <t>Crew Members</t>
  </si>
  <si>
    <t>Leasing agreement</t>
  </si>
  <si>
    <t>1.165(a)</t>
  </si>
  <si>
    <t>3.165(a)</t>
  </si>
  <si>
    <t>1.165(b)(2)</t>
  </si>
  <si>
    <t>3.165(b)(2)</t>
  </si>
  <si>
    <t xml:space="preserve">Leasing of aeroplanes between JAA operators </t>
  </si>
  <si>
    <t>Wet lease-in between EU operators is only subject to prior approval.</t>
  </si>
  <si>
    <t>ORO.AOC.110(a)</t>
  </si>
  <si>
    <t>1.165(b)(2)(ii)</t>
  </si>
  <si>
    <t>3.165(b)(2)(ii)</t>
  </si>
  <si>
    <t>ORO.AOC.110(c)</t>
  </si>
  <si>
    <t>1.165(c)(2)</t>
  </si>
  <si>
    <t>Leasing of aeroplanes between a JAA operator and any entity other than a JAA operator</t>
  </si>
  <si>
    <t>1.165(c)(3)</t>
  </si>
  <si>
    <t>3.165(c)(3)</t>
  </si>
  <si>
    <t>The obligation to exempt the operator from OPS Part 1 has not been transposed, because it is considered redundant. In case of dry lease-out the aircraft is removed from the AOC of the lessor and the aircraft will be operated under the operational control of the lessee. So there is no need to exempt the EU operator from the relevant operational requirements.</t>
  </si>
  <si>
    <t>1.165(c)(4)</t>
  </si>
  <si>
    <t>3.165(c)(4)</t>
  </si>
  <si>
    <t>3.165(d)</t>
  </si>
  <si>
    <t>Contents and conditions of the Air Operator Certificate</t>
  </si>
  <si>
    <t>The management and organisation of an AOC holder</t>
  </si>
  <si>
    <t>ORO.AOC.135(b)</t>
  </si>
  <si>
    <t>ORO.AOC.135(b)(1)</t>
  </si>
  <si>
    <t>ORO.AOC.135(c)</t>
  </si>
  <si>
    <t>ORO.AOC.135(c)(2)</t>
  </si>
  <si>
    <t>ORO.AOC.135(c)(3)</t>
  </si>
  <si>
    <t>ORO.AOC.140(c)</t>
  </si>
  <si>
    <t>ORO.AOC.150(b)</t>
  </si>
  <si>
    <t>Documentation requirements</t>
  </si>
  <si>
    <t>ORO.AOC.150(a)</t>
  </si>
  <si>
    <t>1.175(a)</t>
  </si>
  <si>
    <t>3.175(a)</t>
  </si>
  <si>
    <t>1.175(c)(1)</t>
  </si>
  <si>
    <t>3.175(c)(1)</t>
  </si>
  <si>
    <t>3.175(c)(3)</t>
  </si>
  <si>
    <t>Aligned with 1.175(c)</t>
  </si>
  <si>
    <t>ORO.AOC.100(c)(3)</t>
  </si>
  <si>
    <t>Application for an air operator certificate</t>
  </si>
  <si>
    <t>1.175(i)</t>
  </si>
  <si>
    <t>3.175(i)</t>
  </si>
  <si>
    <t xml:space="preserve">Nominated Postholders – Competence </t>
  </si>
  <si>
    <t>1.175(j)</t>
  </si>
  <si>
    <t>3.175(j)</t>
  </si>
  <si>
    <t xml:space="preserve">Combination of nominated postholder’s responsibilities </t>
  </si>
  <si>
    <t xml:space="preserve">Employment of staff </t>
  </si>
  <si>
    <t>ORO.AOC.135(a)</t>
  </si>
  <si>
    <t>ORO.AOC.140(a)</t>
  </si>
  <si>
    <t>1.175(m)</t>
  </si>
  <si>
    <t>3.175(m)</t>
  </si>
  <si>
    <t>1.175(n)</t>
  </si>
  <si>
    <t>3.175(n)</t>
  </si>
  <si>
    <t>Regulation (EC) No 2042/2003</t>
  </si>
  <si>
    <t>1.175(o)</t>
  </si>
  <si>
    <t>3.175(o)</t>
  </si>
  <si>
    <t>1.175(p)</t>
  </si>
  <si>
    <t>3.175(p)</t>
  </si>
  <si>
    <t>ORO.AOC.140(b)</t>
  </si>
  <si>
    <t>1.175(q)</t>
  </si>
  <si>
    <t>3.175(q)</t>
  </si>
  <si>
    <t>ORO.AOC.100(c)(2)</t>
  </si>
  <si>
    <t>3.180(a)(1)</t>
  </si>
  <si>
    <t>Issue, variation and continued validity of an AOC</t>
  </si>
  <si>
    <t xml:space="preserve">Regulation (EC) No 2042/2003 Annex I Part-M </t>
  </si>
  <si>
    <t>Specific approval procedure</t>
  </si>
  <si>
    <t>1.180(c)</t>
  </si>
  <si>
    <t>3.180(c)</t>
  </si>
  <si>
    <t>ORO.AOC.100(b)</t>
  </si>
  <si>
    <t>1.185(a)</t>
  </si>
  <si>
    <t>3.185(a)</t>
  </si>
  <si>
    <t xml:space="preserve">1.185(b) </t>
  </si>
  <si>
    <t>3.185(b)</t>
  </si>
  <si>
    <t xml:space="preserve">Maintenance Management Exposition details </t>
  </si>
  <si>
    <t>Covered in Regulation (EC) No 2042/2003 Part-145</t>
  </si>
  <si>
    <t>1.185(c)</t>
  </si>
  <si>
    <t>3.185(c)</t>
  </si>
  <si>
    <t>1.185(e)</t>
  </si>
  <si>
    <t>3.185(e)</t>
  </si>
  <si>
    <t>Air operator certificate</t>
  </si>
  <si>
    <t>The expiry date was removed, since the AOC is issued for an unlimited duration</t>
  </si>
  <si>
    <t>Operations specifications</t>
  </si>
  <si>
    <t>3.175(c)(2)</t>
  </si>
  <si>
    <t>Principal place of business</t>
  </si>
  <si>
    <t>1.1155</t>
  </si>
  <si>
    <t>3.1155</t>
  </si>
  <si>
    <t>Approval to transport dangerous goods</t>
  </si>
  <si>
    <t>ORO.AOC.100</t>
  </si>
  <si>
    <t xml:space="preserve">AMC1 </t>
  </si>
  <si>
    <t>Appendix 1</t>
  </si>
  <si>
    <t>ARO.OPS.200</t>
  </si>
  <si>
    <t>Instruments and equipment - general
INSTRUMENTS AND EQUIPMENT THAT DO NOT NEED TO BE APPROVED IN ACCORDANCE WITHREGULATION (EC) NO 1702/2003, BUT ARE CARRIED ON A FLIGHT</t>
  </si>
  <si>
    <t>Instruments and equipment – general</t>
  </si>
  <si>
    <t>General introduction</t>
  </si>
  <si>
    <t>1.630(c)</t>
  </si>
  <si>
    <t>1.630(d)</t>
  </si>
  <si>
    <t>CAT.IDE.A.100(d)</t>
  </si>
  <si>
    <t>1.630(e)</t>
  </si>
  <si>
    <t>Instruments and equipment – general POSITIONING OF INSTRUMENTS</t>
  </si>
  <si>
    <t>1.330</t>
  </si>
  <si>
    <t>Accessibility of emergency equipment</t>
  </si>
  <si>
    <t>Minimum equipment for flight</t>
  </si>
  <si>
    <t>CAT.IDE.A.110</t>
  </si>
  <si>
    <t>Spare electrical fuses</t>
  </si>
  <si>
    <t xml:space="preserve">1.635 </t>
  </si>
  <si>
    <t>Circuit protection devices</t>
  </si>
  <si>
    <t xml:space="preserve">CAT.IDE.A.110 </t>
  </si>
  <si>
    <t>Spare electrical fuses - 
FUSES</t>
  </si>
  <si>
    <t>CAT.IDE.A.115</t>
  </si>
  <si>
    <t>Operating lights</t>
  </si>
  <si>
    <t xml:space="preserve">1.640 </t>
  </si>
  <si>
    <t>Aeroplane operating lights</t>
  </si>
  <si>
    <t>CAT.IDE.A.120</t>
  </si>
  <si>
    <t xml:space="preserve">Equipment to clear windshield </t>
  </si>
  <si>
    <t>1.645</t>
  </si>
  <si>
    <t>Windshield wipers</t>
  </si>
  <si>
    <t xml:space="preserve">CAT.IDE.A.120 </t>
  </si>
  <si>
    <t xml:space="preserve">CAT.IDE.A.125 </t>
  </si>
  <si>
    <t>Operations under VFR by day –  flight and navigational instruments and associated equipment - 
LOCAL FLIGHTS</t>
  </si>
  <si>
    <t>Day VFR operations – flight and navigational instruments and associated equipment</t>
  </si>
  <si>
    <t>Flight and Navigational Instruments and Associated Equipment</t>
  </si>
  <si>
    <t>Operations under VFR by day &amp; Operations under IFR or at night –  flight and navigational instruments and associated equipment
SUMMARY TABLE</t>
  </si>
  <si>
    <t>1.650/1.652</t>
  </si>
  <si>
    <t>Operations under VFR by day &amp; Operations under IFR or at night –  flight and navigational instruments and associated equipment
INTEGRATED INSTRUMENTS</t>
  </si>
  <si>
    <t>1.865</t>
  </si>
  <si>
    <t>Combinations of Instruments and Integrated Flight Systems</t>
  </si>
  <si>
    <t xml:space="preserve">Flight and Navigational Instruments and Associated Equipment </t>
  </si>
  <si>
    <t>Operations under VFR by day  –  flight and navigational instruments and associated equipment</t>
  </si>
  <si>
    <t>Operations under VFR by day &amp; Operations under IFR or at night –  flight and navigational instruments and associated equipment
CALIBRATION OF THE INSTRUMENT INDICATING AIRSPEED</t>
  </si>
  <si>
    <t>IFR or night operations — Flight and navigational instruments and associated equipment</t>
  </si>
  <si>
    <t>Operations under VFR by day &amp; Operations under IFR or at night –  flight and navigational instruments and associated equipment
MEANS OF MEASURING AND DISPLAYING MAGNETIC HEADING</t>
  </si>
  <si>
    <t>Operations under VFR by day &amp; Operations under IFR or at night –  flight and navigational instruments and associated equipment
MEANS OF MEASURING AND DISPLAYING THE TIME</t>
  </si>
  <si>
    <t>Added to clarify what means of measuring and displaying time would be acceptable</t>
  </si>
  <si>
    <t>Operations under VFR by day &amp; Operations under IFR or at night –  flight and navigational instruments and associated equipment
CALIBRATION OF THE MEANS OF MEASURING AND DISPLAYING PRESSURE ALTITUDE</t>
  </si>
  <si>
    <t>Operations under VFR by day &amp; Operations under IFR or at night –  flight and navigational instruments and associated equipment
MEANS OF DISPLAYING OUTSIDE AIR TEMPERATURE</t>
  </si>
  <si>
    <t>Operations under VFR by day &amp; Operations under IFR or at night –  flight and navigational instruments and associated equipment
MULTI-PILOT OPERATIONS - DUPLICATE INSTRUMENTS</t>
  </si>
  <si>
    <t>Day VFR operations — Flight and navigational instruments and associated equipment</t>
  </si>
  <si>
    <t>Operations under VFR by day &amp; Operations under IFR or at night –  flight and navigational instruments and associated equipment
MEANS OF PREVENTING MALFUNCTION DUE TO CONDENSATION OR ICING</t>
  </si>
  <si>
    <t>CAT.IDE.A.130</t>
  </si>
  <si>
    <t>Operations under IFR or at night –  flight and navigational instruments and associated equipment</t>
  </si>
  <si>
    <t xml:space="preserve">1.652 </t>
  </si>
  <si>
    <t>NPA-OPS 39B3 taken into account</t>
  </si>
  <si>
    <t>Operations under IFR or at night –  flight and navigational instruments and associated equipment
SLIP INDICATOR</t>
  </si>
  <si>
    <t>Operations under IFR or at night –  flight and navigational instruments and associated equipment
ALTIMETERS – IFR OR NIGHT OPERATIONS</t>
  </si>
  <si>
    <t>CAT.IDE.A.130(i)(5)</t>
  </si>
  <si>
    <t>Operations under IFR or at night –  flight and navigational instruments and associated equipment
ILLUMINATION OF STANDBY MEANS OF MEASURING AND DISPLAYING ATTITUDE</t>
  </si>
  <si>
    <t>Added for clarity</t>
  </si>
  <si>
    <t xml:space="preserve">CAT.IDE.A.130(j) </t>
  </si>
  <si>
    <t>Operations under IFR or at night –  flight and navigational instruments and associated equipment
CHART HOLDER</t>
  </si>
  <si>
    <t>Added to take into account charts shown on electronic flight bags</t>
  </si>
  <si>
    <t>CAT.IDE.A.135</t>
  </si>
  <si>
    <t>Additional equipment for single pilot operation under IFR</t>
  </si>
  <si>
    <t xml:space="preserve">1.655 </t>
  </si>
  <si>
    <t>Additional equipment for single pilot operation under IFR or at night</t>
  </si>
  <si>
    <t>CAT.IDE.A.140</t>
  </si>
  <si>
    <t>Altitude alerting system</t>
  </si>
  <si>
    <t xml:space="preserve">1.660 </t>
  </si>
  <si>
    <t>CAT.IDE.A.150</t>
  </si>
  <si>
    <t>Terrain awareness warning system (TAWS)
EXCESSIVE DOWNWARDS GLIDE SLOPE DEVIATION WARNING FOR CLASS A TAWS</t>
  </si>
  <si>
    <t>Takes into account NPA-OPS 39B2 and advice of experts</t>
  </si>
  <si>
    <t>Terrain awareness warning system (TAWS)</t>
  </si>
  <si>
    <t xml:space="preserve">1.665 </t>
  </si>
  <si>
    <t>Ground proximity warning system and Terrain awareness warning System</t>
  </si>
  <si>
    <t>Terrain awareness warning system (TAWS)
ACCEPTABLE STANDARD FOR TAWS</t>
  </si>
  <si>
    <t>Clarification on applicable ETSOs for TAWS</t>
  </si>
  <si>
    <t>CAT.IDE.A.155</t>
  </si>
  <si>
    <t>Airborne collision avoidance system (ACAS)</t>
  </si>
  <si>
    <t>1.668</t>
  </si>
  <si>
    <t>Airborne Collision Avoidance System (ACAS)</t>
  </si>
  <si>
    <t>Reference to AUR.ACAS is added</t>
  </si>
  <si>
    <t>CAT.IDE.A.160</t>
  </si>
  <si>
    <t>Airborne weather detecting equipment</t>
  </si>
  <si>
    <t>1.670(a)</t>
  </si>
  <si>
    <t>Airborne weather radar equipment</t>
  </si>
  <si>
    <t xml:space="preserve">CAT.IDE.A.160 </t>
  </si>
  <si>
    <t>Airborne weather detecting equipment
GENERAL</t>
  </si>
  <si>
    <t>1.670(b)</t>
  </si>
  <si>
    <t>CAT.IDE.A.165</t>
  </si>
  <si>
    <t>Additional equipment for operations in icing conditions at night</t>
  </si>
  <si>
    <t>1.675(b)</t>
  </si>
  <si>
    <t>Equipment for operations in icing conditions</t>
  </si>
  <si>
    <t>CAT.IDE.A.170</t>
  </si>
  <si>
    <t>Flight crew interphone system</t>
  </si>
  <si>
    <t xml:space="preserve">CAT.IDE.A.170 </t>
  </si>
  <si>
    <t>Flight crew interphone system
TYPE OF FLIGHT CREW INTERPHONE</t>
  </si>
  <si>
    <t>1.685</t>
  </si>
  <si>
    <t>CAT.IDE.A.175</t>
  </si>
  <si>
    <t xml:space="preserve">Crew member interphone system </t>
  </si>
  <si>
    <t xml:space="preserve">1.690(a) </t>
  </si>
  <si>
    <t>Crew member interphone system</t>
  </si>
  <si>
    <t xml:space="preserve">CAT.IDE.A.175 </t>
  </si>
  <si>
    <t>Crew member interphone system 
SPECIFICATIONS</t>
  </si>
  <si>
    <t xml:space="preserve">1.690(b) </t>
  </si>
  <si>
    <t>1.690(b)(6)</t>
  </si>
  <si>
    <t>1.690(b)(7)</t>
  </si>
  <si>
    <t>CAT.IDE.A.180</t>
  </si>
  <si>
    <t>Public address system</t>
  </si>
  <si>
    <t xml:space="preserve">1.695(a) </t>
  </si>
  <si>
    <t xml:space="preserve">CAT.IDE.A.180 </t>
  </si>
  <si>
    <t>Public address system
SPECIFICATIONS</t>
  </si>
  <si>
    <t>1.695(b)</t>
  </si>
  <si>
    <t>CAT.IDE.A.185</t>
  </si>
  <si>
    <t>Cockpit voice recorder</t>
  </si>
  <si>
    <t>Cockpit voice recorders — 1</t>
  </si>
  <si>
    <t>ICAO Annex 6 and EUROCAE amendments taken into account</t>
  </si>
  <si>
    <t>1.710</t>
  </si>
  <si>
    <t>1.715</t>
  </si>
  <si>
    <t>Cockpit voice recorder
OPERATIONAL PERFORMANCE REQUIREMENTS</t>
  </si>
  <si>
    <t>Cockpit Voice Recorders</t>
  </si>
  <si>
    <t>References updated</t>
  </si>
  <si>
    <t>CAT.IDE.A.190</t>
  </si>
  <si>
    <t>Flight data recorder</t>
  </si>
  <si>
    <t>Flight data recorders — 1</t>
  </si>
  <si>
    <t>ICAO Annex 6, NPA-OPS 39C  and EUROCAE amendments taken into account</t>
  </si>
  <si>
    <t>Flight data recorders — 2</t>
  </si>
  <si>
    <t>Flight data recorders — 3</t>
  </si>
  <si>
    <t xml:space="preserve">CAT.IDE.A.190 </t>
  </si>
  <si>
    <t>Flight data recorder
OPERATIONAL PERFORMANCE REQUIREMENTS FOR AEROPLANES FIRST ISSUED WITH AN INDIVIDUAL C OF A ofA  ON OR AFTER 1 JANUARY 2016</t>
  </si>
  <si>
    <t>Flight data recorder
OPERATIONAL PERFORMANCE REQUIREMENTS FOR AEROPLANES FIRST ISSUED WITH AN INDIVIDUAL C OF A  ON OR AFTER 1 APRIL 1998 AND BEFORE 1 JANUARY 2016</t>
  </si>
  <si>
    <t>Flight Data Recorders</t>
  </si>
  <si>
    <t>Flight data recorder
PERFORMANCE SPECIFICATIONS FOR THE PARAMETERS TO BE RECORDED FOR AEROPLANES FIRST ISSUED WITH AN INDIVIDUAL C OF A ON OR AFTER 1 APRIL 1998 AND BEFORE 1 JANUARY 2016</t>
  </si>
  <si>
    <t>Flight data recorder
LIST OF PARAMETERS TO BE RECORDED FOR AEROPLANES FIRST ISSUED WITH AN INDIVIDUAL C OF A ON OR AFTER 1 JUNE 1990 UP TO AND INCLUDING 31 MARCH 1998</t>
  </si>
  <si>
    <t>1.715 - Appendix 1</t>
  </si>
  <si>
    <t>Flight data recorders — 1 — List of parameters to be recorded</t>
  </si>
  <si>
    <t>1.720 - Appendix 1</t>
  </si>
  <si>
    <t>Flight data recorders — 2 — List of parameters to be recorded</t>
  </si>
  <si>
    <t>1.725 - Appendix 1</t>
  </si>
  <si>
    <t>Flight data recorders — 3 — List of parameters to be recorded</t>
  </si>
  <si>
    <t>Flight data recorder
PERFORMANCE SPECIFICATIONS FOR THE PARAMETERS TO BE RECORDED FOR AEROPLANES FIRST ISSUED WITH AN INDIVIDUAL C OF A UP TO AND INCLUDING 31 MARCH 1998</t>
  </si>
  <si>
    <t>Flight data recorder
LIST OF PARAMETERS TO BE RECORDED FOR AEROPLANES FIRST ISSUED WITH AN INDIVIDUAL C OF A BEFORE 1 JUNE 1990</t>
  </si>
  <si>
    <t>1.715(g)</t>
  </si>
  <si>
    <t>Extensive Modifications of Aeroplane Systems</t>
  </si>
  <si>
    <t>CAT.IDE.A.195</t>
  </si>
  <si>
    <t>Data link recording</t>
  </si>
  <si>
    <t>Takes into account NPA-OPS 48A and alignment with ICAO</t>
  </si>
  <si>
    <t xml:space="preserve">CAT.IDE.A.195 </t>
  </si>
  <si>
    <t>Data link recording 
GENERAL</t>
  </si>
  <si>
    <t>Data link recording 
DEFINITIONS AND ACRONYMS</t>
  </si>
  <si>
    <t>CAT.IDE.A.200</t>
  </si>
  <si>
    <t>Combination recorder 
GENERAL</t>
  </si>
  <si>
    <t>1.727</t>
  </si>
  <si>
    <t>Combination recorders</t>
  </si>
  <si>
    <t>Combination recorder</t>
  </si>
  <si>
    <t xml:space="preserve">Combination recorder </t>
  </si>
  <si>
    <t>1.727(a)</t>
  </si>
  <si>
    <t xml:space="preserve">CAT.IDE.A.205 </t>
  </si>
  <si>
    <t>Seats, seat safety belts, restraint systems and child restraint devices
UPPER TORSO RESTRAINT SYSTEM &amp; SAFETY BELTS</t>
  </si>
  <si>
    <t>Seats, seat safety belts, restraint systems and child restraint devices
CHILD RESTRAINT DEVICES (CRD)</t>
  </si>
  <si>
    <t>Seats, seat safety belts, harnesses and child restraint devices</t>
  </si>
  <si>
    <t xml:space="preserve">Seats, seat safety belts, restraint systems and child restraint devices
SEATS FOR MINIMUM REQUIRED CABIN CREW </t>
  </si>
  <si>
    <t>Seats, seat safety belts, restraint systems and child restraint devices</t>
  </si>
  <si>
    <t>Requirement for upper torso restraint system on all seats  added for small aeroplanes after safety recommendations and JAA NPA 26-20</t>
  </si>
  <si>
    <t>1.730(b)</t>
  </si>
  <si>
    <t>CAT.IDE.A.210</t>
  </si>
  <si>
    <t>Fasten seat belt and no-smoking signs</t>
  </si>
  <si>
    <t xml:space="preserve">1.731 </t>
  </si>
  <si>
    <t>Fasten seat belts and no-smoking signs</t>
  </si>
  <si>
    <t>CAT.IDE.A.215</t>
  </si>
  <si>
    <t xml:space="preserve">Internal doors and curtains </t>
  </si>
  <si>
    <t xml:space="preserve">1.735 </t>
  </si>
  <si>
    <t>Internal doors and curtains</t>
  </si>
  <si>
    <t>CAT.IDE.A.220</t>
  </si>
  <si>
    <t>First-aid kit
CONTENT OF FIRST-AID KITS</t>
  </si>
  <si>
    <t>1.745</t>
  </si>
  <si>
    <t>First-Aid Kits</t>
  </si>
  <si>
    <t xml:space="preserve">CAT.IDE.A.220 </t>
  </si>
  <si>
    <t>First-aid kit
MAINTENANCE OF FIRST AID KITS</t>
  </si>
  <si>
    <t>1.745(b)</t>
  </si>
  <si>
    <t>First-aid kits</t>
  </si>
  <si>
    <t>A recommendation is added for replenishment of the kit after usage in-flight</t>
  </si>
  <si>
    <t>First-aid kit</t>
  </si>
  <si>
    <t>1.745(a)</t>
  </si>
  <si>
    <t>CAT.IDE.A.225</t>
  </si>
  <si>
    <t>Emergency medical kit
ACCESS TO EMERGENCY MEDICAL KIT</t>
  </si>
  <si>
    <t>1.755(b)</t>
  </si>
  <si>
    <t>Emergency medical kit</t>
  </si>
  <si>
    <t>Conditions for access to the EMK and administration of drugs are defined more precisely</t>
  </si>
  <si>
    <t xml:space="preserve">CAT.IDE.A.225 </t>
  </si>
  <si>
    <t>Emergency medical kit
MAINTENANCE OF EMERGENCY MEDICAL KIT</t>
  </si>
  <si>
    <t>Emergency medical kit
CONTENT OF EMERGENCY MEDICAL KIT</t>
  </si>
  <si>
    <t>1.755</t>
  </si>
  <si>
    <t>Emergency Medical Kit</t>
  </si>
  <si>
    <t>1.755(a)</t>
  </si>
  <si>
    <t xml:space="preserve">CAT.IDE.A.230 </t>
  </si>
  <si>
    <t>First-aid oxygen
GENERAL</t>
  </si>
  <si>
    <t>1.760(b)</t>
  </si>
  <si>
    <t>First-aid oxygen</t>
  </si>
  <si>
    <t>1.760(a)</t>
  </si>
  <si>
    <t>1.760</t>
  </si>
  <si>
    <t>First-aid Oxygen</t>
  </si>
  <si>
    <t>1.760(c)</t>
  </si>
  <si>
    <t>Oxygen minimum requirements for pressurised aeroplanes</t>
  </si>
  <si>
    <t>Oxygen — Minimum requirements for supplemental oxygen for pressurised aeroplanes during
and following emergency descent</t>
  </si>
  <si>
    <t>Supplemental oxygen – pressurised aeroplanes
OXYGEN REQUIREMENTS FOR FLIGHT CREW COMPARTMENT SEAT OCCUPANTS AND CABIN CREW IN ADDITION TO THE REQUIRED MINIMUM NUMBER OF CABIN CREW</t>
  </si>
  <si>
    <t>Supplemental oxygen – pressurised aeroplanes</t>
  </si>
  <si>
    <t>Supplemental oxygen – pressurised aeroplanes
AEROPLANES NOT CERTIFIED TO FLY ABOVE 25 000 FT</t>
  </si>
  <si>
    <t>1.770(b)(2)(v)</t>
  </si>
  <si>
    <t>Supplemental Oxygen - Pressurised Aeroplanes (Not certificated to fly above 25 000 ft)</t>
  </si>
  <si>
    <t>Supplemental oxygen – pressurised aeroplanes
DETERMINATION OF OXYGEN</t>
  </si>
  <si>
    <t>Supplemental Oxygen – Pressurised Aeroplanes</t>
  </si>
  <si>
    <t>CAT.IDE.A.235(b)(1)</t>
  </si>
  <si>
    <t>Supplemental oxygen – pressurised aeroplanes
QUICK DONNING MASKS</t>
  </si>
  <si>
    <t>Alignment with ICAO Annex 6</t>
  </si>
  <si>
    <t>CAT.IDE.A.240</t>
  </si>
  <si>
    <t>Supplemental oxygen -  non-pressurised aeroplanes</t>
  </si>
  <si>
    <t>Supplemental oxygen – non-pressurised aeroplanes</t>
  </si>
  <si>
    <t>Supplemental oxygen - non-pressurised aeroplanes
AMOUNT OF SUPPLEMENTAL OXYGEN</t>
  </si>
  <si>
    <t>Supplemental oxygen — Non-pressurised aeroplanes</t>
  </si>
  <si>
    <t>1.775 - Appendix 1</t>
  </si>
  <si>
    <t>Supplemental oxygen for non-pressurised Aeroplanes</t>
  </si>
  <si>
    <t>1.775(b)</t>
  </si>
  <si>
    <t>CAT.IDE.A.245</t>
  </si>
  <si>
    <t>Crew protective breathing equipment</t>
  </si>
  <si>
    <t xml:space="preserve">1.780 </t>
  </si>
  <si>
    <t xml:space="preserve">CAT.IDE.A.245 </t>
  </si>
  <si>
    <t>Crew protective breathing equipment
PROTECTIVE BREATHING EQUIPMENT (PBE)</t>
  </si>
  <si>
    <t>CAT.IDE.A.250</t>
  </si>
  <si>
    <t>Hand fire extinguishers</t>
  </si>
  <si>
    <t xml:space="preserve">1.790(a) </t>
  </si>
  <si>
    <t xml:space="preserve">CAT.IDE.A.250 </t>
  </si>
  <si>
    <t>Hand fire extinguishers
NUMBER, LOCATION AND TYPE</t>
  </si>
  <si>
    <t>1.790</t>
  </si>
  <si>
    <t>Hand Fire Extinguishers</t>
  </si>
  <si>
    <t>CAT.IDE.A.255</t>
  </si>
  <si>
    <t>Crash axe and crowbar</t>
  </si>
  <si>
    <t xml:space="preserve">1.795 </t>
  </si>
  <si>
    <t>Crash axes and crowbars</t>
  </si>
  <si>
    <t xml:space="preserve">CAT.IDE.A.255 </t>
  </si>
  <si>
    <t>Crash axe and crowbar
STORAGE OF CRASH AXES AND CROWBARS</t>
  </si>
  <si>
    <t>Further clarifications on the storage of these items</t>
  </si>
  <si>
    <t>CAT.IDE.A.260</t>
  </si>
  <si>
    <t>Marking of break-in points</t>
  </si>
  <si>
    <t>1.800</t>
  </si>
  <si>
    <t xml:space="preserve">CAT.IDE.A.260 </t>
  </si>
  <si>
    <t>Marking of break-in points
MARKINGS - COLOUR AND CORNERS</t>
  </si>
  <si>
    <t>CAT.IDE.A.265</t>
  </si>
  <si>
    <t>Means for emergency evacuation</t>
  </si>
  <si>
    <t xml:space="preserve">1.805 </t>
  </si>
  <si>
    <t>CAT.IDE.A.270</t>
  </si>
  <si>
    <t xml:space="preserve">Megaphones </t>
  </si>
  <si>
    <t>Megaphones</t>
  </si>
  <si>
    <t xml:space="preserve">CAT.IDE.A.270 </t>
  </si>
  <si>
    <t>Megaphones 
LOCATION OF MEGAPHONES</t>
  </si>
  <si>
    <t>1.810</t>
  </si>
  <si>
    <t>CAT.IDE.A.275</t>
  </si>
  <si>
    <t>Emergency lighting and marking</t>
  </si>
  <si>
    <t xml:space="preserve">1.815 </t>
  </si>
  <si>
    <t xml:space="preserve">Emergency lighting </t>
  </si>
  <si>
    <t>CAT.IDE.A.280</t>
  </si>
  <si>
    <t>Emergency locator transmitter (ELT)
ELT BATTERIES</t>
  </si>
  <si>
    <t>Aligned with the corresponding AMC for helicopters</t>
  </si>
  <si>
    <t xml:space="preserve">CAT.IDE.A.280 </t>
  </si>
  <si>
    <t>Emergency locator transmitter (ELT)
TERMINOLOGY</t>
  </si>
  <si>
    <t>Emergency Locator Transmitter (ELT)</t>
  </si>
  <si>
    <t>Emergency locator transmitter (ELT)</t>
  </si>
  <si>
    <t>Emergency locator transmitter (ELT)
TYPES OF ELT AND GENERAL TECHNICAL SPECIFICATIONS</t>
  </si>
  <si>
    <t>1.820(c)</t>
  </si>
  <si>
    <t>Compliance with ICAO Annex 10 is set at AMC level</t>
  </si>
  <si>
    <t>1.830(c)</t>
  </si>
  <si>
    <t>Life-rafts and survival ELTs for extended overwater flights</t>
  </si>
  <si>
    <t xml:space="preserve">CAT.IDE.A.285 </t>
  </si>
  <si>
    <t>Flight over water
LIFE –RAFTS AND EQUIPMENT FOR MAKING DISTRESS SIGNALS</t>
  </si>
  <si>
    <t>1.830(b)(2)</t>
  </si>
  <si>
    <t>Life-rafts and ELT for extended overwater flights</t>
  </si>
  <si>
    <t>Flight over water</t>
  </si>
  <si>
    <t>1.825(a)</t>
  </si>
  <si>
    <t>Life Jackets</t>
  </si>
  <si>
    <t xml:space="preserve">CAT.IDE.A.285(a) </t>
  </si>
  <si>
    <t>Flight over water
SEAT CUSHIONS</t>
  </si>
  <si>
    <t>1.825</t>
  </si>
  <si>
    <t>Flight over water
ACCESSIBILITY OF LIFE-JACKETS</t>
  </si>
  <si>
    <t>Flight over water
ELECTRIC ILLUMINATION OF LIFE-JACKETS</t>
  </si>
  <si>
    <t>1.825(b)</t>
  </si>
  <si>
    <t>1.840</t>
  </si>
  <si>
    <t>Seaplanes and amphibians — Miscellaneous equipment</t>
  </si>
  <si>
    <t>1.830(a)</t>
  </si>
  <si>
    <t>1.830(b)</t>
  </si>
  <si>
    <t>CAT.IDE.A.285(e)(4)&amp;CAT.IDE.A.305(a)(2)</t>
  </si>
  <si>
    <t>Flight over water &amp; Survival equipment SURVIVAL ELT</t>
  </si>
  <si>
    <t xml:space="preserve">CAT.IDE.A.305 </t>
  </si>
  <si>
    <t>Survival equipment 
AREAS IN WHICH SEARCH AND RESCUE WOULD BE ESPECIALLY DIFFICULT</t>
  </si>
  <si>
    <t>1.835</t>
  </si>
  <si>
    <t>Survival Equipment</t>
  </si>
  <si>
    <t>Survival equipment 
ADDITIONAL SURVIVAL EQUIPMENT</t>
  </si>
  <si>
    <t>1.835(c)</t>
  </si>
  <si>
    <t>Survival equipment</t>
  </si>
  <si>
    <t>CAT.IDE.A.305(b)(2)</t>
  </si>
  <si>
    <t>Survival equipment 
APPLICABLE AIRWORTHINESS STANDARD</t>
  </si>
  <si>
    <t>CAT.IDE.A.325</t>
  </si>
  <si>
    <t>Headset</t>
  </si>
  <si>
    <t>1.650(p)/1.652(s)</t>
  </si>
  <si>
    <t>Day VFR operations – Flight and navigational instruments and associated equipment</t>
  </si>
  <si>
    <t xml:space="preserve">CAT.IDE.A.325 </t>
  </si>
  <si>
    <t>Headset
GENERAL</t>
  </si>
  <si>
    <t>Guidance on the definition of headset  added</t>
  </si>
  <si>
    <t>Headset, boom microphone and associated equipment</t>
  </si>
  <si>
    <t>Radio communication equipment</t>
  </si>
  <si>
    <t>1.850(c)</t>
  </si>
  <si>
    <t>Radio Equipment</t>
  </si>
  <si>
    <t>1.850(a)</t>
  </si>
  <si>
    <t>CAT.IDE.A.335</t>
  </si>
  <si>
    <t>Audio selector panel</t>
  </si>
  <si>
    <t xml:space="preserve">1.855 </t>
  </si>
  <si>
    <t>CAT.IDE.A.340</t>
  </si>
  <si>
    <t>Radio equipment for operations under VFR over routes navigated by reference to visual landmarks</t>
  </si>
  <si>
    <t xml:space="preserve">1.860 </t>
  </si>
  <si>
    <t>CAT.IDE.A.345</t>
  </si>
  <si>
    <t>Communication and navigation equipment for operations under IFR or under VFR over routes not navigated by reference to visual landmarks
FAILURE OF A SINGLE UNIT</t>
  </si>
  <si>
    <t>Communication and navigation equipment for operations under IFR or under VFR over routes not navigated by reference to visual landmarks
TWO INDEPENDENT MEANS OF COMMUNICATION</t>
  </si>
  <si>
    <t>1.850(b)</t>
  </si>
  <si>
    <t>Radio equipment</t>
  </si>
  <si>
    <t xml:space="preserve">CAT.IDE.A.345 </t>
  </si>
  <si>
    <t xml:space="preserve">Communication and navigation equipment for operations under IFR or under VFR over routes not navigated by reference to visual landmarks
APPLICABLE AIRSPACE REQUIREMENTS
</t>
  </si>
  <si>
    <t>Communication and navigation equipment for operations under IFR or under VFR over routes not navigated by reference to visual landmarks
LONG RANGE COMMUNICATION SYSTEM</t>
  </si>
  <si>
    <t>1.865(f)</t>
  </si>
  <si>
    <t>HF - equipment on certain MNPS Routes</t>
  </si>
  <si>
    <t>Communication and navigation equipment for operations under IFR or under VFR over routes not navigated by reference to visual landmarks
SHORT HAUL OPERATIONS</t>
  </si>
  <si>
    <t>1.865(c)</t>
  </si>
  <si>
    <t>Communication and Navigation equipment for operations under IFR, or under VFR over routes not navigated by reference to visual landmarks</t>
  </si>
  <si>
    <t>Communication and navigation equipment for operations under IFR or under VFR over routes not navigated by reference to visual landmarks
ACCEPTABLE NUMBER AND TYPE OF COMMUNICATION AND NAVIGATION EQUIPMENT</t>
  </si>
  <si>
    <t>1.865(d)</t>
  </si>
  <si>
    <t>1.865(e)</t>
  </si>
  <si>
    <t>1.865(g)</t>
  </si>
  <si>
    <t xml:space="preserve">1.865(c)(1)(i) </t>
  </si>
  <si>
    <t>IFR operations without ADF system</t>
  </si>
  <si>
    <t>FM Immunity Equipment Standards</t>
  </si>
  <si>
    <t>Communication and navigation equipment for operations under IFR or under VFR over routes not navigated by reference to visual landmarks</t>
  </si>
  <si>
    <t>1.865(a)</t>
  </si>
  <si>
    <t>CAT.IDE.A.345(c)</t>
  </si>
  <si>
    <t>CAT.IDE.A.350</t>
  </si>
  <si>
    <t>Transponder</t>
  </si>
  <si>
    <t>1.866</t>
  </si>
  <si>
    <t>Transponder equipment</t>
  </si>
  <si>
    <t>Transponder
SSR TRANSPONDER</t>
  </si>
  <si>
    <t xml:space="preserve">Electronic navigation data management 
ELECTRONIC NAVIGATION DATA PRODUCTS </t>
  </si>
  <si>
    <t>1.873(a)</t>
  </si>
  <si>
    <t>Electronic navigation data management</t>
  </si>
  <si>
    <t>Text now includes also a reference to Part-SPA</t>
  </si>
  <si>
    <t>Electronic navigation data management 
LETTERS OF ACCEPTANCE AND STANDARDS FOR ELECTRONIC NAVIGATION DATA PRODUCTS</t>
  </si>
  <si>
    <t xml:space="preserve">Electronic navigation data management </t>
  </si>
  <si>
    <t>1.873(c)</t>
  </si>
  <si>
    <t>References to FAA and TCCA documents added</t>
  </si>
  <si>
    <t>1.873(d)</t>
  </si>
  <si>
    <t>1.873(e)</t>
  </si>
  <si>
    <t>Instruments and equipment – general
INSTRUMENTS AND EQUIPMENT THAT DO NOT NEED TO BE APPROVED IN ACCORDANCE WITH REGULATION (EC) NO 1702/2003, BUT ARE CARRIED ON A FLIGHT</t>
  </si>
  <si>
    <t>3.630(a)(1)</t>
  </si>
  <si>
    <t>3.845(a)(1)</t>
  </si>
  <si>
    <t>3.630(c)</t>
  </si>
  <si>
    <t>3.630(d)</t>
  </si>
  <si>
    <t>3.845(a)(4)</t>
  </si>
  <si>
    <t>CAT.IDE.H.100(d)</t>
  </si>
  <si>
    <t>3.630(e)</t>
  </si>
  <si>
    <t>Instruments and equipment - general
POSITIONING OF INSTRUMENTS</t>
  </si>
  <si>
    <t>3.330(b)</t>
  </si>
  <si>
    <t>3.630(a)(2)</t>
  </si>
  <si>
    <t>3.845(a)(3)</t>
  </si>
  <si>
    <t>CAT.IDE.H.115</t>
  </si>
  <si>
    <t xml:space="preserve">3.640 </t>
  </si>
  <si>
    <t>Helicopter operating lights</t>
  </si>
  <si>
    <t>3.865</t>
  </si>
  <si>
    <t>3.650/3.652</t>
  </si>
  <si>
    <t>Flight and Navigational Instruments and Associated Equipment - Combinations of Instruments and Integrated Flight Systems</t>
  </si>
  <si>
    <t>Operations under VFR by day –  flight and navigational instruments and associated equipment</t>
  </si>
  <si>
    <t>Day VFR operations  –  Flight and navigational instruments and associated equipment</t>
  </si>
  <si>
    <t xml:space="preserve">Operations under VFR by day &amp; Operations under IFR or at night –  flight and navigational instruments and associated equipment
MULTI-PILOT OPERATIONS - DUPLICATE INSTRUMENTS </t>
  </si>
  <si>
    <t>IFR or night operations  –  Flight and navigational instruments and associated equipment</t>
  </si>
  <si>
    <t>Operations under VFR by day –  flight and navigational instruments and associated equipment &amp; operations under IFR or at night –  flight and navigational instruments and associated equipment
CALIBRATION OF THE INSTRUMENT INDICATING AIRSPEED</t>
  </si>
  <si>
    <t>Operations under VFR by day &amp; Operations under IFR or at night –  flight and navigational instruments and associated equipment
OUTSIDE AIR TEMPERATURE</t>
  </si>
  <si>
    <t>3.650(g) &amp; 3.652(k)</t>
  </si>
  <si>
    <t>No Change</t>
  </si>
  <si>
    <t>Operations under VFR by day &amp; Operations under IFR or at night –  flight and navigational instruments and associated equipment
STABILISED HEADING</t>
  </si>
  <si>
    <t>3.652(d) &amp; (m)(2)</t>
  </si>
  <si>
    <t>CAT.IDE.H.135</t>
  </si>
  <si>
    <t>3.655</t>
  </si>
  <si>
    <t>CAT.IDE.H.145</t>
  </si>
  <si>
    <t>Radio altimeters</t>
  </si>
  <si>
    <t>3.660</t>
  </si>
  <si>
    <t>Radio altimeters
AUDIO WARNING DEVICE</t>
  </si>
  <si>
    <t>3.660(a)(4)</t>
  </si>
  <si>
    <t>CAT.IDE.H.160</t>
  </si>
  <si>
    <t>3.670</t>
  </si>
  <si>
    <t>Airborne Weather Radar Equipment</t>
  </si>
  <si>
    <t xml:space="preserve">CAT.IDE.H.160 </t>
  </si>
  <si>
    <t>CAT.IDE.H.165</t>
  </si>
  <si>
    <t>3.675(b)</t>
  </si>
  <si>
    <t>CAT.IDE.H.170</t>
  </si>
  <si>
    <t>3.685</t>
  </si>
  <si>
    <t xml:space="preserve">CAT.IDE.H.170 </t>
  </si>
  <si>
    <t>CAT.IDE.H.175</t>
  </si>
  <si>
    <t>3.690(a)</t>
  </si>
  <si>
    <t xml:space="preserve">CAT.IDE.H.175 </t>
  </si>
  <si>
    <t>3.690(b)</t>
  </si>
  <si>
    <t>3.690(b)(6)</t>
  </si>
  <si>
    <t>CAT.IDE.H.180</t>
  </si>
  <si>
    <t>3.695(a)</t>
  </si>
  <si>
    <t>Public address system 
SPECIFICATIONS</t>
  </si>
  <si>
    <t>3.695(b)</t>
  </si>
  <si>
    <t>CAT.IDE.H.185</t>
  </si>
  <si>
    <t>Cockpit voice recorders-1</t>
  </si>
  <si>
    <t>Cockpit voice recorders-2</t>
  </si>
  <si>
    <t xml:space="preserve">CAT.IDE.H.185 </t>
  </si>
  <si>
    <t>Cockpit voice recorder 
OPERATIONAL PERFORMANCE REQUIREMENTS</t>
  </si>
  <si>
    <t>3.700</t>
  </si>
  <si>
    <t>Cockpit Voice Recorders - 1</t>
  </si>
  <si>
    <t>3.705</t>
  </si>
  <si>
    <t>Cockpit Voice Recorders - 2</t>
  </si>
  <si>
    <t>CAT.IDE.H.190</t>
  </si>
  <si>
    <t xml:space="preserve">Flight data recorder </t>
  </si>
  <si>
    <t>3.715</t>
  </si>
  <si>
    <t>Flight data recorders-1</t>
  </si>
  <si>
    <t>ICAO Annex 6, D-NPA-OPS 67  and EUROCAE amendments taken into account</t>
  </si>
  <si>
    <t xml:space="preserve">3.720 </t>
  </si>
  <si>
    <t>Flight data recorders-2</t>
  </si>
  <si>
    <t xml:space="preserve">CAT.IDE.H.190 </t>
  </si>
  <si>
    <t xml:space="preserve">Flight data recorder
LIST OF PARAMETERS TO BE RECORDED FOR HELICOPTERS HAVING AN MCTOM OF MORE THAN 3 175 KG AND FIRST ISSUED WITH AN INDIVIDUAL C OF A ON OR AFTER 1 AUGUST 1999 AND BEFORE 1 JANUARY 2016 AND HELICOPTERS HAVING AN MCTOM OF MORE THAN 7 000 KG OR AN MPSC OF MORE THAN NINE AND FIRST ISSUED WITH AN INDIVIDUAL C OF A ON OR AFTER 1 JANUARY 1989 AND BEFORE 1 AUGUST 1999 </t>
  </si>
  <si>
    <t>3.715/3.720 - Appendix 1</t>
  </si>
  <si>
    <t>Flight data recorders-1 and 2 - List of parameters to be recorded</t>
  </si>
  <si>
    <t>Flight data recorder
PERFORMANCE SPECIFICATIONS FOR THE PARAMETERS TO BE RECORDED FOR HELICOPTERS HAVING AN MCTOM OF MORE THAN 3 175 KG AND FIRST ISSUED WITH AN INDIVIDUAL C OF A ON OR AFTER 1 AUGUST 1999 AND BEFORE 1 JANUARY 2016 AND HELICOPTERS HAVING AN MCTOM OF MORE THAN 7 000 KG OR AN MPSC OF MORE THAN NINE AND FIRST ISSUED WITH AN INDIVIDUAL C OF A ON OR AFTER 1 JANUARY 1989 AND BEFORE 1 AUGUST 1999</t>
  </si>
  <si>
    <t>3.715(c)(3)</t>
  </si>
  <si>
    <t>Flight Data Recorders -1 (Parameters to be recorded)</t>
  </si>
  <si>
    <t>Flight data recorder 
OPERATIONAL PERFORMANCE REQUIREMENTS FOR HELICOPTERS HAVING AN MCTOM OF MORE THAN 3 175 KG AND FIRST ISSUED WITH AN INDIVIDUAL C OF A ON OR AFTER 1 JANUARY 2016, AND PERFORMANCE SPECIFICATIONS FOR THESE PARAMETERS</t>
  </si>
  <si>
    <t>3.715/3.720</t>
  </si>
  <si>
    <t>Flight Data Recorders – 1 and 2</t>
  </si>
  <si>
    <t>CAT.IDE.H.195</t>
  </si>
  <si>
    <t xml:space="preserve">CAT.IDE.H.195 </t>
  </si>
  <si>
    <t>Data link recording 
DEFINITION AND ACRONYMS</t>
  </si>
  <si>
    <t>CAT.IDE.H.200</t>
  </si>
  <si>
    <t xml:space="preserve">CAT.IDE.H.200 </t>
  </si>
  <si>
    <t>Combination Recorder</t>
  </si>
  <si>
    <t xml:space="preserve">CAT.IDE.H.205 </t>
  </si>
  <si>
    <t>Seats, seat safety belts, restraint systems and child restraint devices
SEATS FOR MINIMUM REQUIRED CABIN CREW SEATS</t>
  </si>
  <si>
    <t>3.730(a)(7)</t>
  </si>
  <si>
    <t>Seats, seat safety belts, restraint systems and child restraint devices
CHILD RESTRAINT DEVICES (CRDS)</t>
  </si>
  <si>
    <t>Seats, seat safety belts,  restraint systems child restraint devices</t>
  </si>
  <si>
    <t>3.730(a)(1)</t>
  </si>
  <si>
    <t>3.730(a)(4)</t>
  </si>
  <si>
    <t>3.730(a)(5)</t>
  </si>
  <si>
    <t>3.730(a)(6)</t>
  </si>
  <si>
    <t>3.730(b)</t>
  </si>
  <si>
    <t>CAT.IDE.H.210</t>
  </si>
  <si>
    <t>3.731</t>
  </si>
  <si>
    <t>Fasten Seat belt and No– Smoking signs</t>
  </si>
  <si>
    <t xml:space="preserve">CAT.IDE.H.220 </t>
  </si>
  <si>
    <t>First-aid kits
MAINTENANCE OF FIRST-AID KITS</t>
  </si>
  <si>
    <t>3.745(b)</t>
  </si>
  <si>
    <t xml:space="preserve">First-Aid Kits </t>
  </si>
  <si>
    <t>First-aid kits
CONTENT OF FIRST-AID KITS</t>
  </si>
  <si>
    <t>3.745</t>
  </si>
  <si>
    <t>3.745(a)</t>
  </si>
  <si>
    <t>CAT.IDE.H.240</t>
  </si>
  <si>
    <t>3.775(a)(3)</t>
  </si>
  <si>
    <t>Supplemental oxygen -  Non-pressurised helicopters</t>
  </si>
  <si>
    <t xml:space="preserve">CAT.IDE.H.240 </t>
  </si>
  <si>
    <t>Supplemental oxygen - non-pressurised helicopters
DETERMINATION OF OXYGEN</t>
  </si>
  <si>
    <t>3.775(a)(2)</t>
  </si>
  <si>
    <t>3.775 - Appendix 1</t>
  </si>
  <si>
    <t>Supplemental oxygen for non-pressurised helicopters</t>
  </si>
  <si>
    <t>3.775(b)</t>
  </si>
  <si>
    <t>CAT.IDE.H.250</t>
  </si>
  <si>
    <t>3.790(a)</t>
  </si>
  <si>
    <t>3.790(b)</t>
  </si>
  <si>
    <t xml:space="preserve">CAT.IDE.H.250 </t>
  </si>
  <si>
    <t>3.790</t>
  </si>
  <si>
    <t>Hand fire Extinguishers</t>
  </si>
  <si>
    <t>CAT.IDE.H.260</t>
  </si>
  <si>
    <t>3.800</t>
  </si>
  <si>
    <t xml:space="preserve">CAT.IDE.H.260 </t>
  </si>
  <si>
    <t xml:space="preserve">Marking of break-in points
MARKINGS -COLOUR AND CORNERS </t>
  </si>
  <si>
    <t>CAT.IDE.H.270</t>
  </si>
  <si>
    <t>3.810</t>
  </si>
  <si>
    <t xml:space="preserve">CAT.IDE.H.270 </t>
  </si>
  <si>
    <t>3.815</t>
  </si>
  <si>
    <t>Emergency lighting</t>
  </si>
  <si>
    <t>Additional requirements for flight over water depending on the Performance Class</t>
  </si>
  <si>
    <t xml:space="preserve">CAT.IDE.H.280 </t>
  </si>
  <si>
    <t>Automatic Emergency Locator Transmitter</t>
  </si>
  <si>
    <t>3.830(a)(3)</t>
  </si>
  <si>
    <t>Survival Emergency Locator Transmitter (ELT(S))</t>
  </si>
  <si>
    <t>3.820(c)</t>
  </si>
  <si>
    <t>CAT.IDE.H.290</t>
  </si>
  <si>
    <t>Life-jackets</t>
  </si>
  <si>
    <t>3.825</t>
  </si>
  <si>
    <t xml:space="preserve">CAT.IDE.H.290 </t>
  </si>
  <si>
    <t xml:space="preserve">CAT.IDE.H.290(a) </t>
  </si>
  <si>
    <t>Life-jackets
ACCESSIBILITY</t>
  </si>
  <si>
    <t>3.825(a)(3)</t>
  </si>
  <si>
    <t xml:space="preserve">CAT.IDE.H.290(c) </t>
  </si>
  <si>
    <t>CAT.IDE.H.295</t>
  </si>
  <si>
    <t>Crew survival suits</t>
  </si>
  <si>
    <t>3.827</t>
  </si>
  <si>
    <t>Crew Survival Suits</t>
  </si>
  <si>
    <t xml:space="preserve">CAT.IDE.H.295 </t>
  </si>
  <si>
    <t>Crew survival suits
ESTIMATING SURVIVAL TIME</t>
  </si>
  <si>
    <t>Crew Survival Suits – [Estimating] Survival Time</t>
  </si>
  <si>
    <t>CAT.IDE.H.300</t>
  </si>
  <si>
    <t>Life-rafts, survival ELTs and survival equipment on extended overwater flights</t>
  </si>
  <si>
    <t>3.830</t>
  </si>
  <si>
    <t>Life-rafts and survival ELTs o[n] extended overwater flights</t>
  </si>
  <si>
    <t>3.830(a)(2)</t>
  </si>
  <si>
    <t>CAT.IDE.H.305</t>
  </si>
  <si>
    <t>3.835</t>
  </si>
  <si>
    <t xml:space="preserve">CAT.IDE.H.305 </t>
  </si>
  <si>
    <t>Survival equipment
AREAS IN WHICH SEARCH AND RESCUE WOULD BE ESPECIALLY DIFFICULT’</t>
  </si>
  <si>
    <t>Survival equipment
SIGNALLING EQUIPMENT</t>
  </si>
  <si>
    <t>3.835(a)</t>
  </si>
  <si>
    <t>Survival equipment
ADDITIONAL SURVIVAL EQUIPMENT</t>
  </si>
  <si>
    <t>3.835(c)</t>
  </si>
  <si>
    <t>CAT.IDE.H.310</t>
  </si>
  <si>
    <t>Additional requirements for helicopters  conducting offshore operations in a hostile sea area</t>
  </si>
  <si>
    <t xml:space="preserve">3.837 </t>
  </si>
  <si>
    <t>Additional requirements for helicopters operating to or from helidecks located in a hostile sea area (as defined in JAR-OPS 3.480(a)(13)(ii)(A))</t>
  </si>
  <si>
    <t xml:space="preserve">CAT.IDE.H.310 </t>
  </si>
  <si>
    <t xml:space="preserve">Additional requirements for helicopters operating to or from helidecks located in a hostile sea area
INSTALLATION OF THE LIFE RAFT </t>
  </si>
  <si>
    <t>3.837(a)(2)</t>
  </si>
  <si>
    <t>Additional requirements for helicopters operating to helidecks located in a hostile sea area</t>
  </si>
  <si>
    <t>CAT.IDE.H.315</t>
  </si>
  <si>
    <t>Helicopters certified for operating on water - miscellaneous equipment</t>
  </si>
  <si>
    <t>3.840</t>
  </si>
  <si>
    <t>Helicopters certificated for operating on water -Miscellaneous equipment</t>
  </si>
  <si>
    <t xml:space="preserve">Helicopters certificated for operating on water  -  Miscellaneous equipment
INTERNATIONAL REGULATIONS FOR PREVENTING COLLISIONS AT SEA </t>
  </si>
  <si>
    <t>3.840(b)</t>
  </si>
  <si>
    <t>CAT.IDE.H.320</t>
  </si>
  <si>
    <t>All helicopters on flights over water  -  ditching</t>
  </si>
  <si>
    <t>3.843</t>
  </si>
  <si>
    <t>All helicopters on flights over water  -  Ditching</t>
  </si>
  <si>
    <t>CAT.IDE.H.320(b)</t>
  </si>
  <si>
    <t>CAT.IDE.H.325</t>
  </si>
  <si>
    <t xml:space="preserve">CAT.IDE.H.325 </t>
  </si>
  <si>
    <t>3.647</t>
  </si>
  <si>
    <t>Equipment for operations requiring a radio communication and/or radio navigation system</t>
  </si>
  <si>
    <t>3.850(b)</t>
  </si>
  <si>
    <t>3.850(c)</t>
  </si>
  <si>
    <t>CAT.IDE.H.335</t>
  </si>
  <si>
    <t>3.855</t>
  </si>
  <si>
    <t>Audio Selector Panel</t>
  </si>
  <si>
    <t>CAT.IDE.H.340</t>
  </si>
  <si>
    <t>CAT.IDE.H.345</t>
  </si>
  <si>
    <t>3.845(a)(2)</t>
  </si>
  <si>
    <t>Communication and navigation equipment for operations under IFR or under VFR over routes not navigated by reference to visual landmarks
APPLICABLE AIRSPACE REQUIREMENTS</t>
  </si>
  <si>
    <t>3.865(c)</t>
  </si>
  <si>
    <t>3.865(d)</t>
  </si>
  <si>
    <t>3.865(e)</t>
  </si>
  <si>
    <t>3.865(a)</t>
  </si>
  <si>
    <t>3.865(b)(1)</t>
  </si>
  <si>
    <t>CAT.IDE.H.350</t>
  </si>
  <si>
    <t>3.865(b)(2)</t>
  </si>
  <si>
    <t>Mass and balance, loading</t>
  </si>
  <si>
    <t>Mass and Balance, Loading
WEIGHING OF AN AIRCRAFT</t>
  </si>
  <si>
    <t>Mass and Balance – General</t>
  </si>
  <si>
    <t>Mass and Balance, Loading
CENTRE OF GRAVITY LIMITS - OPERATIONAL CG ENVELOPE AND IN-FLIGHT CG</t>
  </si>
  <si>
    <t>1.605 - Appendix 1</t>
  </si>
  <si>
    <t>Centre of gravity limits</t>
  </si>
  <si>
    <t>Accuracy of weighing equipment</t>
  </si>
  <si>
    <t>Mass and Balance — General</t>
  </si>
  <si>
    <t>Mass and Balance, Loading
DRY OPERATING MASS</t>
  </si>
  <si>
    <t>Mass and Balance, Loading
MASS VALUES FOR CREW MEMBERS</t>
  </si>
  <si>
    <t>1.615</t>
  </si>
  <si>
    <t>3.615</t>
  </si>
  <si>
    <t>Mass values for crew</t>
  </si>
  <si>
    <t>Mass and Balance, Loading
MASS VALUES FOR PASSENGERS AND BAGGAGE</t>
  </si>
  <si>
    <t>Mass values for passengers and
baggage</t>
  </si>
  <si>
    <t>Mass and Balance, Loading
PROCEDURE FOR ESTABLISHING REVISED STANDARD MASS VALUES FOR PASSENGERS AND BAGGAGE</t>
  </si>
  <si>
    <t>1.620(g) - Appendix 1</t>
  </si>
  <si>
    <t>Procedure for establishing revised standard mass values
for passengers and baggage</t>
  </si>
  <si>
    <t>Mass and Balance, Loading
STATISTICAL EVALUATION OF PASSENGERS AND BAGGAGE DATA</t>
  </si>
  <si>
    <t>1.620(g)</t>
  </si>
  <si>
    <t>3.620(h)</t>
  </si>
  <si>
    <t xml:space="preserve">Statistical evaluation of passenger and baggage mass data </t>
  </si>
  <si>
    <t>Mass and Balance, Loading
GUIDANCE ON PASSENGER WEIGHING SURVEYS</t>
  </si>
  <si>
    <t>3.620(h) - Appendix 1</t>
  </si>
  <si>
    <t>Guidance on passenger weighing surveys</t>
  </si>
  <si>
    <t>Mass and Balance, Loading
ADJUSTMENT OF STANDARD MASSES</t>
  </si>
  <si>
    <t>Adjustment of standard masses</t>
  </si>
  <si>
    <t>Mass and balance, loading
FUEL DENSITY</t>
  </si>
  <si>
    <t xml:space="preserve">1.605(e) </t>
  </si>
  <si>
    <t xml:space="preserve">3.605(e) </t>
  </si>
  <si>
    <t>Fuel density</t>
  </si>
  <si>
    <t>Mass and balance, loading
IN-FLIGHT CHANGES IN LOADING - HELICOPTERS</t>
  </si>
  <si>
    <t>Mass and Balance - General</t>
  </si>
  <si>
    <t>1.610</t>
  </si>
  <si>
    <t>3.610</t>
  </si>
  <si>
    <t>Loading, mass and balance</t>
  </si>
  <si>
    <t>1.620(a)</t>
  </si>
  <si>
    <t>3.620(a)</t>
  </si>
  <si>
    <t>Passenger mass established by use of a verbal statement</t>
  </si>
  <si>
    <t>1.620(d)(2)</t>
  </si>
  <si>
    <t>1.620(f) - Appendix 1</t>
  </si>
  <si>
    <t>Definition of the area for flights within the European region</t>
  </si>
  <si>
    <t>Mass and balance data and documentation</t>
  </si>
  <si>
    <t>Mass and balance documentation</t>
  </si>
  <si>
    <t>1.625 - Appendix 1</t>
  </si>
  <si>
    <t xml:space="preserve">3.625 - Appendix 1 </t>
  </si>
  <si>
    <t xml:space="preserve">Mass and balance documentation </t>
  </si>
  <si>
    <t>CAT.POL.MAB.105(c)</t>
  </si>
  <si>
    <t>Mass and balance data and documentation
STAND-ALONE COMPUTERISED MASS AND BALANCE SYSTEM</t>
  </si>
  <si>
    <t>3.865(f)</t>
  </si>
  <si>
    <t>3.775(a)(1)</t>
  </si>
  <si>
    <t>1.630(b)</t>
  </si>
  <si>
    <t>This is considered covered by the Airworthiness requirements referred to in CAT.IDE.A.100(a)</t>
  </si>
  <si>
    <t>1.630</t>
  </si>
  <si>
    <t>Instruments and Equipment - Approval and Installation</t>
  </si>
  <si>
    <t>3.630</t>
  </si>
  <si>
    <t>3.630(b)</t>
  </si>
  <si>
    <t>1.873(b)</t>
  </si>
  <si>
    <t>This text is deemed to be addressed in the referenced technical documents.</t>
  </si>
  <si>
    <t>1.790(b)</t>
  </si>
  <si>
    <t>1.790(f)</t>
  </si>
  <si>
    <t>Procedures for single pilot operation under IFR without an autopilot</t>
  </si>
  <si>
    <t>3.715(h)/3.720(h)</t>
  </si>
  <si>
    <t>Flight Data Recorders – 1 and 2 (Inoperative Recorders)</t>
  </si>
  <si>
    <t>Inoperative equipment is dealt with at MEL level</t>
  </si>
  <si>
    <t>Flights overwater - Performance Class 2 take-off and landing</t>
  </si>
  <si>
    <t>3.845</t>
  </si>
  <si>
    <t>Communication and Navigation Equipment – Approval and Installation</t>
  </si>
  <si>
    <t>1.605</t>
  </si>
  <si>
    <t>3.605</t>
  </si>
  <si>
    <t>Mass values</t>
  </si>
  <si>
    <t>Airborne Collision Avoidance System</t>
  </si>
  <si>
    <t>Performance requirements of ACAS are dealt with in AUR.ACAS</t>
  </si>
  <si>
    <t>1.680(a)(2)</t>
  </si>
  <si>
    <t>Quarterly Radiation Sampling</t>
  </si>
  <si>
    <t>Out of the scope of Part-CAT. Covered by Council Directive 96/29/Euratom of 13 May 1996</t>
  </si>
  <si>
    <t xml:space="preserve">Cockpit Voice Recorders </t>
  </si>
  <si>
    <t>1.845</t>
  </si>
  <si>
    <t>Communication and Navigation Equipment - Approval and
Installation</t>
  </si>
  <si>
    <t>1.680</t>
  </si>
  <si>
    <t>Cosmic radiation detection equipment</t>
  </si>
  <si>
    <t>1.675(a)</t>
  </si>
  <si>
    <t>3.675(a)</t>
  </si>
  <si>
    <t>3.845(b)</t>
  </si>
  <si>
    <t>1.845(b)</t>
  </si>
  <si>
    <t xml:space="preserve">No change </t>
  </si>
  <si>
    <t xml:space="preserve"> - </t>
  </si>
  <si>
    <t xml:space="preserve"> -</t>
  </si>
  <si>
    <t xml:space="preserve">New </t>
  </si>
  <si>
    <t xml:space="preserve">Out of scope (relates to contracted maintenance organisation) </t>
  </si>
  <si>
    <t>Management system supersedes quality system</t>
  </si>
  <si>
    <t xml:space="preserve"> -  </t>
  </si>
  <si>
    <t xml:space="preserve">CAT.IDE.A.190   </t>
  </si>
  <si>
    <t xml:space="preserve">  - </t>
  </si>
  <si>
    <t xml:space="preserve">IR </t>
  </si>
  <si>
    <t>Added for consistency with the corresponding aeroplane rule</t>
  </si>
  <si>
    <t>ORO.AOC.100(b)(6)</t>
  </si>
  <si>
    <t>Covered in Directive 2003/42</t>
  </si>
  <si>
    <t xml:space="preserve">Updated based on comments/reactions received </t>
  </si>
  <si>
    <t xml:space="preserve">Included as AMC </t>
  </si>
  <si>
    <t>Included as AMC</t>
  </si>
  <si>
    <t xml:space="preserve">Included as GM - items related to maintenance and continuing airworthiness management, training and auditing have been deleted </t>
  </si>
  <si>
    <t>1.192(a)</t>
  </si>
  <si>
    <t>1.192(e)</t>
  </si>
  <si>
    <t>1.192(f)</t>
  </si>
  <si>
    <t>1.192(g)</t>
  </si>
  <si>
    <t>1.192(h)</t>
  </si>
  <si>
    <t>1.192(i)</t>
  </si>
  <si>
    <t>1.650(a)</t>
  </si>
  <si>
    <t>1.650(c)</t>
  </si>
  <si>
    <t>1.650(d)</t>
  </si>
  <si>
    <t>1.650(i)</t>
  </si>
  <si>
    <t>1.650(j)</t>
  </si>
  <si>
    <t>1.650(k)</t>
  </si>
  <si>
    <t>1.650(l)</t>
  </si>
  <si>
    <t>1.650(m)</t>
  </si>
  <si>
    <t>1.650(n)</t>
  </si>
  <si>
    <t>1.650(o)</t>
  </si>
  <si>
    <t>1.652(a)</t>
  </si>
  <si>
    <t>1.652(c)</t>
  </si>
  <si>
    <t>1.652(d)</t>
  </si>
  <si>
    <t>1.652(f)</t>
  </si>
  <si>
    <t>1.652(i)</t>
  </si>
  <si>
    <t>1.652(j)</t>
  </si>
  <si>
    <t>1.652(o)</t>
  </si>
  <si>
    <t>1.652(p)</t>
  </si>
  <si>
    <t>1.727(b)</t>
  </si>
  <si>
    <t>1.003(a)3.</t>
  </si>
  <si>
    <t>1.003(a)4.</t>
  </si>
  <si>
    <t>1.037(a)4.</t>
  </si>
  <si>
    <t>1.1045 - Appendix 1 A.10.</t>
  </si>
  <si>
    <t>1.1045 - Appendix 1 A.11.</t>
  </si>
  <si>
    <t>Precision approach — Category II and other than Standard Category II operations</t>
  </si>
  <si>
    <t>Specific approval procedure
PROCEDURES FOR THE APPROVAL FOR REDUCED VERTICAL SEPARATION MINIMA (RVSM) OPERATIONS</t>
  </si>
  <si>
    <t>CAT.GEN.100</t>
  </si>
  <si>
    <t>Competent Authority</t>
  </si>
  <si>
    <t>CAT.GEN.MPA.100</t>
  </si>
  <si>
    <t>1.085(a), (b), (c), (d)</t>
  </si>
  <si>
    <t>3.085(a), (b), (c), (d)</t>
  </si>
  <si>
    <t>Includes rules for crew undertaking duties for more than one operator.</t>
  </si>
  <si>
    <t>CAT.GEN.MPA.105</t>
  </si>
  <si>
    <t>Responsibilities of the commander</t>
  </si>
  <si>
    <t>1.085(f), (g)</t>
  </si>
  <si>
    <t>3.085(f), (g)</t>
  </si>
  <si>
    <t>Rules on the use of flight recorders amended to align with recent amendments to ICAO Annex 6.</t>
  </si>
  <si>
    <t xml:space="preserve">Responsibilities of the commander </t>
  </si>
  <si>
    <t>CAT.GEN.MPA.110</t>
  </si>
  <si>
    <t>Authority of the commander</t>
  </si>
  <si>
    <t>1.090</t>
  </si>
  <si>
    <t>3.090</t>
  </si>
  <si>
    <t xml:space="preserve">Aligned with CAT operations with aeroplanes. The rule is addressed to the operator and not to passengers. </t>
  </si>
  <si>
    <t>Personnel or crew members other than cabin crew in the passenger compartment</t>
  </si>
  <si>
    <t>1.040(b)</t>
  </si>
  <si>
    <t>Crew members</t>
  </si>
  <si>
    <t>Personnel or crew members other than cabin crew in the passenger compartment
MEASURES TO PREVENT CONFUSION BY PASSENGERS</t>
  </si>
  <si>
    <t>Personnel or crew members other than cabin crew in the passenger compartment
CREW MEMBERS ON POSITIONING FLIGHTS</t>
  </si>
  <si>
    <t>CAT.GEN.MPA.120</t>
  </si>
  <si>
    <t>1.025(a)</t>
  </si>
  <si>
    <t>3.025(a)</t>
  </si>
  <si>
    <t xml:space="preserve">Aligned with CAT operations with aeroplanes. The rule does not mention other means acceptable to the authority. </t>
  </si>
  <si>
    <t>Taxiing of aeroplanes</t>
  </si>
  <si>
    <t>1.095</t>
  </si>
  <si>
    <t>Authority to taxi an aeroplane</t>
  </si>
  <si>
    <t xml:space="preserve">This GM describes skills and knowledge to check if a person can be authorised by the operator to taxi an aeroplane. </t>
  </si>
  <si>
    <t>Rotor engagement - helicopters</t>
  </si>
  <si>
    <t xml:space="preserve"> Establishment of procedures</t>
  </si>
  <si>
    <t>CAT.GEN.MPA.135</t>
  </si>
  <si>
    <t>Admission to flight crew compartment</t>
  </si>
  <si>
    <t>1.100</t>
  </si>
  <si>
    <t>3.100</t>
  </si>
  <si>
    <t xml:space="preserve">Portable electronic devices </t>
  </si>
  <si>
    <t>1.110</t>
  </si>
  <si>
    <t>3.110</t>
  </si>
  <si>
    <t>Portable electronic devices</t>
  </si>
  <si>
    <t>Portable electronic devices 
DEFINITIONS</t>
  </si>
  <si>
    <t>Portable electronic devices 
FIRE CAUSED BY PEDS</t>
  </si>
  <si>
    <t>References to CAA UK CAP 789 and CAA Paper 2003/4.</t>
  </si>
  <si>
    <t>CAT.GEN.MPA.145</t>
  </si>
  <si>
    <t xml:space="preserve">Information on emergency and survival equipment carried </t>
  </si>
  <si>
    <t>Information on emergency and survival equipment carried
ITEMS FOR COMMUNICATION TO RESCUE CONTROL CENTRE</t>
  </si>
  <si>
    <t>CAT.GEN.MPA.150</t>
  </si>
  <si>
    <t>Ditching - aeroplanes</t>
  </si>
  <si>
    <t>1.060</t>
  </si>
  <si>
    <t>Ditching</t>
  </si>
  <si>
    <t xml:space="preserve">Carriage of sporting weapons and ammunition </t>
  </si>
  <si>
    <t>Carriage of sporting weapons and
ammunition</t>
  </si>
  <si>
    <t>Carriage of sporting weapons and ammunition 
SPORTING WEAPONS - HELICOPTERS</t>
  </si>
  <si>
    <t xml:space="preserve">CAT.GEN.MPA.161 </t>
  </si>
  <si>
    <t>Carriage of sporting weapons and ammunition - alleviations</t>
  </si>
  <si>
    <t>3.070(b)(2)</t>
  </si>
  <si>
    <t>CAT.GEN.MPA.165</t>
  </si>
  <si>
    <t xml:space="preserve">Method of carriage of persons </t>
  </si>
  <si>
    <t>1.075</t>
  </si>
  <si>
    <t>3.075</t>
  </si>
  <si>
    <t>Method of carriage of persons</t>
  </si>
  <si>
    <t>CAT.GEN.MPA.170</t>
  </si>
  <si>
    <t>Alcohol and drugs</t>
  </si>
  <si>
    <t>1.115</t>
  </si>
  <si>
    <t>3.115</t>
  </si>
  <si>
    <t>CAT.GEN.MPA.175</t>
  </si>
  <si>
    <t>Endangering safety</t>
  </si>
  <si>
    <t>3.120</t>
  </si>
  <si>
    <t>Documents, manuals and information to be carried</t>
  </si>
  <si>
    <t>1.050</t>
  </si>
  <si>
    <t>3.050</t>
  </si>
  <si>
    <t>Search and rescue information</t>
  </si>
  <si>
    <t>1.125</t>
  </si>
  <si>
    <t>3.125</t>
  </si>
  <si>
    <t>Documents to be carried</t>
  </si>
  <si>
    <t>1.130</t>
  </si>
  <si>
    <t>3.130</t>
  </si>
  <si>
    <t>Manuals to be carried</t>
  </si>
  <si>
    <t xml:space="preserve">Documents, manuals and information to be carried
DOCUMENTS THAT MAY BE PERTINENT TO THE FLIGHT
STATES CONCERNED WITH THE FLIGHT
</t>
  </si>
  <si>
    <t>Documents concerned are further specified.</t>
  </si>
  <si>
    <t>1.125 - Appendix 1</t>
  </si>
  <si>
    <t>CAT.GEN.MPA.185</t>
  </si>
  <si>
    <t xml:space="preserve">Information to be retained on the ground </t>
  </si>
  <si>
    <t>1.140</t>
  </si>
  <si>
    <t>3.140</t>
  </si>
  <si>
    <t>Information retained on the ground</t>
  </si>
  <si>
    <t>CAT.GEN.MPA.190</t>
  </si>
  <si>
    <t>Provision of documentation and records</t>
  </si>
  <si>
    <t>1.150(b)</t>
  </si>
  <si>
    <t>3.150(b)</t>
  </si>
  <si>
    <t>CAT.GEN.MPA.195</t>
  </si>
  <si>
    <t>Preservation, production and use of flight recorder recordings</t>
  </si>
  <si>
    <t>1.160</t>
  </si>
  <si>
    <t>3.160</t>
  </si>
  <si>
    <t>Rule updated with recent ICAO amendments</t>
  </si>
  <si>
    <t>CAT.GEN.MPA.200</t>
  </si>
  <si>
    <t>1.1160</t>
  </si>
  <si>
    <t>3.1160</t>
  </si>
  <si>
    <t>1.1165</t>
  </si>
  <si>
    <t>3.1165</t>
  </si>
  <si>
    <t>Limitations on the transport of Dangerous Goods</t>
  </si>
  <si>
    <t>1.1145</t>
  </si>
  <si>
    <t xml:space="preserve">Transport of dangerous goods
OPERATIONAL PROCEDURES - GENERAL
OPERATIONAL PROCEDURES - AEROPLANES
OPERATIONAL PROCEDURES - HELICOPTERS
</t>
  </si>
  <si>
    <t>Use of air traffic services</t>
  </si>
  <si>
    <t>Operations for small helicopters (VFR day only)</t>
  </si>
  <si>
    <t>Use of aerodromes and operating sites</t>
  </si>
  <si>
    <t>1.220</t>
  </si>
  <si>
    <t>3.220</t>
  </si>
  <si>
    <t>Authorisation of aerodromes by the operator / Authorisation of heliports by the operator</t>
  </si>
  <si>
    <t xml:space="preserve">The rule also addresses operating sites. </t>
  </si>
  <si>
    <t>1.430(a)</t>
  </si>
  <si>
    <t>Aerodrome operating minima - General</t>
  </si>
  <si>
    <t>Aerodrome operating minima
SBAS OPERATIONS</t>
  </si>
  <si>
    <t xml:space="preserve">Added for information on SBAS operations. </t>
  </si>
  <si>
    <t>Aerodrome operating minima
TAKE-OFF OPERATIONS - AEROPLANES</t>
  </si>
  <si>
    <t>Aerodrome operating minima
TAKE-OFF OPERATIONS - HELICOPTERS</t>
  </si>
  <si>
    <t>AMC11</t>
  </si>
  <si>
    <t>AMC12</t>
  </si>
  <si>
    <t>Aerodrome operating minima
VFR OPERATIONS WITH OTHER-THAN-COMPLEX MOTOR-POWERED AIRCRAFT</t>
  </si>
  <si>
    <t>Approach flight technique - aeroplanes</t>
  </si>
  <si>
    <t>1.430(d)</t>
  </si>
  <si>
    <t>Aerodrome operating minima — General</t>
  </si>
  <si>
    <t>Approach flight technique - aeroplanes
NPA OPERATIONS WITHOUT APPLYING THE CDFA TECHNIQUE</t>
  </si>
  <si>
    <t>Approach flight technique - aeroplanes
OPERATIONAL PROCEDURES AND INSTRUCTIONS AND TRAINING</t>
  </si>
  <si>
    <t>Airborne radar approaches (ARAs) for overwater operations - helicopters</t>
  </si>
  <si>
    <t>No prior authorisation required.</t>
  </si>
  <si>
    <t>CAT.OP.MPA.125</t>
  </si>
  <si>
    <t>Instrument departure and approach procedures</t>
  </si>
  <si>
    <t>1.230</t>
  </si>
  <si>
    <t>3.230</t>
  </si>
  <si>
    <t xml:space="preserve">CAT.OP.MPA.130 </t>
  </si>
  <si>
    <t>Noise abatement procedures - aeroplanes</t>
  </si>
  <si>
    <t>1.235(a), (b)</t>
  </si>
  <si>
    <t>CAT.OP.MPA.135(c)</t>
  </si>
  <si>
    <t>Routes and areas of operation - general</t>
  </si>
  <si>
    <t>CAT.OP.MPA.140</t>
  </si>
  <si>
    <t>Maximum distance from an adequate aerodrome for two-engined aeroplanes without an ETOPS approval</t>
  </si>
  <si>
    <t>1.245</t>
  </si>
  <si>
    <t>Maximum distance from an adequate aerodrome for two-engined aeroplanes without an ETOPS Approval</t>
  </si>
  <si>
    <t>CAT.OP.MPA.150</t>
  </si>
  <si>
    <t xml:space="preserve">Fuel policy </t>
  </si>
  <si>
    <t>1.255</t>
  </si>
  <si>
    <t>The fuel policy and any change to it require a prior approval by the competent authority.</t>
  </si>
  <si>
    <t>CAT.OP.MPA.151(a)</t>
  </si>
  <si>
    <t>Fuel policy - alleviations</t>
  </si>
  <si>
    <t>Passenger briefing
SINGLE PILOT OPERATIONS WITHOUT CABIN CREW
PASSENGER BRIEFING</t>
  </si>
  <si>
    <t>3.005(a) - Appendix 1 (d)(9)</t>
  </si>
  <si>
    <t xml:space="preserve">CAT.OP.MPA.175 </t>
  </si>
  <si>
    <t>1.290</t>
  </si>
  <si>
    <t>3.290</t>
  </si>
  <si>
    <t>1.290(b)7.</t>
  </si>
  <si>
    <t>CAT.OP.MPA.180</t>
  </si>
  <si>
    <t>Selection of aerodromes - aeroplanes</t>
  </si>
  <si>
    <t>1.295</t>
  </si>
  <si>
    <t>Selection of aerodromes</t>
  </si>
  <si>
    <t>Selection of aerodromes and operating sites - helicopters</t>
  </si>
  <si>
    <t>3.295</t>
  </si>
  <si>
    <t>Selection of aerodromes and operating sites - helicopters
OFFSHORE ALTERNATES</t>
  </si>
  <si>
    <t>Selection of aerodromes and operating sites - helicopters
COASTAL AERODROME</t>
  </si>
  <si>
    <t>Planning minima for IFR flights- aeroplanes</t>
  </si>
  <si>
    <t>Planning minima for IFR flights</t>
  </si>
  <si>
    <t>CAT.OP.MPA.186</t>
  </si>
  <si>
    <t>Planning minima for IFR flights- helicopters</t>
  </si>
  <si>
    <t>3.297</t>
  </si>
  <si>
    <t xml:space="preserve">CAT.OP.MPA.210 </t>
  </si>
  <si>
    <t>Crew members at stations</t>
  </si>
  <si>
    <t>1.310</t>
  </si>
  <si>
    <t>3.310</t>
  </si>
  <si>
    <t>CAT.OP.MPA.220</t>
  </si>
  <si>
    <t>Assisting means for emergency evacuation</t>
  </si>
  <si>
    <t>1.315</t>
  </si>
  <si>
    <t xml:space="preserve">CAT.OP.MPA.245 </t>
  </si>
  <si>
    <t>Meteorological conditions - all aircraft</t>
  </si>
  <si>
    <t>Meteorological Conditions</t>
  </si>
  <si>
    <t>CAT.OP.MPA.246</t>
  </si>
  <si>
    <t>Meteorological conditions - aeroplanes</t>
  </si>
  <si>
    <t>1.340(c)</t>
  </si>
  <si>
    <t>Ice and other contaminants – flight procedures</t>
  </si>
  <si>
    <t>1.346</t>
  </si>
  <si>
    <t>Ice and other contaminants -  flight procedures
FLIGHT IN EXPECTED OR ACTUAL ICING CONDITIONS - AEROPLANES</t>
  </si>
  <si>
    <t xml:space="preserve">CAT.OP.MPA.295 </t>
  </si>
  <si>
    <t>Use of airborne collision avoidance system (ACAS)</t>
  </si>
  <si>
    <t>1.398</t>
  </si>
  <si>
    <t>3.398</t>
  </si>
  <si>
    <t>Use of Airborne Collision Avoidance System (ACAS)</t>
  </si>
  <si>
    <t>CAT.OP.MPA.305</t>
  </si>
  <si>
    <t>1.405</t>
  </si>
  <si>
    <t>3.405</t>
  </si>
  <si>
    <t xml:space="preserve">CAT.OP.MPA.310  </t>
  </si>
  <si>
    <t>Operating procedures – threshold crossing height - aeroplanes</t>
  </si>
  <si>
    <t>1.410</t>
  </si>
  <si>
    <t>Operating procedures – Threshold crossing height</t>
  </si>
  <si>
    <t xml:space="preserve">CAT.POL.A.200 </t>
  </si>
  <si>
    <t>1.485</t>
  </si>
  <si>
    <t xml:space="preserve">CAT.POL.A.205 </t>
  </si>
  <si>
    <t>1.490</t>
  </si>
  <si>
    <t xml:space="preserve">CAT.POL.A.210 </t>
  </si>
  <si>
    <t>1.495</t>
  </si>
  <si>
    <t xml:space="preserve">CAT.POL.A.215 </t>
  </si>
  <si>
    <t>En-route – one-engine-inoperative (OEI)</t>
  </si>
  <si>
    <t>En-route – one engine inoperative</t>
  </si>
  <si>
    <t xml:space="preserve">CAT.POL.A.220 </t>
  </si>
  <si>
    <t>En-route – aeroplanes with three or more engines, two engines inoperative</t>
  </si>
  <si>
    <t>1.505</t>
  </si>
  <si>
    <t>En-route – Aeroplanes With Three Or More Engines, Two Engines Inoperative</t>
  </si>
  <si>
    <t>1.510(a)</t>
  </si>
  <si>
    <t>Landing – dry runways</t>
  </si>
  <si>
    <t>1.515</t>
  </si>
  <si>
    <t>Based on already certified aircraft, screen height changed from 50 to 60 ft</t>
  </si>
  <si>
    <t xml:space="preserve">CAT.POL.A.235 </t>
  </si>
  <si>
    <t>Landing – wet and contaminated runways</t>
  </si>
  <si>
    <t>1.520</t>
  </si>
  <si>
    <t>Landing – Wet and contaminated runways</t>
  </si>
  <si>
    <t xml:space="preserve">CAT.POL.A.240 </t>
  </si>
  <si>
    <t>Approval of operations with increased bank angles</t>
  </si>
  <si>
    <t>Approval of increased bank angles</t>
  </si>
  <si>
    <t>CAT.POL.A.245</t>
  </si>
  <si>
    <t>Approval of steep approach operations</t>
  </si>
  <si>
    <t>Steep approach procedures</t>
  </si>
  <si>
    <t xml:space="preserve">CAT.POL.A.250 </t>
  </si>
  <si>
    <t>Approval of short landing operations</t>
  </si>
  <si>
    <t>Short landing operations</t>
  </si>
  <si>
    <t>Take-off obstacle clearance – multi-engined aeroplanes</t>
  </si>
  <si>
    <t xml:space="preserve">CAT.POL.A.345 </t>
  </si>
  <si>
    <t>1.550(a) - Appendix 1</t>
  </si>
  <si>
    <t>1.565</t>
  </si>
  <si>
    <t>1.215</t>
  </si>
  <si>
    <t>3.215</t>
  </si>
  <si>
    <t>In-flight operational instructions</t>
  </si>
  <si>
    <t>Local area operations (VFR day only)</t>
  </si>
  <si>
    <t>CAT.OP.MPA.106</t>
  </si>
  <si>
    <t>The use of an isolated aerodrome needs the prior approval of the competent authority.</t>
  </si>
  <si>
    <t>1.570</t>
  </si>
  <si>
    <t>CAT.POL.A.410</t>
  </si>
  <si>
    <t>En-route – all engines operating</t>
  </si>
  <si>
    <t>1.575</t>
  </si>
  <si>
    <t>CAT.POL.A.420</t>
  </si>
  <si>
    <t>1.585</t>
  </si>
  <si>
    <t>1.590</t>
  </si>
  <si>
    <t>1.595</t>
  </si>
  <si>
    <t>CAT.POL.A.435</t>
  </si>
  <si>
    <t>1.600</t>
  </si>
  <si>
    <t>Aerodrome/Heliport operating minima</t>
  </si>
  <si>
    <t>3.430(a)</t>
  </si>
  <si>
    <t>Aerodrome/Heliport operating minima - General</t>
  </si>
  <si>
    <t>1.430(b)</t>
  </si>
  <si>
    <t>3.430(b)</t>
  </si>
  <si>
    <t>The scope of (8) flight technique extended to helicopter operations.</t>
  </si>
  <si>
    <t xml:space="preserve">1.225(c) </t>
  </si>
  <si>
    <t xml:space="preserve">3.225(c) </t>
  </si>
  <si>
    <t>CAT.OP.MPA.131</t>
  </si>
  <si>
    <t>Noise abatement procedures - helicopters</t>
  </si>
  <si>
    <t>3.235</t>
  </si>
  <si>
    <t>1.240</t>
  </si>
  <si>
    <t>3.240</t>
  </si>
  <si>
    <t>Routes and areas of operation</t>
  </si>
  <si>
    <t>1.240(a)(5) covered in CAT.OP.MPA.140; 1.240(a)(6) addressed in CAT.OP.MPA-136.</t>
  </si>
  <si>
    <t>3.240(a)(5) and (6) covered in CAT.OP.MPA.137.</t>
  </si>
  <si>
    <t>CAT.OP.MPA.136</t>
  </si>
  <si>
    <t>Routes and areas of operation - single-engined aeroplanes</t>
  </si>
  <si>
    <t>CAT.OP.MPA.137</t>
  </si>
  <si>
    <t>Routes and areas of operation - helicopters</t>
  </si>
  <si>
    <t>CAT.OP.MPA.145</t>
  </si>
  <si>
    <t>Lido formula added</t>
  </si>
  <si>
    <t>Carriage of special categories of passengers (SCPs)</t>
  </si>
  <si>
    <t>Carriage of persons with reduced mobility</t>
  </si>
  <si>
    <t>1.265</t>
  </si>
  <si>
    <t>3.265</t>
  </si>
  <si>
    <t>Carriage of inadmissible passengers, deportees or persons in custody</t>
  </si>
  <si>
    <t>1.270</t>
  </si>
  <si>
    <t>Passenger seating</t>
  </si>
  <si>
    <t>Passenger Seating
DIRECT ACCESS</t>
  </si>
  <si>
    <t>1.285(a)</t>
  </si>
  <si>
    <t>3.285(a)</t>
  </si>
  <si>
    <t xml:space="preserve">Submission of the ATS flight plan </t>
  </si>
  <si>
    <t xml:space="preserve">Submission of ATS Flight Plan </t>
  </si>
  <si>
    <t>Refuelling/defuelling with passengers embarking, on board or disembarking</t>
  </si>
  <si>
    <t>Refuelling/defuelling with passengers embarking, on board or disembarking 
OPERATIONAL PROCEDURES - GENERAL</t>
  </si>
  <si>
    <t>Refuelling/defuelling with passengers embarking, on board or disembarking 
OPERATIONAL PROCEDURES - HELICOPTERS</t>
  </si>
  <si>
    <t>Refuelling/defuelling with passengers embarking, on board or disembarking 
OPERATIONAL PROCEDURES - AEROPLANES</t>
  </si>
  <si>
    <t xml:space="preserve">CAT.OP.MPA.200 </t>
  </si>
  <si>
    <t>Refuelling/defuelling with wide-cut fuel</t>
  </si>
  <si>
    <t>To better clarify the safety objective.</t>
  </si>
  <si>
    <t>Push back and towing - aeroplanes</t>
  </si>
  <si>
    <t>1.308(a)</t>
  </si>
  <si>
    <t>Push back and towing</t>
  </si>
  <si>
    <t>CAT.OP.MPA.215</t>
  </si>
  <si>
    <t>Use of headset - aeroplanes</t>
  </si>
  <si>
    <t>1.313</t>
  </si>
  <si>
    <t>Use of headset</t>
  </si>
  <si>
    <t>CAT.OP.MPA.216</t>
  </si>
  <si>
    <t>Use of headset - helicopters</t>
  </si>
  <si>
    <t>To match the equipment requirement of OPS 3.647.</t>
  </si>
  <si>
    <t xml:space="preserve">CAT.OP.MPA.225 </t>
  </si>
  <si>
    <t>Seats, safety belts and restraint systems</t>
  </si>
  <si>
    <t>1.320</t>
  </si>
  <si>
    <t>3.320</t>
  </si>
  <si>
    <t>Seats, safety belts and harnesses</t>
  </si>
  <si>
    <t>CAT.OP.MPA.230</t>
  </si>
  <si>
    <t>Securing of passenger cabin and galley(s)</t>
  </si>
  <si>
    <t>1.325</t>
  </si>
  <si>
    <t>3.325</t>
  </si>
  <si>
    <t xml:space="preserve">CAT.OP.MPA.235 </t>
  </si>
  <si>
    <t>Life-jackets - helicopters</t>
  </si>
  <si>
    <t>3.330(a)</t>
  </si>
  <si>
    <t xml:space="preserve">CAT.OP.MPA.240 </t>
  </si>
  <si>
    <t>Smoking on board</t>
  </si>
  <si>
    <t>1.335</t>
  </si>
  <si>
    <t>3.335</t>
  </si>
  <si>
    <t>Meteorological conditions - helicopters</t>
  </si>
  <si>
    <t>3.465(a)(2 - second part)</t>
  </si>
  <si>
    <t>VFR Operating minima</t>
  </si>
  <si>
    <t>3.465(a)(3)</t>
  </si>
  <si>
    <t>3.465 - Appendix 2</t>
  </si>
  <si>
    <t>Minima for flying between helidecks located in Class G airspace</t>
  </si>
  <si>
    <t>3.340(d)</t>
  </si>
  <si>
    <t xml:space="preserve">CAT.OP.MPA.250 </t>
  </si>
  <si>
    <t>Ice and other contaminants - ground procedures</t>
  </si>
  <si>
    <t>1.345</t>
  </si>
  <si>
    <t>3.345</t>
  </si>
  <si>
    <t>Ice and other contaminants – ground procedures</t>
  </si>
  <si>
    <t xml:space="preserve">CAT.OP.MPA.260 </t>
  </si>
  <si>
    <t>Fuel and oil supply</t>
  </si>
  <si>
    <t>1.350</t>
  </si>
  <si>
    <t>3.350</t>
  </si>
  <si>
    <t xml:space="preserve">CAT.OP.MPA.265 </t>
  </si>
  <si>
    <t>Take-off conditions</t>
  </si>
  <si>
    <t>1.355</t>
  </si>
  <si>
    <t>3.355</t>
  </si>
  <si>
    <t>1.360</t>
  </si>
  <si>
    <t>3.360</t>
  </si>
  <si>
    <t>Application of take-off minima</t>
  </si>
  <si>
    <t>CAT.OP.MPA.270</t>
  </si>
  <si>
    <t>Minimum flight altitudes</t>
  </si>
  <si>
    <t>1.365</t>
  </si>
  <si>
    <t>3.365</t>
  </si>
  <si>
    <t>Added to descend below minimum flight altitudes if approved by the competent authority.</t>
  </si>
  <si>
    <t>CAT.OP.MPA.275</t>
  </si>
  <si>
    <t xml:space="preserve">Simulated abnormal situations in flight </t>
  </si>
  <si>
    <t>1.370</t>
  </si>
  <si>
    <t>3.370</t>
  </si>
  <si>
    <t>CAT.OP.MPA.280</t>
  </si>
  <si>
    <t>In-flight fuel management - aeroplanes</t>
  </si>
  <si>
    <t>1.375</t>
  </si>
  <si>
    <t>In-flight fuel management - helicopters</t>
  </si>
  <si>
    <t>3.375</t>
  </si>
  <si>
    <t>CAT.OP.MPA.285</t>
  </si>
  <si>
    <t>Use of supplemental oxygen</t>
  </si>
  <si>
    <t>1.385</t>
  </si>
  <si>
    <t>3.385</t>
  </si>
  <si>
    <t>Ground proximity detection</t>
  </si>
  <si>
    <t>1.395</t>
  </si>
  <si>
    <t>3.395</t>
  </si>
  <si>
    <t xml:space="preserve">CAT.OP.MPA.300 </t>
  </si>
  <si>
    <t>Approach and landing conditions</t>
  </si>
  <si>
    <t>CAT.OP.MPA.305(e) (e),(f)</t>
  </si>
  <si>
    <t>Flight hours reporting - helicopters</t>
  </si>
  <si>
    <t>CAT.OP.MPA.320</t>
  </si>
  <si>
    <t>Aircraft categories</t>
  </si>
  <si>
    <t>1.430(c) - Appendix 2</t>
  </si>
  <si>
    <t>Aeroplane categories – All Weather Operations</t>
  </si>
  <si>
    <t xml:space="preserve">CAT.POL.A.100 </t>
  </si>
  <si>
    <t>Performance classes</t>
  </si>
  <si>
    <t xml:space="preserve">CAT.POL.A.105 </t>
  </si>
  <si>
    <t>1.475</t>
  </si>
  <si>
    <t xml:space="preserve">General </t>
  </si>
  <si>
    <t>1.560</t>
  </si>
  <si>
    <t>CAT.POL.A.300</t>
  </si>
  <si>
    <t>1.525</t>
  </si>
  <si>
    <t xml:space="preserve">CAT.POL.A.305 </t>
  </si>
  <si>
    <t>1.530</t>
  </si>
  <si>
    <t xml:space="preserve">CAT.POL.A.315 </t>
  </si>
  <si>
    <t>En-route – multi-engined aeroplanes</t>
  </si>
  <si>
    <t>1.540</t>
  </si>
  <si>
    <t xml:space="preserve">CAT.POL.A.320 </t>
  </si>
  <si>
    <t>En-route – single-engined aeroplanes</t>
  </si>
  <si>
    <t>En-route – single-engine aeroplanes</t>
  </si>
  <si>
    <t>1.545</t>
  </si>
  <si>
    <t>1.550</t>
  </si>
  <si>
    <t>Landing – dry runway</t>
  </si>
  <si>
    <t xml:space="preserve">Landing – dry runways 
RUNWAY SLOPE  </t>
  </si>
  <si>
    <t>Landing – dry runways 
LANDING MASS</t>
  </si>
  <si>
    <t xml:space="preserve">CAT.POL.A.335 </t>
  </si>
  <si>
    <t>1.555</t>
  </si>
  <si>
    <t xml:space="preserve">CAT.POL.A.340 </t>
  </si>
  <si>
    <t>Take-off and landing climb requirements</t>
  </si>
  <si>
    <t>1.525(b) - Appendix 1</t>
  </si>
  <si>
    <t>General - Take - of and landing climb</t>
  </si>
  <si>
    <t>CAT.POL.A.350</t>
  </si>
  <si>
    <t>1.550(a) - Appendix 2</t>
  </si>
  <si>
    <t>CAT/ORO</t>
  </si>
  <si>
    <t>1.005(a) - Appendix 1</t>
  </si>
  <si>
    <t>Operations of performance class B
aeroplanes</t>
  </si>
  <si>
    <t>Transposed across Part-ORO and Part-CAT</t>
  </si>
  <si>
    <t>Recent experience (designated groups)</t>
  </si>
  <si>
    <t>3.160(a)</t>
  </si>
  <si>
    <t>Preservation of Recordings</t>
  </si>
  <si>
    <t>3.243</t>
  </si>
  <si>
    <t>Operations in areas with specific navigation
performance requirements</t>
  </si>
  <si>
    <t xml:space="preserve">Out-dated. </t>
  </si>
  <si>
    <t>3.405(a)</t>
  </si>
  <si>
    <t>Commencement and continuation of approach - Equivalent position</t>
  </si>
  <si>
    <t>3.430 - Appendix 1</t>
  </si>
  <si>
    <t>1.1090</t>
  </si>
  <si>
    <t>Objective and scope</t>
  </si>
  <si>
    <t>1.1095</t>
  </si>
  <si>
    <t>Addressed in Part-SERA SERA.5001</t>
  </si>
  <si>
    <t>3.465 - Appendix 1</t>
  </si>
  <si>
    <t>Minimum Visibilities for VFR Operations</t>
  </si>
  <si>
    <t>3.465</t>
  </si>
  <si>
    <t>Minimum Visibility for VFR Operations</t>
  </si>
  <si>
    <t>3.875</t>
  </si>
  <si>
    <t>1.1100</t>
  </si>
  <si>
    <t>Flight and duty limitations</t>
  </si>
  <si>
    <t>1.1105</t>
  </si>
  <si>
    <t>Maximum daily flight duty period (FDP)</t>
  </si>
  <si>
    <t>1.1110</t>
  </si>
  <si>
    <t>Rest</t>
  </si>
  <si>
    <t>1.1115</t>
  </si>
  <si>
    <t>Extension of flight duty period due to in-flight rest</t>
  </si>
  <si>
    <t>1.1120</t>
  </si>
  <si>
    <t>Unforeseen circumstances in actual flight operations — commander’s discretion</t>
  </si>
  <si>
    <t>1.1125</t>
  </si>
  <si>
    <t>Standby</t>
  </si>
  <si>
    <t>1.1130</t>
  </si>
  <si>
    <t>Nutrition</t>
  </si>
  <si>
    <t>1.1135</t>
  </si>
  <si>
    <t>Flight duty, duty and rest period records</t>
  </si>
  <si>
    <t xml:space="preserve">Preservation of Recordings </t>
  </si>
  <si>
    <t>1.245(a)</t>
  </si>
  <si>
    <t>Redundant</t>
  </si>
  <si>
    <t>1.390</t>
  </si>
  <si>
    <t>Cosmic radiation</t>
  </si>
  <si>
    <t xml:space="preserve">1.390(a)(1) </t>
  </si>
  <si>
    <t xml:space="preserve">Assessment of Cosmic Radiation </t>
  </si>
  <si>
    <t xml:space="preserve">1.390(a)(2) </t>
  </si>
  <si>
    <t>Working Schedules and Record Keeping</t>
  </si>
  <si>
    <t>1.390(a)(3)</t>
  </si>
  <si>
    <t>Explanatory Information</t>
  </si>
  <si>
    <t>Establishment of minimum RVR for Category II and III Operations</t>
  </si>
  <si>
    <t>Crew actions in case of autopilot failure at or below decision height in fail-passive Category III operations</t>
  </si>
  <si>
    <t>1.430(c)</t>
  </si>
  <si>
    <t>Redundant; see also CAT.OP.MPA.320</t>
  </si>
  <si>
    <t>1.430(e)1.</t>
  </si>
  <si>
    <t>Within the scope of an alternative means of compliance procedure.</t>
  </si>
  <si>
    <t>1.465</t>
  </si>
  <si>
    <t>Addressed in Part-SERA, SERA.5001</t>
  </si>
  <si>
    <t>1.465 - Appendix 1</t>
  </si>
  <si>
    <t>Minimum visibilities for VFR operations</t>
  </si>
  <si>
    <t>1.870</t>
  </si>
  <si>
    <t>1.875</t>
  </si>
  <si>
    <t>SPA.DG.100</t>
  </si>
  <si>
    <t>SPA.DG.105</t>
  </si>
  <si>
    <t>3.080</t>
  </si>
  <si>
    <t>Offering dangerous goods for transport by air</t>
  </si>
  <si>
    <t>Training programmes</t>
  </si>
  <si>
    <t>SPA.DG.110</t>
  </si>
  <si>
    <t>Dangerous goods information and documentation</t>
  </si>
  <si>
    <t>3.1185</t>
  </si>
  <si>
    <t>Dangerous Goods Transport Document</t>
  </si>
  <si>
    <t>1.1195</t>
  </si>
  <si>
    <t>3.1195</t>
  </si>
  <si>
    <t>Acceptance of Dangerous Goods</t>
  </si>
  <si>
    <t>1.1200</t>
  </si>
  <si>
    <t>3.1200</t>
  </si>
  <si>
    <t>Inspection for Damage, Leakage or Contamination</t>
  </si>
  <si>
    <t>1.1205</t>
  </si>
  <si>
    <t>3.1205</t>
  </si>
  <si>
    <t>Removal of Contamination</t>
  </si>
  <si>
    <t>1.1210</t>
  </si>
  <si>
    <t>3.1210</t>
  </si>
  <si>
    <t>Loading Restrictions</t>
  </si>
  <si>
    <t>1.1215</t>
  </si>
  <si>
    <t>3.1215</t>
  </si>
  <si>
    <t>Provision of Information</t>
  </si>
  <si>
    <t>1.246(a)</t>
  </si>
  <si>
    <t>Extended range operations with two-engined aeroplanes (ETOPS)</t>
  </si>
  <si>
    <t>ETOPS operational approval</t>
  </si>
  <si>
    <t>To specify essential rules of AMC 20-6.</t>
  </si>
  <si>
    <t>1.246(b)</t>
  </si>
  <si>
    <t>To align with ICAO Annex 6.</t>
  </si>
  <si>
    <t>SPA.ETOPS.115</t>
  </si>
  <si>
    <t>ETOPS en-route alternate aerodrome planning minima</t>
  </si>
  <si>
    <t>1.297(d)</t>
  </si>
  <si>
    <t>SPA.GEN.100</t>
  </si>
  <si>
    <t>SPA.GEN.105</t>
  </si>
  <si>
    <t>SPA.GEN.110</t>
  </si>
  <si>
    <t>Privileges of an operator holding a specific approval</t>
  </si>
  <si>
    <t>SPA.GEN.115</t>
  </si>
  <si>
    <t>Changes to a specific approval</t>
  </si>
  <si>
    <t>SPA.GEN.120</t>
  </si>
  <si>
    <t>Continued validity of a specific approval</t>
  </si>
  <si>
    <t>Low visibility operations</t>
  </si>
  <si>
    <t>Low visibility operations - General operating rules</t>
  </si>
  <si>
    <t>Low visibility operations
LVTO OPERATIONS - AEROPLANES</t>
  </si>
  <si>
    <t>Low visibility operations
LVTO OPERATIONS - HELICOPTERS</t>
  </si>
  <si>
    <t>LVO approval</t>
  </si>
  <si>
    <t>Added for legal certainty.</t>
  </si>
  <si>
    <t>LVO approval
TRANSITIONAL PERIODS FOR CAT II AND CAT III OPERATIONS</t>
  </si>
  <si>
    <t>General operating requirements</t>
  </si>
  <si>
    <t>1.440(a)</t>
  </si>
  <si>
    <t>3.440(a)</t>
  </si>
  <si>
    <t>SPA.LVO.115</t>
  </si>
  <si>
    <t>Aerodrome related requirements</t>
  </si>
  <si>
    <t>1.445</t>
  </si>
  <si>
    <t>3.445</t>
  </si>
  <si>
    <t>Low visibility operations - Aerodrome/Heliport considerations</t>
  </si>
  <si>
    <t>Flight crew training and qualifications</t>
  </si>
  <si>
    <t>1.450</t>
  </si>
  <si>
    <t>3.450</t>
  </si>
  <si>
    <t>Operating procedures</t>
  </si>
  <si>
    <t>1.455</t>
  </si>
  <si>
    <t>3.455</t>
  </si>
  <si>
    <t>Low visibility operations - Operating procedures</t>
  </si>
  <si>
    <t>SPA.LVO.130</t>
  </si>
  <si>
    <t>Minimum equipment</t>
  </si>
  <si>
    <t>1.460</t>
  </si>
  <si>
    <t>3.460</t>
  </si>
  <si>
    <t>Low visibility operations - Minimum equipment</t>
  </si>
  <si>
    <t>MNPS operations</t>
  </si>
  <si>
    <t>1.243(a)</t>
  </si>
  <si>
    <t xml:space="preserve">Operation in areas with specified navigation performance requirements </t>
  </si>
  <si>
    <t>1.243(b)</t>
  </si>
  <si>
    <t>PBN operational approval</t>
  </si>
  <si>
    <t>SPA.RVSM.100</t>
  </si>
  <si>
    <t>RVSM operations</t>
  </si>
  <si>
    <t>1.241</t>
  </si>
  <si>
    <t xml:space="preserve">Operation in defined airspace with Reduced Vertical Separation Minima(RVSM) </t>
  </si>
  <si>
    <t>RVSM operational approval</t>
  </si>
  <si>
    <t>SPA.RVSM.110</t>
  </si>
  <si>
    <t>1.872</t>
  </si>
  <si>
    <t>Equipment for operation in defined airspace with reduced vertical separation minima (RVSM)</t>
  </si>
  <si>
    <t xml:space="preserve">SPA.RVSM.115 </t>
  </si>
  <si>
    <t>RVSM height keeping errors</t>
  </si>
  <si>
    <t>3.945(a)(3)</t>
  </si>
  <si>
    <t>1.035(a)</t>
  </si>
  <si>
    <t>1.035(b)</t>
  </si>
  <si>
    <t>1.035(c)</t>
  </si>
  <si>
    <t>1.035(e)</t>
  </si>
  <si>
    <t>1.003(b)</t>
  </si>
  <si>
    <t>1.080</t>
  </si>
  <si>
    <t>Intentionally blank</t>
  </si>
  <si>
    <t>1.105</t>
  </si>
  <si>
    <t>1.145</t>
  </si>
  <si>
    <t>Power to inspect</t>
  </si>
  <si>
    <t>1.003(a)1. - (a)2.</t>
  </si>
  <si>
    <t xml:space="preserve">  -</t>
  </si>
  <si>
    <t>1.250(a), (b), (c)</t>
  </si>
  <si>
    <t>1.250(d), (e)</t>
  </si>
  <si>
    <t>3.250(a), (b), (c)</t>
  </si>
  <si>
    <t>3.250(d), (e)</t>
  </si>
  <si>
    <t>1.275</t>
  </si>
  <si>
    <t>1.297(a), (b), (c)</t>
  </si>
  <si>
    <t>1.340(a), (b), (d)</t>
  </si>
  <si>
    <t>1.415</t>
  </si>
  <si>
    <t>Journey log</t>
  </si>
  <si>
    <t>1.425</t>
  </si>
  <si>
    <t>Reserved</t>
  </si>
  <si>
    <t>1.430(a)1.</t>
  </si>
  <si>
    <t>1.430(a)2.</t>
  </si>
  <si>
    <t>1.435 12.</t>
  </si>
  <si>
    <t>1.435 1. - 3., 8.</t>
  </si>
  <si>
    <t>1.435 18.</t>
  </si>
  <si>
    <t>1.435 4. - 7., 13.</t>
  </si>
  <si>
    <t>1.435 9. - 12., 14. - 17.</t>
  </si>
  <si>
    <t>1.470(a) - (c)</t>
  </si>
  <si>
    <t>1.440(a)3., (b), (c)</t>
  </si>
  <si>
    <t>3.440(a)(3), (b)</t>
  </si>
  <si>
    <t>1.480(a)1. - 5.,  7. - 10.</t>
  </si>
  <si>
    <t>1.480(a)6</t>
  </si>
  <si>
    <t>1.510(b), (c)</t>
  </si>
  <si>
    <t>1.630(a)1.</t>
  </si>
  <si>
    <t>1.630(a)2.</t>
  </si>
  <si>
    <t>1.650(e)</t>
  </si>
  <si>
    <t>1.650(f) - (h)</t>
  </si>
  <si>
    <t>1.650(a), (b)</t>
  </si>
  <si>
    <t>1.650(m), 1.652(p)</t>
  </si>
  <si>
    <t>1.652(e)</t>
  </si>
  <si>
    <t>1.652(q)</t>
  </si>
  <si>
    <t>1.652(a), (b)</t>
  </si>
  <si>
    <t>1.652(g), (h)</t>
  </si>
  <si>
    <t>1.652(k)2.</t>
  </si>
  <si>
    <t>1.652(k) - (n)</t>
  </si>
  <si>
    <t>1.700, 1.705, 1.710</t>
  </si>
  <si>
    <t>1.705</t>
  </si>
  <si>
    <t>Cockpit voice recorders - 3</t>
  </si>
  <si>
    <t>1.715, 1.720,  1.725</t>
  </si>
  <si>
    <t>1.730(a)1., 2.</t>
  </si>
  <si>
    <t>1.730(a)3.</t>
  </si>
  <si>
    <t>1.730(a)4.</t>
  </si>
  <si>
    <t>1.730(a)5.</t>
  </si>
  <si>
    <t>1.730(a)6.</t>
  </si>
  <si>
    <t>1.730(c)</t>
  </si>
  <si>
    <t>1.755(c)1.</t>
  </si>
  <si>
    <t>1.755(c)2.</t>
  </si>
  <si>
    <t>1.770(a)1.</t>
  </si>
  <si>
    <t>1.770(a)2.</t>
  </si>
  <si>
    <t>1.770(a)3.</t>
  </si>
  <si>
    <t>1.770(b)1.(iii)</t>
  </si>
  <si>
    <t>1.770(b)1.(iv)</t>
  </si>
  <si>
    <t>1.770(b)2.(iii)</t>
  </si>
  <si>
    <t>1.770(b)2.(iv)</t>
  </si>
  <si>
    <t>1.770(b)2.(v)</t>
  </si>
  <si>
    <t>1.775(a)2.</t>
  </si>
  <si>
    <t>1.780(a)1.</t>
  </si>
  <si>
    <t>1.790(c) - (e)</t>
  </si>
  <si>
    <t>1.820(a), (b)</t>
  </si>
  <si>
    <t>1.835(a), (b)</t>
  </si>
  <si>
    <t>1.835(c)1.</t>
  </si>
  <si>
    <t>1.835(c)2.</t>
  </si>
  <si>
    <t>1.845(a)1.</t>
  </si>
  <si>
    <t>1.845(a)2.</t>
  </si>
  <si>
    <t>1.845(a)3.</t>
  </si>
  <si>
    <t>1.845(a)4.</t>
  </si>
  <si>
    <t>1.865(b)1.</t>
  </si>
  <si>
    <t>1.865(b)2.</t>
  </si>
  <si>
    <t>1.870(a), (b)</t>
  </si>
  <si>
    <t>1.870(c), (d)</t>
  </si>
  <si>
    <t>1.1055(a)1. - 12.</t>
  </si>
  <si>
    <t>1.1055(c)</t>
  </si>
  <si>
    <t>1.1070</t>
  </si>
  <si>
    <t>1.1071</t>
  </si>
  <si>
    <t>1.1190</t>
  </si>
  <si>
    <t>1.1240</t>
  </si>
  <si>
    <t>1.1245</t>
  </si>
  <si>
    <t>Reporting acts of unlawful interference</t>
  </si>
  <si>
    <t>1.1250</t>
  </si>
  <si>
    <t>1.1255</t>
  </si>
  <si>
    <t>Flight crew compartment security</t>
  </si>
  <si>
    <t>1.175(g)1.</t>
  </si>
  <si>
    <t>1.240(a)6.</t>
  </si>
  <si>
    <t xml:space="preserve">GM1 </t>
  </si>
  <si>
    <t xml:space="preserve">CAT.POL.MAB.100(e) </t>
  </si>
  <si>
    <t>CAT.POL.MAB.100(b)</t>
  </si>
  <si>
    <t>CAT.POL.MAB.100(g)</t>
  </si>
  <si>
    <t xml:space="preserve">CAT.IDE.A.130(a)(5) </t>
  </si>
  <si>
    <t>CAT.POL.MAB.100(d)</t>
  </si>
  <si>
    <t>CAT.POL.MAB.105(a)</t>
  </si>
  <si>
    <t>CAT.POL.MAB.100(e)</t>
  </si>
  <si>
    <t>CAT.POL.MAB.105(b)</t>
  </si>
  <si>
    <t>CAT.POL.MAB.105(e)</t>
  </si>
  <si>
    <t>1.620(a) - (i)</t>
  </si>
  <si>
    <t>CAT.IDE.A.130(b)</t>
  </si>
  <si>
    <t>CAT.IDE.A.130(a)(5)</t>
  </si>
  <si>
    <t>ORO.GEN.110(g)</t>
  </si>
  <si>
    <t>1.020 1.</t>
  </si>
  <si>
    <t xml:space="preserve">1.195(a)1.
</t>
  </si>
  <si>
    <t>1.195(a)2.</t>
  </si>
  <si>
    <t>3.005(a)</t>
  </si>
  <si>
    <t>ORO.GEN.110(a)</t>
  </si>
  <si>
    <t>ORO.GEN.110(b)</t>
  </si>
  <si>
    <t>1.175(l)</t>
  </si>
  <si>
    <t>3.175(l)</t>
  </si>
  <si>
    <t>General Rules for Air Operator Certification</t>
  </si>
  <si>
    <t>Competence of Operations personnel</t>
  </si>
  <si>
    <t>Excludes last sentence as this would be duplication.</t>
  </si>
  <si>
    <t>ORO.GEN.110(e)</t>
  </si>
  <si>
    <t>ORO.GEN.110(h)</t>
  </si>
  <si>
    <t>ORO.GEN.110(i)</t>
  </si>
  <si>
    <t>ORO.GEN.110(j)</t>
  </si>
  <si>
    <t xml:space="preserve">CAT.IDE.H.100(b) </t>
  </si>
  <si>
    <t xml:space="preserve">CAT.IDE.H.130(f)(6) </t>
  </si>
  <si>
    <t xml:space="preserve">CAT.IDE.H.130(i) </t>
  </si>
  <si>
    <t xml:space="preserve">CAT.IDE.A.100(b) </t>
  </si>
  <si>
    <t>CAT.POL.MAB.100(i)</t>
  </si>
  <si>
    <t>CAT.IDE.A.190(d)(2)</t>
  </si>
  <si>
    <t xml:space="preserve">CAT.IDE.A.235(e) </t>
  </si>
  <si>
    <t xml:space="preserve">CAT.IDE.A.130(e) </t>
  </si>
  <si>
    <t>1.495(c)3. - Appendix 1</t>
  </si>
  <si>
    <t>1.515(a)3. - Appendix 1</t>
  </si>
  <si>
    <t>1.515(a)4. - Appendix 1</t>
  </si>
  <si>
    <t>1.535(b)1. and (c)1. - Appendix 1</t>
  </si>
  <si>
    <t>1.620(j)</t>
  </si>
  <si>
    <t>1.625(a)</t>
  </si>
  <si>
    <t>3.625(a)</t>
  </si>
  <si>
    <t>1.625(b)</t>
  </si>
  <si>
    <t>1.625(c)</t>
  </si>
  <si>
    <t>3.625(b)</t>
  </si>
  <si>
    <t>3.625(c)</t>
  </si>
  <si>
    <t>1.1005 - Appendix 1</t>
  </si>
  <si>
    <t>Initial Safety training</t>
  </si>
  <si>
    <t>1.1010 - Appendix 1</t>
  </si>
  <si>
    <t>Recurrent training</t>
  </si>
  <si>
    <t>1.1020 - Appendix 1</t>
  </si>
  <si>
    <t>Refresher training</t>
  </si>
  <si>
    <t>1.1005/1.1010/1.1015 - Appendix 2</t>
  </si>
  <si>
    <t>1.1005/1.1010/1.1015 - Appendix 3</t>
  </si>
  <si>
    <t>Medical aspects and first aid training</t>
  </si>
  <si>
    <t>1.070 1.- 4.</t>
  </si>
  <si>
    <t>1.311(b)(i)</t>
  </si>
  <si>
    <t>1.545 &amp; 1.550</t>
  </si>
  <si>
    <t>1.590 &amp; 1.595</t>
  </si>
  <si>
    <t>1.980(b)</t>
  </si>
  <si>
    <t>Operation on more than one type or variant - Philosophy and criteria</t>
  </si>
  <si>
    <t>1.988</t>
  </si>
  <si>
    <t>1.1160(c)(1)</t>
  </si>
  <si>
    <t>Scope - Dangerous goods carried by passengers or crew</t>
  </si>
  <si>
    <t>3.045</t>
  </si>
  <si>
    <t>3.060</t>
  </si>
  <si>
    <t>3.095</t>
  </si>
  <si>
    <t>Unauthorised carriage</t>
  </si>
  <si>
    <t>3.145</t>
  </si>
  <si>
    <t>3.190</t>
  </si>
  <si>
    <t>Instrument departure and approach procedures/Departure and Approach procedures</t>
  </si>
  <si>
    <t>3.245</t>
  </si>
  <si>
    <t>3.275</t>
  </si>
  <si>
    <t>3.315</t>
  </si>
  <si>
    <t>3.340(a), (b), (c)</t>
  </si>
  <si>
    <t>3.390</t>
  </si>
  <si>
    <t>3.410</t>
  </si>
  <si>
    <t>3.415</t>
  </si>
  <si>
    <t>3.635</t>
  </si>
  <si>
    <t>3.645</t>
  </si>
  <si>
    <t>3.665</t>
  </si>
  <si>
    <t>3.680</t>
  </si>
  <si>
    <t xml:space="preserve">Flight data recorders - 2 </t>
  </si>
  <si>
    <t>3.725</t>
  </si>
  <si>
    <t>3.735</t>
  </si>
  <si>
    <t>3.740</t>
  </si>
  <si>
    <t>3.750</t>
  </si>
  <si>
    <t>3.755</t>
  </si>
  <si>
    <t>3.760</t>
  </si>
  <si>
    <t>3.765</t>
  </si>
  <si>
    <t>3.770</t>
  </si>
  <si>
    <t>3.780</t>
  </si>
  <si>
    <t>3.785</t>
  </si>
  <si>
    <t>3.795</t>
  </si>
  <si>
    <t>3.805</t>
  </si>
  <si>
    <t>3.1170</t>
  </si>
  <si>
    <t>Classification</t>
  </si>
  <si>
    <t>3.1175</t>
  </si>
  <si>
    <t>Packing</t>
  </si>
  <si>
    <t>3.1180</t>
  </si>
  <si>
    <t>Labeling and marking</t>
  </si>
  <si>
    <t>3.1190</t>
  </si>
  <si>
    <t>3.1230</t>
  </si>
  <si>
    <t>1.1235</t>
  </si>
  <si>
    <t>3.1235</t>
  </si>
  <si>
    <t>3.1240</t>
  </si>
  <si>
    <t>3.1245</t>
  </si>
  <si>
    <t>3.1250</t>
  </si>
  <si>
    <t>Aeroplane search procedure checklist/Helicopter search procedure checklist</t>
  </si>
  <si>
    <t>3.1255</t>
  </si>
  <si>
    <t>1.020 2.</t>
  </si>
  <si>
    <t>BR Annex IV 1.a.</t>
  </si>
  <si>
    <t>ORO.AOC.135(b)(2)</t>
  </si>
  <si>
    <t>1.135(a)</t>
  </si>
  <si>
    <t>3.135(a)</t>
  </si>
  <si>
    <t>1.165(c)(1)</t>
  </si>
  <si>
    <t>1.165(b)(1)</t>
  </si>
  <si>
    <t>3.165(b)(1)</t>
  </si>
  <si>
    <t>1.192(b), (c)</t>
  </si>
  <si>
    <t>1.192(d)</t>
  </si>
  <si>
    <t>1.192(j)</t>
  </si>
  <si>
    <t>The term is defined in Annex I</t>
  </si>
  <si>
    <t>Operational control</t>
  </si>
  <si>
    <t>3.243(a)</t>
  </si>
  <si>
    <t>1.420(a)</t>
  </si>
  <si>
    <t>3.420(a)</t>
  </si>
  <si>
    <t>1.470(d)</t>
  </si>
  <si>
    <t>1.480(b)</t>
  </si>
  <si>
    <t>1.192(k) - (m)</t>
  </si>
  <si>
    <t>1.225(a), (b)</t>
  </si>
  <si>
    <t>3.225(a), (b)</t>
  </si>
  <si>
    <t>1.285(b) - (f)</t>
  </si>
  <si>
    <t>3.285(b) - (f)</t>
  </si>
  <si>
    <t>1.420(b) - (d)</t>
  </si>
  <si>
    <t>3.420(b) - (d)</t>
  </si>
  <si>
    <t>1.605(a), (b)</t>
  </si>
  <si>
    <t>1.605(c), (d)</t>
  </si>
  <si>
    <t>1.607(a)</t>
  </si>
  <si>
    <t>1.607(a), (e)</t>
  </si>
  <si>
    <t>1.607(b), (c)</t>
  </si>
  <si>
    <t>1.607(d)</t>
  </si>
  <si>
    <t>1.607(f)</t>
  </si>
  <si>
    <t>1.652(r)</t>
  </si>
  <si>
    <t>1.720</t>
  </si>
  <si>
    <t>1.725</t>
  </si>
  <si>
    <t>3.620(a) - (j)</t>
  </si>
  <si>
    <t>3.607(c)</t>
  </si>
  <si>
    <t>1.955(b)</t>
  </si>
  <si>
    <t>Crew Resource Management (CRM)</t>
  </si>
  <si>
    <t>3.945(a)(9)</t>
  </si>
  <si>
    <t>1.965</t>
  </si>
  <si>
    <t>Pilot incapacitation training</t>
  </si>
  <si>
    <t>1.965(c)</t>
  </si>
  <si>
    <t>1.965(d)</t>
  </si>
  <si>
    <t>3.968 - Appendix 1</t>
  </si>
  <si>
    <t>1.175(g)2.</t>
  </si>
  <si>
    <t>1.430(e)2., 3.</t>
  </si>
  <si>
    <t>1.989(a)</t>
  </si>
  <si>
    <t>1.1045 - Appendix 1 A.2.</t>
  </si>
  <si>
    <t>1.1150(a)1, 4 - 6, 15</t>
  </si>
  <si>
    <t>1.1150(a)11, 12, 13</t>
  </si>
  <si>
    <t>1.1150(a)2, 3, 7 - 10, 14, 16</t>
  </si>
  <si>
    <t>3.1150(a)(1), (3), (4), (15)</t>
  </si>
  <si>
    <t>3.1150(a)(2), (5) - (8), (12) -(14), (16)</t>
  </si>
  <si>
    <t>3.1150(a)(9) -  (11)</t>
  </si>
  <si>
    <t>1.037(a)(4) - Appendix</t>
  </si>
  <si>
    <t>1.035 7.2</t>
  </si>
  <si>
    <t>1.035 4.2.2, 4.6.1</t>
  </si>
  <si>
    <t>3.035 4.2.2, 4.6.1</t>
  </si>
  <si>
    <t>1.035 5.1.2, 5.1.3</t>
  </si>
  <si>
    <t>3.035 5.1.2, 5.1.3</t>
  </si>
  <si>
    <t xml:space="preserve">1.035 3 </t>
  </si>
  <si>
    <t xml:space="preserve">3.035 3 </t>
  </si>
  <si>
    <t>3.175(j) &amp; (k)</t>
  </si>
  <si>
    <t>1.297</t>
  </si>
  <si>
    <t>Application of aerodrome forecasts</t>
  </si>
  <si>
    <t>1.570(e)(1) &amp; (f)(1)</t>
  </si>
  <si>
    <t>1.620(h) &amp; (i)</t>
  </si>
  <si>
    <t>1.652(d) &amp; (k)(2)</t>
  </si>
  <si>
    <t>1.650(i) &amp; 1.652(i)</t>
  </si>
  <si>
    <t>1.705/1.710</t>
  </si>
  <si>
    <t>1.720 and 1.725</t>
  </si>
  <si>
    <t>1.770 1</t>
  </si>
  <si>
    <t>1.770 2</t>
  </si>
  <si>
    <t>1.820 1.a. - 1. d.</t>
  </si>
  <si>
    <t>1.820 2.</t>
  </si>
  <si>
    <t>1.720/1.725 - Appendix 1</t>
  </si>
  <si>
    <t>1.873 1</t>
  </si>
  <si>
    <t>1.873 2</t>
  </si>
  <si>
    <t>1.873 3</t>
  </si>
  <si>
    <t>1.873 4</t>
  </si>
  <si>
    <t>1.873 5</t>
  </si>
  <si>
    <t>1.978(b)(2) - Appendix 1</t>
  </si>
  <si>
    <t>1.978(b)(3) - Appendix 1</t>
  </si>
  <si>
    <t>1.978(b)(4) - Appendix 1</t>
  </si>
  <si>
    <t>1.978(b)(5) - Appendix 1</t>
  </si>
  <si>
    <t>1.978(b)(6) - Appendix 1</t>
  </si>
  <si>
    <t>1.978(b)(9) - Appendix 1</t>
  </si>
  <si>
    <t>1.978(c)(1)(i) - Appendix 1</t>
  </si>
  <si>
    <t>Training programme</t>
  </si>
  <si>
    <t>1.1045 1</t>
  </si>
  <si>
    <t>3.1045 1</t>
  </si>
  <si>
    <t xml:space="preserve">3.1045 2 </t>
  </si>
  <si>
    <t>1.1045 2</t>
  </si>
  <si>
    <t>3.1045 3</t>
  </si>
  <si>
    <t>1.1045 3</t>
  </si>
  <si>
    <t>ORO.MLR.100(f), (g)</t>
  </si>
  <si>
    <t>ORO.MLR.100(h)</t>
  </si>
  <si>
    <t>ORO.MLR.100(i)</t>
  </si>
  <si>
    <t>1.1055(a)(12)</t>
  </si>
  <si>
    <t>1.1150(a)(5) &amp; (a)(6)</t>
  </si>
  <si>
    <t>Terminology - Dangerous Goods Accident and Dangerous Goods Incident</t>
  </si>
  <si>
    <t>1.1160(a)</t>
  </si>
  <si>
    <t>Medical aid for a patient</t>
  </si>
  <si>
    <t>1.1160(b)</t>
  </si>
  <si>
    <t>Dangerous goods on an aeroplane in accordance with the relevant regulations or for operating reasons</t>
  </si>
  <si>
    <t>3.240(a)(5), (6)</t>
  </si>
  <si>
    <t>3.005(c) - Appendix 1</t>
  </si>
  <si>
    <t>3.035(a)</t>
  </si>
  <si>
    <t>3.035(b)</t>
  </si>
  <si>
    <t>3.165(c)(1)</t>
  </si>
  <si>
    <t>3.165(c)(2)</t>
  </si>
  <si>
    <t>3.170</t>
  </si>
  <si>
    <t>3.480(a)(34)</t>
  </si>
  <si>
    <t>3.480(a)(26)</t>
  </si>
  <si>
    <t>3.505</t>
  </si>
  <si>
    <t>3.605(a), (b)</t>
  </si>
  <si>
    <t>3.605(c), (d)</t>
  </si>
  <si>
    <t>3.605(e)</t>
  </si>
  <si>
    <t>3.607(a)</t>
  </si>
  <si>
    <t>3.607(a), (d)</t>
  </si>
  <si>
    <t>3.620(k)</t>
  </si>
  <si>
    <t>3.650(a), (b)</t>
  </si>
  <si>
    <t>3.650(c)</t>
  </si>
  <si>
    <t>3.650(d)</t>
  </si>
  <si>
    <t>3.650(e), (f)</t>
  </si>
  <si>
    <t>3.650(g)</t>
  </si>
  <si>
    <t>3.650(h)</t>
  </si>
  <si>
    <t>3.650(i)</t>
  </si>
  <si>
    <t>3.650(j)</t>
  </si>
  <si>
    <t>3.650(k)</t>
  </si>
  <si>
    <t>3.650(l)</t>
  </si>
  <si>
    <t>3.652(a), (b)</t>
  </si>
  <si>
    <t>3.652(c)</t>
  </si>
  <si>
    <t>3.652(d)</t>
  </si>
  <si>
    <t>3.652(e) - (g)</t>
  </si>
  <si>
    <t>3.652(h) - (i)</t>
  </si>
  <si>
    <t>3.652(j)</t>
  </si>
  <si>
    <t>3.652(k)</t>
  </si>
  <si>
    <t>3.652(l)</t>
  </si>
  <si>
    <t>3.652(m)</t>
  </si>
  <si>
    <t>3.652(n)</t>
  </si>
  <si>
    <t>3.652(o)</t>
  </si>
  <si>
    <t>3.652(p)</t>
  </si>
  <si>
    <t>3.700(e)</t>
  </si>
  <si>
    <t>3.705(e)</t>
  </si>
  <si>
    <t>3.715(g)</t>
  </si>
  <si>
    <t>3.710</t>
  </si>
  <si>
    <t>3.720(h)</t>
  </si>
  <si>
    <t>3.730(a)(2), (3)</t>
  </si>
  <si>
    <t>3.790(c) - (e)</t>
  </si>
  <si>
    <t>3.820(a), (b)</t>
  </si>
  <si>
    <t>3.870</t>
  </si>
  <si>
    <t>3.1070</t>
  </si>
  <si>
    <t>Operator's continuing airworthiness management exposition/Operator's maintenance management exposition</t>
  </si>
  <si>
    <t>Aeroplane technical log/Helicopter technical log</t>
  </si>
  <si>
    <t>HEMS Mission</t>
  </si>
  <si>
    <t xml:space="preserve">SPA.HEMS.130(e) </t>
  </si>
  <si>
    <t>Terminology - Hostile environment</t>
  </si>
  <si>
    <t>3.620(i) &amp; (j)</t>
  </si>
  <si>
    <t>3.720(c)(3)</t>
  </si>
  <si>
    <t>Flight data recorders - 2 (Parameters to be recorded)</t>
  </si>
  <si>
    <t>3.940(a)(4)</t>
  </si>
  <si>
    <t>Crewing of inexperienced flight crew members</t>
  </si>
  <si>
    <t>3.1005</t>
  </si>
  <si>
    <t>3.1010</t>
  </si>
  <si>
    <t>Conversion and differences training</t>
  </si>
  <si>
    <t>3.1020</t>
  </si>
  <si>
    <t>3.1025</t>
  </si>
  <si>
    <t>Checking</t>
  </si>
  <si>
    <t>3.1055(a)(12)</t>
  </si>
  <si>
    <t>3.1150(a)(3) &amp; (a)(4)</t>
  </si>
  <si>
    <t>3.1160(a)</t>
  </si>
  <si>
    <t>3.1160(b)(1)</t>
  </si>
  <si>
    <t>Dangerous goods on a helicopter in accordance with the relevant regulations or for operating reasons</t>
  </si>
  <si>
    <t>3.1160(b)(3)</t>
  </si>
  <si>
    <t>Veterinary aid or a human killer for an animal</t>
  </si>
  <si>
    <t>3.1160(b)(4)</t>
  </si>
  <si>
    <t>3.1160(b)(5)</t>
  </si>
  <si>
    <t>3.1180(b)</t>
  </si>
  <si>
    <t>Marking</t>
  </si>
  <si>
    <t>3.1210(a)</t>
  </si>
  <si>
    <t>3.1215(b)</t>
  </si>
  <si>
    <t>Transposition of Annex 6 Part II, paragraph 3.4.3.3</t>
  </si>
  <si>
    <t>3.035(c)</t>
  </si>
  <si>
    <t>3.035(e)</t>
  </si>
  <si>
    <t>Text</t>
  </si>
  <si>
    <t>Annex1</t>
  </si>
  <si>
    <t>ARO.GEN</t>
  </si>
  <si>
    <t>ARO.OPS</t>
  </si>
  <si>
    <t>ARO.RAMP</t>
  </si>
  <si>
    <t>ARO Appendixes</t>
  </si>
  <si>
    <t>ORO.GEN</t>
  </si>
  <si>
    <t>ORO.AOC</t>
  </si>
  <si>
    <t>ORO.DEC</t>
  </si>
  <si>
    <t>ORO.MLR</t>
  </si>
  <si>
    <t>ORO.SEC</t>
  </si>
  <si>
    <t>ORO.FC</t>
  </si>
  <si>
    <t>ORO.CC</t>
  </si>
  <si>
    <t>ORO.TC</t>
  </si>
  <si>
    <t>CAT.GEN</t>
  </si>
  <si>
    <t>CAT.OP</t>
  </si>
  <si>
    <t>CAT.POL.A</t>
  </si>
  <si>
    <t>CAT.POL.H</t>
  </si>
  <si>
    <t>CAT.POL.MAB</t>
  </si>
  <si>
    <t>CAT.IDE.A</t>
  </si>
  <si>
    <t>CAT.IDE.H</t>
  </si>
  <si>
    <t>SPA.GEN</t>
  </si>
  <si>
    <t>SPA.PBN</t>
  </si>
  <si>
    <t>SPA.MNPS</t>
  </si>
  <si>
    <t>SPA.RVSM</t>
  </si>
  <si>
    <t>SPA.LVO</t>
  </si>
  <si>
    <t>SPA.ETOPS</t>
  </si>
  <si>
    <t>SPA.DG</t>
  </si>
  <si>
    <t>SPA.NVIS</t>
  </si>
  <si>
    <t>SPA.HHO</t>
  </si>
  <si>
    <t>SPA.HEMS</t>
  </si>
  <si>
    <t>CAT</t>
  </si>
  <si>
    <t>CR/BR</t>
  </si>
  <si>
    <t>Other</t>
  </si>
  <si>
    <t>1.180(a)1.</t>
  </si>
  <si>
    <t>1.180(a)2., (a)3.(iv)</t>
  </si>
  <si>
    <t>1.380</t>
  </si>
  <si>
    <t>Added to take into account the Single European Sky legislation</t>
  </si>
  <si>
    <t>Communication and</t>
  </si>
  <si>
    <t>Alleviation for diagonal belt is not kept due to safety recommendation on aeroplanes</t>
  </si>
  <si>
    <t>3.988</t>
  </si>
  <si>
    <t>General rules for air operator certification</t>
  </si>
  <si>
    <t>3.005(c)</t>
  </si>
  <si>
    <t>3.005(e)</t>
  </si>
  <si>
    <t>3.005(f)</t>
  </si>
  <si>
    <t>3.005(g)</t>
  </si>
  <si>
    <t>3.005(i)</t>
  </si>
  <si>
    <t>3.005(d) - Appendix 1, (a)(4)</t>
  </si>
  <si>
    <t>3.005(d) - Appendix 1, (b)</t>
  </si>
  <si>
    <t>3.005(d) - Appendix 1, (c)(1) - (c)(2)</t>
  </si>
  <si>
    <t>3.005(d) - Appendix 1, (c)(4)</t>
  </si>
  <si>
    <t>3.005(d) - Appendix 1, (d)(1)(i)</t>
  </si>
  <si>
    <t>3.005(d) - Appendix 1, (d)(2)</t>
  </si>
  <si>
    <t xml:space="preserve">3.005(d) - Appendix 1, (e)(1), (e)(2) </t>
  </si>
  <si>
    <t>3.005(d) - Appendix 1, (e)(3)</t>
  </si>
  <si>
    <t>3.005(f) - Appendix 1, (a)(1)</t>
  </si>
  <si>
    <t>3.005(f) - Appendix 1, (b)</t>
  </si>
  <si>
    <t>3.005(g) - Appendix 1, (c)(4)</t>
  </si>
  <si>
    <t>3.005(g) - Appendix 1, (c)(6)</t>
  </si>
  <si>
    <t>3.005(h) - Appendix 1, (b)</t>
  </si>
  <si>
    <t>3.005(h) - Appendix 1, (c), (e)(1),  (e)(2)</t>
  </si>
  <si>
    <t>3.005(h) - Appendix 1, (d)(1)</t>
  </si>
  <si>
    <t>3.005(h) - Appendix 1, (d)(2), (f)</t>
  </si>
  <si>
    <t>3.005(h) - Appendix 1, (e)(2)</t>
  </si>
  <si>
    <t>3.005(h) - Appendix 1, (f)(3)</t>
  </si>
  <si>
    <t>3.005(i) - Appendix 1, (b)(1)</t>
  </si>
  <si>
    <t>3.180(a)(2), (a)(3)(iv)</t>
  </si>
  <si>
    <t>3.180(b)</t>
  </si>
  <si>
    <t>3.175 - Appendix 2, (b)(1)</t>
  </si>
  <si>
    <t>1.175 - Appendix 2, (b)(1)</t>
  </si>
  <si>
    <t>3.175 - Appendix 2, (b)(2)</t>
  </si>
  <si>
    <t>1.175 - Appendix 2, (b)(2)</t>
  </si>
  <si>
    <t>3.175 - Appendix 2, (b)(3)</t>
  </si>
  <si>
    <t>1.175 - Appendix 2, (c)(1)</t>
  </si>
  <si>
    <t>3.175 - Appendix 2, (c)(2)(i)</t>
  </si>
  <si>
    <t>3.175 - Appendix 2, (c)(3)(i)</t>
  </si>
  <si>
    <t>1.175 - Appendix 2, (c)(3)(i)</t>
  </si>
  <si>
    <t>1.175 - Appendix 2, (c)(3)(ii)</t>
  </si>
  <si>
    <t>3.175 - Appendix 2, (c)(3)(iii)</t>
  </si>
  <si>
    <t>1.175 - Appendix 2, (c)(3)(iii)</t>
  </si>
  <si>
    <t>3.175 - Appendix 2, (d)(1)</t>
  </si>
  <si>
    <t>1.175 - Appendix 2, (d)(1)</t>
  </si>
  <si>
    <t>3.175 - Appendix 2, (d)(2)</t>
  </si>
  <si>
    <t>1.175 - Appendix 2, (d)(2)</t>
  </si>
  <si>
    <t>3.175 - Appendix 2, (e)</t>
  </si>
  <si>
    <t>Selection of heliports</t>
  </si>
  <si>
    <t>3.380</t>
  </si>
  <si>
    <t>Approach and landing -  conditions</t>
  </si>
  <si>
    <t>Heliport Operating Minima</t>
  </si>
  <si>
    <t>Operations without an Assured Safe Forced Landing Capability</t>
  </si>
  <si>
    <t>3.517 - Appendix 1, (a)</t>
  </si>
  <si>
    <t>3.605 - Appendix 1, (a)(1)(ii)</t>
  </si>
  <si>
    <t>3.605 - Appendix 1, (a)(2)(i)</t>
  </si>
  <si>
    <t>3.605 - Appendix 1, (a)(2)(ii)</t>
  </si>
  <si>
    <t>3.605 - Appendix 1, (a)(2)(iii)</t>
  </si>
  <si>
    <t>3.605 - Appendix 1, (d)</t>
  </si>
  <si>
    <t>3.625 - Appendix 1, (a)(1)</t>
  </si>
  <si>
    <t>3.625 - Appendix 1, (b)</t>
  </si>
  <si>
    <t>3.625 - Appendix 1, (d)</t>
  </si>
  <si>
    <t>3.695(c)</t>
  </si>
  <si>
    <t>3.843(c)</t>
  </si>
  <si>
    <t>3.850(a)</t>
  </si>
  <si>
    <t>3.860(a) - (c)</t>
  </si>
  <si>
    <t>3.978</t>
  </si>
  <si>
    <t>3.1000</t>
  </si>
  <si>
    <t>3.1071</t>
  </si>
  <si>
    <t>3.005(d) - Appendix 1,  (d)(3)</t>
  </si>
  <si>
    <t>3.280 - No.1</t>
  </si>
  <si>
    <t>3.280 - No.2</t>
  </si>
  <si>
    <t>3.480(a)(1[3])</t>
  </si>
  <si>
    <t xml:space="preserve">3.490 &amp; 3.510 </t>
  </si>
  <si>
    <t>Application for alternative take-off and landing procedures: Discussion</t>
  </si>
  <si>
    <t>Application for alternative take-off and landing procedures: Methods of application</t>
  </si>
  <si>
    <t>3.500[(b)(3)]</t>
  </si>
  <si>
    <t>Helicopter operations to/from a public interest site
HELICOPTER MASS LIMITATION</t>
  </si>
  <si>
    <t>ORO.TC. 100</t>
  </si>
  <si>
    <t>Technical crew members now better specified</t>
  </si>
  <si>
    <t>Conditions for assignment to duties</t>
  </si>
  <si>
    <t>3.995(a)</t>
  </si>
  <si>
    <t>Minimum requirements</t>
  </si>
  <si>
    <t>3.995(b)</t>
  </si>
  <si>
    <t>ORO.TC.105(b)</t>
  </si>
  <si>
    <t>ORO.TC.110</t>
  </si>
  <si>
    <t>Training and checking</t>
  </si>
  <si>
    <t>Reworded to align with general drafting principles</t>
  </si>
  <si>
    <t>ORO.TC.115</t>
  </si>
  <si>
    <t>Initial training</t>
  </si>
  <si>
    <t>ORO.TC.120(a)</t>
  </si>
  <si>
    <t>3.1010(a)(1)</t>
  </si>
  <si>
    <t>ORO.TC.125</t>
  </si>
  <si>
    <t>Differences training</t>
  </si>
  <si>
    <t>3.1010(a)(2)</t>
  </si>
  <si>
    <t>ORO.TC.120(b)</t>
  </si>
  <si>
    <t>3.1010(c)(3)</t>
  </si>
  <si>
    <t>ORO.TC.125(a)</t>
  </si>
  <si>
    <t>3.1010(c)(4)</t>
  </si>
  <si>
    <t>ORO.TC.130</t>
  </si>
  <si>
    <t>Familiarisation flights</t>
  </si>
  <si>
    <t>3.1012</t>
  </si>
  <si>
    <t>ORO.TC.135(a)</t>
  </si>
  <si>
    <t>3.1015(a)</t>
  </si>
  <si>
    <t>ORO.TC.135(b)</t>
  </si>
  <si>
    <t>3.1015(b)</t>
  </si>
  <si>
    <t>3.1015(c)</t>
  </si>
  <si>
    <t>3.1015(d)(1)</t>
  </si>
  <si>
    <t>3.1015(d)</t>
  </si>
  <si>
    <t>ORO.TC.140</t>
  </si>
  <si>
    <t>3.1030(a)</t>
  </si>
  <si>
    <t>3.1030(b)</t>
  </si>
  <si>
    <t>amended</t>
  </si>
  <si>
    <t>3.1035</t>
  </si>
  <si>
    <t>ORO.TC.110(c)</t>
  </si>
  <si>
    <t>Operator conversion training and differences training</t>
  </si>
  <si>
    <t xml:space="preserve">AMC2 </t>
  </si>
  <si>
    <t>1.035 3.3</t>
  </si>
  <si>
    <t>3.035 3.3</t>
  </si>
  <si>
    <t>1.180</t>
  </si>
  <si>
    <t>3.180</t>
  </si>
  <si>
    <t>1.185</t>
  </si>
  <si>
    <t>3.185</t>
  </si>
  <si>
    <t>ARO.OPS.220</t>
  </si>
  <si>
    <t>ARO.OPS.215</t>
  </si>
  <si>
    <t>Material transposed from TGL 6, General Part 3, 6.1, 6.2, 11.4-7</t>
  </si>
  <si>
    <t>Part-ARO - Appendix I</t>
  </si>
  <si>
    <t>Part-ARO - Appendix II</t>
  </si>
  <si>
    <t>Reference to ORO.MLR</t>
  </si>
  <si>
    <t>Transposing parts of JAR-MMEL/MEL</t>
  </si>
  <si>
    <t xml:space="preserve">The definition in EASA OPS is more specific. 
Small helicopters (as defined in JAR-OPS 1) are treated as non-complex helicopters (in the sense of the Basic Regulation).
</t>
  </si>
  <si>
    <t xml:space="preserve">Not transposed </t>
  </si>
  <si>
    <t>There is no need to explicitly transpose this rule. The operation anyway is part of the AOC and included in the oversight regime of the authority</t>
  </si>
  <si>
    <t>3.005(f) - Appendix 1, (c)(1)</t>
  </si>
  <si>
    <t xml:space="preserve">CAT.OP.MPA.155 </t>
  </si>
  <si>
    <t>3.005(f) - Appendix 1, (c)(2)</t>
  </si>
  <si>
    <t>Not relevant. The carriage of inadmissible passengers, deportees or persons in custody persons with a non-complex helicopter or during local helicopter operation seems to be unlikely</t>
  </si>
  <si>
    <t>3.005(f) - Appendix 1, (c)(3)</t>
  </si>
  <si>
    <t>The current rule already prohibits refuelling and defueling with passengers embarking, on board or disembarking with AVGAS and wide-cut fuel or a mixture of these types of fuel. Most of the non-complex helicopters therefore are already addressed in this rule.</t>
  </si>
  <si>
    <t>3.005(f) - Appendix 1, (c)(4)</t>
  </si>
  <si>
    <t>Effectively the existing rule already prohibits smoking and provides sufficient protection</t>
  </si>
  <si>
    <t>CAT.OP.MPA.240</t>
  </si>
  <si>
    <t>ORO.AOC.110</t>
  </si>
  <si>
    <t>It is generally understood that leasing requires a formal leasing agreement</t>
  </si>
  <si>
    <t xml:space="preserve">The content of the EASA OPS rule is applicable to all helicopter operations for sites that are not pre-surveyed, which is understood to be the intent of this rule </t>
  </si>
  <si>
    <t>It is obvious that for operations with non-complex helicopter, the establishment of procedures should follow a proportionate and pragmatic approach. There seems to be no need for an alleviation.</t>
  </si>
  <si>
    <t xml:space="preserve">CAT.OP.MPA.170   </t>
  </si>
  <si>
    <t>CAT.OP.MPA.175(c)</t>
  </si>
  <si>
    <t>It was not considered safe to give an open exemption on the use of oxygen, and, for helicopters, it is also not compliant with ICAO Annex 6. An exemption is given under strict conditions and prior approval of the competent authority for Part-SPO only</t>
  </si>
  <si>
    <t>It is generally understood that a procedure must be designed appropriate to the type of operation and helicopter</t>
  </si>
  <si>
    <t>The AMC that transposes the Appendix is not applicable to small helicopter operations or local helicopter operations.</t>
  </si>
  <si>
    <t xml:space="preserve">CAT.OP.MPA.281   </t>
  </si>
  <si>
    <t>No conditions for such abbreviated course provided</t>
  </si>
  <si>
    <t>ORO.FC.230(a)</t>
  </si>
  <si>
    <t>Within the scope of Regulation (EC) No 300/2008.</t>
  </si>
  <si>
    <t>3.005(g) - Appendix 1, (a)</t>
  </si>
  <si>
    <t>3.005(g) - Appendix 1, (b)(1)</t>
  </si>
  <si>
    <t>This alleviation is not considered to be relevant. It is very unlikely that weapons of war and munitions of war are transported within a CAT environment during a local helicopter operation.</t>
  </si>
  <si>
    <t>3.005(g) - Appendix 1, (b)(2)</t>
  </si>
  <si>
    <t>This alleviation is not considered to be relevant. It is very unlikely that weapons of war and munitions of war are transported within a CAT environment during a local helicopter operation</t>
  </si>
  <si>
    <t>3.005(g) - Appendix 1, (b)(3)</t>
  </si>
  <si>
    <t>3.005(g) - Appendix 1, (b)(4)</t>
  </si>
  <si>
    <t>3.005(g) - Appendix 1, (c)(1)</t>
  </si>
  <si>
    <t>3.005(g) - Appendix 1, (c)(2)</t>
  </si>
  <si>
    <t>3.005(g) - Appendix 1, (c)(3)</t>
  </si>
  <si>
    <t>3.005(g) - Appendix 1, (c)(5)</t>
  </si>
  <si>
    <t>The content of the EASA OPS rule is applicable to all helicopter operations for sites which are not pre-surveyed, which is understood to be the intent of this rule.</t>
  </si>
  <si>
    <t>3.005(g) - Appendix 1, (c)(7)</t>
  </si>
  <si>
    <t>3.005(g) - Appendix 1, (c)(8)</t>
  </si>
  <si>
    <t>3.005(g) - Appendix 1, (c)(9)</t>
  </si>
  <si>
    <t>3.005(g) - Appendix 1, (c)(10)</t>
  </si>
  <si>
    <t>The AMC, which transposes the Appendix, is not applicable to small helicopter operations or local helicopter operations</t>
  </si>
  <si>
    <t>3.005(g) - Appendix 1, (c)(11)</t>
  </si>
  <si>
    <t>3.005(g) - Appendix 1, (c)(12)</t>
  </si>
  <si>
    <t>3.005(g) - Appendix 1, (c)(13)</t>
  </si>
  <si>
    <t>3.005(g) - Appendix 1, (c)(14)</t>
  </si>
  <si>
    <t>3.005(g) - Appendix 1, (c)(15)</t>
  </si>
  <si>
    <t>CR Art 1</t>
  </si>
  <si>
    <t>Subject matter and scope</t>
  </si>
  <si>
    <t>Flexibility provisions</t>
  </si>
  <si>
    <t>Scope of former ACJ extended to helicopter operations</t>
  </si>
  <si>
    <t>The text describes the scope of Subpart ORO.FC.</t>
  </si>
  <si>
    <t>ORO.FC.100(a), (b)</t>
  </si>
  <si>
    <t>3.940(a)(1), (2)</t>
  </si>
  <si>
    <t>3.940(a)(3)</t>
  </si>
  <si>
    <t>ORO.FC.200(a)</t>
  </si>
  <si>
    <t>ORO.FC.105(a)</t>
  </si>
  <si>
    <t>3.940(a)(5)</t>
  </si>
  <si>
    <t>The text has in parts been restructured.</t>
  </si>
  <si>
    <t>ORO.FC.200(b)</t>
  </si>
  <si>
    <t>ORO.FC.100(e)</t>
  </si>
  <si>
    <t>3.940(a)(6)</t>
  </si>
  <si>
    <t>ORO.FC.215(a)</t>
  </si>
  <si>
    <t>3.940(a)(7)</t>
  </si>
  <si>
    <t>ORO.FC.200(c)</t>
  </si>
  <si>
    <t>1.940(b)</t>
  </si>
  <si>
    <t>ORO.FC.200(d)(1)</t>
  </si>
  <si>
    <t>3.940(b)(2), (3)</t>
  </si>
  <si>
    <t>ORO.FC.200(d)(2)</t>
  </si>
  <si>
    <t>3.940(c)</t>
  </si>
  <si>
    <t>ORO.FC.120(a)</t>
  </si>
  <si>
    <t>ORO.FC.145(a)</t>
  </si>
  <si>
    <t>Operator conversion training and checking
OPERATOR CONVERSION TRAINING SYLLABUS</t>
  </si>
  <si>
    <t>ORO.FC.220(c)</t>
  </si>
  <si>
    <t>3.945(a)(4), (5)</t>
  </si>
  <si>
    <t>3.945(a)(6), (7)</t>
  </si>
  <si>
    <t>1.945(b)</t>
  </si>
  <si>
    <t>3.945(b)</t>
  </si>
  <si>
    <t>1.945(c)</t>
  </si>
  <si>
    <t>3.945(c)</t>
  </si>
  <si>
    <t>ORO.FC.220(e)</t>
  </si>
  <si>
    <t>1.945(d)</t>
  </si>
  <si>
    <t>Operator's Conversion Course</t>
  </si>
  <si>
    <t>Conversion course syllabus</t>
  </si>
  <si>
    <t>Operator conversion training and checking
OPERATOR CONVERSION TRAINING SYLLABUS – FLIGHT ENGINEERS</t>
  </si>
  <si>
    <t xml:space="preserve">3.940(c) - Appendix 1  </t>
  </si>
  <si>
    <t>Single pilot operations under IFR or at night</t>
  </si>
  <si>
    <t>Route and aerodrome competence qualifications</t>
  </si>
  <si>
    <t>The text has in parts been rephrased and restructured to ensure consistency with drafting principles.</t>
  </si>
  <si>
    <t>Designation as pilot-in-command/commander
ROUTE/AREA AND AERODROME KNOWLEDGE FOR COMMERCIAL AIR TRANSPORT OPERATIONS</t>
  </si>
  <si>
    <t>The text has been rephrased to clarify its meaning</t>
  </si>
  <si>
    <t>This text has been restructured and rephrased to enhance clarity.</t>
  </si>
  <si>
    <t xml:space="preserve">This text has been restructured and rephrased to enhance clarity. </t>
  </si>
  <si>
    <t>ORO.FC.A.250(a)</t>
  </si>
  <si>
    <t xml:space="preserve">The text based on 1.960 has in parts been rephrased to enhance clarity. </t>
  </si>
  <si>
    <t>ORO.FC.105(b)(3)</t>
  </si>
  <si>
    <t>3.965(a)(2)</t>
  </si>
  <si>
    <t>ORO.FC.145(a)(2)</t>
  </si>
  <si>
    <t>3.965(a)(3)</t>
  </si>
  <si>
    <t>ORO.FC.230(c)(2)</t>
  </si>
  <si>
    <t>3.965(a)(4)(ii)</t>
  </si>
  <si>
    <t>3.965(b)(2)</t>
  </si>
  <si>
    <t>3.965(c)</t>
  </si>
  <si>
    <t>3.965(d)</t>
  </si>
  <si>
    <t>ORO.FC.230(e)</t>
  </si>
  <si>
    <t>1.965(e)</t>
  </si>
  <si>
    <t>3.965(e)</t>
  </si>
  <si>
    <t>ORO.FC.230(b)(3)</t>
  </si>
  <si>
    <t>ORO.FC.230(b)(4)</t>
  </si>
  <si>
    <t>ORO.FC.230(b)(5)</t>
  </si>
  <si>
    <t>ORO.FC.220(d)(2)</t>
  </si>
  <si>
    <t>ORO.FC.A.250(b)</t>
  </si>
  <si>
    <t>ORO.FC.A.240(c)</t>
  </si>
  <si>
    <t xml:space="preserve">Operation on more than one type or variant
GENERAL
</t>
  </si>
  <si>
    <t>Operations for small helicopters (VFR day
only)</t>
  </si>
  <si>
    <t xml:space="preserve">3.965 - Appendix 1
</t>
  </si>
  <si>
    <t>Recurrent Training and Checking - Pilots</t>
  </si>
  <si>
    <t>ORO.FC.230(c)</t>
  </si>
  <si>
    <t>AMC integrated into AMC1 ORO.FC.230</t>
  </si>
  <si>
    <t>Emergency and safety equipment training</t>
  </si>
  <si>
    <t xml:space="preserve">ACJ </t>
  </si>
  <si>
    <t>ACJ integrated into AMC1 ORO.FC.230</t>
  </si>
  <si>
    <t xml:space="preserve"> ORO.FC.230</t>
  </si>
  <si>
    <t>Recurrent training and checking - System panel operators</t>
  </si>
  <si>
    <t>Water survival training</t>
  </si>
  <si>
    <t>additional requirements for CAT in ORO.FC.230</t>
  </si>
  <si>
    <t xml:space="preserve">1.968 - Appendix 1  </t>
  </si>
  <si>
    <t>3.968 - Appendix 1, (d)</t>
  </si>
  <si>
    <t>Pilot qualification to operate in either pilot's
seat</t>
  </si>
  <si>
    <t>3.968 - Appendix 1, (b)</t>
  </si>
  <si>
    <t xml:space="preserve"> ORO.FC.A.245</t>
  </si>
  <si>
    <t>Requirements, scope and documentation of the programme</t>
  </si>
  <si>
    <t>Task analysis</t>
  </si>
  <si>
    <t>Training personnel</t>
  </si>
  <si>
    <t>Feedback loop</t>
  </si>
  <si>
    <t>Crew performance measurement and evaluation</t>
  </si>
  <si>
    <t>Data monitoring/analysis programme</t>
  </si>
  <si>
    <t>Safety case</t>
  </si>
  <si>
    <t>Text transferred from 1.978</t>
  </si>
  <si>
    <t>This AMC describes that OSD non-mandatory training elements for the relevant type should be included.</t>
  </si>
  <si>
    <t>3.980(a)(1)</t>
  </si>
  <si>
    <t>ORO.FC.240(a)</t>
  </si>
  <si>
    <t>1.980(d)</t>
  </si>
  <si>
    <t>3.980(a)(2)</t>
  </si>
  <si>
    <t>1.981</t>
  </si>
  <si>
    <t>Operation of helicopter and aeroplane</t>
  </si>
  <si>
    <t>Subpart N</t>
  </si>
  <si>
    <t>Approval of operator training programmes and qualification of instructor and examiners</t>
  </si>
  <si>
    <t>(ACJ [AMC])</t>
  </si>
  <si>
    <t>(ACJ [IEM])</t>
  </si>
  <si>
    <t>Crew resource management (CRM) - Use of Automation</t>
  </si>
  <si>
    <t xml:space="preserve">(ACJ [AMC]) </t>
  </si>
  <si>
    <t>1.943/1.945(a)(9)/1.955(b)(6)/1.965(e), point 2.2.b</t>
  </si>
  <si>
    <t xml:space="preserve">ACJ [AMC]            </t>
  </si>
  <si>
    <t>1.965(f), (g)</t>
  </si>
  <si>
    <t>3.965(f), (g)</t>
  </si>
  <si>
    <t>3.965(a)(5), (b)(1)</t>
  </si>
  <si>
    <t>Parameters to be recorded</t>
  </si>
  <si>
    <t>1.978(b)(1)  - Appendix 1</t>
  </si>
  <si>
    <t>1.980(a), (c)</t>
  </si>
  <si>
    <t>1.980 - Appendix 1</t>
  </si>
  <si>
    <t>Covered by Part-M</t>
  </si>
  <si>
    <t xml:space="preserve">SPA.DG.105(a) </t>
  </si>
  <si>
    <t xml:space="preserve">ORO.SEC.100.A </t>
  </si>
  <si>
    <t xml:space="preserve">ORO.SEC.100.H </t>
  </si>
  <si>
    <t xml:space="preserve"> SPA.DG.105(a) </t>
  </si>
  <si>
    <t>Regulatory references have been updated.</t>
  </si>
  <si>
    <t>3.205</t>
  </si>
  <si>
    <t xml:space="preserve">Competence of operations personnel </t>
  </si>
  <si>
    <t>1.020</t>
  </si>
  <si>
    <t>3.020</t>
  </si>
  <si>
    <t>Laws, regulations and procedure - Operator's responsibilities</t>
  </si>
  <si>
    <t>ORO.GEN.115(a)</t>
  </si>
  <si>
    <t>Application should be made according to what has been defined by the competent authority</t>
  </si>
  <si>
    <t>ORO.GEN.115(b)</t>
  </si>
  <si>
    <t>1.180(b)</t>
  </si>
  <si>
    <t>Changes</t>
  </si>
  <si>
    <t>List of requirements replaced by a reference to the rules and provisions added related to the revocation process</t>
  </si>
  <si>
    <t>Production of documentation and records</t>
  </si>
  <si>
    <t>1.175(e)</t>
  </si>
  <si>
    <t>3.175(e)</t>
  </si>
  <si>
    <t>1.420</t>
  </si>
  <si>
    <t>3.420</t>
  </si>
  <si>
    <t>Quality policy superseded by safety policy</t>
  </si>
  <si>
    <t>Further enhanced with regards to the proactive process and integrated in the management system.</t>
  </si>
  <si>
    <t>1.035(d)</t>
  </si>
  <si>
    <t>ORO.GEN.200(a)(7)</t>
  </si>
  <si>
    <t>Reworded in a more general way to address all tasks and activities</t>
  </si>
  <si>
    <t>ORO.GEN.110(f)(h)</t>
  </si>
  <si>
    <t>Requirement to carry out a risk assessment related to the use of alternative means of compliance</t>
  </si>
  <si>
    <t>Changes 
APPLICATION TIME FRAMES</t>
  </si>
  <si>
    <t>Changes 
GENERAL</t>
  </si>
  <si>
    <t>Included as a GM</t>
  </si>
  <si>
    <t>New guidance introduced in the case of a modification of the operator's name</t>
  </si>
  <si>
    <t>Changes 
CHANGES REQUIRING PRIOR APPROVAL</t>
  </si>
  <si>
    <t>Findings
GENERAL</t>
  </si>
  <si>
    <t>Occurrence reporting
GENERAL</t>
  </si>
  <si>
    <t>1.035 2.4, 4.9</t>
  </si>
  <si>
    <t>3.035 2.4, 4.9</t>
  </si>
  <si>
    <t>Quality manager function and management evaluation superseded by safety manager function and safety review board committee related to the management system</t>
  </si>
  <si>
    <t>Management system
SAFETY MANAGER</t>
  </si>
  <si>
    <t>1.035 2.4</t>
  </si>
  <si>
    <t>3.035 2.4</t>
  </si>
  <si>
    <t>Additional guidance related to the Safety manager (superseding quality manager function) required under the management system</t>
  </si>
  <si>
    <t>Management system
COMPLEX ORGANISATIONS - SAFETY ACTION GROUP</t>
  </si>
  <si>
    <t>1.035 7</t>
  </si>
  <si>
    <t>3.035 7</t>
  </si>
  <si>
    <t>1.035 2.2</t>
  </si>
  <si>
    <t>3.035 2.2</t>
  </si>
  <si>
    <t>Additional guidance related to the safety policy (superseding the quality policy) required under the management system</t>
  </si>
  <si>
    <t>Minor modification for the integration in the management system and change of the title</t>
  </si>
  <si>
    <t>Quality system documentation superseded by management system documentation</t>
  </si>
  <si>
    <t>1.035 3.3.1</t>
  </si>
  <si>
    <t>3.035 3.3.1</t>
  </si>
  <si>
    <t>1.035 2.4, 3.3.2, 4.6</t>
  </si>
  <si>
    <t>3.035 2.4, 3.3.2, 4.6</t>
  </si>
  <si>
    <t>1.035 4.4, 4.5</t>
  </si>
  <si>
    <t>3.035 4.4, 4.5</t>
  </si>
  <si>
    <t>These two definitions have been reworded.</t>
  </si>
  <si>
    <t>3.035 7.2</t>
  </si>
  <si>
    <t>1.035 5.1.1, 5.1.2</t>
  </si>
  <si>
    <t>3.035 5.1.1, 5.1.2</t>
  </si>
  <si>
    <t>1.035 4.10.1</t>
  </si>
  <si>
    <t>3.035 4.10.1</t>
  </si>
  <si>
    <t>3.980</t>
  </si>
  <si>
    <t>ORO.FC.241</t>
  </si>
  <si>
    <t>New upper torso restraint system definition is introduced to allow the necessary flexibility for existing design solutions compliant with current certification standards</t>
  </si>
  <si>
    <t xml:space="preserve">The rule intentionally is not aircraft specific and therefore also includes helicopters, if relevant. </t>
  </si>
  <si>
    <t>Clarification of the intent of the rule</t>
  </si>
  <si>
    <t>Guidance added on different computerised systems that can be used</t>
  </si>
  <si>
    <t>New AMC requiring to have the privileges and detailed scope of activities integrated in the management system documentation.</t>
  </si>
  <si>
    <t>Anti-icing' and 'de-icing' refer to aircraft, not only aeroplanes. 'Hold-over time' aligns with ICAO Doc 9640, 2nd ed..</t>
  </si>
  <si>
    <t>Provisions for data suppliers not holding a type 2 LoA or equivalent are no longer allowed by the new rule.</t>
  </si>
  <si>
    <t>Except for subparagraph (c) that is transposed into ORO.FC.220(a), the appendix is now AMC.</t>
  </si>
  <si>
    <t>The text has in parts been restructured and rephrased to ensure consistency with drafting principles.</t>
  </si>
  <si>
    <t>Crew requirements for HEMS operations
RECENCY</t>
  </si>
  <si>
    <t>Text reorganised to reflect the amended rule and to better distinguish between primary and secondary tasks.</t>
  </si>
  <si>
    <t xml:space="preserve">Second part of 5.1.3 (activity exceeds authorisation) not transposed </t>
  </si>
  <si>
    <t>Operations Manual Contents
A GENERAL/BASIC
7 FLIGHT TIME LIMITATIONS</t>
  </si>
  <si>
    <t>This paragraph is considered redundant However, the implications for airworthiness should be reviewed.</t>
  </si>
  <si>
    <t>No limit of  21 staff. Conditions are more general.</t>
  </si>
  <si>
    <t>No limit of  20 staff. Conditions are more general.</t>
  </si>
  <si>
    <t>Heliport' is considered to be covered by 'aerodrome'; MAPSC is not transposed - the term 'maximum operational passenger seating configuration' is used instead; maximum permitted exposure time is not used in the rules; 'obstacle' is used in other rules with a different intent and not defined; 'elevated heliport' is not transposed - 'elevated FATO' is instead used; 'R', 'D' and 'Vy' abbreviations are written out in the rules</t>
  </si>
  <si>
    <t>Cat A is aligned with CS-Definitions and reference is made to 'applicable airworthiness codes' rather than CS-27/29; for helideck, the FATO is referred to, not heliport; reference is made to 'operation in performance class 1/2/3'; TODRH has an associated AMC1 CAT.POL.H.205(b)(4)</t>
  </si>
  <si>
    <t>Operations under IFR or at night –  flight and navigational instruments and associated equipment
MEANS OF INDICATING FAILURE OF THE MEANS OF PREVENTING MALFUNCTION DUE TO EITHER CONDENSATION OR ICING OF THE AIRSPEED INDICATING SYSTEM</t>
  </si>
  <si>
    <t>1.311 - Appendix 1</t>
  </si>
  <si>
    <t>Methodology - Use of Operator  Difference Requirement (ODR) Tables</t>
  </si>
  <si>
    <t>Admission to flight deck/ Admission to cockpit</t>
  </si>
  <si>
    <t>Security requirements</t>
  </si>
  <si>
    <t>Out-dated and partly covered by SPA.PBN.</t>
  </si>
  <si>
    <t>Transposes list of operations from ICAO Annex 6 Part III, chapter 1. The definition itself is in Annex I Definitions.</t>
  </si>
  <si>
    <t>Requirement is clearly stated in the implementing rule as a part of the management system</t>
  </si>
  <si>
    <t>Previously part of the quality assurance programme. Superseded by management system requirements and placed at implementing rule level</t>
  </si>
  <si>
    <t>Provisions were only at AMC level. A new requirement at implementing rule level has been introduced.</t>
  </si>
  <si>
    <t>Provisions were only at AMC level and addressed quality system records. A new requirement at implementing rule level for management system records has been introduced.</t>
  </si>
  <si>
    <t>1/3.050, 1/3.125, 1/3.130, 1/3.135 merged into a single requirement and amended:
1. extend the use of electronic documents;
2. clarifies which documents needs to be original: CoR, CoA, radio licence;
3. if a copy of the AOC is carried instead of the original, it is required to be a certified true copy;
4. journey log to be carried (Article 29 Chicago Convention).</t>
  </si>
  <si>
    <t>1. Requirements in SPA.DG address the transport of dangerous goods for which a prior approval in required. 
2. Dynamic reference to Technical Instructions (TI) added. Extracts from the TI are not repeated except those specifying particular operator responsibilities.</t>
  </si>
  <si>
    <t>Elevated to implementing rule level</t>
  </si>
  <si>
    <t>AMC1 ARO.OPS.200 specifies the applicable rules and the Technical Instructions</t>
  </si>
  <si>
    <t>1. Requirements in SPA.DG address the transport of dangerous goods for which a prior approval in required. 
2. Dynamic reference to TI added. Extracts from the TI are not repeated except those specifying particular operator responsibilities.</t>
  </si>
  <si>
    <t>1. Requirements in CAT.GEN address the circumstances under which dangerous goods might be carried without holding an approval in accordance with SPA.DG.  
2. Dynamic reference to TI added. Extracts from the TI are not repeated except those specifying particular operator responsibilities.</t>
  </si>
  <si>
    <t>SPA.DG refers to the ICAO TI. Text already addressed in the TI are not repeated in SPA.DG</t>
  </si>
  <si>
    <t>This paragraph is under the scope of Regulation 300/2008</t>
  </si>
  <si>
    <t>List of items replaced by a reference to the appropriate rule and distinction between items requiring/not requiring prior approval</t>
  </si>
  <si>
    <t>Reference to ICAO Doc 7192 added for the training of flight operations officers</t>
  </si>
  <si>
    <t>1.260 and 1.265 merged. Redrafted taking into account Regulation (EC) No 1107/2006 concerning the rights of disabled persons and persons with reduced mobility when travelling by air. Particular attention has been given to Article 2(a), which gives a definition of ‘disabled person’ or ‘person with reduced mobility’ that has a slightly wider scope than its equivalent in EU-OPS/JAR-OPS 3.</t>
  </si>
  <si>
    <t>Additional implementing rule for cases in which icing exceeds the intensity of icing for which the aircraft is certified, or if an aircraft not certified for flight in known icing conditions encounters icing.</t>
  </si>
  <si>
    <t>The operator shall establish operational procedures and training programmes; the implementing rule refers to AUR.ACAS, Commission Regulation (EU) No 1332/2011.</t>
  </si>
  <si>
    <t>The outer marker is replaced by 1 000 ft; additional rule for approaches where the DH/MDH is more 1 000 ft above the aerodrome height.</t>
  </si>
  <si>
    <t>Not specifically assigned as a commander duty.</t>
  </si>
  <si>
    <t>Partially transferred - considers Reg. 996/2010 and Directive 2003/42 - Definitions not transferred (see Reg. 996/2010)</t>
  </si>
  <si>
    <t>The list of occurrences to be reported, which was at implementing rule level, has been downgraded to an AMC and replaced by a reference to Directive 2003/43/EC</t>
  </si>
  <si>
    <t>Based on stakeholder input, a requirement has been added for aerodromes that do not use the term LVP.</t>
  </si>
  <si>
    <t>Addressed in Part-SERA GM SERA.5001 (as of October 2012 not published)</t>
  </si>
  <si>
    <t>(a)(2)(iii) included as GM to the implementing rule</t>
  </si>
  <si>
    <t>This text is partly out-dated and partly covered by the airworthiness requirements referred to in CAT.IDE.H.100(a)</t>
  </si>
  <si>
    <t>The AMC provided instructions when having an approval to operate without an autopilot. This is no longer allowed under the new rule (CAT.IDE.H.135).</t>
  </si>
  <si>
    <t xml:space="preserve">Content of first-aid kits revised to take into account NPA-OPS 51 </t>
  </si>
  <si>
    <t>This text is partly out-dated and partly covered by the airworthiness requirements referred to in CAT.IDE.H.100 (a)</t>
  </si>
  <si>
    <t>This is a common requirement for all ORO operators to which Part-ORO applies. Requirements for CAT stemming from EU-OPS/TGL 44 are further detailed in ORO.FC.215.</t>
  </si>
  <si>
    <t>This is a common requirement for all operators to which Part-ORO applies. Requirements for CAT stemming from EU-OPS/TGL 44 are further detailed in ORO.FC.215.</t>
  </si>
  <si>
    <t>The text has been restructured  and rephrased in places to improve clarity.
In-depth case studies are now required during recurrent training.</t>
  </si>
  <si>
    <t>The text has been restructured  and rephrased in places to improve clarity.</t>
  </si>
  <si>
    <t xml:space="preserve">This GM has been extracted from EU-OPS ACJ/AMC and describes in general terms what CRM and its objectives are. </t>
  </si>
  <si>
    <t>Subparagraph (b) stems from JAR-OPS 3 and is generalised for all operations</t>
  </si>
  <si>
    <t>Subparagraphs (f), (g), (h) stem from JAR-OPS 3 and have been generalised for operations where no cabin crew is carried.
Conversion for flight engineers is transposed into AMC2 ORO.FC.220.</t>
  </si>
  <si>
    <t xml:space="preserve">This AMC is based on 1.950 and has in parts been restructured and rephrased to improve clarity. </t>
  </si>
  <si>
    <t xml:space="preserve">This AMC is based on 3.950 and has in parts been restructured and rephrased to improve clarity. </t>
  </si>
  <si>
    <t>This GM has been transposed from AMC 3.965. The text has been in parts rephrased to improve clarity. Elements concerning line checks were integrated into AMC1 ORO.FC.230.</t>
  </si>
  <si>
    <t>The text has been rephrased  in parts to improve clarity.</t>
  </si>
  <si>
    <t>This text has in parts be rephrased and restructured to improve clarity.
Aeroplane and helicopter text combined as far as feasible.
Briefing for CAT B aerodrome further enhanced.</t>
  </si>
  <si>
    <t>The text in parts has been restructured  and rephrased to improve clarity, to align with Part-FCL and to include operational suitability data. Text included already in the implementing rule has been deleted</t>
  </si>
  <si>
    <t>Weather-permissible aerodrome': based on the ‘suitable alternative aerodrome’ as defined in Attachment D (ETOPS) to ICAO Annex 6 Part I. The new definition states that this should be an adequate aerodrome and adds that, for the anticipated time of use, available meteorological information indicates that the weather conditions will be at or above the required aerodrome operating minima. The implementing rules in CAT.POL for landing require that the runway surface condition be checked, and therefore this aspect has not been included in the Annex I definition.</t>
  </si>
  <si>
    <t>Based on JIPs Chapter 3 point 3.2.3-3.2.5</t>
  </si>
  <si>
    <t>Based on JIPS (Section 4) Chapter 5 point 5.2</t>
  </si>
  <si>
    <t>Based on JIPs (Section 4) Chapter 4 point 4.2.1</t>
  </si>
  <si>
    <t xml:space="preserve">Content of first-aid kit revised to take into account NPA-OPS 51 </t>
  </si>
  <si>
    <t>Aligned with ACJ OPS 1.037. References to ICAO Doc 9859 and ICAO Doc 9376 have been deleted because ICAO Doc 9376 does not mention FDM.</t>
  </si>
  <si>
    <t>Currently amended through RMT OPS.055 on flight and duty time limitations and rest requirements.</t>
  </si>
  <si>
    <t>Beyond EASA's scope. Falls under aviation security regulation.</t>
  </si>
  <si>
    <t>Scope of implementing rule extended to helicopter operations.</t>
  </si>
  <si>
    <t xml:space="preserve">The implementing rule contains criteria for the approval to increase the threshold distance from 120 to 180 minutes for turbo-jet aeroplanes with a maximum operational passenger seating configuration of 19 or less and a maximum take-off mass less than 45 360 kg. </t>
  </si>
  <si>
    <t>Table updated</t>
  </si>
  <si>
    <t>Applicability of the implementing rule has been extended to helicopter operations.</t>
  </si>
  <si>
    <t>Regulation (EC) No 216/2008 only addresses the mitigation of safety risks. There is no legal basis to transpose health issues. This issue is regulated by Council Directive 96/29/Euratom of 13 May 1996.</t>
  </si>
  <si>
    <t>The text was partly out-dated and partly covered by the airworthiness requirements referred to in CAT.IDE.A.100(a)</t>
  </si>
  <si>
    <t xml:space="preserve">The equipment requirements are addressed in the MNPS documentation, e.g., ICAO Doc 7030.  </t>
  </si>
  <si>
    <t>Most of the text is transposed here, except for:
- the FSTD provisions: included in AMC1 ORO.FC.230 and 
- proficiency training and checking for flight engineers: included in AMC2 ORO.FC.230.</t>
  </si>
  <si>
    <t>The text has partly been restructured  and rephrased to improve clarity. Parts of 1.978 have been transferred as  AMC or have not been transposed. Redundant text has been deleted, e.g. postholder responsibility. The extension of recency is now part of FCL.060.</t>
  </si>
  <si>
    <t>The text has partly been restructured  and rephrased to improve clarity. Parts of 1.978 have been transferred as AMC or have not been transposed. Redundant text has been deleted, e.g. postholder responsibility. The extension of recency is now part of FCL.060.</t>
  </si>
  <si>
    <t>This GM contains explanation of the terminology documented in ACJ 1.978 plus the explanation of the term 'Safety case' from ACJ to Appendix 1 to JAR-OPS 1.978(c)(1)(i)</t>
  </si>
  <si>
    <t>New GM based on the outcome of changes to the implementing rule resulting from the discussion in the EASA Committee.</t>
  </si>
  <si>
    <t>Added to provide more clarity: based on feedback from industry.</t>
  </si>
  <si>
    <t xml:space="preserve">Added to ensure consistency with AMC1 CAT.IDE.H.310 </t>
  </si>
  <si>
    <t>Added to ensure compliance with Single European Sky legislation and ICAO.</t>
  </si>
  <si>
    <t>Based on the outcome of discussions in the EASA Committee.</t>
  </si>
  <si>
    <t>Expands on the term 'specific geographical area'</t>
  </si>
  <si>
    <t xml:space="preserve">Aligned with GM1 CAT.OP.MPA.185 </t>
  </si>
  <si>
    <t>To address self-employed persons, freelancers or persons working on a part-time basis; consistency with ORO.FC and ORO.CC</t>
  </si>
  <si>
    <t>Grouping of helicopters for the purpose of OPC</t>
  </si>
  <si>
    <t>Transposes TGL 6</t>
  </si>
  <si>
    <t xml:space="preserve">Added to define the term 'competent authority' in the context of CAT operations. </t>
  </si>
  <si>
    <t>To further describe the term 'elapsed time'; based on stakeholder comments.</t>
  </si>
  <si>
    <t>Clarification and guidance added on equipment that do not need to be approved</t>
  </si>
  <si>
    <t>Guidance added in accordance with changes made in the implementing rule and AMCs</t>
  </si>
  <si>
    <t>AMC added in accordance with the change in CAT.IDE.A.205 (b)(2).</t>
  </si>
  <si>
    <t>Harmonisation with the corresponding helicopter AMC</t>
  </si>
  <si>
    <t>Added in order to be compliant with Single European Sky legislation and ICAO.</t>
  </si>
  <si>
    <t>Added for coherence with aeroplane rules</t>
  </si>
  <si>
    <t>AMC added in accordance with the change in CAT.IDE.H.205 (b)(2).</t>
  </si>
  <si>
    <t>This AMC transposes und amends parts of TGL 29: 
1. New approach to risk assessment: place of use of the PED -  flight crew compartment, passenger compartment, cargo compartment - instead of differentiating between crew or passenger use. 
2. General allowance for Bluetooth is removed.
3. Definition for switched-off status added.
4. Rules for PED  carried in the cargo compartment added.
5. Criteria for demonstrating that radiation levels are tolerable to the aircraft systems added.</t>
  </si>
  <si>
    <t>Added based on stakeholder input. Clarification of the term ccertified true copy'.</t>
  </si>
  <si>
    <t>Added to clarify that the need to remove recorders is determined by the investigating authority.</t>
  </si>
  <si>
    <t xml:space="preserve">Transposes TGL 27, with minor amendments </t>
  </si>
  <si>
    <t xml:space="preserve">Transposes TGL 11, with minor amendments </t>
  </si>
  <si>
    <t>This AMC summarises the specifications for visual references for different approach operations. The rule sources for this AMC are the specifications for visual references contained in Appendix 1 (New) to OPS 1.430. 
The text for EVS has been amended to align with SPA.LVO.110(c).</t>
  </si>
  <si>
    <t>This AMC summarises the specifications for visual references for different approach operations. The rule sources for this AMC are the specifications for visual references contained in Appendix 1 OPS 3.430. 
The text for EVS has been amended to align with SPA.LVO.110(c).</t>
  </si>
  <si>
    <t>Further explains which increments could be specified by the competent authority.</t>
  </si>
  <si>
    <t>Description of the term 'personnel'.</t>
  </si>
  <si>
    <t>Based on stakeholder input:
1. criteria for accepting dangerous goods;
2. acceptance checklist</t>
  </si>
  <si>
    <t>Added for EVS operations requiring an LVO approval. New text distinguishes between 
(a) CAT I operations and 
(b) APV and NPA operations.</t>
  </si>
  <si>
    <t>To explain the term 'approved' regarding the vertical flight path guidance mode.</t>
  </si>
  <si>
    <t xml:space="preserve">To align with the logic of the other SPA approvals. </t>
  </si>
  <si>
    <t xml:space="preserve">Definitions for night vision goggles, night vision imaging system. Stemming from JAA TGL 34 </t>
  </si>
  <si>
    <t>Stemming from JAA TGL 34. Non-exhaustive list of helicopter components added as GM  to the definition of ‘NVIS’.</t>
  </si>
  <si>
    <t>This AMC describes that pilots with an OML only operate aircraft in multi-pilot operations; includes restrictions.</t>
  </si>
  <si>
    <t>Competent authority findings were not previously specifically addressed.</t>
  </si>
  <si>
    <t>Distinction between corrective and preventive actions were not previously addressed</t>
  </si>
  <si>
    <t>New guidance on the safety action group that can be established to support the safety review board part of the management system</t>
  </si>
  <si>
    <t>Additional guidance on the means that can be used for the safety training</t>
  </si>
  <si>
    <t>New provisions for: 
- contracted activities that should be subject to hazard identification and risk management and 
- contracted activities performed by a certified organisation</t>
  </si>
  <si>
    <t>New provisions related to microfilming and optical storage.</t>
  </si>
  <si>
    <t>Reference to (c)(1) intentionally not transposed</t>
  </si>
  <si>
    <t xml:space="preserve">The reference to IFR and to (B) is not transposed. There is no safety justification available for such alleviations. </t>
  </si>
  <si>
    <t>Edited in line with drafting principles and extended to all non-complex aeroplanes</t>
  </si>
  <si>
    <t>Edited in line with drafting principles</t>
  </si>
  <si>
    <t>For some helicopter operations aligned with aeroplane operations; use of commanders for OPC</t>
  </si>
  <si>
    <t xml:space="preserve">Edited in line with drafting principles and adapted to new rule structure </t>
  </si>
  <si>
    <t>Wording generalised</t>
  </si>
  <si>
    <t>Edited in line with drafting principles and now includes all items that need to be approved and not only those contained in the OM</t>
  </si>
  <si>
    <t>Edited in line with drafting principles, regarding the items to be notified</t>
  </si>
  <si>
    <t>Wording aligned with Part-FCL</t>
  </si>
  <si>
    <t>The rules on DG does not make a distinction between aeroplanes and helicopters: all the rules cover both aircraft</t>
  </si>
  <si>
    <t>SPA.DG refers to the ICAO TI. Items already addressed in the TI are not repeated in SPA.DG. In this case, the provisions refers to the TI Part 8 point 1.1.2</t>
  </si>
  <si>
    <t>The phrase 'to the extent possible' is not used in implementing rules</t>
  </si>
  <si>
    <t>Adequate aerodrome': general information on adequate aerodrome is provided as definition in Annex I.</t>
  </si>
  <si>
    <t xml:space="preserve">Contains further guidance on planning minima for APV, LTS CAT I and OTS CAT II </t>
  </si>
  <si>
    <t xml:space="preserve"> New</t>
  </si>
  <si>
    <t xml:space="preserve"> Definitions from EU-OPS refer to aircraft, not aeroplanes and therefore apply to helicopters too.</t>
  </si>
  <si>
    <t xml:space="preserve">Items that would be subject to an alternative means of compliance procedure have not been transposed. </t>
  </si>
  <si>
    <t>To align with SPA.LVO110(c), separate rules for (a) CAT I operations and  (b) APV and NPA operations.</t>
  </si>
  <si>
    <t>Subject to an alternative means of compliance procedure.</t>
  </si>
  <si>
    <t>This Appendix has been replaced by  Appendix 1 (new) since June 2011</t>
  </si>
  <si>
    <t>This Appendix has been replaced by Appendix 1 (new) since June 2011</t>
  </si>
  <si>
    <t>Scope of the implementing rule extended to helicopter operations.</t>
  </si>
  <si>
    <t>Performance classes are defined in Annex I. The operator responsibilities are set out in this implementing rule.</t>
  </si>
  <si>
    <t>Out-dated</t>
  </si>
  <si>
    <t>This is considered covered by the airworthiness requirements referred to in CAT.IDE.A.100(a)</t>
  </si>
  <si>
    <t>No need for a summary table as applicability of the rules on CVRs is adequately covered clear in the relevant implementing rules</t>
  </si>
  <si>
    <t>No need for a summary table as applicability of the rules on CVRs is adequately covered in the relevant implementing rules.</t>
  </si>
  <si>
    <t>Provisions for data link recording capability added</t>
  </si>
  <si>
    <t xml:space="preserve">New upper torso restraint system definition is taken into account in place of the previous 'shoulder harness' term. </t>
  </si>
  <si>
    <t>The possibility to carry the EMK in another compartment in alternative to the flight crew compartment is added, provided secure conditions are ensured.</t>
  </si>
  <si>
    <t>Requirement on Halon not applicable in EU. It is forbidden by Reg. (EC) No 1005/2009</t>
  </si>
  <si>
    <t>Only the specific requirement on ELT frequencies is set at implementing rule level</t>
  </si>
  <si>
    <t>Scope of implementing rules extended to helicopter operations.</t>
  </si>
  <si>
    <t>Further specifying the acceptable system options</t>
  </si>
  <si>
    <t>The text has partly been restructured  and rephrased to enhance clarity.
In-depth case studies are now required during recurrent training.</t>
  </si>
  <si>
    <t>The text has been partly restructured  and rephrased to enhance clarity.</t>
  </si>
  <si>
    <t>This AMC is now presented as another means of compliance</t>
  </si>
  <si>
    <t>The text has partly been restructured and rephrased to ensure consistency with drafting principles.</t>
  </si>
  <si>
    <t>The text has partly been restructured and rephrased to include OSD and to ensure consistency with drafting principles.</t>
  </si>
  <si>
    <t>Repetitive text deleted</t>
  </si>
  <si>
    <t>The text for helicopters has been partly rephrased.</t>
  </si>
  <si>
    <t>The text has partly been restructured and rephrased to ensure consistency with drafting principles and Regulation (EC) No 216/2008.</t>
  </si>
  <si>
    <t>To take account of the different legal framework provided by Regulation (EC) No 216/2008.</t>
  </si>
  <si>
    <t>Takes into account legal drafting principles and Reg. (EC) No 216/2008 establishing EASA's scope</t>
  </si>
  <si>
    <t>Takes into account legal drafting principles and Reg.(EC) No 216/2008 establishing EASA's scope</t>
  </si>
  <si>
    <t>All criteria already covered by Reg. (EC) No 216/2008 have been removed.</t>
  </si>
  <si>
    <t>Addressed in Reg. (EC) No 216/2008</t>
  </si>
  <si>
    <t>Taking into account legal framework provided by  Reg. (EC) No 216/2008</t>
  </si>
  <si>
    <t xml:space="preserve">Alternatives to the rule in (b) 2. not transposed; this needs an Article 14 (Reg. (EC) No 216/2008) exemption. </t>
  </si>
  <si>
    <t xml:space="preserve">Alternatives to the rule in (b) 1. not transposed; this needs an Article 14 (Reg. (EC) No 216/2008) exemption. </t>
  </si>
  <si>
    <t>Alternatives to the rule in (b) 1. which are not addressed in CAT.GEN.MPA.161 would need Article 14 (Reg. (EC) No 216/2008) exemption.</t>
  </si>
  <si>
    <t>It is already covered in Reg. (EC) No 216/2008</t>
  </si>
  <si>
    <t>Paragraph added to ensure that compliance with the essential requirements (Annex IV of Reg. (EC) No 216/2008) does not rely on non-approved equipment.</t>
  </si>
  <si>
    <t>Within the scope of Regulation (EC) No 2042/2003.</t>
  </si>
  <si>
    <t>Based on AMCs in Reg. (EC) No 2042/2003 (cf. AMC M.B.102(a))</t>
  </si>
  <si>
    <t>Based on AMCs in Reg. (EC) No 2042/2003 (cf. AMC M.B.104(a))</t>
  </si>
  <si>
    <t>Partly based on AMCs in Reg. (EC) No 2042/2003 (cf. AMC M.B.104(f))</t>
  </si>
  <si>
    <t>Partly based on AMCs in Reg. (EC) No 2042/2003 (cf. AMC M.B.704(b))</t>
  </si>
  <si>
    <t>Partly based on AMCs in Reg. (EC) No 2042/2003 (cf. AMC M.B.704(b) point 4)</t>
  </si>
  <si>
    <t>Based on AMCs in Reg. (EC) No 2042/2003 (cf. AMC M.B.706 Changes)</t>
  </si>
  <si>
    <t>Covered by Regulation (EC) No 2042/2003.</t>
  </si>
  <si>
    <t>Alternative qualifications for CRM trainer</t>
  </si>
  <si>
    <t>The text has been partly restructured  and rephrased to improve clarity. Parts of 1.978 have been transferred to become AMC or have not been transposed. Redundant text has been deleted.
1. Appendix 1 to EU-OPS 1.978 points (b)(7)&amp;(8) on the compliance monitoring system and process for corrective actions is not transposed as it is considered being redundant with the integrated management system and in particular compliance monitoring system requirements of OR.GEN.200. 
2. Appendix 1 to EUOPS 1.978, the sentence of point (c)(1) allowing to establish an equivalent method other than a formal safety case is not transposed. It could not be
established what this alternative might be. A similar sentence was included in ACJ to Appendix 1 to JAROPS  1.978(c)(1)(i),point 4. The Appendix is now AMC and the
wording of the related ACJ seem to indicate that it would be appropriate use the alternative means of compliance process in order to make such an alternative available
to everyone.
3. Appendix 1 to EUOPS 1.978, (c)(2) is not transposed as this is redundant with the IR itself providing for an approval if compliance with the IR is demonstrated.</t>
  </si>
  <si>
    <t>The text has been partly restructured  and rephrased to improve clarity.</t>
  </si>
  <si>
    <t xml:space="preserve">The text has been partly restructured  and rephrased to improve clarity, to align with Part-FCL and to include OSD. </t>
  </si>
  <si>
    <t>Providing guidance on crew members on positioning flights  and to prevent confusion with operating cabin crew</t>
  </si>
  <si>
    <t>AMC is not separated from AMC for pilots</t>
  </si>
  <si>
    <t>Covered by Directive 96/29</t>
  </si>
  <si>
    <t>Paragraph added to ensure that compliance with essential requirements (Annex I of Regulation (EC) No 216/2008) does not rely on non-approved equipment.</t>
  </si>
  <si>
    <t>Limited to non-complex aeroplanes with an MTOM of 2 000 kg or less.</t>
  </si>
  <si>
    <t>The implementing rule is covered by Directive 96/29; there is no legal basis to transpose the ACJ.</t>
  </si>
  <si>
    <t>Description of the quality system replaced by the description of all management system processes.</t>
  </si>
  <si>
    <t>Dates redundant</t>
  </si>
  <si>
    <t>Contradicts the Essential Requirements (Annex IV of Regulation (EC) No 216/2008); refer to RMT.0132</t>
  </si>
  <si>
    <t>Updated to reflect the scope of Regulation (EC) No 216/2008 (e.g. paragraphs related to search and rescue are deleted)</t>
  </si>
  <si>
    <t>The ACJ was a pointer to an HHO alleviation at a HEMS operating site. It is considered that SPA.HHO.125 is clear enough.</t>
  </si>
  <si>
    <t>Updated to better reflect HHO operations</t>
  </si>
  <si>
    <t>The obligation to obtain a prior approval of the authority of the State in which it is intended to conduct operations has been changed into the obligation to obtain an endorsement.</t>
  </si>
  <si>
    <t>Updated based on the outcome of discussions in the EASA Committee.</t>
  </si>
  <si>
    <t>It was not considered safe to give an open exemption on the use of oxygen, and, for helicopters, it is also not compliant with ICAO Annex 6. An exemption is given under strict conditions and with prior approval of the competent authority for Part-SPO only</t>
  </si>
  <si>
    <t>Out of scope. Approval requirements or compliance with ETSOs falls under Reg. (EC) No 1702/2003. Alleviations, if acceptable, should be regulated there.</t>
  </si>
  <si>
    <t>The intent of the alleviation is obscure and not sufficiently specified to be eligible for an implementing rule. Moreover, the existing rule already specifies that the information shall be retained until it has been duplicated at the place at which it will be stored</t>
  </si>
  <si>
    <t xml:space="preserve">This AMC is understood to transpose the intent of the rule. 
The intent of this alleviation is obscure. CAT.GEN.MPA.140 already implies that the use of a PED needs a permission by the operator
</t>
  </si>
  <si>
    <t>Local operations will be dealt with under requirements for A-A flights (as proposed in Opinion 03/2012).</t>
  </si>
  <si>
    <t>This alleviation is not considered to be relevant. It is very unlikely that weapons of war and munitions of war are transported within a CAT environment with a small helicopter</t>
  </si>
  <si>
    <t>The current rule already prohibits refuelling and defuelling with passengers embarking, on board or disembarking with AVGAS and wide-cut fuel or a mixture of these types of fuel. Most of the non-complex helicopters therefore are already addressed in this rule.</t>
  </si>
  <si>
    <t>Out of scope. Approval requirements or compliance with ETSOs falls under Reg. (EC) No  1702/2003. Alleviations, if acceptable, should be regulated there</t>
  </si>
  <si>
    <t>It was not considered safe to give an open exemption on the use of oxygen, and, for helicopters, it is also not compliant with ICAO Annex 6. An exemption is given under strict conditions and with prior approval of the competent authority for Part-SPO only.</t>
  </si>
  <si>
    <t>Already addressed in Regulation (EC) No 216/2008; there is no specific operator requirement</t>
  </si>
  <si>
    <t xml:space="preserve">Added reference to Regulation (EC) No 216/2008 and data established in accordance with Reg. (EC) No 1702/2003 </t>
  </si>
  <si>
    <t>An example included of a possible checklist that might be used by non-complex operators to document their audits and inspections.</t>
  </si>
  <si>
    <t>Quality policy superseded by safety policy required under the management system</t>
  </si>
  <si>
    <t>The quality assurance programme/quality manager provisions under the quality system are superseded by the compliance monitoring function/programme required under the management system</t>
  </si>
  <si>
    <t>Management system supersedes the quality system</t>
  </si>
  <si>
    <t>The provisions related to the possibility to have separate manual/procedures or to have the content included in other manuals have been further enhanced.</t>
  </si>
  <si>
    <t>Initial provisions further enhanced, specifically addressing paper-based and electronic records.</t>
  </si>
  <si>
    <t>Provisions related to  auditors have been further enhanced, especially when external auditors are used.</t>
  </si>
  <si>
    <t>Item 'maintenance' has been deleted (covered under Part-M)</t>
  </si>
  <si>
    <t>Provisions related to quality systems of small operators replaced by enhanced provisions related to the management systems of non-complex operators</t>
  </si>
  <si>
    <t>Quality assurance programme superseded by the management system compliance monitoring function</t>
  </si>
  <si>
    <t>The implementing rule does not offer such an alleviation.</t>
  </si>
  <si>
    <t>Alleviations for  helicopters with a maximum certified take-off mass (MCTOM) of 3 175 kg or less operated by day and over routes navigated by reference to visual landmarks.</t>
  </si>
  <si>
    <t>Elevated to implementing rule</t>
  </si>
  <si>
    <t>Split into separate rules</t>
  </si>
  <si>
    <t>Split into separate rules;
variant/type deleted as this is covered under conversion training</t>
  </si>
  <si>
    <t>Split between implementing rule and AMC</t>
  </si>
  <si>
    <t>No helicopter types are established for technical crew members</t>
  </si>
  <si>
    <t>Taking into account that no helicopter types are established for TC members, text amended to reflect the intent of the rule on operator conversion and differences training</t>
  </si>
  <si>
    <t>Reference to Reg. (EC) No 216/2008 instead of EU-OPS text</t>
  </si>
  <si>
    <t>Wording “including amendments or revisions” excluded, as this is implied already in the phrase “the content of the OM…”</t>
  </si>
  <si>
    <t>Not transferred as it is against EU principles giving all EU languages an equal status</t>
  </si>
  <si>
    <t>Changed to apply only to those amendments that are required to be notified: e.g. to exclude editorial changes.</t>
  </si>
  <si>
    <t>Excludes the wording “and that the OM contains no information contrary to any approved documentation”, for simplification.</t>
  </si>
  <si>
    <t xml:space="preserve">“must” changed to “should” throughout, as it is positioned as AMC.
Follows EU-OPS order in OM-B instead of JAR-OPS 3 order.
Editorial changes made due to merging the equivalent text from EU-OPS with the text for helicopters: i.e. aircraft instead of aeroplane, aerodrome/operating site instead of ramp or aerodrome, flight crew compartment instead of flight deck/cockpit.
AMC3 ORO.MLR.100(12) gives grandfathering rights to JAR-OPS 3 Amt 5 OMs.
</t>
  </si>
  <si>
    <t>“Nominated postholder” in 1.2 changed to “nominated persons” in keeping with the new rules on management systems.</t>
  </si>
  <si>
    <t>Changes made to avoid conflict with Regulation (EC) No 300/2008.</t>
  </si>
  <si>
    <t>“quality system” changed to “management system”, plus other changes to reflect the new rules on management systems.</t>
  </si>
  <si>
    <t>“Pilot relieving the co-pilot” added to reflect the new OPS flight crew rules.
Additional detail included under 5.5 for clarification.</t>
  </si>
  <si>
    <t>Text amended slightly in light of the parallel rulemaking task OPS.055 on flight and duty time limitations and rest requirements.</t>
  </si>
  <si>
    <t>Under 8.4 “AWO” changed to “LVO” to reflect the new terminology used.</t>
  </si>
  <si>
    <t>“The information provided must be in a form in which it can be used without difficulty” deleted from10.2, as this is addressed by the generic requirement on provision of instructions that can be easily understood. The text is also not in JAR-OPS 3</t>
  </si>
  <si>
    <t>No need to specify “approved” aircraft flight manual in 4.1.2, as the requirement for the AFM to be approved is covered in airworthiness legislation.</t>
  </si>
  <si>
    <t>References to technical crew training added to reflect the new OPS TC rules.</t>
  </si>
  <si>
    <t>Not transferred, as the expression “acceptable to the authority” is no longer used, for clarification. In addition, the structure complies with ORO.MLR.101; the table of contents should be in accordance with the associated AMC.</t>
  </si>
  <si>
    <t xml:space="preserve">EU-OPS/JAR-OPS 1/3.625 (a) included a provision stating that the load sheet must be accepted by the pilot in command/commander by signature or equivalent.
Interpretative / Explanatory Material (IEM) OPS 1/3.1055(a)(12) makes an attempt to define equivalent electronic signatures. Directive 1999/93/EC on a Community framework for electronic signatures 45 establishes a framework for the acceptance of electronic signatures. There is therefore no reason to transfer the “or equivalent” and related IEM as acceptance of electronic signature is already addressed and solved by Community law.
</t>
  </si>
  <si>
    <t xml:space="preserve">New upper torso restraint system definition is taken into account in place of the previous 'shoulder harness' terminology. </t>
  </si>
  <si>
    <t>Guidance on the use of the terms 'mass' and 'weight' in operating manuals was considered superfluous</t>
  </si>
  <si>
    <t xml:space="preserve">Additional criteria have been added - FTE threshold is 20 (no definition for 'very small operator') ; no definition for FTE provided. </t>
  </si>
  <si>
    <t>Changed to 'journey log or equivalent' to allow the journey log to be recorded in a form other than on printed paper.</t>
  </si>
  <si>
    <t>Tables 1 and 2 merged and presented in list format, for clarity and simplification. In addition, aeroplane technical log deleted as this is covered in the airworthiness rules.</t>
  </si>
  <si>
    <t>Tables 1 and 2 merged and presented in list format, for clarity and simplification. In addition, helicopter technical log deleted as this is covered in the airworthiness rules.</t>
  </si>
  <si>
    <t>Tables 1 and 2 merged and presented in list format, for clarity and simplification. In addition, helicopter technical log deleted as this is covered in the airworthiness rules. Reports on exceedances of duty and/or reducing rest periods deleted, as this will be addressed in parallel rulemaking task OPS.055 on flight and duty time limitations and rest requirements.</t>
  </si>
  <si>
    <t>Tables 3, 4 and 5 merged, to avoid duplication.
Flight, duty and rest time deleted, as this will be addressed in parallel rulemaking task OPS.055 on flight and duty time limitations and rest requirements.
Cabin crew attestation added to reflect new CC rules.</t>
  </si>
  <si>
    <t>Tables 3, 4 and 5 merged, to avoid duplication.
Flight, duty and rest time deleted, as this will be addressed in parallel rulemaking task OPS.055 on light and duty time limitations and rest requirements.
Cabin crew attestation added to reflect new CC rules.</t>
  </si>
  <si>
    <t>As Part-SPA, subpart DG provides a dynamic reference to the Technical Instructions, not all terms have been transposed.</t>
  </si>
  <si>
    <t>The AOC contains a dedicated box for the DG approval.</t>
  </si>
  <si>
    <t>In EASA rules, the term CMPA (complex motor-powered aircraft) includes fixed wing aircraft as well as helicopters.</t>
  </si>
  <si>
    <t>The rules on DG does not make a distinction between aeroplanes and helicopters; all the rules cover both aircraft classes.</t>
  </si>
  <si>
    <t>Part-SPA, subpart DG refers to the ICAO TI. Text already addressed in the TI are not repeated in Part-SPA, subpart DG. In this case, for veterinary aid, point 1.1.3.4 of the TI applies.</t>
  </si>
  <si>
    <t>Part-SPA, subpart DG refers to the ICAO TI. Text already addressed in the TI are not repeated in Part-SPA, subpart DG.</t>
  </si>
  <si>
    <t>Part-SPA, subpart DG refers to the ICAO TI. Text already addressed in the TI are not repeated in Part-SPA, subpart DG. In this case, the provision refers to the TI Part 8 point 1.1.2.</t>
  </si>
  <si>
    <t>1/3.050, 1/3.125, 1/3.130, 1/3.135 merged into a single requirement and amended:
1. extend the use of electronic documents;
2. clarifies which documents need to be original: CoR, CoA, radio licence;
3. if a copy of the AOC is carried instead of the original, it is required to be a certified true copy;
4. journey log to be carried (Article 29 Chicago Convention).</t>
  </si>
  <si>
    <t>The term 'to the extent possible' is not used  in the implementing rules.</t>
  </si>
  <si>
    <t xml:space="preserve">The definitions of dry lease and wet lease-in makes it clear whether the aircraft is operated under the AOC of the lessee or the lessor. </t>
  </si>
  <si>
    <t xml:space="preserve">The reference to 'any conditions which are part of this approval must be included in the lease agreement' is not considered necessary because Member States are not allowed to impose additional safety-related conditions to the lease agreement.
The requirements prescribed in Subparts K, L and/or OPS 1.000(b) are part of the CAT requirements and therefore applicable to EU operators anyway, regardless of whether they are using aircraft registered in the EU or registered outside the EU.
</t>
  </si>
  <si>
    <t>The reference to 'Any requirement made applicable by the lessee's Authority is complied with' has not been transposed because Member States are not allowed to impose additional safety requirements.</t>
  </si>
  <si>
    <t>The reference to 3 consecutive months in any 12 consecutive months has been deleted and aligned with 1.165(c)(2)(i)</t>
  </si>
  <si>
    <t>The obligation to exempt the operator from JAR-OPS Part 3 has not been transposed, because it is considered redundant. In case of dry lease-out the aircraft is removed from the AOC of the lessor and the aircraft will be operated under the operational control of the lessee. So there is no need to exempt the EU operator from the relevant operational requirements.</t>
  </si>
  <si>
    <t xml:space="preserve">Leasing of helicopters at short notice without a prior approval has not been transposed as all lease agreements need prior approval. Short term leasing is addressed in GM32 ARO.OPS.110 &amp; GM1 ORO.AOC.110(c).  When wet leasing-in a third country operator, compliance with the conditions set in ORO.AOC.110 (c) must be demonstrated, e.g. the TCO must hold an AOC issued in accordance with ICAO Annex 6. </t>
  </si>
  <si>
    <t xml:space="preserve">Leasing of helicopters at short notice without an prior approval has not been transposed as all lease agreements need prior approval. Short term leasing is addressed in GM32 ARO.OPS.110 &amp; GM1 ORO.AOC.110(c).  When wet leasing-in a third country operator compliance with the conditions set in ORO.AOC.110 (c) must be demonstrated: e.g. the TCO must hold an AOC issued in accordance with ICAO Annex 6. </t>
  </si>
  <si>
    <t>The reference to 'offshore' operations has not been transposed as this will be addressed in rulemaking task 0428/0429 (on offshore helicopter operations).
The references to 'operations for small helicopters (VFR day only) and local area operations (VFR day only) have not been transposed as no specific approval is required for these type of operations.</t>
  </si>
  <si>
    <t>According to Article 11(1) of Regulation (EC) No 216/2008, AOCs issued in accordance with ORO.AOC shall be mutually recognised. Therefore there is no need to hold more than one AOC.</t>
  </si>
  <si>
    <t>Aligned with the definition in Regulation (EC) No 1194/2009 (airworthiness) – refers only to principal financial functions and operational control.</t>
  </si>
  <si>
    <t>The references in 3.1. and 3.2. (2.1 and 2.2 for JAR-OPS 3) to ATPL and CPL have not be transposed. In GM2 ORO.AOC.135(a)(3) the following more general reference is made: '…the nominated person should hold or have held a valid flight crew licence and the associated ratings appropriate to a type of operation conducted under the operator certificate'. 
The text on maintenance has been reduced to a reference to Part-M.</t>
  </si>
  <si>
    <t>Covered in Regulation (EC) No 2042/2003, Annex I Part-M</t>
  </si>
  <si>
    <t>Covered in Regulation (EC) No 2042/2003, Annex I Part-M:  M.A.201(h)</t>
  </si>
  <si>
    <t xml:space="preserve">Excludes first sentence of para (1) as this would be a duplication. </t>
  </si>
  <si>
    <t>Additional text on design (human factors principles) and content (aircraft manufacturers’ documents).</t>
  </si>
  <si>
    <t>Excludes reference to CRM principles and includes extra text on manufacturers’ documents.</t>
  </si>
  <si>
    <t>Content of the checklist system for cabin crew slightly amended.</t>
  </si>
  <si>
    <t xml:space="preserve">This GM describes two situations where it is allowed to turn the rotor under power: (1) for the purpose of flight (this is the intent of the implementing rule); and (2) for maintenance purposes. </t>
  </si>
  <si>
    <t>The implementing rule clarifies that all PBN operations except B-RNAV require an approval.</t>
  </si>
  <si>
    <t>Text of JAR-OPS 3 (helicopter-specific) is also applicable to operations with aeroplanes.</t>
  </si>
  <si>
    <t>Out-dated. The term 'equivalent position' is not used in the implementing rules.</t>
  </si>
  <si>
    <t>Instead, ORO.GEN.160 (a) refers to the definitions in Regulation (EU) No 996/2010 and Directive 2003/42/EC.</t>
  </si>
  <si>
    <t>Partially transferred - considers Reg. (EC) No 996/2010 and Directive 2003/42 - Definitions not transferred (Reg. (EC) No 996/2010).</t>
  </si>
  <si>
    <t xml:space="preserve">This AMC only addresses take-off operations (RVR at or above 400 m) for which an LVTO approval in accordance with Part-SPA, subpart LVO is not required. </t>
  </si>
  <si>
    <t>Scope of definitions has been extended to helicopter operations.</t>
  </si>
  <si>
    <t xml:space="preserve">For low visibility take-off, it is clarified that RVR must not be &lt; 75 m. </t>
  </si>
  <si>
    <t>AMC only addresses operations with LVO approval. The content has been aligned with proposals provided by the AWOHWG (All Weather Operations Harmonization Working Group).</t>
  </si>
  <si>
    <t>AMC only addresses operations which require an LVO approval. The content has been aligned with proposals provided by the AWOHWG (All Weather Operations Harmonization Working Group).</t>
  </si>
  <si>
    <t>Drafted as an operator rule</t>
  </si>
  <si>
    <t>Added for legal certainty: which operations utilising EVS need an operational approval.
LVTO approval required for take-offs with an RVR below 400 m.</t>
  </si>
  <si>
    <t>Addressed in Part-SERA: SERA.5001</t>
  </si>
  <si>
    <t>ACJ incorporated in the rule: alleviation from the rule cannot be provided by an AMC.</t>
  </si>
  <si>
    <t>For LDAH it is clarified that the declaration of availability is made by the State of the aerodrome.</t>
  </si>
  <si>
    <t>Elements of the ACJ considered to be AMC</t>
  </si>
  <si>
    <t>ACJ now attached as GM to the rule, rather than as guidance to the definition.</t>
  </si>
  <si>
    <t>References to HEC class D deleted, as this is already covered by Part-SPA, subpart HHO.</t>
  </si>
  <si>
    <t>Figure 2 updated to improve alignment with the text.</t>
  </si>
  <si>
    <t>The set of conditions needed to be included in the rule to provide certainty.</t>
  </si>
  <si>
    <t>Item 4 included in the rule, as one of the set of conditions.</t>
  </si>
  <si>
    <t xml:space="preserve">Edited to clarify the intent and to delete redundant text </t>
  </si>
  <si>
    <t>Maximum take-off mass': definitions are aligned with EU-OPS, which does not provide a definition. In the new OPS rules reference is made to the maximum take-off mass specified within the aircraft flight manual.</t>
  </si>
  <si>
    <t>Integrated or stand-alone computerised mass and balance systems may be used.</t>
  </si>
  <si>
    <t>Alternative procedures are deemed to be implemented via the alternate means of compliance procedure</t>
  </si>
  <si>
    <t>This is considered covered by the airworthiness requirements referred to in CAT.IDE.H.100 (a)</t>
  </si>
  <si>
    <t>Child restraint devices added to the equipment not needing to be approved, in order to align with the corresponding aeroplane rule.</t>
  </si>
  <si>
    <t>Common requirements separated from specific requirements for clarity. A seat belt is always required on all helicopters while an upper torso restraint system is required on passengers seats only for helicopters with a CofA issued after 1 August 1999.</t>
  </si>
  <si>
    <t>Alleviation for diagonal shoulder straps is not transposed.</t>
  </si>
  <si>
    <t>A recommendation is added for replenishment of the kit after usage in-flight.</t>
  </si>
  <si>
    <t>Requirement on Halon not applicable in EU. It is forbidden by Regulation (EC) No 1005/2009</t>
  </si>
  <si>
    <t>Only the specific requirement on ELT frequencies is set at implementing rule level.</t>
  </si>
  <si>
    <t>This information is already explained in the implementing rule.</t>
  </si>
  <si>
    <t>Compliance with ICAO Annex 10 is set at AMC level.</t>
  </si>
  <si>
    <t>Dedicated rule for SSR developed for helicopters and aligned with aeroplanes provisions.</t>
  </si>
  <si>
    <t>Operations with inoperative equipment are dealt with at MEL level.</t>
  </si>
  <si>
    <t>The text has in parts been restructured and rephrased to improve clarity.</t>
  </si>
  <si>
    <t>The text is amended taking into account Annex IV of Reg. (EC) No 216/2008 (the essential requirements).</t>
  </si>
  <si>
    <t>Operational suitability data included</t>
  </si>
  <si>
    <t>The text has in parts been restructured and rephrased to ensure consistency with drafting principles; also elements regarding flight and duty time limitations and rest requirements have been enhanced.</t>
  </si>
  <si>
    <t>The implementing rule is in fact an FCL issue</t>
  </si>
  <si>
    <t>Single pilot CRM added
JAA NPA OPS 65 included to align with amendment 29 of ICAO Annex 6 Part I</t>
  </si>
  <si>
    <t>Single pilot CRM added</t>
  </si>
  <si>
    <t>The GM stems from JAR-OPS 3 and is generalised for all operations</t>
  </si>
  <si>
    <t>New elements on use of flight simulation training devices (FSTDs) included</t>
  </si>
  <si>
    <t>IEM integrated into AMC1 ORO.FC.230 as far as feasible; aircraft flight manual limitations not included as this is being addressed during aircraft certification; redundant text already mentioned elsewhere not transposed</t>
  </si>
  <si>
    <t xml:space="preserve">This AMC has in parts been restructured and rephrased to improve clarity. </t>
  </si>
  <si>
    <t>This is a common requirement for all operators to which Part-ORO applies. Requirements for CAT stemming from EU-OPS/TGL 44 are more specific.</t>
  </si>
  <si>
    <t>This is a common requirement for all  operators to which Part-ORO applies. Requirements for CAT stemming from JAR-OPS 3 are more specific.</t>
  </si>
  <si>
    <t>Text split into implementing rule and AMC</t>
  </si>
  <si>
    <t>Text split</t>
  </si>
  <si>
    <t>Further explanation on (non-)difference between left-/right-hand seat when autopilot is used</t>
  </si>
  <si>
    <t>Text split between implementing rule and GM.</t>
  </si>
  <si>
    <t>Text split between ORO.FC.140 and ORO.FC.240. taking into account the structure of the subpart.</t>
  </si>
  <si>
    <t>Updated to reflect the scope of Regulation (EC) no 216/2008.</t>
  </si>
  <si>
    <t>Term 'competence' replaced by more specific provisions</t>
  </si>
  <si>
    <t>Repeated text on approval of operator training programmes and qualification of instructor and examiners now collected in one paragraph.</t>
  </si>
  <si>
    <t xml:space="preserve">The applicability of this implementing rule has been extended to helicopter operations. </t>
  </si>
  <si>
    <t>Required data that are not contained in the mass and balance documentation may be contained in other documentation.</t>
  </si>
  <si>
    <t>1.308</t>
  </si>
  <si>
    <t>‘Other documentation’ was amended to ‘or equivalent’ in CAT.GEN.MPA.180(a)(9) and expanded in AMC1 CAT.GEN.MPA.180(a)(9)</t>
  </si>
  <si>
    <t>1.005(a) - Appendix 1, subparagraph  (a)(3)</t>
  </si>
  <si>
    <t>Unlimited validity</t>
  </si>
  <si>
    <t>3.035(d)</t>
  </si>
  <si>
    <t xml:space="preserve">3.965 - Appendix 1, (b)(3)(iv)
</t>
  </si>
  <si>
    <t>1.180(a)3.(i)</t>
  </si>
  <si>
    <t>1.180(a)3.(ii)</t>
  </si>
  <si>
    <t>1.180(a)3.(iii)</t>
  </si>
  <si>
    <t>1.605 - Appendix 1, (a)2., (a)3.</t>
  </si>
  <si>
    <t>1.605 - Appendix 1, (a)1.</t>
  </si>
  <si>
    <t>1.605 - Appendix 1, (a)4.(ii)</t>
  </si>
  <si>
    <t>1.605 - Appendix 1, (c)</t>
  </si>
  <si>
    <t>1.605 - Appendix 1, (b)</t>
  </si>
  <si>
    <t>1.770 - Appendix 1, Note 1  - Note 4</t>
  </si>
  <si>
    <t>1.770 - Appendix 1, Note 5</t>
  </si>
  <si>
    <t>1.770 - Appendix 1, Table 1</t>
  </si>
  <si>
    <t>1.940(a)1., 2.</t>
  </si>
  <si>
    <t>1.940(a)3.</t>
  </si>
  <si>
    <t>1.940(a)4.</t>
  </si>
  <si>
    <t>1.940(a)5.</t>
  </si>
  <si>
    <t>1.940(a)6.</t>
  </si>
  <si>
    <t>1.940(a)7.</t>
  </si>
  <si>
    <t>1.945(a)1.</t>
  </si>
  <si>
    <t>1.945(a)2.</t>
  </si>
  <si>
    <t>1.945(a)3.</t>
  </si>
  <si>
    <t>1.945(a)4., 5.</t>
  </si>
  <si>
    <t>1.945(a)6., 7.</t>
  </si>
  <si>
    <t>1.945(a)8.</t>
  </si>
  <si>
    <t>1.945(a)9.</t>
  </si>
  <si>
    <t>1.960(a)1.</t>
  </si>
  <si>
    <t>1.960(a)2.</t>
  </si>
  <si>
    <t>1.960(a)3.</t>
  </si>
  <si>
    <t>1.965(a)1.</t>
  </si>
  <si>
    <t>1.965(a)2.</t>
  </si>
  <si>
    <t>1.965(a)3.</t>
  </si>
  <si>
    <t>1.965(a)4.(ii)</t>
  </si>
  <si>
    <t>1.965(b)1.</t>
  </si>
  <si>
    <t>1.965(b)2.</t>
  </si>
  <si>
    <t>1.975(a)</t>
  </si>
  <si>
    <t>1.978 - Appendix 1</t>
  </si>
  <si>
    <t>1.978(c)</t>
  </si>
  <si>
    <t>1.978(f)</t>
  </si>
  <si>
    <t>1.945 - Appendix 1</t>
  </si>
  <si>
    <t>1.440 - Appendix 1, (a)</t>
  </si>
  <si>
    <t>1.440 - Appendix 1, (b) - (d)</t>
  </si>
  <si>
    <t>1.440 - Appendix 1, (e)</t>
  </si>
  <si>
    <t>1.440 - Appendix 1, (f)</t>
  </si>
  <si>
    <t>1.440 - Appendix 1, (g)</t>
  </si>
  <si>
    <t>1.440 - Appendix 1, (h)</t>
  </si>
  <si>
    <t>Redundant text</t>
  </si>
  <si>
    <t>Deleted, all redundant text</t>
  </si>
  <si>
    <t>Under consideration together with OSD CS-FCD</t>
  </si>
  <si>
    <t>1.980</t>
  </si>
  <si>
    <t>3.975(a)</t>
  </si>
  <si>
    <t>ORO.FC.105(b)(2)</t>
  </si>
  <si>
    <t>3.955</t>
  </si>
  <si>
    <t>Nomination as commander</t>
  </si>
  <si>
    <t>The text has in parts been rephrased to ensure consistency with drafting principles.</t>
  </si>
  <si>
    <t>ORO.FC.105(b)(1),(3)</t>
  </si>
  <si>
    <t>redundant</t>
  </si>
  <si>
    <t>Redundant with FCL and ORO.FC.100(c)</t>
  </si>
  <si>
    <t>3.945(a)(1)</t>
  </si>
  <si>
    <t>In-flight relief of flight crew members</t>
  </si>
  <si>
    <t>proposed editorial amendments of JAA NPA OPS 65 included</t>
  </si>
  <si>
    <t>1.940 - Appendix 1, (a)</t>
  </si>
  <si>
    <t>ORO.FC.100(d)</t>
  </si>
  <si>
    <t>ORO.FC.A.201</t>
  </si>
  <si>
    <t>Essential requirements OPS</t>
  </si>
  <si>
    <t>Co-pilot proficiency</t>
  </si>
  <si>
    <t>1.970(a)2.</t>
  </si>
  <si>
    <t>M.A.201(h)</t>
  </si>
  <si>
    <t>Responsibilities</t>
  </si>
  <si>
    <t>1.035 4.2.1, 4.3.1</t>
  </si>
  <si>
    <t>1.085(b)3.</t>
  </si>
  <si>
    <t xml:space="preserve">Redundant </t>
  </si>
  <si>
    <t>1.175 - Appendix 2, (b)(3)</t>
  </si>
  <si>
    <t>1.175 - Appendix 2, (b)(4)</t>
  </si>
  <si>
    <t>1.175 - Appendix 2, (c)(2)(i)</t>
  </si>
  <si>
    <t>1.175 - Appendix 2, (e)</t>
  </si>
  <si>
    <t>1.625 - Appendix 1, (a)1.</t>
  </si>
  <si>
    <t>1.770(b)1.(i), (ii)</t>
  </si>
  <si>
    <t>1.770(b)2.(i), (ii)</t>
  </si>
  <si>
    <t>1.607(a)1. - 3.</t>
  </si>
  <si>
    <t>Definition of Part M and Part 145 is not needed. References are given as appropriate within the provisions.</t>
  </si>
  <si>
    <t>1.820</t>
  </si>
  <si>
    <t>Generic definition transposed from EU-OPS and applicable to helicopters as well as aeroplanes</t>
  </si>
  <si>
    <t xml:space="preserve">Developed in cooperation with the RM Group. </t>
  </si>
  <si>
    <t>1.775(a)1., 3.</t>
  </si>
  <si>
    <t>1.955(a)1., 2.</t>
  </si>
  <si>
    <t>3.860(d)</t>
  </si>
  <si>
    <t xml:space="preserve"> Management system</t>
  </si>
  <si>
    <t>The compliance monitoring part is directly transposed, whereas other requirements are superseded by management system requirements</t>
  </si>
  <si>
    <t>1.037(a)1.</t>
  </si>
  <si>
    <t>3.037(a)(1)</t>
  </si>
  <si>
    <t>Further expended in an AMC and splited into training and communication on safety</t>
  </si>
  <si>
    <t>1.037(a)3.</t>
  </si>
  <si>
    <t>3.037(a)(3)</t>
  </si>
  <si>
    <t xml:space="preserve">Integrated in the safety risk management process of the management system. </t>
  </si>
  <si>
    <t>3.175(b)</t>
  </si>
  <si>
    <t xml:space="preserve">IEM covered by an IR which refers globally to the responsibility related to the management system. </t>
  </si>
  <si>
    <t>ORO.MLR.105(a), (b)</t>
  </si>
  <si>
    <t>1.650(p)</t>
  </si>
  <si>
    <t>1.652(s)</t>
  </si>
  <si>
    <t>Refers now more globally to all the applicable requirements</t>
  </si>
  <si>
    <t>Adequate organisation  requirement has been reworded and expanded.</t>
  </si>
  <si>
    <t xml:space="preserve">Refers now more globally to all the applicable requirements, including the part related to training requirements  </t>
  </si>
  <si>
    <t>This part of the application for an AOC which has to be submitted to the competent authority as required under ORO.AOC.100.</t>
  </si>
  <si>
    <t>1.180(a)3.(v)</t>
  </si>
  <si>
    <t>3.035 4.2.1, 4.3.1</t>
  </si>
  <si>
    <t xml:space="preserve">Application for an operator certificate
</t>
  </si>
  <si>
    <t>To take account of the different legal framework provided by Reg. (EC) No 216/2008.</t>
  </si>
  <si>
    <t>Reg. (EC) No 216/2008 Annex IV 4.a</t>
  </si>
  <si>
    <t>To take account of the different legal framework provided by Reg. (EC) No 216/2008</t>
  </si>
  <si>
    <t>ARO.OPS.110</t>
  </si>
  <si>
    <t>Different wording</t>
  </si>
  <si>
    <t xml:space="preserve">Leasing agreement
SHORT TERM WET LEASE-IN
</t>
  </si>
  <si>
    <t>1.037(a)2.</t>
  </si>
  <si>
    <t>1.160(a)(1), (2)</t>
  </si>
  <si>
    <t>1.245(c) - Note</t>
  </si>
  <si>
    <t>1.405(f) - Note</t>
  </si>
  <si>
    <t>1.940 - Appendix 1, (b) - (f)</t>
  </si>
  <si>
    <t>1.965 - Appendix 1</t>
  </si>
  <si>
    <t>1.975(b) - (d)</t>
  </si>
  <si>
    <t>1.700</t>
  </si>
  <si>
    <t>1.605 - Appendix 1, (d)</t>
  </si>
  <si>
    <t>1.605 - Appendix 1, (a)4.(i)</t>
  </si>
  <si>
    <t>1.605 - Appendix 1, (a)4.(iii)</t>
  </si>
  <si>
    <t>1.625 - Appendix 1, (a)2.</t>
  </si>
  <si>
    <t>1.625 - Appendix 1, (b)</t>
  </si>
  <si>
    <t>1.625 - Appendix 1, (c)</t>
  </si>
  <si>
    <t>1.625 - Appendix 1, (d)</t>
  </si>
  <si>
    <t>1.965(a)3., 4.(i)</t>
  </si>
  <si>
    <t>1.1065 - Appendix 1, Table 1</t>
  </si>
  <si>
    <t>1.1065 - Appendix 1, Table 2</t>
  </si>
  <si>
    <t>1.1065 - Appendix 1, Table 3</t>
  </si>
  <si>
    <t>1.1065 - Appendix 1, Table 4</t>
  </si>
  <si>
    <t>1.1065 - Appendix 1, Table 5</t>
  </si>
  <si>
    <t>1.1065 - Appendix 1, Table 6</t>
  </si>
  <si>
    <t>1.175 - Appendix 1, (a), (b), (c)</t>
  </si>
  <si>
    <t>1.175 - Appendix 1, (d), (e), (f), (g), (h)</t>
  </si>
  <si>
    <t>1.005(a) - Appendix 1, 10.</t>
  </si>
  <si>
    <t>1.005(a) - Appendix 1, 11.</t>
  </si>
  <si>
    <t>1.005(a) - Appendix 1, 12.(i)</t>
  </si>
  <si>
    <t>1.005(a) - Appendix 1, 12.(ii)</t>
  </si>
  <si>
    <t>1.005(a) - Appendix 1, 24.(i)</t>
  </si>
  <si>
    <t>1.005(a) - Appendix 1, 24.(ii)</t>
  </si>
  <si>
    <t>1.005(a) - Appendix 1, 28.</t>
  </si>
  <si>
    <t>1.005(a) - Appendix 1, 4.</t>
  </si>
  <si>
    <t>1.005(a) - Appendix 1, 41.</t>
  </si>
  <si>
    <t>1.005(a) - Appendix 1, 7.</t>
  </si>
  <si>
    <t>1.005(a) - Appendix 1, 32.(ii)</t>
  </si>
  <si>
    <t>1.005(a) - Appendix 1, 32.(i)</t>
  </si>
  <si>
    <t>1.005(a) - Appendix 1, 34.</t>
  </si>
  <si>
    <t>1.005(a) - Appendix 1, 38.(ii)</t>
  </si>
  <si>
    <t>1.005(a) - Appendix 1, 35.(i)</t>
  </si>
  <si>
    <t>1.005(a) - Appendix 1, 35.(iii)</t>
  </si>
  <si>
    <t>1.005(a) - Appendix 1, 35.(iv)</t>
  </si>
  <si>
    <t>1.005(a) - Appendix 1, 38(i), 39.</t>
  </si>
  <si>
    <t>1.005(a) - Appendix 1, 15.</t>
  </si>
  <si>
    <t>1.005(a) - Appendix 1, 8.</t>
  </si>
  <si>
    <t>1.430 - Appendix 1 (New), (a)1. - 3.</t>
  </si>
  <si>
    <t>1.430 - Appendix 1 (New), (a)4.</t>
  </si>
  <si>
    <t>1.430 - Appendix 1 (New), (b)(1)</t>
  </si>
  <si>
    <t>1.430 - Appendix 1 (New), (b)(2)</t>
  </si>
  <si>
    <t>1.430 - Appendix 1 (New),  (b)(3)</t>
  </si>
  <si>
    <t>1.430 - Appendix 1 (New), (b)1. - 3.</t>
  </si>
  <si>
    <t>1.430 - Appendix 1 (New), (b)4., 5.</t>
  </si>
  <si>
    <t>1.430 - Appendix 1 (New), (b)6.</t>
  </si>
  <si>
    <t>1.430 - Appendix 1 (New), (c)</t>
  </si>
  <si>
    <t>1.430 - Appendix 1 (New), (d)</t>
  </si>
  <si>
    <t>1.430 - Appendix 1 (New), (e)4.</t>
  </si>
  <si>
    <t>1.430 - Appendix 1 (New), (e)5.</t>
  </si>
  <si>
    <t>1.430(d) - Appendix 1 (New)</t>
  </si>
  <si>
    <t>1.430 paragraphs (f) and (g) - Appendix 1 (New)</t>
  </si>
  <si>
    <t>1.430 - Appendix 1  (New), (f)3.</t>
  </si>
  <si>
    <t>1.430 paragraph (g)(5) - Table 8 - Appendix 1 (New)</t>
  </si>
  <si>
    <t>1.430 - Appendix 1, (g)1.</t>
  </si>
  <si>
    <t>1.430 - Appendix 1 (New), (g)2., 3., 5.</t>
  </si>
  <si>
    <t>1.430 - Appendix 1  (New), (g)4.</t>
  </si>
  <si>
    <t>1.430(h) - Appendix 1 (New)</t>
  </si>
  <si>
    <t>1.430 - Appendix 1 (New), (h)1., 2., 3.</t>
  </si>
  <si>
    <t>1.430 - Appendix 1 (New), (h)1., 3.</t>
  </si>
  <si>
    <t>1.430 paragraph (j) - Appendix 1</t>
  </si>
  <si>
    <t>1.430 - Appendix 1 (New), (j)1. - 3.</t>
  </si>
  <si>
    <t>1.430 - Appendix 1  (New), (j)4. - 5.</t>
  </si>
  <si>
    <t>1.430 - Appendix 1 (New), (k)</t>
  </si>
  <si>
    <t>1.430 - Appendix 1 (New), (l)</t>
  </si>
  <si>
    <t>1.430 - Appendix 1 (Old)</t>
  </si>
  <si>
    <t xml:space="preserve">1.430 paragraphs (d) and (e) - Appendix 1 (Old) </t>
  </si>
  <si>
    <t>1.430 - Appendix 1 (f)1.(i), (ii)</t>
  </si>
  <si>
    <t>1.430 - Appendix 1 (New), (e)1. - 3.</t>
  </si>
  <si>
    <t>1.430(d)1. - 4.</t>
  </si>
  <si>
    <t>1.440 paragraph (b) - Appendix 1</t>
  </si>
  <si>
    <t>1.515(a)4. - Appendix 2</t>
  </si>
  <si>
    <t>1.650/1.652 - Note (1)</t>
  </si>
  <si>
    <t>1.650/1.652 - Note (4)</t>
  </si>
  <si>
    <t xml:space="preserve">1.965 - Appendix 1,  (b)3.(v), (vi)
</t>
  </si>
  <si>
    <t>1.005(a) - Appendix 1, (a)37.(ii)</t>
  </si>
  <si>
    <t>1.005(a) - Appendix 1, (a)37.(i)</t>
  </si>
  <si>
    <t>The obligation for obtaining a prior approval of the authority of the State in which it is intended to conduct operations have been changed into the obligation to obtain an endorsement.</t>
  </si>
  <si>
    <t>3.020(a)(1)</t>
  </si>
  <si>
    <t>3.020(a)(2)</t>
  </si>
  <si>
    <t>3.037(a)(4)</t>
  </si>
  <si>
    <t>3.037(b)</t>
  </si>
  <si>
    <t>3.037(c)</t>
  </si>
  <si>
    <t>3.105</t>
  </si>
  <si>
    <t>3.165(a)(3)</t>
  </si>
  <si>
    <t>3.005(d) - Appendix 1, (c)(3), (e)(1), (e)(2)</t>
  </si>
  <si>
    <t>3.005(d) - Appendix 1, (d)(4)</t>
  </si>
  <si>
    <t>3.005(d) - Appendix 1, (e)(3), (e)(4)</t>
  </si>
  <si>
    <t>3.005(d) - Appendix 1, (a)(1) - (3), (5) - (7)</t>
  </si>
  <si>
    <t>3.005(f) - Appendix 1, (d)(1)</t>
  </si>
  <si>
    <t>3.005(f) - Appendix 1, (d)(10)</t>
  </si>
  <si>
    <t>3.005(f) - Appendix 1, (d)(11)</t>
  </si>
  <si>
    <t>3.005(f) - Appendix 1, (d)(12)</t>
  </si>
  <si>
    <t>3.005(f) - Appendix 1, (d)(13)</t>
  </si>
  <si>
    <t>3.005(f) - Appendix 1, (d)(14)</t>
  </si>
  <si>
    <t>3.005(f) - Appendix 1, (d)(15)</t>
  </si>
  <si>
    <t>3.005(f) - Appendix 1, (d)(16)</t>
  </si>
  <si>
    <t>3.005(f) - Appendix 1, (d)(17)</t>
  </si>
  <si>
    <t>3.005(f) - Appendix 1, (d)(18)</t>
  </si>
  <si>
    <t>3.005(f) - Appendix 1, (d)(19)</t>
  </si>
  <si>
    <t>3.005(f) - Appendix 1, (d)(2)</t>
  </si>
  <si>
    <t>3.005(f) - Appendix 1, (d)(21)</t>
  </si>
  <si>
    <t>3.005(f) - Appendix 1, (d)(22)</t>
  </si>
  <si>
    <t>3.005(f) - Appendix 1, (d)(23)</t>
  </si>
  <si>
    <t>3.005(f) - Appendix 1, (d)(24)</t>
  </si>
  <si>
    <t>3.005(f) - Appendix 1, (d)(3)</t>
  </si>
  <si>
    <t>3.005(f) - Appendix 1, (d)(4)</t>
  </si>
  <si>
    <t>3.005(f) - Appendix 1, (d)(5)</t>
  </si>
  <si>
    <t>3.005(f) - Appendix 1, (d)(6)</t>
  </si>
  <si>
    <t>3.005(f) - Appendix 1, (d)(7)</t>
  </si>
  <si>
    <t>3.005(f) - Appendix 1, (d)(8)</t>
  </si>
  <si>
    <t>3.005(f) - Appendix 1, (d)(9)</t>
  </si>
  <si>
    <t>3.005(h) - Appendix 1, (a)(4)</t>
  </si>
  <si>
    <t>3.005(h) - Appendix 1, (a)(1) - (3), (5), (6)</t>
  </si>
  <si>
    <t>3.175(g)(1)</t>
  </si>
  <si>
    <t>3.175(g)(2)</t>
  </si>
  <si>
    <t xml:space="preserve">3.180(a)(3)(i) </t>
  </si>
  <si>
    <t xml:space="preserve">3.180(a)(3)(ii) </t>
  </si>
  <si>
    <t xml:space="preserve">3.180(a)(3)(iii) </t>
  </si>
  <si>
    <t>3.180(a)(3)(v)</t>
  </si>
  <si>
    <t>3.185(f)</t>
  </si>
  <si>
    <t>1.185(f)</t>
  </si>
  <si>
    <t>3.175 - Appendix 1, (a), (b), (c)</t>
  </si>
  <si>
    <t>3.175 - Appendix 1, (d), (e), (f), (g), (h)</t>
  </si>
  <si>
    <t>3.175 - Appendix 2, (a)</t>
  </si>
  <si>
    <t>1.175 - Appendix 2, (a)</t>
  </si>
  <si>
    <t>3.175 - Appendix 2, (b)(4)</t>
  </si>
  <si>
    <t>3.175 - Appendix 2, (c)(1)</t>
  </si>
  <si>
    <t>3.175 - Appendix 2, (c)(3)(ii)</t>
  </si>
  <si>
    <t>3.435(a)(1) - (6)</t>
  </si>
  <si>
    <t>Low visibility operations - Training and qualifications</t>
  </si>
  <si>
    <t>3.465(a)(1), (2 - first part), (4)</t>
  </si>
  <si>
    <t>3.430 - Appendix 1, (a)(1) - (3)</t>
  </si>
  <si>
    <t>3.430 - Appendix 1, (a)(3)</t>
  </si>
  <si>
    <t>3.430 - Appendix 1, (b)(1), (2), (c)(2)</t>
  </si>
  <si>
    <t>3.430 - Appendix 1, (b)(3),(c)(3)</t>
  </si>
  <si>
    <t>3.430 - Appendix 1, (b)(4),(c)(4)</t>
  </si>
  <si>
    <t>3.430 - Appendix 1, (c)(1)</t>
  </si>
  <si>
    <t>3.430 - Appendix 1, (d)(1)</t>
  </si>
  <si>
    <t>3.430 - Appendix 1, (d)(3)</t>
  </si>
  <si>
    <t>3.430 - Appendix 1, (f)</t>
  </si>
  <si>
    <t>3.430 - Appendix 1, (g)</t>
  </si>
  <si>
    <t>3.430 - Appendix 1, (h)</t>
  </si>
  <si>
    <t>3.430 - Appendix 1, (i)</t>
  </si>
  <si>
    <t>3.430 - Appendix 1, (e)</t>
  </si>
  <si>
    <t>3.440 - Appendix 1, (a)</t>
  </si>
  <si>
    <t>3.440 - Appendix 1, (g)</t>
  </si>
  <si>
    <t>3.440 - Appendix 1, (h)</t>
  </si>
  <si>
    <t>3.440 - Appendix 1, (i)</t>
  </si>
  <si>
    <t>3.480(a)(5), (9), (12), (17) - (18), (20), (28), (36)</t>
  </si>
  <si>
    <t>3.480(a)(1) - (2), (4), (6) - (8), (11), (13) - (14), (19), (21) - (25), (29) - (34)</t>
  </si>
  <si>
    <t>3.480(a)(3), (10), (15) - (16), (27), (35)</t>
  </si>
  <si>
    <t>3.607(b)</t>
  </si>
  <si>
    <t>3.605 - Appendix 1, (a)(1)(i)</t>
  </si>
  <si>
    <t>3.605 - Appendix 1, (b)</t>
  </si>
  <si>
    <t>3.605 - Appendix 1, (c)</t>
  </si>
  <si>
    <t>3.605 - Appendix 1, (c)(4)</t>
  </si>
  <si>
    <t>3.625 - Appendix 1, (a)(2)</t>
  </si>
  <si>
    <t>3.625 - Appendix 1, (c)</t>
  </si>
  <si>
    <t>Life-rafts and ELT on extended overwater flights</t>
  </si>
  <si>
    <t>3.835(b)</t>
  </si>
  <si>
    <t>3.965(a)(3), (a)(4)(i)</t>
  </si>
  <si>
    <t>3.955 - Appendix 1, (a)(1)</t>
  </si>
  <si>
    <t>3.990</t>
  </si>
  <si>
    <t>3.1015(d)(2)</t>
  </si>
  <si>
    <t>3.988 - Appendix 1</t>
  </si>
  <si>
    <t>Cabin Crew members</t>
  </si>
  <si>
    <t>3.1045 - Appendix 1, A.0.</t>
  </si>
  <si>
    <t>1.1045 - Appendix, 1 A.0.</t>
  </si>
  <si>
    <t>1.1045 - Appendix 1, A.1.</t>
  </si>
  <si>
    <t>3.1045 - Appendix 1, A.1.</t>
  </si>
  <si>
    <t>3.1045 - Appendix 1, A.10.</t>
  </si>
  <si>
    <t>3.1045 - Appendix 1, A.11.</t>
  </si>
  <si>
    <t>3.1045 - Appendix 1, A.12.</t>
  </si>
  <si>
    <t>1.1045 - Appendix 1, A.12.</t>
  </si>
  <si>
    <t>1.1045 - Appendix 1, A.13.</t>
  </si>
  <si>
    <t>3.1045 - Appendix 1, A.13.</t>
  </si>
  <si>
    <t>3.1045 - Appendix 1, A.2.</t>
  </si>
  <si>
    <t>1.1045 - Appendix 1, A.3.</t>
  </si>
  <si>
    <t>1.1045 - Appendix 1, A.4.</t>
  </si>
  <si>
    <t>3.1045 - Appendix 1, A.3.</t>
  </si>
  <si>
    <t>3.1045 - Appendix 1, A.4.</t>
  </si>
  <si>
    <t>3.1045 - Appendix 1, A.5.</t>
  </si>
  <si>
    <t>3.1045 - Appendix 1, A.6.</t>
  </si>
  <si>
    <t>3.1045 - Appendix 1, A.7.</t>
  </si>
  <si>
    <t>3.1045 - Appendix 1, A.8.</t>
  </si>
  <si>
    <t>3.1045 - Appendix 1, A.9.</t>
  </si>
  <si>
    <t>3.1045 - Appendix 1, B.0.</t>
  </si>
  <si>
    <t>1.1045 - Appendix 1, A.5.</t>
  </si>
  <si>
    <t>1.1045 - Appendix 1, A.6.</t>
  </si>
  <si>
    <t>1.1045 - Appendix 1, A.7.</t>
  </si>
  <si>
    <t>1.1045 - Appendix 1, A.8.</t>
  </si>
  <si>
    <t>1.1045 - Appendix 1, A.9.</t>
  </si>
  <si>
    <t>1.1045 - Appendix 1, B.0.</t>
  </si>
  <si>
    <t>1.1045 - Appendix 1, B.1.</t>
  </si>
  <si>
    <t>3.1045 - Appendix 1, B.1.</t>
  </si>
  <si>
    <t>3.1045 - Appendix 1, B.10.</t>
  </si>
  <si>
    <t>1.1045 - Appendix 1, B.10.</t>
  </si>
  <si>
    <t>1.1045 - Appendix 1, B.11.</t>
  </si>
  <si>
    <t>3.1045 - Appendix 1, B.11.</t>
  </si>
  <si>
    <t>3.1045 - Appendix 1, B.12.</t>
  </si>
  <si>
    <t>1.1045 - Appendix 1, B.12.</t>
  </si>
  <si>
    <t>3.1045 - Appendix 1, B.2.</t>
  </si>
  <si>
    <t>1.1045 - Appendix 1, B.2.</t>
  </si>
  <si>
    <t>1.1045 - Appendix 1, B.3.</t>
  </si>
  <si>
    <t>3.1045 - Appendix 1, B.3.</t>
  </si>
  <si>
    <t>3.1045 - Appendix 1, B.4.</t>
  </si>
  <si>
    <t>1.1045 - Appendix 1, B.4.</t>
  </si>
  <si>
    <t>1.1045 - Appendix 1, B.5.</t>
  </si>
  <si>
    <t>3.1045 - Appendix 1, B.5.</t>
  </si>
  <si>
    <t>3.1045 - Appendix 1, B.6.</t>
  </si>
  <si>
    <t>1.1045 - Appendix 1, B.6.</t>
  </si>
  <si>
    <t>1.1045 - Appendix 1, B.7.</t>
  </si>
  <si>
    <t>3.1045 - Appendix 1, B.7.</t>
  </si>
  <si>
    <t>1.1045 - Appendix 1, B.8.</t>
  </si>
  <si>
    <t>3.1045 - Appendix 1,  B.8.</t>
  </si>
  <si>
    <t>3.1045 - Appendix 1, B.9.</t>
  </si>
  <si>
    <t>1.1045 - Appendix 1, B.9.</t>
  </si>
  <si>
    <t>1.1045 - Appendix 1, C.</t>
  </si>
  <si>
    <t>3.1045 - Appendix 1, C.</t>
  </si>
  <si>
    <t>1.1045 - Appendix 1, D.</t>
  </si>
  <si>
    <t>3.1045 - Appendix 1, D.</t>
  </si>
  <si>
    <t>3.1065 - Appendix 1, Table 1</t>
  </si>
  <si>
    <t>3.1065 - Appendix 1, Table 2</t>
  </si>
  <si>
    <t>3.1065 - Appendix 1, Table 3</t>
  </si>
  <si>
    <t>3.1065 - Appendix 1, Table 4</t>
  </si>
  <si>
    <t>3.1065 - Appendix 1, Table 5</t>
  </si>
  <si>
    <t>3.1065 - Appendix 1, Table 6</t>
  </si>
  <si>
    <t>Document storage periods
Information used for the preparation and execution of a flight</t>
  </si>
  <si>
    <t>Document storage periods
Reports</t>
  </si>
  <si>
    <t>Document storage periods
Flight crew records</t>
  </si>
  <si>
    <t xml:space="preserve">
Document storage periods
Cabin crew records</t>
  </si>
  <si>
    <t>Document storage periods
Records for other operations personnel</t>
  </si>
  <si>
    <t>Document storage periods
Other records</t>
  </si>
  <si>
    <t>3.605 sub-paragraph (d) - Appendix 1</t>
  </si>
  <si>
    <t>3.620(h) sub-paragraph (c)(4) - Appendix 1</t>
  </si>
  <si>
    <t>3.005(d) paragraph (a)(4) - Appendix 1</t>
  </si>
  <si>
    <t>3.005(d) sub-paragraph (c)(3)(iii) - Appendix 1</t>
  </si>
  <si>
    <t>3.005(d) sub-paragraph (c)(3)(iv) - Appendix 1</t>
  </si>
  <si>
    <t>3.005(d) sub-paragraph (c)(3)(iv)(B)(B2) - Appendix 1</t>
  </si>
  <si>
    <t xml:space="preserve">3.005(f) paragraph (d)(19) - Appendix 1
</t>
  </si>
  <si>
    <t>3.005(h) sub-paragraph (d)(2)(iv) - Appendix 1</t>
  </si>
  <si>
    <t>3.005(i) sub-paragraph (a)(1) - Appendix 1</t>
  </si>
  <si>
    <t>3.005(i) sub-paragraph (d)(2) - Appendix 1</t>
  </si>
  <si>
    <t>3.070 1 - 4</t>
  </si>
  <si>
    <t>3.070 5</t>
  </si>
  <si>
    <t>1.175(j) &amp; (k)</t>
  </si>
  <si>
    <t xml:space="preserve">3.195 1
</t>
  </si>
  <si>
    <t>3.195 2</t>
  </si>
  <si>
    <t>Airborne  Collision Avoidance Systems (ACAS)</t>
  </si>
  <si>
    <t>3.430 - Appendix 1, (d)(2), (4)</t>
  </si>
  <si>
    <t>3.430 sub-paragraph (i) - Appendix 1</t>
  </si>
  <si>
    <t>ACJ (ACJ-1)</t>
  </si>
  <si>
    <t>(ACJ) ACJ-2</t>
  </si>
  <si>
    <t>3.520(a)(3) and 3.535(a)(3)</t>
  </si>
  <si>
    <t>3.605 sub-paragraph (a)(2)(iii) - Appendix 1</t>
  </si>
  <si>
    <t>3.943 - No. 1</t>
  </si>
  <si>
    <t>3.943 - No. 2</t>
  </si>
  <si>
    <t>3.965 sub-paragraph (a)(3)(iii)(D) - Appendix 1</t>
  </si>
  <si>
    <t>Route/Role/Area Competence Qualification</t>
  </si>
  <si>
    <t>3.1015 1</t>
  </si>
  <si>
    <t>3.1015 2.10</t>
  </si>
  <si>
    <t>3.1020 1</t>
  </si>
  <si>
    <t>3.1055(a)(1) - (a)(12)</t>
  </si>
  <si>
    <t>3.1155 1</t>
  </si>
  <si>
    <t>3.1155 2</t>
  </si>
  <si>
    <t>3.1155 3</t>
  </si>
  <si>
    <t>3.005(d) sub-paragraph (c)(3)(ii)(B) - Appendix 1</t>
  </si>
  <si>
    <t>3.005(f) - Appendix 1, (d)(20)</t>
  </si>
  <si>
    <t>3.1005 1</t>
  </si>
  <si>
    <t>3.1010 1.1</t>
  </si>
  <si>
    <t>3.430 sub-paragraph (d) - Appendix 1</t>
  </si>
  <si>
    <t>3.430 sub-paragraph (a)(3)(i) - Appendix 1</t>
  </si>
  <si>
    <t>3.440 - Appendix 1, (b) - (f)</t>
  </si>
  <si>
    <t>3.715/3.720 5.</t>
  </si>
  <si>
    <t>3.820 2</t>
  </si>
  <si>
    <t>3.820 1a. - 1c.</t>
  </si>
  <si>
    <t>3.830(a)(2) 3.</t>
  </si>
  <si>
    <t>3.955 - Appendix 1, (a)(2)</t>
  </si>
  <si>
    <t>3.975(b) - (d)</t>
  </si>
  <si>
    <t xml:space="preserve">1.430 - Appendix 1 (New), (f)1.(iii), 2., 4. </t>
  </si>
  <si>
    <t>1.430 - Appendix 1 (New), (f)1.i, (g)1.(i) - (ii)</t>
  </si>
  <si>
    <t>1.430 paragraph (e)(5) - Table 7 - Appendix 1 (Old)</t>
  </si>
  <si>
    <t>1.978(d), (e)2.</t>
  </si>
  <si>
    <t>Number and composition of cabin crew</t>
  </si>
  <si>
    <t>1.1000</t>
  </si>
  <si>
    <t>Initial safety training</t>
  </si>
  <si>
    <t>1.1012</t>
  </si>
  <si>
    <t>Familiarisation</t>
  </si>
  <si>
    <t>1.1020</t>
  </si>
  <si>
    <t>1.1025</t>
  </si>
  <si>
    <t>1.1030</t>
  </si>
  <si>
    <t>1.1015 - Appendix 1</t>
  </si>
  <si>
    <t>Updated information to be provided in the next version</t>
  </si>
  <si>
    <t xml:space="preserve">Only the guidance related to the flight data monitoring programme has been transposed. Guidance related to flight safety programme has not been transposed since flight safety programme is superseded by the operator’s management system. - </t>
  </si>
  <si>
    <t>3.005(d) - Appendix 1, (d)(1)(ii)</t>
  </si>
  <si>
    <t>Information and documentation
OPERATIONS MANUAL</t>
  </si>
  <si>
    <t>GM to Section 2, Chapter 3 performance class 2</t>
  </si>
  <si>
    <t>Oversight</t>
  </si>
  <si>
    <t>ARO.GEN.310</t>
  </si>
  <si>
    <t>Initial certification procedure — organisations</t>
  </si>
  <si>
    <t>Changes — organisations</t>
  </si>
  <si>
    <t>ARO.GEN.345</t>
  </si>
  <si>
    <t>Declaration — organisations</t>
  </si>
  <si>
    <t>ARO.OPS.100</t>
  </si>
  <si>
    <t>Issue of the air operator certificate</t>
  </si>
  <si>
    <t>ARO.OPS.105</t>
  </si>
  <si>
    <t>Code-share arrangements</t>
  </si>
  <si>
    <t>Leasing agreements</t>
  </si>
  <si>
    <t>ARO.OPS.110(d)(1)</t>
  </si>
  <si>
    <t>ARO.OPS.205</t>
  </si>
  <si>
    <t>Minimum equipment list approval</t>
  </si>
  <si>
    <t>ARO.OPS.210</t>
  </si>
  <si>
    <t>Determination of local area</t>
  </si>
  <si>
    <t>ARO.OPS.225</t>
  </si>
  <si>
    <t>Approval of operations to an isolated aerodrome</t>
  </si>
  <si>
    <t>ARO.RAMP.005</t>
  </si>
  <si>
    <t>ARO.RAMP.100</t>
  </si>
  <si>
    <t>ARO.RAMP.105</t>
  </si>
  <si>
    <t>Prioritisation criteria</t>
  </si>
  <si>
    <t>ARO.RAMP.110</t>
  </si>
  <si>
    <t>Collection of information</t>
  </si>
  <si>
    <t>ARO.RAMP.115</t>
  </si>
  <si>
    <t>Qualification of ramp inspectors</t>
  </si>
  <si>
    <t>ARO.RAMP.120</t>
  </si>
  <si>
    <t>Approval of training organisations</t>
  </si>
  <si>
    <t>ARO.RAMP.125</t>
  </si>
  <si>
    <t>Conduct of ramp inspections</t>
  </si>
  <si>
    <t>ARO.RAMP.135</t>
  </si>
  <si>
    <t>Follow-up actions on findings</t>
  </si>
  <si>
    <t>ARO.RAMP.140</t>
  </si>
  <si>
    <t>Grounding of aircraft</t>
  </si>
  <si>
    <t>ARO.RAMP.145</t>
  </si>
  <si>
    <t>Reporting</t>
  </si>
  <si>
    <t>ARO.RAMP.150</t>
  </si>
  <si>
    <t>Agency coordination tasks</t>
  </si>
  <si>
    <t>ARO.RAMP.155</t>
  </si>
  <si>
    <t>Annual report</t>
  </si>
  <si>
    <t>ARO.RAMP.160</t>
  </si>
  <si>
    <t>Information to the public and protection of information</t>
  </si>
  <si>
    <t>ARO.GEN.120(d)(3)</t>
  </si>
  <si>
    <t>ARO.GEN.200(d)</t>
  </si>
  <si>
    <t>Management system
PROCEDURES AVAILABLE TO THE AGENCY</t>
  </si>
  <si>
    <t>ARO.GEN.220(a)(1);(2);(3)</t>
  </si>
  <si>
    <t>ARO.GEN.300(a);(b);(c)</t>
  </si>
  <si>
    <t>Code-share arrangements
AUDITS PERFORMED BY A THIRD PARTY PROVIDER</t>
  </si>
  <si>
    <t>Code-share arrangements
SAFETY OF A CODE-SHARE AGREEMENT</t>
  </si>
  <si>
    <t>Specific approval procedure
PROCEDURES FOR THE APPROVAL OF CARRIAGE OF DANGEROUS GOODS</t>
  </si>
  <si>
    <t>ARO.OPS.200, (b)</t>
  </si>
  <si>
    <t>Minimum equipment list approval
EXTENSION OF RECTIFICATION INTERVALS</t>
  </si>
  <si>
    <t>Determination of local area
GENERAL</t>
  </si>
  <si>
    <t>Approval of helicopter operations to or from a public interest site
APPROVALS THAT REQUIRE ENDORSEMENT</t>
  </si>
  <si>
    <t>Approval of helicopter operations over a hostile environment located outside a congested area
ENDORSEMENT BY ANOTHER STATE</t>
  </si>
  <si>
    <t>Approval of helicopter operations over a hostile environment located outside a congested area
APPROVALS THAT REQUIRE ENDORSEMENT</t>
  </si>
  <si>
    <t>Approval of helicopter operations to or from a public interest site
ENDORSEMENT BY ANOTHER STATE</t>
  </si>
  <si>
    <t>Approval of operations to an isolated aerodrome
GENERAL</t>
  </si>
  <si>
    <t>General
RAMP INSPECTIONS</t>
  </si>
  <si>
    <t>ARO.RAMP.100(b)</t>
  </si>
  <si>
    <t>General
SUSPECTED AIRCRAFT</t>
  </si>
  <si>
    <t>ARO.RAMP.100(c)(1)</t>
  </si>
  <si>
    <t>General
ANNUAL PROGRAMME</t>
  </si>
  <si>
    <t>General 
NUMBER OF INSPECTION POINTS</t>
  </si>
  <si>
    <t>ARO.RAMP.105(b)(2)(i)</t>
  </si>
  <si>
    <t>Prioritisation criteria
LIST OF OPERATORS</t>
  </si>
  <si>
    <t>Collection of information
COLLECTION OF INFORMATION</t>
  </si>
  <si>
    <t>ARO.RAMP.115(a)</t>
  </si>
  <si>
    <t>Qualification of ramp inspectors
BACKGROUND KNOWLEDGE AND EXPERIENCE</t>
  </si>
  <si>
    <t>ARO.RAMP.115(b)(1)</t>
  </si>
  <si>
    <t>Qualification of ramp inspectors
ELIGIBILITY CRITERIA</t>
  </si>
  <si>
    <t>Qualification of ramp inspectors
SENIOR RAMP INSPECTORS</t>
  </si>
  <si>
    <t>ARO.RAMP.115(b)(2)</t>
  </si>
  <si>
    <t>Qualification of ramp inspectors
SCOPE AND DURATION OF INITIAL TRAINING</t>
  </si>
  <si>
    <t>Qualification of ramp inspectors
QUALIFICATION OF THE INSPECTOR AFTER SUCCESSFUL COMPLETION OF TRAINING</t>
  </si>
  <si>
    <t>Qualification of ramp inspectors
CHECKLIST ON-THE-JOB TRAINING OF INSPECTORS</t>
  </si>
  <si>
    <t>Qualification of inspectors
PRIVILEGES OF EXPERIENCED INSPECTORS</t>
  </si>
  <si>
    <t>ARO.RAMP.115(b)(2)(i)</t>
  </si>
  <si>
    <t>Qualification of ramp inspectors
SYLLABUS OF THEORETICAL KNOWLEDGE FOR RAMP INSPECTORS - INITIAL (THEORETICAL) TRAINING COURSE</t>
  </si>
  <si>
    <t>Qualification of ramp inspectors
SYLLABUS OF PRACTICAL TRAINING FOR RAMP INSPECTORS - INITIAL (PRACTICAL) TRAINING COURSE</t>
  </si>
  <si>
    <t>ARO.RAMP.115(b)(3)</t>
  </si>
  <si>
    <t>Qualification of ramp inspectors
RECURRENT TRAINING</t>
  </si>
  <si>
    <t>Qualification of ramp inspectors
RECENT EXPERIENCE REQUIREMENTS</t>
  </si>
  <si>
    <t>Qualification of ramp inspectors
CHECKLIST FOR THE EVALUATION OF A 3RD PARTY TRAINING ORGANISATION</t>
  </si>
  <si>
    <t>ARO.RAMP.115(c)</t>
  </si>
  <si>
    <t>Qualification of ramp inspectors
CRITERIA FOR TRAINING ORGANISATIONS</t>
  </si>
  <si>
    <t>Qualification of ramp inspectors
CHECKLIST FOR THE EVALUATION OF RAMP INSPECTIONS TRAINING INSTRUCTORS</t>
  </si>
  <si>
    <t>Approval of training organisations 
TRAINING ORGANISATIONS PROVIDING TRAINING TO RAMP INSPECTORS</t>
  </si>
  <si>
    <t>ARO.RAMP.125(b)</t>
  </si>
  <si>
    <t>Conduct of Ramp inspections
GENERAL</t>
  </si>
  <si>
    <t>Conduct of Ramp inspections
UNREASONABLE DELAY</t>
  </si>
  <si>
    <t>ORO.AOC.100(a)</t>
  </si>
  <si>
    <t>ORO.AOC.105</t>
  </si>
  <si>
    <t>Operations specifications and privileges of an AOC holder</t>
  </si>
  <si>
    <t>ORO.AOC.110(d)</t>
  </si>
  <si>
    <t>ORO.AOC.110(f)</t>
  </si>
  <si>
    <t>ORO.AOC.115</t>
  </si>
  <si>
    <t>Code-share agreements</t>
  </si>
  <si>
    <t>ORO.AOC.120</t>
  </si>
  <si>
    <t>Approvals to provide cabin crew training and to issue cabin crew attestations</t>
  </si>
  <si>
    <t>ORO.AOC.125</t>
  </si>
  <si>
    <t>Non-commercial operations of aircraft listed in the operations specifications by the holder of an AOC</t>
  </si>
  <si>
    <t>ORO.MLR.100(a)</t>
  </si>
  <si>
    <t>ORO.MLR.100(b)</t>
  </si>
  <si>
    <t>ORO.MLR.100(c)</t>
  </si>
  <si>
    <t>ORO.MLR.100(d), (f)</t>
  </si>
  <si>
    <t>ORO.MLR.100(e)</t>
  </si>
  <si>
    <t>ORO.MLR.100(f)</t>
  </si>
  <si>
    <t>ORO.MLR.100(g), (h)</t>
  </si>
  <si>
    <t>ORO.MLR.100(j)</t>
  </si>
  <si>
    <t>ORO.MLR.100(k)</t>
  </si>
  <si>
    <t>Operations manual — structure for commercial air transport</t>
  </si>
  <si>
    <t>ORO.MLR.105(c) - (i)</t>
  </si>
  <si>
    <t>ORO.MLR.100(a), (d)</t>
  </si>
  <si>
    <t>ORO.MLR.115(a)</t>
  </si>
  <si>
    <t>ORO.MLR.115(b)</t>
  </si>
  <si>
    <t>ORO.MLR.115(c)</t>
  </si>
  <si>
    <t>ORO.MLR.115(e), (f)</t>
  </si>
  <si>
    <t>ORO.FC.105(d)</t>
  </si>
  <si>
    <t>ORO.FC.120(b)</t>
  </si>
  <si>
    <t>ORO.FC.145(a)(1), (b)</t>
  </si>
  <si>
    <t>ORO.FC.145(a), (c)</t>
  </si>
  <si>
    <t>ORO.FC.215(b)</t>
  </si>
  <si>
    <t>ORO.FC.215(c)</t>
  </si>
  <si>
    <t>Unless otherwise approved by the Authority' deleted in line with general drafting principles</t>
  </si>
  <si>
    <t>ORO.FC.220(a)</t>
  </si>
  <si>
    <t>ORO.FC.230(b)(1), (2)</t>
  </si>
  <si>
    <t>ORO.FC.230(b)(3), (g), (h)</t>
  </si>
  <si>
    <t>ORO.FC.230(c), (g), (h)</t>
  </si>
  <si>
    <t>ORO.FC.230(d), (g), (h)</t>
  </si>
  <si>
    <t>ORO.FC.230(f), (g), (h)</t>
  </si>
  <si>
    <t>ORO.FC.240(a), (b)</t>
  </si>
  <si>
    <t>ORO.TC.105(a)(1), (2)</t>
  </si>
  <si>
    <t>ORO.TC.105(a)(3), (4)</t>
  </si>
  <si>
    <t>ORO.TC.110(a)</t>
  </si>
  <si>
    <t>ORO.TC.110(b)</t>
  </si>
  <si>
    <t>ORO.TC.125(b)</t>
  </si>
  <si>
    <t>ORO.GEN.110(c), (a)</t>
  </si>
  <si>
    <t>Operator responsibilities
ESTABLISHMENT OF PROCEDURES</t>
  </si>
  <si>
    <t>Means of compliance
DEMONSTRATION OF COMPLIANCE</t>
  </si>
  <si>
    <t>Changes  
CHANGE OF NAME</t>
  </si>
  <si>
    <t>ORO.GEN.200(a)(1);(2);(3);(5)</t>
  </si>
  <si>
    <t>Management system
COMPLEX OPERATORS - SAFETY RISK MANAGEMENT</t>
  </si>
  <si>
    <t>Management system
INTERNAL OCCURRENCE REPORTING SCHEME</t>
  </si>
  <si>
    <t>Management system
MANAGEMENT SYSTEM DOCUMENTATION - GENERAL</t>
  </si>
  <si>
    <t>Management system
COMPLEX OPERATORS – ORGANISATION’S SAFETY MANAGEMENT MANUAL</t>
  </si>
  <si>
    <t>Management system
COMPLIANCE MONITORING - GENERAL</t>
  </si>
  <si>
    <t>Management system
AUDIT AND INSPECTION</t>
  </si>
  <si>
    <t>Contracted activities 
RESPONSIBILITY WHEN CONTRACTING ACTIVITIES</t>
  </si>
  <si>
    <t>Contracted activities
RESPONSIBILITY WHEN CONTRACTING ACTIVITIES</t>
  </si>
  <si>
    <t>Application for an air operator certificate (AOC)
APPLICATION TIME FRAMES</t>
  </si>
  <si>
    <t>Leasing agreement
GENERAL</t>
  </si>
  <si>
    <t xml:space="preserve">Leasing agreement
WET LEASE-IN
</t>
  </si>
  <si>
    <t>Leasing agreement
WET LEASE-OUT</t>
  </si>
  <si>
    <t>ORO.AOC.115(a)(1)</t>
  </si>
  <si>
    <t>Code share agreements
INITIAL VERIFICATION OF COMPLIANCE</t>
  </si>
  <si>
    <t>ORO.AOC.115(b)</t>
  </si>
  <si>
    <t xml:space="preserve">Code share arrangements
CODE-SHARE AUDIT PROGRAMME
</t>
  </si>
  <si>
    <t>Code share agreements
THIRD PARTY PROVIDERS</t>
  </si>
  <si>
    <t>Personnel requirements
NOMINATED PERSONS</t>
  </si>
  <si>
    <t>Personnel requirements
COMBINATION OF NOMINATED PERSONS RESPONSIBILITIES</t>
  </si>
  <si>
    <t>Personnel requirements
COMPETENCE OF NOMINATED PERSONS</t>
  </si>
  <si>
    <t>ORO.MLR.100, (b)</t>
  </si>
  <si>
    <t>Operations manual – general
CONTENTS – COMMERCIAL AIR TRANSPORT OPERATIONS</t>
  </si>
  <si>
    <t xml:space="preserve">Operations manual – General
CONTENTS – NON-COMMERCIAL OPERATIONS WITH COMPLEX MOTOR-POWERED AIRCRAFT
</t>
  </si>
  <si>
    <t>Operations manual - General
CONTENTS – NON-COMMERCIAL SPECIALISED OPERATIONS WITH COMPLEX MOTOR-POWERED AIRCRAFT AND COMMERCIAL SPECIALISED OPERATIONS</t>
  </si>
  <si>
    <t>Operations manual – general
CONTENTS</t>
  </si>
  <si>
    <t>Operations manual - general
HUMAN FACTORS PRINCIPLES</t>
  </si>
  <si>
    <t>Minimum equipment list
AMENDMENTS TO THE MEL FOLLOWING CHANGES TO THE MMEL – APPLICABLE CHANGES AND ACCEPTABLE TIMESCALES</t>
  </si>
  <si>
    <t>ORO.MLR.115</t>
  </si>
  <si>
    <t>Designation as pilot-in-command/commander
ROUTE/AREA AND AERODROME RECENCY</t>
  </si>
  <si>
    <t>Provision of training
NON-MANDATORY (RECOMMENDATION) ELEMENTS</t>
  </si>
  <si>
    <t xml:space="preserve"> ORO.FC.220, (e)(3)</t>
  </si>
  <si>
    <t>ORO.FC.220, (a)(5)</t>
  </si>
  <si>
    <t>ORO.FC.220, (a)(4)</t>
  </si>
  <si>
    <t>ORO.FC.230, (b)(1)(ii)(C)</t>
  </si>
  <si>
    <t>ORO.FC.230, (d)</t>
  </si>
  <si>
    <t>ORO.FC.230, (a)(5)</t>
  </si>
  <si>
    <t>ORO.FC.230, (b)(iii)</t>
  </si>
  <si>
    <t>ORO.FC.240, (a)(4)(ii)(A)</t>
  </si>
  <si>
    <t>Recurrent training
ELEMENTS</t>
  </si>
  <si>
    <t>ORO.TC.135, (b)(9)</t>
  </si>
  <si>
    <t>CAT.GEN.MPA.105, (a)(13)</t>
  </si>
  <si>
    <t>CAT.GEN.MPA.180, (a)(9)</t>
  </si>
  <si>
    <t>CAT.GEN.MPA.180, (c)</t>
  </si>
  <si>
    <t>CAT.OP.MPA.100, (a)(1)</t>
  </si>
  <si>
    <t>CAT.OP.MPA.100, (a)(2)</t>
  </si>
  <si>
    <t xml:space="preserve">CAT.OP.MPA.100, (b) </t>
  </si>
  <si>
    <t>CAT.OP.MPA.110, (a)</t>
  </si>
  <si>
    <t>CAT.OP.MPA.110, (b)</t>
  </si>
  <si>
    <t>CAT.OP.MPA.110, (c)</t>
  </si>
  <si>
    <t>CAT.OP.MPA.110, (d)</t>
  </si>
  <si>
    <t>CAT.OP.MPA.110, (e)</t>
  </si>
  <si>
    <t>CAT.OP.MPA.135, (a) - (b)</t>
  </si>
  <si>
    <t>CAT.OP.MPA.151, (a)</t>
  </si>
  <si>
    <t>CAT.OP.MPA.151, (b)</t>
  </si>
  <si>
    <t>CAT.OP.MPA.151, (c)</t>
  </si>
  <si>
    <t>CAT.OP.MPA.175, (c)</t>
  </si>
  <si>
    <t>CAT.OP.MPA.247, (a)</t>
  </si>
  <si>
    <t>CAT.OP.MPA.247, (b)</t>
  </si>
  <si>
    <t>CAT.OP.MPA.247, (c)</t>
  </si>
  <si>
    <t>In-flight fuel management — helicopters</t>
  </si>
  <si>
    <t>CAT.POL.A.310, (a) - (d)</t>
  </si>
  <si>
    <t>CAT.POL.A.310, (e)</t>
  </si>
  <si>
    <t>En-route – OEI</t>
  </si>
  <si>
    <t>CAT.POL.H.105, (c)(3)(ii)</t>
  </si>
  <si>
    <t>CAT.POL.H.305, (b)</t>
  </si>
  <si>
    <t>CAT.POL.H.305, (a)</t>
  </si>
  <si>
    <t>CAT.POL.MAB.100, (a) - (b)</t>
  </si>
  <si>
    <t>CAT.POL.MAB.100, (c)</t>
  </si>
  <si>
    <t>CAT.POL.MAB.100, (d) - (e)</t>
  </si>
  <si>
    <t>CAT.POL.MAB.100, (f)</t>
  </si>
  <si>
    <t>CAT.POL.MAB.100, (g)</t>
  </si>
  <si>
    <t>CAT.POL.MAB.100, (h) -  (i)</t>
  </si>
  <si>
    <t>CAT.POL.MAB.100, (j)</t>
  </si>
  <si>
    <t>CAT.POL.MAB.105, (a)</t>
  </si>
  <si>
    <t xml:space="preserve">CAT.POL.MAB.105, (a) </t>
  </si>
  <si>
    <t xml:space="preserve">CAT.POL.MAB.105, (a)(4) </t>
  </si>
  <si>
    <t>CAT.POL.MAB.105, (a)(5)(i)</t>
  </si>
  <si>
    <t>CAT.POL.MAB.105, (b)</t>
  </si>
  <si>
    <t xml:space="preserve">CAT.POL.MAB.105, (c) </t>
  </si>
  <si>
    <t>CAT.POL.MAB.105, (d)</t>
  </si>
  <si>
    <t xml:space="preserve">CAT.POL.MAB.105, (d) </t>
  </si>
  <si>
    <t>CAT.POL.MAB.105, (e)</t>
  </si>
  <si>
    <t>CAT.IDE.A.100, (a)</t>
  </si>
  <si>
    <t>CAT.IDE.A.100, (a)(1) - (10)</t>
  </si>
  <si>
    <t>CAT.IDE.A.100, (b)</t>
  </si>
  <si>
    <t>CAT.IDE.A.100, (c)</t>
  </si>
  <si>
    <t>CAT.IDE.A.100, (d)</t>
  </si>
  <si>
    <t>CAT.IDE.A.100, (e)</t>
  </si>
  <si>
    <t>CAT.IDE.A.105, (a)</t>
  </si>
  <si>
    <t>CAT.IDE.A.105, (b)</t>
  </si>
  <si>
    <t>CAT.IDE.A.125, (a)(1)(iii)</t>
  </si>
  <si>
    <t>CAT.IDE.A.125, (a)(1)(i) - (a)(1) (ii)</t>
  </si>
  <si>
    <t>CAT.IDE.A.125, (a)(1)(iv)</t>
  </si>
  <si>
    <t>CAT.IDE.A.125, (a)(1)(ix)</t>
  </si>
  <si>
    <t>CAT.IDE.A.125, (a)(1)(v)</t>
  </si>
  <si>
    <t>CAT.IDE.A.125, (a)(1)(vi) - (a)(1)(viii)</t>
  </si>
  <si>
    <t>CAT.IDE.A.125, (a)(1)(x)</t>
  </si>
  <si>
    <t>CAT.IDE.A.125, (a)(2)</t>
  </si>
  <si>
    <t>CAT.IDE.A.125, (b)</t>
  </si>
  <si>
    <t>CAT.IDE.A.125, (c)</t>
  </si>
  <si>
    <t>CAT.IDE.A.125, (d)</t>
  </si>
  <si>
    <t>CAT.IDE.A.130, (a)(1) - (2)</t>
  </si>
  <si>
    <t>CAT.IDE.A.130, (a)(3), (d), (e)</t>
  </si>
  <si>
    <t>CAT.IDE.A.130, (a)(4)</t>
  </si>
  <si>
    <t>CAT.IDE.A.130, (a)(5)</t>
  </si>
  <si>
    <t>CAT.IDE.A.130, (a)(6) - (7)</t>
  </si>
  <si>
    <t>CAT.IDE.A.130, (a)(8)</t>
  </si>
  <si>
    <t>CAT.IDE.A.130, (a)(9)</t>
  </si>
  <si>
    <t>CAT.IDE.A.130, (b)</t>
  </si>
  <si>
    <t>CAT.IDE.A.130, (c)</t>
  </si>
  <si>
    <t>CAT.IDE.A.130, (e)</t>
  </si>
  <si>
    <t>CAT.IDE.A.130, (f), (g)</t>
  </si>
  <si>
    <t>CAT.IDE.A.130, (h), (j)</t>
  </si>
  <si>
    <t>CAT.IDE.A.205, (a)(3)</t>
  </si>
  <si>
    <t>CAT.IDE.A.205, (a)(4)</t>
  </si>
  <si>
    <t>CAT.IDE.A.205, (a)(5)</t>
  </si>
  <si>
    <t>CAT.IDE.A.205, (a)(6)</t>
  </si>
  <si>
    <t>CAT.IDE.A.205, (a)(1) - (2)</t>
  </si>
  <si>
    <t>CAT.IDE.A.205, (b)(1)</t>
  </si>
  <si>
    <t>CAT.IDE.A.205, (b)(2)</t>
  </si>
  <si>
    <t>CAT.IDE.A.220, (a), (b)(1)</t>
  </si>
  <si>
    <t>CAT.IDE.A.220, (b)(2)</t>
  </si>
  <si>
    <t>CAT.IDE.A.225, (a)</t>
  </si>
  <si>
    <t>CAT.IDE.A.225, (b)</t>
  </si>
  <si>
    <t>CAT.IDE.A.225, (c)(1)  - (2)</t>
  </si>
  <si>
    <t>CAT.IDE.A.225, (c)(3)</t>
  </si>
  <si>
    <t>CAT.IDE.A.230, (a) - (c)</t>
  </si>
  <si>
    <t>CAT.IDE.A.230, (d)</t>
  </si>
  <si>
    <t>CAT.IDE.A.235, Table 1</t>
  </si>
  <si>
    <t>CAT.IDE.A.235, (a)</t>
  </si>
  <si>
    <t>CAT.IDE.A.235, (b)(1)</t>
  </si>
  <si>
    <t>CAT.IDE.A.235, (b)(2) - (3)</t>
  </si>
  <si>
    <t>CAT.IDE.A.235, (b)(4)</t>
  </si>
  <si>
    <t>CAT.IDE.A.235, (d)</t>
  </si>
  <si>
    <t>CAT.IDE.A.235, (e)</t>
  </si>
  <si>
    <t>CAT.IDE.A.235, (f) - (h)</t>
  </si>
  <si>
    <t>CAT.IDE.A.240, Table 1</t>
  </si>
  <si>
    <t>CAT.IDE.A.280, (a) - (b)</t>
  </si>
  <si>
    <t>CAT.IDE.A.285, (a)</t>
  </si>
  <si>
    <t>CAT.IDE.A.280, (c)</t>
  </si>
  <si>
    <t>CAT.IDE.A.285, (b)</t>
  </si>
  <si>
    <t>CAT.IDE.A.285, (c)</t>
  </si>
  <si>
    <t>CAT.IDE.A.285, (d)</t>
  </si>
  <si>
    <t>CAT.IDE.A.285, (e)(1) - (3)</t>
  </si>
  <si>
    <t>CAT.IDE.A.285, (e)(4)</t>
  </si>
  <si>
    <t>CAT.IDE.A.305, (a)(1) - (2)</t>
  </si>
  <si>
    <t>CAT.IDE.A.305, (b)(1)</t>
  </si>
  <si>
    <t>CAT.IDE.A.305, (b)(2)</t>
  </si>
  <si>
    <t>CAT.IDE.A.330, (a)</t>
  </si>
  <si>
    <t>CAT.IDE.A.330, (b)</t>
  </si>
  <si>
    <t>CAT.IDE.A.345, (a)</t>
  </si>
  <si>
    <t>CAT.IDE.A.345, (b)</t>
  </si>
  <si>
    <t>CAT.IDE.A.345, (c)</t>
  </si>
  <si>
    <t>CAT.IDE.A.345, (d) - (e)</t>
  </si>
  <si>
    <t>CAT.IDE.A.355, (a) - (b)</t>
  </si>
  <si>
    <t>CAT.IDE.A.355, (c)</t>
  </si>
  <si>
    <t>CAT.IDE.A.355, (d)</t>
  </si>
  <si>
    <t>CAT.IDE.H.100, (a)</t>
  </si>
  <si>
    <t>CAT.IDE.H.100, (a)(1) - (9)</t>
  </si>
  <si>
    <t>CAT.IDE.H.100, (b)</t>
  </si>
  <si>
    <t>CAT.IDE.H.100, (c)</t>
  </si>
  <si>
    <t>CAT.IDE.H.100, (d)</t>
  </si>
  <si>
    <t>CAT.IDE.H.100, (e)</t>
  </si>
  <si>
    <t>CAT.IDE.H.105, (a)</t>
  </si>
  <si>
    <t>CAT.IDE.H.105, (b)</t>
  </si>
  <si>
    <t>CAT.IDE.H.125, (a)(1)(i) - (ii)</t>
  </si>
  <si>
    <t>CAT.IDE.H.125, (a)(1)(iii)</t>
  </si>
  <si>
    <t>CAT.IDE.H.125, (a)(1)(iv)</t>
  </si>
  <si>
    <t>CAT.IDE.H.125, (a)(1)(v) - (vi)</t>
  </si>
  <si>
    <t>CAT.IDE.H.125, (a)(1)(vii)</t>
  </si>
  <si>
    <t>CAT.IDE.H.125, (a)(2)</t>
  </si>
  <si>
    <t>CAT.IDE.H.125, (b)</t>
  </si>
  <si>
    <t>CAT.IDE.H.125, (c)</t>
  </si>
  <si>
    <t>CAT.IDE.H.125, (d)</t>
  </si>
  <si>
    <t>CAT.IDE.H.130, (a)(1) - (2)</t>
  </si>
  <si>
    <t>CAT.IDE.H.130, (a)(3)</t>
  </si>
  <si>
    <t>CAT.IDE.H.130, (a)(4)</t>
  </si>
  <si>
    <t>CAT.IDE.H.130, (a)(5) - (6)</t>
  </si>
  <si>
    <t>CAT.IDE.H.130, (a)(7)</t>
  </si>
  <si>
    <t>CAT.IDE.H.130, (a)(8)</t>
  </si>
  <si>
    <t>CAT.IDE.H.130, (c)</t>
  </si>
  <si>
    <t>CAT.IDE.H.130, (d) - (e)</t>
  </si>
  <si>
    <t>CAT.IDE.H.130, (f)</t>
  </si>
  <si>
    <t>CAT.IDE.H.130, (g)</t>
  </si>
  <si>
    <t>CAT.IDE.H.130, (h)</t>
  </si>
  <si>
    <t>CAT.IDE.H.130, (i)</t>
  </si>
  <si>
    <t>CAT.IDE.H.180, (b)</t>
  </si>
  <si>
    <t>CAT.IDE.H.205, (a)(1)</t>
  </si>
  <si>
    <t>CAT.IDE.H.205, (a)(2) - (3)</t>
  </si>
  <si>
    <t>CAT.IDE.H.205, (a)(4)</t>
  </si>
  <si>
    <t>CAT.IDE.H.205, (a)(5)</t>
  </si>
  <si>
    <t>CAT.IDE.H.205, (a)(6)</t>
  </si>
  <si>
    <t>CAT.IDE.H.205, (b)(1)</t>
  </si>
  <si>
    <t>CAT.IDE.H.205, (b)(2)</t>
  </si>
  <si>
    <t>CAT.IDE.H.220, (a), (b)(1)</t>
  </si>
  <si>
    <t>CAT.IDE.H.220, (b)(2)</t>
  </si>
  <si>
    <t>Supplemental oxygen — non-pressurised helicopters</t>
  </si>
  <si>
    <t>CAT.IDE.H.240, Table 1 &amp; 2</t>
  </si>
  <si>
    <t>CAT.IDE.H.275, (a)</t>
  </si>
  <si>
    <t>CAT.IDE.H.275, (b)</t>
  </si>
  <si>
    <t>CAT.IDE.H.280, (a) - (b)</t>
  </si>
  <si>
    <t>CAT.IDE.H.280, (c)</t>
  </si>
  <si>
    <t>CAT.IDE.H.330, (a)</t>
  </si>
  <si>
    <t>CAT.IDE.H.330, (b)</t>
  </si>
  <si>
    <t>CAT.IDE.H.345, (a)</t>
  </si>
  <si>
    <t>CAT.IDE.H.345, (b)</t>
  </si>
  <si>
    <t xml:space="preserve">3.037(a)(2) </t>
  </si>
  <si>
    <t xml:space="preserve">ORO.GEN.200(a)(3) </t>
  </si>
  <si>
    <t>The content of this paragraph has been mostly transposed and reworded. The intent  of not attributing blame replaces the protection of the identity of the reporter.</t>
  </si>
  <si>
    <t>1.037(c)</t>
  </si>
  <si>
    <t xml:space="preserve">ORO.GEN.200(a)(1) </t>
  </si>
  <si>
    <t xml:space="preserve">Management system
COMPLEX OPERATORS – ORGANISATION AND ACCOUNTABILITIES
</t>
  </si>
  <si>
    <t>Management system
COMPLEX OPERATORS – ORGANISATION AND ACCOUNTABILITIES</t>
  </si>
  <si>
    <t>The Quality manager requirements are superseded by the safety manager requirements under the management system.</t>
  </si>
  <si>
    <t>1.037(b)</t>
  </si>
  <si>
    <t>The flight safety programme is now integrated in the management system. The safety Manager is now in charge of the monitoring of actions taken to mitigate risks.</t>
  </si>
  <si>
    <t>1.037(a)(5)</t>
  </si>
  <si>
    <t>The flight safety programme is now integrated in the management system. The requirement for a person accountable for managing the programme  is superseded by the safety manager requirement.</t>
  </si>
  <si>
    <t>Included in the management system requirements and required to be submitted in the management system description when applying for an AOC under ORO.AOC.100</t>
  </si>
  <si>
    <t>Clarifications and guidance added on equipment that do not need to be approved.</t>
  </si>
  <si>
    <t>SPA.PBN.105, (c)(4)</t>
  </si>
  <si>
    <t>SPA.PBN.105, (a), (b), (c)(1) - (3), (5) - (6)</t>
  </si>
  <si>
    <t>SPA.MNPS.105, (d)(4)</t>
  </si>
  <si>
    <t>SPA.MNPS.105, (a), (b)</t>
  </si>
  <si>
    <t>SPA.MNPS.105, (c), (d)(1) - (3), (5)</t>
  </si>
  <si>
    <t>SPA.LVO.110, (b)</t>
  </si>
  <si>
    <t>SPA.LVO.110, (a)</t>
  </si>
  <si>
    <t>SPA.LVO.110, (c)</t>
  </si>
  <si>
    <t>SPA.ETOPS.110, (c)</t>
  </si>
  <si>
    <t>SPA.ETOPS.110, (a)</t>
  </si>
  <si>
    <t>SPA.ETOPS.110, (b)</t>
  </si>
  <si>
    <t>SPA.DG.105, (a)</t>
  </si>
  <si>
    <t>SPA.HHO.130, (b)(1)(ii)</t>
  </si>
  <si>
    <t xml:space="preserve">SPA.HEMS.130, (e) </t>
  </si>
  <si>
    <t>SPA.RVSM.110(a)</t>
  </si>
  <si>
    <t>SPA.RVSM.105(d)(9)</t>
  </si>
  <si>
    <t>Application for a specific approval
DOCUMENTATION</t>
  </si>
  <si>
    <t>SPA.GEN.105(a)</t>
  </si>
  <si>
    <t>PBN operations
GENERAL</t>
  </si>
  <si>
    <t>MNPS operational approval
LONG RANGE NAVIGATION SYSTEM (LRNS)</t>
  </si>
  <si>
    <t>RVSM operational approval
CONTENT OF OPERATOR RVSM APPLICATION</t>
  </si>
  <si>
    <t>RVSM operational approval
OPERATING PROCEDURES</t>
  </si>
  <si>
    <t>RVSM operational approval
SPECIFIC REGIONAL PROCEDURES</t>
  </si>
  <si>
    <t>RVSM equipment requirements
TWO INDEPENDENT ALTITUDE MEASUREMENT SYSTEMS</t>
  </si>
  <si>
    <t>Low visibility operations
OPERATIONS UTILSING EVS</t>
  </si>
  <si>
    <t>SPA.NVIS.130(e)</t>
  </si>
  <si>
    <t>Equipment requirements for NVIS operations
MODIFICATION OR MAINTENANCE TO THE HELICOPTER</t>
  </si>
  <si>
    <t xml:space="preserve">SPA.NVIS.110(b) </t>
  </si>
  <si>
    <t>Equipment requirements for NVIS operations
RADIO ALTIMETER</t>
  </si>
  <si>
    <t>Crew requirements for NVIS operations
TRAINING AND CHECKING SYLLABUS</t>
  </si>
  <si>
    <t>Crew requirements
CHECKING OF NVIS CREW MEMBERS</t>
  </si>
  <si>
    <t xml:space="preserve">Crew requirements
TRAINING GUIDELINES AND CONSIDERATIONS
</t>
  </si>
  <si>
    <t>Crew requirements
INSTRUCTION - GROUND TRAINING AREAS OF INSTRUCTION</t>
  </si>
  <si>
    <t>Crew requirements
FLIGHT TRAINING - AREAS OF INSTRUCTION</t>
  </si>
  <si>
    <t>Crew requirements
NVIS PRE-FLIGHT BRIEFING/CHECKLIST</t>
  </si>
  <si>
    <t>Equipment requirements for HHO
AIRWORTHINESS APPROVAL FOR HUMAN EXTERNAL CARGO</t>
  </si>
  <si>
    <t>SPA.HHO.130(b)(2)(ii)</t>
  </si>
  <si>
    <t>SPA.HHO.130(f)(1)</t>
  </si>
  <si>
    <t>Crew requirements for HHO
TRAINING AND CHECKING SYLLABUS</t>
  </si>
  <si>
    <t>HEMS operating minima
REDUCED VISIBILITY</t>
  </si>
  <si>
    <t xml:space="preserve">SPA.HEMS.125(b)(3) </t>
  </si>
  <si>
    <t>HEMS medical passenger and other personnel briefing
HEMS MEDICAL PASSENGER BRIEFING</t>
  </si>
  <si>
    <t>CAT.GEN.MPA.100(c)(1)</t>
  </si>
  <si>
    <t>CAT.GEN.MPA.100(c)(2)</t>
  </si>
  <si>
    <t>CAT.GEN.MPA.115(a)</t>
  </si>
  <si>
    <t xml:space="preserve">Preservation, production and use of flight recorder recordings  
REMOVAL OF RECORDERS AFTER A REPORTABLE OCCURRENCE </t>
  </si>
  <si>
    <t>CAT.GEN.MPA.200(e), (e)</t>
  </si>
  <si>
    <t xml:space="preserve">CAT.GEN.MPA.200, (e) </t>
  </si>
  <si>
    <t xml:space="preserve">CAT.OP.MPA.105, (d)  </t>
  </si>
  <si>
    <t xml:space="preserve">CAT.OP.MPA.110, (b) - (e) </t>
  </si>
  <si>
    <t xml:space="preserve">)   Maximum distance from an adequate aerodrome for two-engined aeroplanes without an ETOPS approval
OPERATION OF NON-ETOPS COMPLIANT TWIN TURBO-JET AEROPLANES WITH MOPSC OF 19 OR LESS AND MCTOM LESS THAN 45 360 KG BETWEEN 120 AND 180 MINUTES FROM AN ADEQUATE AERODROME
</t>
  </si>
  <si>
    <t>CAT.OP.MPA.155(b)</t>
  </si>
  <si>
    <t>Landing – dry runways
FACTORING OF AUTOMATIC LANDING DISTANCE PERFORMANCE DATA</t>
  </si>
  <si>
    <t>General
REPORTED HEADWIND COMPONENT</t>
  </si>
  <si>
    <t>CAT.POL.H.110(a)(2)(i)</t>
  </si>
  <si>
    <t>General
CATEGORY A AND CATEGORY B</t>
  </si>
  <si>
    <t>Take-off
THE APPLICATION OF TODRH</t>
  </si>
  <si>
    <t>CAT.POL.H.205&amp;CAT.POL.H.220</t>
  </si>
  <si>
    <t>Take-off and Landing 
APPLICATION FOR ALTERNATIVE TAKE-OFF AND LANDING PROCEDURES</t>
  </si>
  <si>
    <t>Take-off and Landing
APPLICATION FOR ALTERNATIVE TAKE-OFF AND LANDING PROCEDURES</t>
  </si>
  <si>
    <t>Helicopter operations without an assured safe forced landing capability
ENGINE RELIABILITY STATISTICS</t>
  </si>
  <si>
    <t>Helicopter operations without an assured safe forced landing capability IMPLEMENTATION OF THE SET OF CONDITIONS</t>
  </si>
  <si>
    <t>CAT.POL.H.310&amp;CAT.POL.H.325</t>
  </si>
  <si>
    <t xml:space="preserve">CAT.POL.H.310(c)&amp;CAT.POL.H.325(c) </t>
  </si>
  <si>
    <t>Take-off and landing
PROCEDURE FOR CONTINUED OPERATIONS TO HELIDECKS</t>
  </si>
  <si>
    <t>General
THE TAKE-OFF AND LANDING PHASES (PERFORMANCE CLASS 3)</t>
  </si>
  <si>
    <t>CAT.POL.H.420(a)</t>
  </si>
  <si>
    <t xml:space="preserve">Helicopter operations over a hostile environment located outside a congested area
ENDORSEMENT FROM ANOTHER STATE
</t>
  </si>
  <si>
    <t>CAT.POL.MAB.100(b), (d)</t>
  </si>
  <si>
    <t>CAT.POL.MAB.100(b), (a) - (b)</t>
  </si>
  <si>
    <t>CAT.POL.MAB.100(b), (c)</t>
  </si>
  <si>
    <t>Mass and balance, loading
DRY OPERATING MASS</t>
  </si>
  <si>
    <t>CAT.POL.MAB.100(e), (d)(5)</t>
  </si>
  <si>
    <t>Mass and balance data and documentation
CONTENTS</t>
  </si>
  <si>
    <t>Mass and balance data and documentation
INTEGRITY</t>
  </si>
  <si>
    <t>Mass and balance data and documentation
SIGNATURE OR EQUIVALENT</t>
  </si>
  <si>
    <t>Mass and balance data and documentation
MASS AND BALANCE DOCUMENTATION SENT VIA DATA LINK</t>
  </si>
  <si>
    <t>Mass and balance data and documentation
ON-BOARD INTEGRATED MASS AND BALANCE COMPUTER SYSTEM</t>
  </si>
  <si>
    <t>Equipment to clear windshield
MEANS TO MAINTAIN A CLEAR PORTION OF THE WINDSHIELD DURING PRECIPITATION</t>
  </si>
  <si>
    <t>CAT.IDE.A.125&amp;CAT.IDE.A.130</t>
  </si>
  <si>
    <t>CAT.IDE.A.125(a)(1)(i)&amp;CAT.IDE.A.130(a)(1)</t>
  </si>
  <si>
    <t>CAT.IDE.A.125(a)(1)(ii)&amp;CAT.IDE.A.130(a)(2)</t>
  </si>
  <si>
    <t>CAT.IDE.A.125(a)(1)(iii)&amp;CAT.IDE.A.130(b)</t>
  </si>
  <si>
    <t xml:space="preserve">CAT.IDE.A.125(a)(1)(iii)&amp;CAT.IDE.A.130(b) </t>
  </si>
  <si>
    <t>CAT.IDE.A.125(a)(3)(iv)&amp;CAT.IDE.A.130(a)(3)</t>
  </si>
  <si>
    <t>CAT.IDE.A.125(a)(1)(ix)&amp;CAT.IDE.A.130(a)(8), (a)</t>
  </si>
  <si>
    <t>CAT.IDE.A.125(a)(1)(ix)&amp;CAT.IDE.A.130(a)(8), (b)</t>
  </si>
  <si>
    <t xml:space="preserve">CAT.IDE.A.125(c)&amp;CAT.IDE.A.130(d) 
</t>
  </si>
  <si>
    <t xml:space="preserve">CAT.IDE.A.125(b)&amp;CAT.IDE.A.130(h) </t>
  </si>
  <si>
    <t>CAT.IDE.A.125(b)&amp;CAT.IDE.A.130(h)</t>
  </si>
  <si>
    <t xml:space="preserve">CAT.IDE.A.125(a)(1)(i)&amp;CAT.IDE.A.130(a)(1) </t>
  </si>
  <si>
    <t>Operations under IFR or at night – flight and navigational instruments and associated equipment
MEANS OF INDICATING FAILURE OF THE AIRSPEED INDICATING SYSTEM’S MEANS OF PREVENTING MALFUNCTION DUE TO EITHER CONDENSATION OR ICING</t>
  </si>
  <si>
    <t>CAT.IDE.A.125(a)(3)(iv)&amp;CAT.IDE.A.130 (a)(3)</t>
  </si>
  <si>
    <t>CAT.IDE.A.175, (d)</t>
  </si>
  <si>
    <t>CAT.IDE.A.175, (e)(4)</t>
  </si>
  <si>
    <t>Flight data recorder
GENERAL</t>
  </si>
  <si>
    <t>Emergency medical kit
CARRIAGE UNDER SECURITY CONDITIONS</t>
  </si>
  <si>
    <t>CAT.IDE.A.230, (a) - (e)</t>
  </si>
  <si>
    <t>CAT.IDE.A.230, (f)</t>
  </si>
  <si>
    <t>CAT.IDE.A.235, (a) - (b)</t>
  </si>
  <si>
    <t>CAT.IDE.A.235, (c)</t>
  </si>
  <si>
    <t>CAT.IDE.A.235, (b)</t>
  </si>
  <si>
    <t>CAT.IDE.A.345, (d)</t>
  </si>
  <si>
    <t>CAT.IDE.A.345, (e)(1) - (e)(2)</t>
  </si>
  <si>
    <t>CAT.IDE.A.345, (e)</t>
  </si>
  <si>
    <t xml:space="preserve">CAT.IDE.A.355, (a) </t>
  </si>
  <si>
    <t>CAT.IDE.A.355, (b)</t>
  </si>
  <si>
    <t>CAT.IDE.H.125&amp;CAT.IDE.H.130</t>
  </si>
  <si>
    <t xml:space="preserve">CAT.IDE.H.125(a)(1)(ii)&amp;CAT.IDE.H.130(a)(2)
</t>
  </si>
  <si>
    <t xml:space="preserve">CAT.IDE.H.125(a)(1)(iii)&amp;CAT.IDE.H.130(b)
</t>
  </si>
  <si>
    <t xml:space="preserve">CAT.IDE.H.125(a)(1)(iv)&amp;CAT.IDE.H.130(a)(3)
</t>
  </si>
  <si>
    <t>CAT.IDE.H.125(a)(1)(i)&amp;CAT.IDE.H.130(a)(1)</t>
  </si>
  <si>
    <t>Operations under VFR by day &amp; Operations under IFR or at night – flight and navigational instruments and associated equipment 
MEANS OF MEASURING AND DISPLAYING MAGNETIC HEADING</t>
  </si>
  <si>
    <t>CAT.IDE.H.125(a)(1)(vii)&amp;CAT.IDE.H.130(a)(8), (a)</t>
  </si>
  <si>
    <t xml:space="preserve">CAT.IDE.H.125(a)(1)(vii)&amp;CAT.IDE.H.130(a)(8), (b) </t>
  </si>
  <si>
    <t xml:space="preserve">CAT.IDE.H.125(b)&amp;CAT.IDE.H.130(h) </t>
  </si>
  <si>
    <t xml:space="preserve">CAT.IDE.H.125(c)(2)&amp;CAT.IDE.H.130(a)(7)
</t>
  </si>
  <si>
    <t xml:space="preserve">CAT.IDE.H.125(d)&amp;CAT.IDE.H.130(d)
</t>
  </si>
  <si>
    <t>CAT.IDE.H.130(e)</t>
  </si>
  <si>
    <t>Flight data and cockpit voice combination recorder
GENERAL</t>
  </si>
  <si>
    <t>CAT.IDE.H.280, (a)(1) - (3)</t>
  </si>
  <si>
    <t>CAT.IDE.H.280, (a)(4)</t>
  </si>
  <si>
    <t>CAT.IDE.H.280, (b)</t>
  </si>
  <si>
    <t>Life-jackets
ELECTRIC ILLUMINATION</t>
  </si>
  <si>
    <t>Life-jackets
SEAT CUSHIONS</t>
  </si>
  <si>
    <t>CAT.IDE.H.300(b)(3)&amp;CAT.IDE.H.305(b)</t>
  </si>
  <si>
    <t>Life-rafts, survival ELTs and survival equipment on extended overwater flights
LIFE–RAFTS AND EQUIPMENT FOR MAKING DISTRESS SIGNALS - HELICOPTERS</t>
  </si>
  <si>
    <t>All helicopters on flight over water - ditching
GENERAL</t>
  </si>
  <si>
    <t>CAT.IDE.H.345, (a) - (b)</t>
  </si>
  <si>
    <t>CAT.IDE.H.345, (c)(1) - (c)(2)</t>
  </si>
  <si>
    <t>CAT.IDE.H.345, (c)</t>
  </si>
  <si>
    <t>ORO.FC.145(e)</t>
  </si>
  <si>
    <t>Appendix 1 to 1.005(a) – performance class B aeroplanes, VFR by day</t>
  </si>
  <si>
    <t>Appendix 1 to OPS 1.005(a)</t>
  </si>
  <si>
    <t xml:space="preserve">EASA OPS – Reference </t>
  </si>
  <si>
    <t>Difference statement</t>
  </si>
  <si>
    <t>(a) Terminology</t>
  </si>
  <si>
    <t>1. A-to-A operations — Take-off and landing are made at the same place.</t>
  </si>
  <si>
    <t>2. A to B operations — Take-off and landing are made at different places.</t>
  </si>
  <si>
    <t>3. Night — The hours between the end of evening civil twilight and the beginning of morning civil twilight or such other period between sunset and sunrise, as may be prescribed by the appropriate authority.</t>
  </si>
  <si>
    <t>Annex I - Definitions</t>
  </si>
  <si>
    <t xml:space="preserve">The terms A-to-A and A to B are not defined here. A-to-A is described in the Cover Regulation. </t>
  </si>
  <si>
    <t>Definition of night: no change.</t>
  </si>
  <si>
    <t>(b) Operations, to which this Appendix is applicable, may be conducted in accordance with the following alleviations.</t>
  </si>
  <si>
    <t>General remarks:</t>
  </si>
  <si>
    <t xml:space="preserve">In the following, performance class B aeroplanes have been treated as non-complex aeroplanes. </t>
  </si>
  <si>
    <t>However, it should be noted that performance class B aeroplanes could also be complex aircraft if either the aircraft has been certified for a minimum flight crew of two pilots or if the aircraft is powered by two or more turbo prop engines.</t>
  </si>
  <si>
    <t xml:space="preserve">1. OPS 1.035 Quality System: </t>
  </si>
  <si>
    <t xml:space="preserve">In the case of a very small operator, the post of Quality Manager may be held by a nominated post holder if external auditors are used.  This applies also where the accountable manager is holding one or several of the nominated posts. </t>
  </si>
  <si>
    <t>AMC1 ORO.GEN.200(a)(6)</t>
  </si>
  <si>
    <t>The function of the quality manager is exercised by the compliance monitor manager (CMM). This function cannot be combined with a post-holder function. However, in a non-complex organisation, the function of the CMM can be combined with the function of the accountable manger provided that the accountable manager has demonstrated the related competence.</t>
  </si>
  <si>
    <t>2.Reserved</t>
  </si>
  <si>
    <t xml:space="preserve">3. OPS 1.075 Method of carriage of persons: </t>
  </si>
  <si>
    <t>Not required for VFR operations of single engine aeroplanes.</t>
  </si>
  <si>
    <t>It is obvious that this requirement is not relevant to smaller aeroplanes and no specific measure are required from the operator</t>
  </si>
  <si>
    <t xml:space="preserve">4. OPS 1.100 Admission to the flight deck: </t>
  </si>
  <si>
    <t>(i) An operator must establish rules for the carriage of passengers in a pilot seat.</t>
  </si>
  <si>
    <t>(ii) The commander must ensure that:</t>
  </si>
  <si>
    <r>
      <t>A.</t>
    </r>
    <r>
      <rPr>
        <sz val="7"/>
        <color theme="1"/>
        <rFont val="Times New Roman"/>
        <family val="1"/>
      </rPr>
      <t xml:space="preserve">    </t>
    </r>
    <r>
      <rPr>
        <sz val="10"/>
        <color theme="1"/>
        <rFont val="Verdana"/>
        <family val="2"/>
      </rPr>
      <t>Carriage of passengers in a pilot seat does not cause distraction and/or interference with the operation of the flight; and</t>
    </r>
  </si>
  <si>
    <r>
      <t>B.</t>
    </r>
    <r>
      <rPr>
        <sz val="7"/>
        <color theme="1"/>
        <rFont val="Times New Roman"/>
        <family val="1"/>
      </rPr>
      <t xml:space="preserve">    </t>
    </r>
    <r>
      <rPr>
        <sz val="10"/>
        <color theme="1"/>
        <rFont val="Verdana"/>
        <family val="2"/>
      </rPr>
      <t>The passenger occupying a pilot seat is made familiar with the relevant restrictions and safety procedures.</t>
    </r>
  </si>
  <si>
    <t>AMC1 CAT.GEN.135(a)(3)</t>
  </si>
  <si>
    <t xml:space="preserve">Operations under VFR night and IFR have been intentionally excluded to avoid the risk that a passenger unintentionally manipulates instruments </t>
  </si>
  <si>
    <t xml:space="preserve">5. OPS1.105 Unauthorised Carriage: </t>
  </si>
  <si>
    <t>6. OPS1.135 Additional information and forms to be carried:</t>
  </si>
  <si>
    <t>(i) For A-to-A VFR operations of single engine aeroplanes by day, the following documents need not be carried:</t>
  </si>
  <si>
    <t>(A) operational flight plan;</t>
  </si>
  <si>
    <t>(B) aeroplane technical log;</t>
  </si>
  <si>
    <t>(C) NOTAM/AIS briefing documentation;</t>
  </si>
  <si>
    <t>(D) meteorological information;</t>
  </si>
  <si>
    <t>(E) notification of special categories of passengers…etc.; and</t>
  </si>
  <si>
    <t>(F) notification of special loads including dangerous goods…etc.</t>
  </si>
  <si>
    <t>(ii) For A to B VFR operations of single engine aeroplanes by day, notification of special categories of passengers as described in OPS1.135(a)(7) does not need to be carried.</t>
  </si>
  <si>
    <t>(iii) For A to B VFR operations by day, the operational flight plan may be in a simplified form and must meet the needs of the type of operation.</t>
  </si>
  <si>
    <t>CAT.GEN.MPA.180(b)</t>
  </si>
  <si>
    <t>AMC1 CAT.OP.MPA.175(a)</t>
  </si>
  <si>
    <t>The alleviations in CAT.GEN.MPA.180 also include the noise certificate;</t>
  </si>
  <si>
    <t>the aircraft radio licence; and</t>
  </si>
  <si>
    <t xml:space="preserve">the mass and balance documentation. </t>
  </si>
  <si>
    <t xml:space="preserve">Moreover, the alleviations for A-to-A and local area operations are identical. </t>
  </si>
  <si>
    <t xml:space="preserve">A to B operations under VFR by day with single engine aeroplanes are assumed to classify as local area operations. </t>
  </si>
  <si>
    <t xml:space="preserve">7. OPS1.215 Use of Air Traffic Services: </t>
  </si>
  <si>
    <t>For VFR operations of single engine aeroplanes by day, non-mandatory contact with ATS shall be maintained to the extent appropriate to the nature of the operation. Search and rescue services must be ensured in accordance with OPS1.300.</t>
  </si>
  <si>
    <t>CAT.OP.MPA.100(b)</t>
  </si>
  <si>
    <t xml:space="preserve">8. OPS1.225 Aerodrome Operating Minima: </t>
  </si>
  <si>
    <t>For VFR operations, the standard VFR operating minima will normally cover this requirement. Where necessary, the operator shall specify additional requirements taking into account such factors as radio coverage, terrain, nature of sites for take-off and landing, flight conditions and ATS capacity.</t>
  </si>
  <si>
    <t>Proposed:  new AMC</t>
  </si>
  <si>
    <t>AMC12 CAT.OP.MPA.110   Aerodrome operating minima</t>
  </si>
  <si>
    <t>VFR operations with other-than-complex motor-powered aircraft</t>
  </si>
  <si>
    <t>For the establishment of VFR operation minima, the operator may apply the VFR operating minima prescribed in Part-SERA.  Where necessary, the operator may specify in the OM additional conditions for the applicability of such minima taking into account such factors as radio coverage, terrain, nature of sites for take-off and landing, flight conditions and ATS capacity.</t>
  </si>
  <si>
    <t xml:space="preserve">9. OPS1.235 Noise abatement procedures: </t>
  </si>
  <si>
    <t>Not applicable to VFR operations of single engine aeroplanes.</t>
  </si>
  <si>
    <t>10. OPS1.240 Routes and Areas of Operation:</t>
  </si>
  <si>
    <t>Subparagraph (a)(1) is not applicable to A-to-A VFR operations of single engine aeroplanes by day.</t>
  </si>
  <si>
    <t>CAT.OP.135(c)</t>
  </si>
  <si>
    <t xml:space="preserve">11. OPS1.250 Establishment of minimum flight altitudes: </t>
  </si>
  <si>
    <t>For VFR operations by day, this requirement is applicable as follows. An operator shall ensure that operations are only conducted along such routes or within such areas for which a safe terrain clearance can be maintained and shall take account of such factors as temperature, terrain, unfavourable meteorological conditions (e.g. severe turbulence and descending air currents, corrections for temperature and pressure variations from standard values).</t>
  </si>
  <si>
    <t>AMC1.1 CAT.OP.MPA.145(a)</t>
  </si>
  <si>
    <t>12. OPS1.255 Fuel Policy:</t>
  </si>
  <si>
    <t>(i) For A-to-A Flights—An operator shall specify the minimum fuel contents at which a flight must end. This minimum, final reserve, fuel must not be less than the amount needed to fly for a period of 45 minutes.</t>
  </si>
  <si>
    <t>(ii) For A to B Flights—An operator shall ensure that the pre-flight calculation of usable fuel required for a flight includes;</t>
  </si>
  <si>
    <t>(A) Taxi fuel—Fuel consumed before take-off, if significant; and</t>
  </si>
  <si>
    <t>(B) Trip fuel (Fuel to reach the destination); and</t>
  </si>
  <si>
    <t>(C) Reserve fuel–</t>
  </si>
  <si>
    <t>1. Contingency fuel—Fuel that is not less than 5% of the planned trip fuel or, in the event of in-flight re-planning, 5% of the trip fuel for the remainder of the flight; and</t>
  </si>
  <si>
    <t>2.Final reserve fuel—Fuel to fly for an additional period of 45 minutes (piston engines) or 30 minutes (turbine engines); and</t>
  </si>
  <si>
    <t xml:space="preserve">(D) Alternate fuel—Fuel to reach the destination alternate via the destination, if a destination alternate is required; and </t>
  </si>
  <si>
    <t>(E) Extra fuel—Fuel that the commander may require in addition to that required under subparagraphs(A)-(D)above.</t>
  </si>
  <si>
    <t>for (i):</t>
  </si>
  <si>
    <t>Proposed: new CAT.OP.MPA.151(b)</t>
  </si>
  <si>
    <t>(b) Notwithstanding (a), for operations of non-complex aeroplanes with a MTOM of 2 000 kg or less taking off and landing at the same aerodrome or operating site, the operator shall specify the final reserve fuel in the OM which shall not be less than the amount needed to fly for a period of 45 minutes.</t>
  </si>
  <si>
    <t xml:space="preserve">former (b) to be renamed (c) </t>
  </si>
  <si>
    <t>for (ii)</t>
  </si>
  <si>
    <t>Limited to non-complex aeroplane with an MTOM of 2 000 kg or less.</t>
  </si>
  <si>
    <t xml:space="preserve">13. OPS1.265 Carriage of inadmissible passengers, deportees or persons in custody: </t>
  </si>
  <si>
    <t>For VFR operations of single engine aeroplanes and where it is not intended to carry inadmissible passengers, deportees or persons in custody, an operator is not required to establish procedures for the carriage of such passengers.</t>
  </si>
  <si>
    <t>Partly transposed.</t>
  </si>
  <si>
    <t>It is obvious from the text that operator procedures are only required when SCPs are carried.</t>
  </si>
  <si>
    <t>Despite that the fact that inadmissible passengers, deportees and persons in custody may only rarely been carried in a single engine aeroplane under VFR as CAT, there is no safety justification why operator procedures should not be required for such flights.</t>
  </si>
  <si>
    <t xml:space="preserve">14. OPS1.280 Passenger Seating: </t>
  </si>
  <si>
    <t>Not Applicable to VFR operations of single engine aeroplanes.</t>
  </si>
  <si>
    <t xml:space="preserve">It is obvious that for operations with non-complex aeroplanes, the establishment of procedures should follow a proportionate and pragmatic approach. There seems to be no need for alleviation.  </t>
  </si>
  <si>
    <t>15. OPS1.285 Passenger Briefing: Demonstration and briefing shall be given as appropriate to the kind of operations. In single pilot operations, the pilot may not be allocated tasks distracting him/her from his/her flying duties.</t>
  </si>
  <si>
    <t>Proposed to add AMC2 CAT.OP.MPA.170</t>
  </si>
  <si>
    <t>SINGLE PILOT OPERATIONS WITHOUT CABIN CREW</t>
  </si>
  <si>
    <r>
      <t>For single pilot operations without cabin crew, the commander should provide safety briefings to passengers except during critical phases of flight.</t>
    </r>
    <r>
      <rPr>
        <u/>
        <sz val="12"/>
        <color rgb="FF0070C0"/>
        <rFont val="Times New Roman"/>
        <family val="1"/>
      </rPr>
      <t xml:space="preserve"> </t>
    </r>
  </si>
  <si>
    <t>16. OPS1.290 Flight Preparation:</t>
  </si>
  <si>
    <t>(i) operational flight plan for A-to-A operations—Not Required.</t>
  </si>
  <si>
    <t>(ii) A to B operations under VFR by day—An operator shall ensure that a simplified form of an operational flight plan which is relevant to the type of operation is completed for each flight.</t>
  </si>
  <si>
    <t>CAT.OP.MPA.170(c)</t>
  </si>
  <si>
    <t>AMC1 CAT.OP.MPA.170(a)</t>
  </si>
  <si>
    <t xml:space="preserve">17. OPS1.295 Selection of aerodromes: </t>
  </si>
  <si>
    <t>Not applicable to VFR operations. The necessary instructions for the use of aerodromes and sites for take-off and landing are to be issued with reference to OPS1.220.</t>
  </si>
  <si>
    <t xml:space="preserve">The current text in effect already excludes VFR operations. </t>
  </si>
  <si>
    <t>18. OPS1.310 Crew members at stations:</t>
  </si>
  <si>
    <t>For VFR operations, instructions on this matter are required only where two pilot operations are conducted.</t>
  </si>
  <si>
    <t>The rule in effect already addresses multi-crew operations only. Moreover, there is no logic correlation between the safety requirement and performance classes or flight rules which could be taken into account.</t>
  </si>
  <si>
    <t>19. OPS1.375 In-flight fuel management:</t>
  </si>
  <si>
    <t>Appendix1 to OPS 1.375 is not required to be applied to VFR operations of single engine aeroplanes by day.</t>
  </si>
  <si>
    <t>Appendix 1 to OPS 1.375 does not exist.</t>
  </si>
  <si>
    <t>20. OPS1.405 Commencement and continuation of approach:</t>
  </si>
  <si>
    <t>Not applicable to VFR operations.</t>
  </si>
  <si>
    <t>The requirement addresses operations under IFR. No need to explicitly alleviate VFR operations.</t>
  </si>
  <si>
    <t>21. OPS1.410 Operating procedures—threshold crossing height:</t>
  </si>
  <si>
    <t>CAT.OP.MPA.310</t>
  </si>
  <si>
    <t>The requirement addresses precision approach operations. No need to explicitly alleviate VFR operations.</t>
  </si>
  <si>
    <t>22. OPS1.430 to 1.460, including appendices:</t>
  </si>
  <si>
    <t>CAT.OP.MPA.110-120</t>
  </si>
  <si>
    <t>Except for the requirement to establish minima for VFR operations, the IR and the corresponding AMCs addresses operations und IFR. No need to explicitly alleviate VFR operations.</t>
  </si>
  <si>
    <t>23. OPS1.530 Take-off:</t>
  </si>
  <si>
    <t>(i) Subparagraph (a) applies with the following addition. The Authority may, on a case-by-case basis, accept other performance data produced by the operator and based on demonstration and/or documented experience. Subparagraphs (b) and (c) apply with the following addition. Where the requirements of this paragraph cannot be complied with due to physical limitations relating to extending the runway and there is a clear public interest and necessity for the operation, the Authority may accept, on a case-by-case basis, other performance data, not conflicting with the Aeroplane Flight Manual relating to special procedures, produced by the operator based on demonstration and/or documented experience.</t>
  </si>
  <si>
    <t>(ii) An operator wishing to conduct operations according to subparagraph (i) must have the prior approval of the Authority issuing the AOC. Such an approval will:</t>
  </si>
  <si>
    <t>(A) specify the type of aeroplane;</t>
  </si>
  <si>
    <t>(B) specify the type of operation;</t>
  </si>
  <si>
    <t>(C) specify the aerodrome(s) and runways concerned;</t>
  </si>
  <si>
    <t>(D) restrict the take-off to be conducted under VMC;</t>
  </si>
  <si>
    <t>(E) specify the crew qualification, and</t>
  </si>
  <si>
    <t>(F) be limited to aeroplanes where the first type certificate was first issued before 1January2005.</t>
  </si>
  <si>
    <t>(iii) The operation must be accepted by the State in which the aerodrome is located.</t>
  </si>
  <si>
    <t xml:space="preserve">any case-by-case alleviation would require an Article 14 procedure. </t>
  </si>
  <si>
    <t>24. OPS1.535 Take-off Obstacle Clearance—Multi-Engined aeroplanes:</t>
  </si>
  <si>
    <t>(i) Subparagraphs (a)(3), (a)(4), (a)(5), (b)(2), (c)(1), (c)(2) and the Appendix are not applicable to VFR operations by day.</t>
  </si>
  <si>
    <t>(ii) For IFR or VFR operations by day, subparagraphs (b) and (c) apply with the following variations.</t>
  </si>
  <si>
    <t>(A) Visual course guidance is considered available when the flight visibility is 1500m or more</t>
  </si>
  <si>
    <t>(B) The maximum corridor width required is 300m when flight visibility is 1 500m or more.</t>
  </si>
  <si>
    <t>AMC1 CAT.POL.A.310</t>
  </si>
  <si>
    <t xml:space="preserve">To transpose (i) the following amendment is proposed to CAT.POL.A.310: </t>
  </si>
  <si>
    <t>insert a new subparagraph (e)</t>
  </si>
  <si>
    <t xml:space="preserve">(e) The requirements in (a)(3), (a)(4), (a)(5), (b)(2) and (c)(2) shall not be applicable to VFR operations by day. </t>
  </si>
  <si>
    <t xml:space="preserve">to partly transpose (ii) the following amendment is proposed to AMC1 CAT.POL.A.310: </t>
  </si>
  <si>
    <t xml:space="preserve">add to the end of subparagraph (a): </t>
  </si>
  <si>
    <t xml:space="preserve">For VFR operations by night, the visual course guidance should be considered available when the flight visibility is 1 500 m or more. </t>
  </si>
  <si>
    <t>Partly transposed</t>
  </si>
  <si>
    <t xml:space="preserve">(i) the reference to (c)(1) is not transposed. Otherwise the rule would not cover flight path which require track changes of more than 15°. </t>
  </si>
  <si>
    <t xml:space="preserve">(ii) the reference to IFR and to (B) is not transposed. There is no safety justification available for such alleviations. </t>
  </si>
  <si>
    <t>25. OPS1.545 Landing—destination and alternate aerodromes:</t>
  </si>
  <si>
    <t>(i) The paragraph applies with the following addition. Where the requirements of this paragraph cannot be complied with due to physical limitations relating to extending the runway and there is a clear public interest and operational necessity for the operation, the Authority may accept, on a case-by-case basis, other performance data, not conflicting with the Aeroplane Flight Manual relating to special procedures, produced by the operator based on demonstration and/or documented experience.</t>
  </si>
  <si>
    <t>(ii) An operator wishing to conduct operations according to subparagraph (I) must have prior approval of the Authority issuing the AOC. Such an approval will:</t>
  </si>
  <si>
    <t>(D) restrict the final approach and landing to be conducted under VMC;</t>
  </si>
  <si>
    <t>(F) be limited to aeroplanes where the type certificate was first issued before 1 January 2005.</t>
  </si>
  <si>
    <t>26. OPS1.550 Landing—dry runways:</t>
  </si>
  <si>
    <t>(ii) An operator wishing to conduct operations according to subparagraph (i) must have prior approval of the Authority issuing the AOC. Such an approval will:</t>
  </si>
  <si>
    <t>(E) specify the crew qualification; and</t>
  </si>
  <si>
    <t>(F) be limited to aeroplanes where the first type certificate was issued before 1 January 2005.</t>
  </si>
  <si>
    <t>27.Reserved</t>
  </si>
  <si>
    <t>28. OPS1.650 Day VFR operations:</t>
  </si>
  <si>
    <t>Paragraph 1.650 is applicable with the following addition. Single engine aeroplanes, first issued with an individual certificate of airworthiness before 22 May 1995, may be exempted from the requirements of subparagraphs (f), (g), (h)and (i) by the Authority if the fulfilment would require retrofitting.</t>
  </si>
  <si>
    <t>CAT.IDE.A.125 (d)</t>
  </si>
  <si>
    <t>29. Part-M, paragraph M.A.704, Continuing Airworthiness Management Exposition</t>
  </si>
  <si>
    <t>The Continuing Airworthiness Management Exposition may be adapted to the operation to be conducted;</t>
  </si>
  <si>
    <t xml:space="preserve">Not addressed in Regulation Air Operations. </t>
  </si>
  <si>
    <t>30.Part M, paragraph M.A.306, Operator’s technical log system:</t>
  </si>
  <si>
    <t>The Authority may approve an abbreviated form of technical log system, relevant to the type of operation conducted.</t>
  </si>
  <si>
    <t>Not addressed in Regulation Air Operations.</t>
  </si>
  <si>
    <t>31. OPS1.940 Composition of Flight Crew:</t>
  </si>
  <si>
    <t>Subparagraphs (a)(2), (a)(4), and (b) are not applicable to VFR operations by day, except that (a)(4) must be applied in full where two pilots are required by OPS1.</t>
  </si>
  <si>
    <t>Applicability/non-applicability is clear from the text</t>
  </si>
  <si>
    <t>32. OPS1.945 Conversion training and checking:</t>
  </si>
  <si>
    <t>(i) Subparagraph(a)(7)—Line flying under supervision (LIFUS) may be performed on any aeroplane within the applicable class. The amount of LIFUS required is dependent on the complexity of the operations to be performed.</t>
  </si>
  <si>
    <t>(ii) Subparagraph (a)(8) is not required.</t>
  </si>
  <si>
    <t>ORO.FC.220 (d)(2)+ corresponding AMC1 point e.3</t>
  </si>
  <si>
    <t>ORO.FC.220 (b)(i)</t>
  </si>
  <si>
    <t>33. OPS1.955 Nomination as commander:</t>
  </si>
  <si>
    <t>Subparagraph (b) applies as follows. The Authority may accept an abbreviated command course relevant to the type of operation conducted. Subparagraph (a)(1)(i) is not applicable to VFR operations by day.</t>
  </si>
  <si>
    <t xml:space="preserve">34. OPS1.960 Commanders holding a Commercial Pilot Licence </t>
  </si>
  <si>
    <t>ORO.FC.A.250 (b)</t>
  </si>
  <si>
    <t>35. OPS1.965 Recurrent training and checking:</t>
  </si>
  <si>
    <t>(i) Subparagraph (a)(1) shall be applied as follows for VFR operations by day. All training and checking shall be relevant to the type of operation and class of aeroplane on which the flight crew member operates with due account taken of any specialised equipment used.</t>
  </si>
  <si>
    <t>(ii) Subparagraph (a)(3(ii) applies as follows. Training in the aeroplane may be conducted by a Class Rating Examiner (CRE), a Flight Examiner (FE) or a Type Rating Examiner (TRE).</t>
  </si>
  <si>
    <t>(iii) Subparagraph (a)(4)(i) applies as follows. Operator proficiency check may be conducted by a Type Rating Examiner (TRE), Class Rating Examiner (CRE) or by a suitably qualified commander nominated by the operator and acceptable to the Authority, trained in CRM concepts and the assessment of CRM skills.</t>
  </si>
  <si>
    <t>(iv) Subparagraph (b)(2) shall be applicable as follows for VFR operations by day. In those cases where the operations are conducted during seasons not longer than eight consecutive months, one operator proficiency check is sufficient. This proficiency check must be undertaken before commencing commercial air transport operations.</t>
  </si>
  <si>
    <t>AMC1 ORO.FC.230, point a.5</t>
  </si>
  <si>
    <t>ORO.FC.145 (a)(2)</t>
  </si>
  <si>
    <t>ORO.FC.230 (b)(5)</t>
  </si>
  <si>
    <t>ORO.FC.230 (b)(3)</t>
  </si>
  <si>
    <t>36. OPS1.968 Pilot qualification for either pilot’s seat:</t>
  </si>
  <si>
    <t>Appendix 1 is not applicable to VFR operations of single engine aeroplanes by day.</t>
  </si>
  <si>
    <t>Self-explanatory</t>
  </si>
  <si>
    <t>37. OPS1.975 Route and aerodrome competence:</t>
  </si>
  <si>
    <t>(i) For VFR operations by day, subparagraphs (b), (c) and (d) are not applicable, except that the operator shall ensure that in the cases where a special approval by the state of the aerodrome is required, the associated requirements are observed.</t>
  </si>
  <si>
    <t>(ii) For IFR operations or VFR operations by night, as an alternative to subparagraphs (b) to (d), route and aerodrome competence may be revalidated as follows:</t>
  </si>
  <si>
    <r>
      <t>(A)</t>
    </r>
    <r>
      <rPr>
        <sz val="7"/>
        <color theme="1"/>
        <rFont val="Times New Roman"/>
        <family val="1"/>
      </rPr>
      <t xml:space="preserve"> </t>
    </r>
    <r>
      <rPr>
        <sz val="10"/>
        <color theme="1"/>
        <rFont val="Verdana"/>
        <family val="2"/>
      </rPr>
      <t>Except for operations to the most demanding aerodromes, by completion of at least 10 sectors within the area of operation during the preceding 12 months in addition to any required self briefing.</t>
    </r>
  </si>
  <si>
    <r>
      <t>(B)</t>
    </r>
    <r>
      <rPr>
        <sz val="7"/>
        <color theme="1"/>
        <rFont val="Times New Roman"/>
        <family val="1"/>
      </rPr>
      <t xml:space="preserve"> </t>
    </r>
    <r>
      <rPr>
        <sz val="10"/>
        <color theme="1"/>
        <rFont val="Verdana"/>
        <family val="2"/>
      </rPr>
      <t>Operations to the most demanding aerodromes may be performed only if:</t>
    </r>
  </si>
  <si>
    <t>1. the commander has been qualified at the aerodrome within the preceding 36 months by a visit as an operating flight crew member or as an observer;</t>
  </si>
  <si>
    <t>2. the approach is performed in VMC from the applicable minimum sector altitude; and</t>
  </si>
  <si>
    <t>3. an adequate self briefing has been made prior to the flight</t>
  </si>
  <si>
    <t>GM1 ORO.FC.105 (c)</t>
  </si>
  <si>
    <t>AMC2 ORO.FC.105 (c)</t>
  </si>
  <si>
    <t xml:space="preserve">38. OPS1.980 More than one type or variant: </t>
  </si>
  <si>
    <t>(i) Not applicable if operations are limited to single pilot classes of piston engine aeroplanes under VFR by day.</t>
  </si>
  <si>
    <t>(ii) For IFR and VFR Night Operations, the requirement in Appendix 1 to OPS1.980, subparagraph (d)(2)(i) for 500 hours in the relevant crew position before exercising the privileges of two licence endorsements, is reduced to 100 hours or sectors if one of the endorsements is related to a class. A check flight must be completed before the pilot is released for duties as Commander.</t>
  </si>
  <si>
    <t>ORO.FC.240 (c)</t>
  </si>
  <si>
    <t>AMC1 ORO.FC.240 a.4.ii.A</t>
  </si>
  <si>
    <t>39. OPS1.981 Operation of helicopters and aeroplanes:</t>
  </si>
  <si>
    <t>Subparagraph (a)(1) is not applicable if operations are limited to single pilot classes of piston engine aeroplanes.</t>
  </si>
  <si>
    <t>40.Reserved</t>
  </si>
  <si>
    <t>41. OPS1.1060 Operational flight plan:</t>
  </si>
  <si>
    <t>Not required for A-to-A VFR/Day operations. For A to B VFR/Day operations the requirement is applicable but the flight plan may be in a simplified form relevant to the kind of operations conducted. (seeOPS1.135).</t>
  </si>
  <si>
    <t>CAT.OP.MPA.175 (c)</t>
  </si>
  <si>
    <t>AMC1 CAT.OP.MPA.175 (a)</t>
  </si>
  <si>
    <t>Transposed</t>
  </si>
  <si>
    <t xml:space="preserve">Difference: EASA OPS only refers to VFR and not VFR by day. However, the scope of A-to-A is limited to VFR by day. </t>
  </si>
  <si>
    <t>42. OPS1.1070 Continuing Airworthiness Management Exposition</t>
  </si>
  <si>
    <t>The Continuing Airworthiness Management Exposition may be adapted to the operation to be conducted.</t>
  </si>
  <si>
    <t>43. OPS1.1071 Aeroplane technical log:</t>
  </si>
  <si>
    <t>Applicable as indicated for Part M, paragraph M.A.306 Operators technical log system.</t>
  </si>
  <si>
    <t>44.Reserved</t>
  </si>
  <si>
    <t>45.Reserved</t>
  </si>
  <si>
    <t>46. OPS1.1240 Training programmes:</t>
  </si>
  <si>
    <t>The training programmes shall be adapted to the kind of operations performed. A self-study training programme may be acceptable for VFR operations.</t>
  </si>
  <si>
    <t xml:space="preserve">Within the scope of Regulation (EC) No 300/2008. </t>
  </si>
  <si>
    <t>47. OPS1.1250 Aeroplane search procedure checklist:</t>
  </si>
  <si>
    <t>Not applicable for VFR operations by day.</t>
  </si>
  <si>
    <t>Appendix 1 to 3.005(f) – small helicopter operations, VFR by day</t>
  </si>
  <si>
    <t>Appendix 1 to OPS 3.005(f) small helicopter operations, VFR day</t>
  </si>
  <si>
    <t>(a) Terminology.</t>
  </si>
  <si>
    <t>(1) Local Operations. Flight conducted within a local and defined geographical area acceptable to the Authority, which start and end at the same location on the same day.</t>
  </si>
  <si>
    <t xml:space="preserve">The definition in EASA OPS is more specific. </t>
  </si>
  <si>
    <t xml:space="preserve">Small helicopters (as defined in JAR-OPS 1) are treated as non-complex helicopters (in the sense of the Basic Regulation).  </t>
  </si>
  <si>
    <t>(b) Approval. An operator wishing to conduct operations in accordance with this Appendix must have the prior approval of the Authority issuing the AOC. Such an approval shall specify:</t>
  </si>
  <si>
    <t>(1) The type of helicopter; and</t>
  </si>
  <si>
    <t>(2) The type of operation.</t>
  </si>
  <si>
    <t>(3) The geographical limitations of local operations in the context of this appendix (see ACJ to Appendix 1 to JAR-OPS 3.005(f) paragraph (b)(3)).</t>
  </si>
  <si>
    <t xml:space="preserve">There is no need to explicitly transpose this rule. The operation anyway is part of the AOC and included in the oversight regime of the authority. </t>
  </si>
  <si>
    <t>(c) Prohibition. The following activities are</t>
  </si>
  <si>
    <t>prohibited:</t>
  </si>
  <si>
    <t>(1) JAR-OPS 3.065. Carriage of weapons of war and munitions of war.</t>
  </si>
  <si>
    <t xml:space="preserve">This alleviation is not considered to relevant. It is very unlikely that weapons of war and munitions of war are transported within a CAT environment with a small helicopter. </t>
  </si>
  <si>
    <t>(2) JAR-OPS 3.265. Carriage of inadmissible passengers, deportees or persons in custody.</t>
  </si>
  <si>
    <t xml:space="preserve">Not relevant. The carriage of inadmissible passengers, deportees or persons in custody persons with a non-complex helicopter or during local helicopter operation seems to be unlikely. </t>
  </si>
  <si>
    <t>(3) JAR-OPS 3.305. Refuelling/defuelling with passengers embarking, on board or disembarking.</t>
  </si>
  <si>
    <t xml:space="preserve">The current rule already prohibits refuelling and defueling with passengers embarking, on board or disembarking with AVGAS and wide-cut fuel or a mixture of these types of fuel. Most of the non-complex helicopters therefore are already addressed in this rule. </t>
  </si>
  <si>
    <t>(4) JAR-OPS 3.335. Smoking on</t>
  </si>
  <si>
    <t>board</t>
  </si>
  <si>
    <t>Not transposed.</t>
  </si>
  <si>
    <t xml:space="preserve">Effectively the existing rule already prohibits smoking and provides sufficient protection. </t>
  </si>
  <si>
    <t>(d) Alleviation. The following rules are</t>
  </si>
  <si>
    <t>alleviated:</t>
  </si>
  <si>
    <t>(1) JAR-OPS 3.100 Admission to cockpit:</t>
  </si>
  <si>
    <t>(i) An operator must establish rules for the carriage of passengers in a pilot seat, if applicable.</t>
  </si>
  <si>
    <t>(A) carriage of passengers in the pilot seat does not cause distraction and/or interference with the flight’s operation; and</t>
  </si>
  <si>
    <t>(B) the passenger occupying a pilot seat is made familiar with the relevant restrictions and safety procedures.</t>
  </si>
  <si>
    <t>(2) JAR-OPS 3.135 Additional information and forms to be carried.</t>
  </si>
  <si>
    <t>(i) For local operations the following documents need not be carried:</t>
  </si>
  <si>
    <t>(A) JAR-OPS 3.135(a)(1) - Operational Flight Plan</t>
  </si>
  <si>
    <t>(B) JAR-OPS 3.135(a)(2) - Technical Log (except where</t>
  </si>
  <si>
    <t>required for land-away)</t>
  </si>
  <si>
    <t>(C) JAR-OPS 3.135(a)(4) - Notam/AIS documentation</t>
  </si>
  <si>
    <t>(D) JAR-OPS 3.135(a)(5) - Meteorological information</t>
  </si>
  <si>
    <t>(E) JAR-OPS 3.135(a)(7) - Notification of special passengers, etc.</t>
  </si>
  <si>
    <t>(F) JAR-OPS 3.135(a)(8) - Notification of special loads, etc.</t>
  </si>
  <si>
    <t>(ii) For non-local operations:</t>
  </si>
  <si>
    <t>(A) JAR-OPS 3.135(a)(1) - Operational Flight Plan. The flight plan may be in a simplified form, relevant to the kind of operations conducted and acceptable to the Authority.</t>
  </si>
  <si>
    <t>(B) JAR-OPS 3.135(a)(7) - Notification of special passengers. Is not required.</t>
  </si>
  <si>
    <t>CAT.GEN.MPA.180 (b)</t>
  </si>
  <si>
    <t>for (i) Amended</t>
  </si>
  <si>
    <t>for (ii) no change.</t>
  </si>
  <si>
    <t>(3) JAR-OPS 3.140 Information retained on the ground.</t>
  </si>
  <si>
    <t>Information need not be retained on the ground when other methods of recording are employed.</t>
  </si>
  <si>
    <t>The intent of the alleviation is obscure and not sufficiently specified to be eligible for an IR. Moreover, the existing rule already specifies that the information shall be retained until it has been duplicated at the place at which it will be stored.</t>
  </si>
  <si>
    <t xml:space="preserve">(4) JAR-OPS 3.165 Leasing. </t>
  </si>
  <si>
    <t>Applicable only where formal leasing agreement exists.</t>
  </si>
  <si>
    <t>Note: The case where the contract to carry the passengers are transferred to another operator to whom the passengers will pay for the transport, is not considered as leasing.</t>
  </si>
  <si>
    <t xml:space="preserve">It is generally understood that leasing requires a formal leasing agreement. </t>
  </si>
  <si>
    <t xml:space="preserve">(5) JAR-OPS 3.215 Use of Air Traffic Services. </t>
  </si>
  <si>
    <t>Not applicable unless mandated by air space requirements and providing search and rescue service arrangements are acceptable to the Authority.</t>
  </si>
  <si>
    <t>CAT.OP.MPA.100 (b)</t>
  </si>
  <si>
    <t xml:space="preserve">(6) JAR-OPS 3.220 Authorisation of Heliports by the operator. </t>
  </si>
  <si>
    <t>An operator shall establish a procedure to qualify the Commanders for the selection of heliports or landing sites, suitable for the type of helicopter and the type of operation.</t>
  </si>
  <si>
    <t xml:space="preserve">AMC1 CAT.OP.MPA.105 (d)  </t>
  </si>
  <si>
    <t>The content of the EASA OPS rule is applicable to all helicopter operations for sites that are not pre-surveyed, which is understood to be the intent of this rule.</t>
  </si>
  <si>
    <t>(7) JAR-OPS 3.255 Fuel policy.</t>
  </si>
  <si>
    <t>Subparagraphs (b) to (d) are not applicable when the fuel policy prescribed in JAR-OPS 3.255(a) ensures that, on completion of the flight, or series of flights, the fuel remaining is not less than an amount of fuel sufficient for 30 minutes flying time at normal cruising (this may be reduced to 20 minutes when operating within an area providing continuous and suitable precautionary landing sites). Final reserve fuel must be specified in the operations manual in order to be able to comply with JAROPS 3.375(c).</t>
  </si>
  <si>
    <t>CAT.OP.MPA.151 (b)</t>
  </si>
  <si>
    <t xml:space="preserve">(8) JAR-OPS 3.280 Passenger seating. </t>
  </si>
  <si>
    <t>Procedures are not required to be established.</t>
  </si>
  <si>
    <t>Note: The intent of this paragraph is achieved by the pilot using normal judgement. JAR-OPS 3.260 is applicable and is considered to address the need for procedures.</t>
  </si>
  <si>
    <t xml:space="preserve">It is obvious that for operations with non-complex helicopter, the establishment of procedures should follow a proportionate and pragmatic approach. There seems to be no need for an alleviation.  </t>
  </si>
  <si>
    <t>(9) JAR-OPS 3.285 Passenger briefing.</t>
  </si>
  <si>
    <t>(i) Paragraph (a)(1). Unless to do so would be unsafe, passengers are verbally briefed about safety matters, parts or all of which may be given by an audio-visual presentation. Prior approval must be given for the use of portable electronic devices.</t>
  </si>
  <si>
    <t>For single pilot operations without cabin crew, the commander should provide safety briefings to passengers except during critical phases of flight.</t>
  </si>
  <si>
    <t xml:space="preserve">This AMC is understood to transpose the intent of the rule. </t>
  </si>
  <si>
    <r>
      <t>The intent of this alleviation is obscure. CAT.GEN.MPA.140 already implies that the use of PED needs a permission by the operator.</t>
    </r>
    <r>
      <rPr>
        <b/>
        <sz val="10"/>
        <color theme="1"/>
        <rFont val="Verdana"/>
        <family val="2"/>
      </rPr>
      <t xml:space="preserve"> </t>
    </r>
  </si>
  <si>
    <t>(10) JAR-OPS 3.290 Flight preparation.</t>
  </si>
  <si>
    <t>(i) For local operations:</t>
  </si>
  <si>
    <t>(A) JAR-OPS 3.290(a). An operational flight plan is not</t>
  </si>
  <si>
    <t>required.</t>
  </si>
  <si>
    <t>(A) JAR-OPS 3.290(a). An operational flight plan may be prepared in a simplified form relevant to the kind of operation.</t>
  </si>
  <si>
    <t xml:space="preserve">(11) JAR-OPS 3.375 In-flight fuel management. </t>
  </si>
  <si>
    <t>Appendix 1 to JAR-OPS 3.375 need not be applied (see (d)(14) below).</t>
  </si>
  <si>
    <t>AMC1 CAT.OP.MPA.281</t>
  </si>
  <si>
    <t xml:space="preserve">(12) JAR-OPS 3.385 Use of supplemental oxygen. </t>
  </si>
  <si>
    <t>With prior approval of the authority, excursions between 10 000 ft and 16 000 ft for a short duration may be undertaken without the use of supplemental oxygen in accordance with procedures contained in the Operations Manual. (In such circumstances, the operator must ensure that the passengers are informed before departure that supplemental oxygen will not be provided.)</t>
  </si>
  <si>
    <t>It was not considered safe to give an open exemption on the use of oxygen, and, for helicopters, it is also not compliant with ICAO Annex 6. An exemption is given under strict conditions and prior approval of the competent authority for Part-SPO only.</t>
  </si>
  <si>
    <t xml:space="preserve">(13) Appendix 1 to JAR-OPS 3.270 Stowage of baggage and cargo. </t>
  </si>
  <si>
    <t>As appropriate to the type of operation and helicopter.</t>
  </si>
  <si>
    <t>ACM1 CAT.OP.MPA.160</t>
  </si>
  <si>
    <t>No transposed</t>
  </si>
  <si>
    <t xml:space="preserve">It is generally understood that a procedure must be designed appropriate to the type of operation and helicopter. </t>
  </si>
  <si>
    <t xml:space="preserve">(14) Appendix 1 to JAR-OPS 3.375 Inflight fuel management. </t>
  </si>
  <si>
    <t>Not applicable.</t>
  </si>
  <si>
    <t xml:space="preserve">AMC1 CAT.OP.MPA.281   </t>
  </si>
  <si>
    <t xml:space="preserve">The AMC that transposes the Appendix is not applicable to small helicopter operations or local helicopter operations. </t>
  </si>
  <si>
    <t>(15) JAR-OPS 3.630 General Introduction. Instruments and Equipment.</t>
  </si>
  <si>
    <t>Alternative equipment that does not meet current JTSO standards but does meet the safety standard of the original equipment may be acceptable to the Authority.</t>
  </si>
  <si>
    <t>Out of the scope. Approval requirements or compliance with ETSOs falls under Reg. (EC) No 1702/2003. Alleviations, if acceptable, should be regulated there.</t>
  </si>
  <si>
    <t xml:space="preserve">(16) JAR-OPS 3.775 Supplemental Oxygen - Non pressurised helicopters. </t>
  </si>
  <si>
    <t>With prior approval of the authority, excursions of a short duration between 10 000 ft and 16 000 ft may be undertaken without supplemental oxygen, in accordance with procedures contained in the Operations Manual.</t>
  </si>
  <si>
    <t xml:space="preserve">(17) Appendix 1 to JAR-OPS 3.775 Supplemental oxygen for non-pressurised helicopters. </t>
  </si>
  <si>
    <t>Not applicable in accordance with (12) &amp; (16) above.</t>
  </si>
  <si>
    <t>It was not considered safe to give an open exemption on the use of oxygen, and, for helicopters, it is also not compliant with ICAO Annex 6. An exemption is given under strict conditions and prior approval of the competent authority for Paert-SPO only.</t>
  </si>
  <si>
    <t xml:space="preserve">(18) JAR-OPS 3.955(b) Upgrading to Commander. </t>
  </si>
  <si>
    <t>The Authority may accept an abbreviated command course relevant to the type of operation to be undertaken.</t>
  </si>
  <si>
    <t xml:space="preserve">[(19) JAR-OPS 3.970(a) Recent Experience. </t>
  </si>
  <si>
    <t>As an alternative to the requirement of JAR-OPS 3.970(a), with prior approval of the Authority, the 90 day recency may be satisfied if a pilot has performed 3 takeoffs, 3 circuits and 3 landings on any helicopter in the same designated group in the preceding 90 days (see ACJ to Appendix 1 to JAR-OPS 3.005(f) paragraph (d)(19)). The recency qualification for the helicopter type to be operated is conditional upon:</t>
  </si>
  <si>
    <t>(i) the Type Rating Proficiency Check (TRPC) on the type being valid; and</t>
  </si>
  <si>
    <t>(ii) the achievement of 2 flying hours on the type or variant within the last 6 months; and</t>
  </si>
  <si>
    <t>(iii) an OPC being valid on one of the helicopters in the  designated group; and</t>
  </si>
  <si>
    <t>(iv) a strict rotation of OPCs for all helicopters being flown in the designated group; and</t>
  </si>
  <si>
    <t>(v) the composition of designated groups and the procedure for validation of TRPCs, OPCs and recency, being contained in the operations manual.]</t>
  </si>
  <si>
    <t xml:space="preserve">([20]) Appendix 1 to JAR-OPS 3.965 Recurrent Training and checking. </t>
  </si>
  <si>
    <t>A syllabus applicable to the type of operation may be accepted by the Authority.</t>
  </si>
  <si>
    <t>ORO.FC.230 (a)</t>
  </si>
  <si>
    <t xml:space="preserve">21]) JAR-OPS 3.1060 Operational flight plan. </t>
  </si>
  <si>
    <t>See (2)(i)(A) &amp; (2)(ii)(A) above.</t>
  </si>
  <si>
    <t xml:space="preserve">([22]) JAR-OPS 3.1235 Security requirements. </t>
  </si>
  <si>
    <t>Applicable only when operating in States where the national security program applies to the operations covered in this Appendix.</t>
  </si>
  <si>
    <t xml:space="preserve">([23]) JAR-OPS 3.1240 Training programs. </t>
  </si>
  <si>
    <t>Training programs shall be adapted to the kind of operations performed. A suitable self-study training program may be acceptable to the Authority.</t>
  </si>
  <si>
    <t xml:space="preserve">([24]) JAR-OPS 3.1250 Helicopter search procedure checklist. </t>
  </si>
  <si>
    <t>No checklist is required.</t>
  </si>
  <si>
    <t>Appendix 1 to 3.005(g) – local helicopter operations, VFR by day</t>
  </si>
  <si>
    <t>Appendix 1 to OPS 3.005(g) local helicopter operations, VFR day</t>
  </si>
  <si>
    <t>(a) Approval. An operator wishing to conduct operations in accordance with this Appendix must have the prior approval of the Authority issuing the AOC. Such an approval will specify:</t>
  </si>
  <si>
    <t>(1) The type of helicopter</t>
  </si>
  <si>
    <t>(2) Type of operation</t>
  </si>
  <si>
    <t>(3) The geographical limitations of operations in the context of this appendix (see ACJ to Appendix 1 to JAR-OPS 3.005(g) paragraph (a)(3)).</t>
  </si>
  <si>
    <t>There is no need to explicitly transpose this rule. The operation anyway is part of the AOC and included in the oversight regime of the authority.</t>
  </si>
  <si>
    <t>(b) Prohibition. The following activities are prohibited:</t>
  </si>
  <si>
    <t xml:space="preserve">This alleviation is not considered to be relevant. It is very unlikely that weapons of war and munitions of war are transported within a CAT environment during a local helicopter operation. </t>
  </si>
  <si>
    <t>Not relevant. The carriage of inadmissible passengers, deportees or persons in custody persons with a non-complex helicopter or during local helicopter operation seems to be unlikely.</t>
  </si>
  <si>
    <t>(4) JAR-OPS 3.335. Smoking on board.</t>
  </si>
  <si>
    <t>Effectively the existing rule already prohibits smoking and provides sufficient protection.</t>
  </si>
  <si>
    <t>(c) Alleviation. The following rules are alleviated:</t>
  </si>
  <si>
    <t>(1) JAR-OPS 3.135 Additional information and forms to be carried.</t>
  </si>
  <si>
    <t>(i) JAR-OPS 3.135(a)(1) - Operational Flight Plan. The flight plan may be in a simplified form, relevant to the kind of operations conducted and acceptable to the Authority.</t>
  </si>
  <si>
    <t>(ii) JAR-OPS 3.135(a)(4) - Notam/AIS documentation. Are not required.</t>
  </si>
  <si>
    <t>(iii) JAR-OPS 3.135(a)(5) - Meteorological information. Is not required.</t>
  </si>
  <si>
    <t>(iv) JAR-OPS 3.135(a)(7) - Notification of special passengers, etc. Is not required.</t>
  </si>
  <si>
    <t>(v) JAR-OPS 3.135(a)(8) -Notification of special loads, etc. Is not required.</t>
  </si>
  <si>
    <t>Alleviation for the operational flight plan transposed.</t>
  </si>
  <si>
    <t xml:space="preserve">(2) JAR-OPS 3.140 Information retained on the ground. </t>
  </si>
  <si>
    <t xml:space="preserve">(3) JAR-OPS 3.165 Leasing. </t>
  </si>
  <si>
    <t>Applicable only where a formal leasing agreement exists.</t>
  </si>
  <si>
    <t>It is generally understood that leasing requires a formal leasing agreement.</t>
  </si>
  <si>
    <t xml:space="preserve">(4) JAR-OPS 3.215 Use of Air Traffic Services. </t>
  </si>
  <si>
    <t xml:space="preserve">(5) JAR-OPS 3.220 Authorisation of Heliports by the operator. </t>
  </si>
  <si>
    <t xml:space="preserve">AMC1 CAT.OP.MPA.105(d)  </t>
  </si>
  <si>
    <t>(6) JAR-OPS 3.255 Fuel policy. Subparagraphs (b) to (d) are not applicable when the fuel policy prescribed in JAR-OPS</t>
  </si>
  <si>
    <t>3.255(a) ensures that, on completion of the flight, or series of flights, the fuel remaining is not less than an amount of fuel sufficient for 30 minutes flying time at normal cruising (this may be reduced to 20 minutes when operating within an area providing continuous and suitable precautionary landing sites). Final reserve fuel must be established in the operations manual in order to be able to comply with JAR-OPS 3.375(c).</t>
  </si>
  <si>
    <t xml:space="preserve">(7) JAR-OPS 3.290(a). </t>
  </si>
  <si>
    <t>See (C)(1)(i) above.</t>
  </si>
  <si>
    <t xml:space="preserve">(8) JAR-OPS 3.375 In-flight fuel management. </t>
  </si>
  <si>
    <t>Appendix 1 to JAR-OPS 3.375 need not be applied (see (c)(10) below).</t>
  </si>
  <si>
    <t xml:space="preserve">(9) JAR-OPS 3.385 Use of supplemental oxygen. </t>
  </si>
  <si>
    <t>With prior approval of the authority excursions between 10 000 ft and 13 000 ft for a short duration may be undertaken without the use of supplemental oxygen in accordance with procedures contained in the Operations Manual. (In such circumstances, the operator must ensure that passengers are informed before departure that supplemental oxygen will not be provided.)</t>
  </si>
  <si>
    <t xml:space="preserve">(10) Appendix 1 to JAR-OPS 3.375 Inflight fuel management. </t>
  </si>
  <si>
    <t>The AMC, which transposes the Appendix, is not applicable to small helicopter operations or local helicopter operations.</t>
  </si>
  <si>
    <t>(11) JAR-OPS 3.630 General Introduction. Instruments and Equipment. Alternative equipment that does not meet</t>
  </si>
  <si>
    <t>current JTSO standards but does meet the safety standard of the original equipment may be acceptable to the Authority.</t>
  </si>
  <si>
    <t>Out of the scope. Approval requirements or compliance with ETSOs falls under Reg. (EC) No  1702/2003. Alleviations, if acceptable, should be regulated there.</t>
  </si>
  <si>
    <t xml:space="preserve">(12) JAR-OPS 3.775 Supplemental Oxygen - Non pressurised helicopters. </t>
  </si>
  <si>
    <t xml:space="preserve">(13) Appendix 1 to JAR-OPS 3.775 Supplemental oxygen for non-pressurised helicopters. </t>
  </si>
  <si>
    <t>Not applicable in accordance with (9) &amp; (12) above.</t>
  </si>
  <si>
    <t xml:space="preserve">(14) JAR-OPS 3.1060 Operational flight plan. </t>
  </si>
  <si>
    <t xml:space="preserve">(15) JAR-OPS 3.1235 Security requirements. </t>
  </si>
  <si>
    <t>Applicable only in States where the national security program applies to the operations covered in this Appendix.</t>
  </si>
  <si>
    <t>The text based on 3.960 has been in parts restructured and rephrased to improve clarity. Privileges of an ATPL are governed by Part-FCL; text not repeated here.</t>
  </si>
  <si>
    <t>'Night' is aligned with Aircrew Regulation (1178/2011).</t>
  </si>
  <si>
    <t>Transposed across Part-ORO and Part-CAT, see worksheet with further explanations to this Appendix for rules not specifically addressed in this table.</t>
  </si>
  <si>
    <t>New AMC</t>
  </si>
  <si>
    <t>3.830(a)(4)</t>
  </si>
  <si>
    <t>Life-rafts and survival
ELTs o[n] extended
overwater flights</t>
  </si>
  <si>
    <t>Part-CAT and Part- ORO</t>
  </si>
  <si>
    <t>3.005(d) sub-paragraph (c)(2)(i)(B) - Apendix 1</t>
  </si>
  <si>
    <t>3.005(d) sub-paragraph (c)(2)(i)(C) - Appendix 1</t>
  </si>
  <si>
    <t>3.005(d) sub-paragraph (e)(4) - Appendix 1</t>
  </si>
  <si>
    <t>3.005(d) sub-paragraph (e)(1)(ii)(B) - Appendix 1</t>
  </si>
  <si>
    <t>3.005(d) sub-paragraph (b) - Appendix 1</t>
  </si>
  <si>
    <t>CAT.OP.MPA.175(a)</t>
  </si>
  <si>
    <t>Heliport Operating Minima - Onshore circling</t>
  </si>
  <si>
    <t>Heliport Operating Minima  - Airborne Radar Approach (ARA) for Overwater Operations</t>
  </si>
  <si>
    <t>Record-keeping
RECORDS</t>
  </si>
  <si>
    <t xml:space="preserve">Mass and balance, loading
FLEET MASS AND CG POSITION – AEROPLANES
</t>
  </si>
  <si>
    <t>ORO.FC.140(a)</t>
  </si>
  <si>
    <t>Lease agreements
SHORT TERM WET LEASE-IN</t>
  </si>
  <si>
    <t>CAT.IDE.A.235,  (c) - (d)</t>
  </si>
  <si>
    <t>Lease agreements
WET LEASE-IN</t>
  </si>
  <si>
    <t>Lease agreements
APPROVAL</t>
  </si>
  <si>
    <t>Lease agreements
DRY LEASE-OUT</t>
  </si>
  <si>
    <t xml:space="preserve">Flight preparation
OPERATIONAL FLIGHT PLAN – COMPLEX MOTOR-POWERED AIRCRAFT
</t>
  </si>
  <si>
    <t xml:space="preserve">In-flight fuel management - helicopters
COMPLEX MOTOR-POWERED HELICOPTERS, OTHER THAN LOCAL OPERATIONS
</t>
  </si>
  <si>
    <t>Please refer to Appendix 1 to 3.005(f) worksheet</t>
  </si>
  <si>
    <t>CAT.GEN.MPA.180, (b)</t>
  </si>
  <si>
    <t xml:space="preserve">Documents, manuals and information to be carried </t>
  </si>
  <si>
    <t>Flight preparation
OPERATIONAL FLIGHT PLAN – COMPLEX MOTOR-POWERED AIRCRAFT
missing info</t>
  </si>
  <si>
    <t>Use of aerodromes and operating sites
DEFINING OPERATING SITES - HELICOPTERS
missing info</t>
  </si>
  <si>
    <t xml:space="preserve">Flight preparation
OPERATIONAL FLIGHT PLAN – COMPLEX MOTOR-POWERED AIRCRAF
</t>
  </si>
  <si>
    <t>As it is clear that the wet leased-out aircraft is operated under the AOC of the lessor, 1.165(c)(4) has not been transposed. Instead an obligation has been introduced to notify the competent authority prior to a wet lease-out.</t>
  </si>
  <si>
    <t>As it is clear that the wet leased-out aircraft is operated under the AOC of the lessor, 3.165(c)(4) has not been transposed. Instead an obligation has been introduced to notify the competent authority prior to a wet lease-out.</t>
  </si>
  <si>
    <t>IR - Implementing Rule</t>
  </si>
  <si>
    <t>AMC - Acceptable Means of Compliance</t>
  </si>
  <si>
    <t xml:space="preserve">GM - Guidance Material </t>
  </si>
  <si>
    <t>IEM - Interpretative/Explanatory Material</t>
  </si>
  <si>
    <t>ACJ - Advisory Circulars Joints</t>
  </si>
  <si>
    <t>Added based on stakeholder input. Clarification of the term certified true copy'.</t>
  </si>
  <si>
    <t>Updated because JAA had not done so following NPA OPS 38. The alleviation now only applies to PC3. The approval of another State is replaced by an endorsement of that other State - ref. ARO.OPS.215</t>
  </si>
  <si>
    <t>The alleviations in CAT.GEN.MPA.180 also include the noise certificate. Please also refer to Appendix 1 to 3.005(g) worksheet.</t>
  </si>
  <si>
    <t>Reference to 'marking' of DG has been removed as it is the shipper's responsibility, not the  operator's.</t>
  </si>
  <si>
    <t>This is an operational requirement on the use of SSR, covered by airspace requirements.</t>
  </si>
  <si>
    <t>European rule
rule reference</t>
  </si>
  <si>
    <t>European rule
rule title</t>
  </si>
  <si>
    <t>EU-OPS/JAR-OPS3
IR/ACJ/AMC/IEM</t>
  </si>
  <si>
    <t>European rule
IR/AMC/GM</t>
  </si>
  <si>
    <t xml:space="preserve">The table is structured in several columns, allowing sorting, filtering and searching functions. 
</t>
  </si>
  <si>
    <t>For more detailed information on the transposition of Appendices to 1.005(a), 3.005(f) and 3.005(g), please refer to the separate worksheets.</t>
  </si>
  <si>
    <t>Update and feedback</t>
  </si>
  <si>
    <t>General information</t>
  </si>
  <si>
    <t>Basic Regulation Art 14.1</t>
  </si>
  <si>
    <t>Other worksheets</t>
  </si>
  <si>
    <t>For the numbering of sections please refer to the separate worksheet.</t>
  </si>
  <si>
    <r>
      <t xml:space="preserve">
This cross-reference table compares the new </t>
    </r>
    <r>
      <rPr>
        <b/>
        <sz val="9"/>
        <rFont val="Verdana"/>
        <family val="2"/>
      </rPr>
      <t xml:space="preserve">Regulation (EU) No 965/2012  on Air Operations </t>
    </r>
    <r>
      <rPr>
        <sz val="9"/>
        <rFont val="Verdana"/>
        <family val="2"/>
      </rPr>
      <t xml:space="preserve">with EU-OPS and JAR-OPS 3 (amendment 5), both Section 1 and Section 2.
</t>
    </r>
  </si>
  <si>
    <t>Abbreviations</t>
  </si>
  <si>
    <r>
      <t xml:space="preserve"> - The "Blue Section" contains rule details for </t>
    </r>
    <r>
      <rPr>
        <sz val="9"/>
        <rFont val="Verdana"/>
        <family val="2"/>
      </rPr>
      <t xml:space="preserve">the new Regulation.  
 - The "Violet Section" contains rule details for EU-OPS and JAR-OPS3.  
 - The "Orange Section" contains difference statements to EU-OPS.
 - The "Green Section" contains difference statements to JAR-OPS3.
</t>
    </r>
    <r>
      <rPr>
        <sz val="9"/>
        <color rgb="FF003875"/>
        <rFont val="Verdana"/>
        <family val="2"/>
      </rPr>
      <t/>
    </r>
  </si>
  <si>
    <t>The reference to RNAV has been changed into PBN.</t>
  </si>
  <si>
    <t>To align with OM content</t>
  </si>
  <si>
    <t>to take account of amended IR</t>
  </si>
  <si>
    <t>Amended to take account  Regulation (EC) No 216/2008 and Part-ORA containing the qualification requirements for FSTD</t>
  </si>
  <si>
    <t>1.943(b)</t>
  </si>
  <si>
    <t>Initial Operator's Crew Resource Management (CRM) training</t>
  </si>
  <si>
    <t>Taking account of Part-FCL provisions</t>
  </si>
  <si>
    <t>1.943(c)</t>
  </si>
  <si>
    <t>3.943(b)</t>
  </si>
  <si>
    <t>Redrafted and harmonised with JO 3 provisions</t>
  </si>
  <si>
    <t>Definitions for terms used in Annexes II to VII</t>
  </si>
  <si>
    <t>Definitions 
DEFINITIONS FOR TERMS USED IN ACCEPTABLE MEANS OF COMPLIANCE AND GUIDANCE MATERIAL</t>
  </si>
  <si>
    <t>Definitions 
ABBREVIATIONS AND ACRONYMS</t>
  </si>
  <si>
    <t>Definitions 
HELICOPTER EMERGENCY MEDICAL SERVICES (HEMS) FLIGHT</t>
  </si>
  <si>
    <t>Definitions 
HEAD-UP GUIDANCE LANDING SYSTEM (HUDLS)</t>
  </si>
  <si>
    <t>Definitions 
HOSTILE ENVIRONMENT</t>
  </si>
  <si>
    <t>Definitions 
NIGHT VISION IMAGING SYSTEM (NVIS)</t>
  </si>
  <si>
    <t>Definitions 
OFFSHORE OPERATIONS</t>
  </si>
  <si>
    <t>Definitions 
PUBLIC INTEREST SITE</t>
  </si>
  <si>
    <t>Definitions 
TECHNICAL INSTRUCTIONS</t>
  </si>
  <si>
    <t>Definitions 
V1</t>
  </si>
  <si>
    <t>ORO.CC.005</t>
  </si>
  <si>
    <t xml:space="preserve">As required by the new regulatory framework, applicability covers all operations (CAT and NCC), by aeroplane and helicopter, conducted with  cabin crew . Section 1 contains common requirements applicable to all operations and Section 2 contains additional requiremenst only applicable to CAT operations. </t>
  </si>
  <si>
    <t>Requirements for helicopter cabin crew are  the same as for aeroplane cabin crew, except for a few differences described  below. Detailed changes to EU-OPS (also applicable to helicopter cain crew) are  provided for each corresponding paragraph in the previous columns  on EU-OPS 1.</t>
  </si>
  <si>
    <r>
      <t xml:space="preserve">No change  specific to Helicopter cabin crew. </t>
    </r>
    <r>
      <rPr>
        <sz val="10"/>
        <rFont val="Calibri"/>
        <family val="2"/>
        <scheme val="minor"/>
      </rPr>
      <t>Alleviations specified under subparagraph  (c ) of Appendix 1  to JAR-OPS 3.998 remain in the new rules, as appropriate to the training element concerned,  by the addition in the text, after 'should be covered',   of '</t>
    </r>
    <r>
      <rPr>
        <i/>
        <sz val="10"/>
        <rFont val="Calibri"/>
        <family val="2"/>
        <scheme val="minor"/>
      </rPr>
      <t>where fitted</t>
    </r>
    <r>
      <rPr>
        <sz val="10"/>
        <rFont val="Calibri"/>
        <family val="2"/>
        <scheme val="minor"/>
      </rPr>
      <t xml:space="preserve">',' </t>
    </r>
    <r>
      <rPr>
        <i/>
        <sz val="10"/>
        <rFont val="Calibri"/>
        <family val="2"/>
        <scheme val="minor"/>
      </rPr>
      <t>as applicable',</t>
    </r>
    <r>
      <rPr>
        <sz val="10"/>
        <rFont val="Calibri"/>
        <family val="2"/>
        <scheme val="minor"/>
      </rPr>
      <t xml:space="preserve">  or ' '</t>
    </r>
    <r>
      <rPr>
        <i/>
        <sz val="10"/>
        <rFont val="Calibri"/>
        <family val="2"/>
        <scheme val="minor"/>
      </rPr>
      <t xml:space="preserve">as relevant to the aircraft type'. </t>
    </r>
    <r>
      <rPr>
        <sz val="10"/>
        <rFont val="Calibri"/>
        <family val="2"/>
        <scheme val="minor"/>
      </rPr>
      <t/>
    </r>
  </si>
  <si>
    <t>The obligation to comply with  the minimum cabin crew established by certification processes has been clarified and upgraded to IR  to ensure that this minimum number is complied with, also in consistency with point 7.a. of Annex IV to Reg. 216/2008</t>
  </si>
  <si>
    <t xml:space="preserve">Minimum requirements </t>
  </si>
  <si>
    <t xml:space="preserve">No change in the age and training required. Medical requirements are  further specified under Part-MED in consistency with the new regulatory framework and  for  harmonisation purposes as foreseen by Regulation 216/2008,  taking also into account comments/reactions received. </t>
  </si>
  <si>
    <t>Clarified and split  for proportionality purposes. Only the requirement to identify cabin crew to passengers apply to all operations.</t>
  </si>
  <si>
    <t>Conduct of training courses and associated checking</t>
  </si>
  <si>
    <t>Not  in substance, however new  as now placed under this only rule applicable to all training and checking, to avoid duplication of the same requirements  under each of the various  types of training in EU-OPS, iaw drafting convention of the new regulatory framework.</t>
  </si>
  <si>
    <t>Initial training course</t>
  </si>
  <si>
    <t>No change in content, but in rule structure. Training programme split between IR and AMC. Also, to avoid duplication, its completion being also one of the conditions for the issue of the CC attestation as foreseen by Regulation 216/2008 for CAT ops, reference is made to new Part-CC as  the initial training programme is specified in Appendix 1 to that Part.</t>
  </si>
  <si>
    <t>ORO.CC.125</t>
  </si>
  <si>
    <t>Aircraft type specific training and operator conversion training</t>
  </si>
  <si>
    <t xml:space="preserve">Change in rule structure. Training programme split between IR and AMC. Also, for consitency with Regulation 1702/2003, differentiation has been made between  elements/items  that are aircraft type-specific,  depending on the manufacturer (not customisable by operators), and those that are operator-related/specific. In addition, as requested for clarification by comments/reactions , differences training has been placed in a separate rule ORO.CC.130. </t>
  </si>
  <si>
    <t>ORO.CC.130</t>
  </si>
  <si>
    <t xml:space="preserve">Differences training </t>
  </si>
  <si>
    <t>Not amended in substance, however, as requested for clarification by comments/reactions , differences training is a separate rule. For consistency, it also includes a reference to data to be established iaw Reg. 1702/2003.</t>
  </si>
  <si>
    <t>ORO.CC.135</t>
  </si>
  <si>
    <t>ORO.CC.140</t>
  </si>
  <si>
    <t xml:space="preserve">Recurrent training </t>
  </si>
  <si>
    <t>No change in substance, however training programme split between IR and AMC in consistency with the new regulatory framework</t>
  </si>
  <si>
    <t>ORO.CC.200</t>
  </si>
  <si>
    <t>Senior cabin crew member</t>
  </si>
  <si>
    <t xml:space="preserve">1.1000 </t>
  </si>
  <si>
    <t>ORO.CC.205</t>
  </si>
  <si>
    <t>Reduction of the number of cabin crew during ground operations and in unforeseen circumstances</t>
  </si>
  <si>
    <t>Minimum number of cabin crew required to be on board an aeroplane during ground operations with passengers (see Appendix 1 to OPS 1.311)</t>
  </si>
  <si>
    <t xml:space="preserve">No change in content, moved into Subpart CC and listing order amended to fit the wider scope of the rule that also covers reduction of CC in case of unforeseen circumstances  </t>
  </si>
  <si>
    <t>Additional conditions for assignment to duties</t>
  </si>
  <si>
    <t>Clarified and split  for proportionality purposes. The requirement for wearing a uniform only applies to CAT operations.</t>
  </si>
  <si>
    <t>ORO.CC.250</t>
  </si>
  <si>
    <t>Operation on more than one aircraft type or variant</t>
  </si>
  <si>
    <t>No change in content; except for the  addition of a reference to data  established iaw Reg. 1702/2003</t>
  </si>
  <si>
    <t>ORO.CC.255</t>
  </si>
  <si>
    <t>Single cabin crew member operations</t>
  </si>
  <si>
    <r>
      <t xml:space="preserve">Training and checking programmes and related documentation 
</t>
    </r>
    <r>
      <rPr>
        <i/>
        <sz val="10"/>
        <color rgb="FFFF0000"/>
        <rFont val="Calibri"/>
        <family val="2"/>
        <scheme val="minor"/>
      </rPr>
      <t/>
    </r>
  </si>
  <si>
    <t>1.1010(a), (d)</t>
  </si>
  <si>
    <t>1.990(d)</t>
  </si>
  <si>
    <t>ORO.CC.100</t>
  </si>
  <si>
    <t>Number and composition of cabin crew
MINIMUM NUMBER OF CABIN CREW</t>
  </si>
  <si>
    <t>Further developed guidance to clarify and better  explain the meaning of the  upgraded reference to the minimum cabin crew established by certification rules , as requested by reactions and  comitology process.</t>
  </si>
  <si>
    <t>ORO.CC.100, (a)</t>
  </si>
  <si>
    <t>Number and composition of cabin crew
DETERMINATION OF THE NUMBER AND COMPOSITION OF CABIN CREW</t>
  </si>
  <si>
    <t>Same factors but directed to operators instead of to the authority. Two new factors added: (a)(6) update requested by comments/reactions received and (a)(7) for consistency with point 7.a. of Annex IV to Reg. 216/2008</t>
  </si>
  <si>
    <t>ORO.CC.100, (b)</t>
  </si>
  <si>
    <t>1.990, 4</t>
  </si>
  <si>
    <t>ORO.CC.115</t>
  </si>
  <si>
    <t>Conduct of training courses and associated checking
EQUIPMENT AND PROCEDURES</t>
  </si>
  <si>
    <t xml:space="preserve">New guidance for clarification requested by comments/reactions received </t>
  </si>
  <si>
    <r>
      <t xml:space="preserve">ORO.CC.115(c),  (a) </t>
    </r>
    <r>
      <rPr>
        <sz val="10"/>
        <color rgb="FFFF0000"/>
        <rFont val="Calibri"/>
        <family val="2"/>
        <scheme val="minor"/>
      </rPr>
      <t xml:space="preserve"> </t>
    </r>
  </si>
  <si>
    <t>Conduct of training courses and associated checking
TRAINING METHODS AND TRAINING DEVICES</t>
  </si>
  <si>
    <t>1.1005/1.1010/1.1015/1.1020 - Appendix 1</t>
  </si>
  <si>
    <t xml:space="preserve">Training Methods </t>
  </si>
  <si>
    <t>IEM upgraded to AMC and objective of balance in training methods clarified</t>
  </si>
  <si>
    <t>1.1005/1.1010/1.1015/1.1020</t>
  </si>
  <si>
    <t xml:space="preserve">
Representative Training Devices</t>
  </si>
  <si>
    <t>ORO.CC.115(c), (b)</t>
  </si>
  <si>
    <t>ORO.CC.115(d)</t>
  </si>
  <si>
    <t>Conduct of training courses and associated checking
CHECKING</t>
  </si>
  <si>
    <t>ORO.CC.115(e)</t>
  </si>
  <si>
    <t>Conduct of training courses and associated checking
CREW RESOURCE MANAGEMENT– TRAINING PROGRAMMES AND CRM INSTRUCTORS</t>
  </si>
  <si>
    <t>1.1005/1.1010/1.1015 - 7, 8 and 9</t>
  </si>
  <si>
    <t>Crew Resource Management Training</t>
  </si>
  <si>
    <t>1.1005/1.1010/1.1015, 1. and 2.</t>
  </si>
  <si>
    <t>No change in content , however, for consistency, those paragraphs that were guidance in this ACJ  have been placed in a GM</t>
  </si>
  <si>
    <t>ORO.CC.125 &amp; ORO.CC.130</t>
  </si>
  <si>
    <t>Aircraft type-specific training and operator conversion training &amp; Differences training
TRAINING PROGRAMMES</t>
  </si>
  <si>
    <t>No change in substance , however moved to AMC in consistency with the new regulatory framework and related spilt between Irs and AMC/GM</t>
  </si>
  <si>
    <t>ORO.CC.125(b) &amp; ORO.CC.130(c)</t>
  </si>
  <si>
    <t>Aircraft type-specific training and operator conversion training &amp; Differences training
NON-MANDATORY (RECOMMENDATIONS) ELEMENTS</t>
  </si>
  <si>
    <t>Reference added for consistency with the  data to be established iaw Regulation 1702/2003</t>
  </si>
  <si>
    <t>ORO.CC.125(d), (d)</t>
  </si>
  <si>
    <t>Aircraft type-specific training and operator conversion training
TRAINING PROGRAMME – OPERATOR CONVERSION TRAINING</t>
  </si>
  <si>
    <t xml:space="preserve">1.1005/1.1010/
1.1015/1.1020 - Appendix 1 </t>
  </si>
  <si>
    <t xml:space="preserve">Crowd Control </t>
  </si>
  <si>
    <t>IEM on crowd control has been elevated to AMC.</t>
  </si>
  <si>
    <t>With the exception of (a) on cabin configuration, which is new as a result of consultation, the training programme is the same however split between IR and AMC and between a/c type-specific and operator-specific training elements.</t>
  </si>
  <si>
    <t>Familiarisation
FAMILIARISATION FLIGHTS AND AIRCRAFT FAMILIARISATION VISITS</t>
  </si>
  <si>
    <t>Recurrent training
TRAINING PROGRAMMES</t>
  </si>
  <si>
    <t>To reflect the split between IR and AMC mentioned above</t>
  </si>
  <si>
    <t>ORO.CC.145</t>
  </si>
  <si>
    <t>Refresher training
FREQUENCY OF REFRESHER TRAINING</t>
  </si>
  <si>
    <t xml:space="preserve"> 1.1020</t>
  </si>
  <si>
    <t>Text moved from AMC to GM taking into account the new  status of AMC and GM</t>
  </si>
  <si>
    <t>Refresher training
TRAINING PROGRAMME</t>
  </si>
  <si>
    <t xml:space="preserve">AMC reflecting the split between IR and AMC </t>
  </si>
  <si>
    <t>ORO.CC.200(c)</t>
  </si>
  <si>
    <t>Senior cabin crew member
TRAINING PROGRAMME</t>
  </si>
  <si>
    <t>No change in training programme content. AMC reflecting the split between IR and AMC</t>
  </si>
  <si>
    <t>ORO.CC.200(d)</t>
  </si>
  <si>
    <t>Senior cabin crew member
RESPONSIBILITY TO THE COMMANDER</t>
  </si>
  <si>
    <t xml:space="preserve">No change in content. AMC reflecting the split between IR and AMC </t>
  </si>
  <si>
    <t>ORO.CC.205(c)(1), (a)(1) - (a)(4)</t>
  </si>
  <si>
    <t>Reduction of the number of cabin crew during ground operations and in unforeseen circumstances 
PROCEDURES WITH REDUCED NUMBER OF CABIN CREW</t>
  </si>
  <si>
    <t xml:space="preserve">Minimum number of cabin crew required to be on board an aeroplane during ground operations with passengers </t>
  </si>
  <si>
    <t>ORO.CC.205(c)(1), (a)(5), (a)(6)</t>
  </si>
  <si>
    <t>ORO.CC.205(c)(1), (b)</t>
  </si>
  <si>
    <t>1.990, 3</t>
  </si>
  <si>
    <t>ORO.CC.210(d)</t>
  </si>
  <si>
    <t>Additional conditions for assignment to duties
OPERATOR’S CABIN CREW UNIFORM</t>
  </si>
  <si>
    <t>Further guidance for clarification requested by comments/reactions and queries received by EC</t>
  </si>
  <si>
    <r>
      <t>Additional conditions for assignment to duties</t>
    </r>
    <r>
      <rPr>
        <sz val="10"/>
        <color rgb="FFFF0000"/>
        <rFont val="Calibri"/>
        <family val="2"/>
        <scheme val="minor"/>
      </rPr>
      <t xml:space="preserve"> 
</t>
    </r>
    <r>
      <rPr>
        <sz val="10"/>
        <rFont val="Calibri"/>
        <family val="2"/>
        <scheme val="minor"/>
      </rPr>
      <t>OPERATOR'S CABIN CREW UNIFORM</t>
    </r>
  </si>
  <si>
    <t>Guidance added as requested by interpretation queries on EU-OPS.</t>
  </si>
  <si>
    <t>ORO.CC.215(b)(2)</t>
  </si>
  <si>
    <t>Training and checking programmes and related documentation
LIST OF AIRCRAFT TYPE/VARIANT QUALIFICATIONS</t>
  </si>
  <si>
    <t>As requested by comments/reactions received, a format  is proposed for the new list of aircraft types/variants qualifications as to show maintenance of competence / compliance with the rules as foreseen by Regulation 216/2008.</t>
  </si>
  <si>
    <t>Operation on more than one aircraft type or variant
SAFETY BRIEFING FOR CABIN CREW</t>
  </si>
  <si>
    <t>Item  moved to GM</t>
  </si>
  <si>
    <t>ORO.CC.250(b)</t>
  </si>
  <si>
    <t>Operation on more than one aircraft type or variant
DETERMINATION OF SIMILARITIES FOR AIRCRAFT TYPES AND VARIANTS RELATED TO OPERATOR’S SPECIFICS</t>
  </si>
  <si>
    <t>Minimum number of cabin crew required to be on board
an aeroplane during disembarkation when the number of passengers remaining on board is less than 20</t>
  </si>
  <si>
    <t>As for the related OPS.1.311(b) above</t>
  </si>
  <si>
    <t xml:space="preserve">Additional crew members assigned to specialist duties </t>
  </si>
  <si>
    <t>List not transposed as issue of other crew members  is otherwise covered in CAT.GEN.MPA.115 and related AMC1</t>
  </si>
  <si>
    <t>As covered by Art.14(1) of Regulation 216/2008</t>
  </si>
  <si>
    <r>
      <t xml:space="preserve">
</t>
    </r>
    <r>
      <rPr>
        <sz val="10"/>
        <rFont val="Calibri"/>
        <family val="2"/>
        <scheme val="minor"/>
      </rPr>
      <t>Conduct of training courses and associated checking
CREW RESOURCE MANAGEMENT (CRM)</t>
    </r>
    <r>
      <rPr>
        <strike/>
        <sz val="10"/>
        <rFont val="Calibri"/>
        <family val="2"/>
        <scheme val="minor"/>
      </rPr>
      <t xml:space="preserve">
</t>
    </r>
  </si>
  <si>
    <t>ORO.CC.125 (a), (b), (c), (d), (e), (f), (g)</t>
  </si>
  <si>
    <t>1.990, 2</t>
  </si>
  <si>
    <t>1.990, 1</t>
  </si>
  <si>
    <t>1.1030,  4</t>
  </si>
  <si>
    <t>1.1030, 1 - 3</t>
  </si>
  <si>
    <t>1.990(c)</t>
  </si>
  <si>
    <t>1.990(e)</t>
  </si>
  <si>
    <t>ORO.CC.100(b)(1)</t>
  </si>
  <si>
    <t>ORO.CC.110(a)</t>
  </si>
  <si>
    <t>ORO.CC.110(b)</t>
  </si>
  <si>
    <t>ORO.CC.110(c)</t>
  </si>
  <si>
    <t>ORO.CC.115(a) - (e )</t>
  </si>
  <si>
    <t>ORO.CC.120(a), (b)</t>
  </si>
  <si>
    <t>ORO.CC.145(a), (b)</t>
  </si>
  <si>
    <t>ORO.CC.215(b)(1)</t>
  </si>
  <si>
    <t>ORO.MLR.105(e);(f)</t>
  </si>
  <si>
    <t>Revision version_02</t>
  </si>
  <si>
    <r>
      <t>1.995, (a) -</t>
    </r>
    <r>
      <rPr>
        <sz val="10"/>
        <color rgb="FFFF0000"/>
        <rFont val="Calibri"/>
        <family val="2"/>
        <scheme val="minor"/>
      </rPr>
      <t xml:space="preserve"> </t>
    </r>
    <r>
      <rPr>
        <sz val="10"/>
        <rFont val="Calibri"/>
        <family val="2"/>
        <scheme val="minor"/>
      </rPr>
      <t>(f)</t>
    </r>
  </si>
  <si>
    <t>1.1010(b)</t>
  </si>
  <si>
    <t>1.311(a)(1), (a)(2), (a)(4)</t>
  </si>
  <si>
    <t>ORO.TC.105</t>
  </si>
  <si>
    <t>Conditions for assignment to duties
GENERAL</t>
  </si>
  <si>
    <t>3.995(a)(2)</t>
  </si>
  <si>
    <t xml:space="preserve"> ORO.TC.110</t>
  </si>
  <si>
    <t>Training and checking
GENERAL</t>
  </si>
  <si>
    <t xml:space="preserve"> ORO.TC.115</t>
  </si>
  <si>
    <t>Initial training
ELEMENTS</t>
  </si>
  <si>
    <t>Passenger handling is a crew member responsibility and therefore addressed with this point; DG training prescribed as operator requirement in ORO.GEN.100(j) or SPA.DG and with operator conversion and differences training; Security training is not within EASA's remit</t>
  </si>
  <si>
    <t xml:space="preserve"> ORO.TC.120(b)</t>
  </si>
  <si>
    <t>Operator conversion and differences training</t>
  </si>
  <si>
    <t>3.1010(c)(1),(2)</t>
  </si>
  <si>
    <t>Moved to AMC</t>
  </si>
  <si>
    <t>ORO.TC.120&amp;.125</t>
  </si>
  <si>
    <t>Operator conversion training and differences training
ELEMENTS</t>
  </si>
  <si>
    <t>Updated to be consistent with technical crew member duties</t>
  </si>
  <si>
    <t>ORO.TC.120&amp;.125, (a)</t>
  </si>
  <si>
    <t>Operator conversion training and differences training
GENERAL</t>
  </si>
  <si>
    <t>3.1010(b)</t>
  </si>
  <si>
    <t>ORO.TC.120&amp;.125, (c)</t>
  </si>
  <si>
    <t>Taking into account that no helicopter types are established for TC members, text amended to reflect the rule intent in operator conversion and differences training</t>
  </si>
  <si>
    <t>ORO.TC.135</t>
  </si>
  <si>
    <t>3.1015</t>
  </si>
  <si>
    <t>Security training not within the remit of EASA</t>
  </si>
  <si>
    <t>ORO.TC.135, (a)</t>
  </si>
  <si>
    <t xml:space="preserve"> ORO.TC.140</t>
  </si>
  <si>
    <t>Refresher training
ELEMENTS</t>
  </si>
  <si>
    <t>Alignment with implementing rule</t>
  </si>
  <si>
    <t>Legal drafting principles</t>
  </si>
  <si>
    <t>1.975(b), (c)</t>
  </si>
  <si>
    <t>3.975(b), (c)</t>
  </si>
  <si>
    <t>Route and aerodrome competence qualification/ Route/Role/Area -
Competence
Qualification</t>
  </si>
  <si>
    <t>1.005(a), point 37(i) - Appendix 1</t>
  </si>
  <si>
    <t>Specification on equipment training added, mainly for other than CAT; more detailed provisions were already included in EU-OPS/TGL 44</t>
  </si>
  <si>
    <t>Provisions on FSTD to better specify the conditions for the "user approval"</t>
  </si>
  <si>
    <t>3.1026</t>
  </si>
  <si>
    <t>3.1027</t>
  </si>
  <si>
    <t>ORO.TC.135(b)(9)</t>
  </si>
  <si>
    <t>Provision is now AMC.</t>
  </si>
  <si>
    <t>Revision version_03</t>
  </si>
  <si>
    <r>
      <rPr>
        <sz val="10"/>
        <color rgb="FFFF0000"/>
        <rFont val="Verdana"/>
        <family val="2"/>
      </rPr>
      <t xml:space="preserve">Revision version_02 
</t>
    </r>
    <r>
      <rPr>
        <sz val="10"/>
        <color theme="1"/>
        <rFont val="Verdana"/>
        <family val="2"/>
      </rPr>
      <t>The provision was not transposed as no criteria were provided in EU-OPS.</t>
    </r>
  </si>
  <si>
    <t>1.835(a)</t>
  </si>
  <si>
    <t>1.990(a)</t>
  </si>
  <si>
    <t>1.990(b)</t>
  </si>
  <si>
    <t>Final revision</t>
  </si>
  <si>
    <t>ORO.CC.100(a)</t>
  </si>
  <si>
    <t>ORO.CC.100(b)</t>
  </si>
  <si>
    <t>ORO.CC.100(c)</t>
  </si>
  <si>
    <t>The amendment is only the addition of a new sentence to ensure consistency between certification rules and operational rules, hence common understanding that the number of cabin crew established by the operator shall always be complying with the number of cabin crew established by certification as applicable to the aircraft  operated.</t>
  </si>
  <si>
    <t xml:space="preserve"> 1.1000(a)</t>
  </si>
  <si>
    <t>Senior cabin crew members</t>
  </si>
  <si>
    <t>No change in meaning/substance.
Wording adapted and location moved for consistency with  the new framework and terms used elsewhere.</t>
  </si>
  <si>
    <t>No change in substance – wording revised to clarify that familiarisation must be supervised (in consistency with EU-OPS -AMC OPS 1.1012 point 3).</t>
  </si>
  <si>
    <t xml:space="preserve">In consistency with ORO.CC.125 and ORO.CC.130, some elements have been split between IR and AMC, and differentiation has been made between  elements/items  that are aircraft type-specific (common to all operators),  and those that are operator-related/specific.
Most of the programme remains unchanged the validity period of the triennial training elements has been clarified; also, training of operation of the FC compartment security door and demonstration of FC check lists have been added, as requested by comments/reactions. </t>
  </si>
  <si>
    <t>No change in content, however training programme split between IR and AMC in consistency with new regulatory framework and with other types of training, and checking of SCC is required.</t>
  </si>
  <si>
    <t>No change in substance – wording however clarified so that  the procedures applicable with a reduced CC ensure an equivalent level of safety  -</t>
  </si>
  <si>
    <t>ORO.CC.210(a)</t>
  </si>
  <si>
    <t>1.995(c)</t>
  </si>
  <si>
    <t xml:space="preserve">No change in substance - same meaning 
Wording simplified, as holding a valid cabin crew attestation in accordance with Part-CC is the proof that the holder has   successfully completed initial training  
</t>
  </si>
  <si>
    <t>ORO.CC.210(b)</t>
  </si>
  <si>
    <t>ORO.CC.210(c)</t>
  </si>
  <si>
    <t>1.995(d)</t>
  </si>
  <si>
    <t>1.995(e), (f)</t>
  </si>
  <si>
    <t>No change in substance - same meaning 
Wording simplified for consistency with  the rest of the text.</t>
  </si>
  <si>
    <t>ORO.CC.215(a)</t>
  </si>
  <si>
    <t>Training and checking programmes and related documentation</t>
  </si>
  <si>
    <t>No change in substance – same requirement, that was repeated several times in EU-OPS and is now covered in one sentence.</t>
  </si>
  <si>
    <t>1.1005(c)</t>
  </si>
  <si>
    <t>1.1010(a)</t>
  </si>
  <si>
    <t>1.1015(b)</t>
  </si>
  <si>
    <t>A new requirement for a list of aircraft type qualifications has been added in consistency with the  cabin crew attestation required in Part-CC,  the validity of which must be maintained as foreseen  by Regulation 216/2008 Article 8(5).</t>
  </si>
  <si>
    <t>No change in substance, wording has been adapted to include the correct reference to  Part-ORO requirements specified in Subpart MLR.</t>
  </si>
  <si>
    <t>No change in substance.  For consistency, the text has been redistributed/reworded to reflect the merge, under the same rule reference, of all situations where the number of cabin crew may be reduced.</t>
  </si>
  <si>
    <t>1.311 (a)(4), (a)(5)</t>
  </si>
  <si>
    <t>No change in substance. For consistency, the text has been redistributed/reworded to reflect the merge, under the same rule reference, of all situations where the number of cabin crew may be reduced.</t>
  </si>
  <si>
    <t>Stemming from JAA TGL-34, but with small corrections to improve a common understanding</t>
  </si>
  <si>
    <t>New Guidance on the intent of the corrections to improve common understanding</t>
  </si>
  <si>
    <t>Stemming from JAA TGL-34, with the inclusion of equipment requirments that are not only valid for operations, but equally valid for training</t>
  </si>
  <si>
    <t xml:space="preserve">SPA.HHO.130(e) </t>
  </si>
  <si>
    <t>3.005(h) - Appendix 1, (f)</t>
  </si>
  <si>
    <t>Training and Checking.</t>
  </si>
  <si>
    <t>D-NPA-OPS 43 taken into account. It is also clarified that not all fuses are allowed to be replaced in-flight</t>
  </si>
  <si>
    <t>New text takes into account NPA-OPS 39B2. A reference is added to TAWS Class A and Class B equipment</t>
  </si>
  <si>
    <t>Seating number bands in the table are corrected and expanded up to 501 or more passenger seats.</t>
  </si>
  <si>
    <t>CAT.POL.MAB.100(e), (a)</t>
  </si>
  <si>
    <t>CAT.POL.MAB.100(e), (c)</t>
  </si>
  <si>
    <t>Content of first-aid kit revised to take into account JAA NPA-OPS 51. Moreover the carriage of an external automated defibrillator is recommended based on a risk assessment</t>
  </si>
  <si>
    <t xml:space="preserve">ORO.AOC.110(e) </t>
  </si>
  <si>
    <t>1.165(b)(2) &amp; (c)(3)</t>
  </si>
  <si>
    <t>The obligation to exempt the operator from OPS Part 1 has not been transposed, because it is considered redundant. In case of dry lease-out the aircraft is removed from the AOC of the lessor and the aircraft will be operated under the operational control of the lessee. So there is no need to exempt the EU operator from the relevant operational requirements. However, FOR DRY LEASE OUT (TCO) = new text at ARO.OPS.110(d)(1) and GM2 ARO.OPS.110(b)  refers to the responsibility of the competent authority to ensure that the aeroplane is maintained in accorance with Regulation 2042/2003 on continuing airworthiness, i.e. in accordance with an approved maintenance programme.</t>
  </si>
  <si>
    <t>New requirement for all operators wishing to enter into code share agreements. For all code-share agreements with third-country operators in accordance with ARO.OPS.105, the authority must satisfy itself, that the TCO operator complies with the applicable ICAO standards.</t>
  </si>
  <si>
    <t>ARO.GEN.310(a)(c)</t>
  </si>
  <si>
    <t xml:space="preserve">New GM requested during comitology to ensure link with Air Crew Regulation ARA.GEN.355 (a) to (d) </t>
  </si>
  <si>
    <t xml:space="preserve">- 'Aeroplane, 'aircraft', 'helicopter', 'FSTD' are aligned with Part-FCL (Regulation on Aircrew). </t>
  </si>
  <si>
    <t xml:space="preserve">- 'Landplane' and 'seaplane' are new and take into account Notes to 6.5.1 and 6.5.2.2 of ICAO Annex 6 Part I. </t>
  </si>
  <si>
    <t xml:space="preserve">- 'Aided NVIS flight', 'Night vision goggles', 'NVIS', 'NVIS crew member', 'NVIS flight, 'unaided NVIS flight' take into account JAA TGL 34 </t>
  </si>
  <si>
    <t>- 'Crew member', 'cabin crew member', 'technical crew member', 'medical passenger' definitions added, not aligned with ICAO Annex 6.</t>
  </si>
  <si>
    <t>- 'Pilot-in-command' takes into account ICAO Annex 6 definition, and adds that for CAT, he/she is termed the 'commander'.</t>
  </si>
  <si>
    <t>- 'Clearway' is aligned with ICAO Annex 8.</t>
  </si>
  <si>
    <t xml:space="preserve">-'Dry lease agreement', 'Undertaking' aligned with Reg. (EC) No 1008/2008, and 'principal place of business' aligns with the intent of the definition in that regulation. </t>
  </si>
  <si>
    <t>'Code-share' is new</t>
  </si>
  <si>
    <t>- 'Grounding' based on definition in Directive 2004/26/CE</t>
  </si>
  <si>
    <t>-'Local helicopter operation' included to accommodate JAR-OPS 3.005 (g)</t>
  </si>
  <si>
    <t>- 'Operational control' differs from ICAO Annex 6 by not referring to 'regularity and efficiency of the flight'</t>
  </si>
  <si>
    <t>- 'Ramp inspection' is new</t>
  </si>
  <si>
    <t>- 'Rectification interval' is aligned with JAR-MMEL/MEL.005 (o)</t>
  </si>
  <si>
    <t xml:space="preserve">- 'RVR', 'take-off alternate aerodrome' aligned with ICAO Annex 6 </t>
  </si>
  <si>
    <t>- 'Special VFR flight' aligns with ICAO Annex 2</t>
  </si>
  <si>
    <t>- 'V1' aligns with CS-Definitions</t>
  </si>
  <si>
    <t>- 'VEF' added for clarity</t>
  </si>
  <si>
    <t>Definitions added: 
- 'Acceptable Means of Compliance', 'alternative means of compliance' added to support ARO.GEN.120. 'Certification Specifications'  added for clarity. 
- 'Aeroplane, 'aircraft', 'helicopter', 'FSTD' are aligned with Part-FCL (Regulation on Aircrew). 
- 'Landplane' and 'seaplane' are new and take into account Notes to 6.5.1 and 6.5.2.2 of ICAO Annex 6 Part I. 
- 'Aided NVIS flight', 'Night vision goggles', 'NVIS', 'NVIS crew member', 'NVIS flight, 'unaided NVIS flight' take into account JAA TGL 34 
- 'Crew member', 'cabin crew member', 'technical crew member', 'medical passenger' definitions added, not aligned with ICAO Annex 6.
- 'Pilot-in-command' takes into account ICAO Annex 6 definition, and adds that for CAT, he/she is termed the 'commander'.
- 'Undertaking' aligned with Reg. (EC) No 1008/2008, and 'principal place of business' aligns with the intent of the definition in that regulation. 
'Code-share' is new
- 'Grounding' based on definition in Directive 2004/26/CE
-'Local helicopter operation' included to accommodate JAR-OPS 3.005 (g)
- 'Operational control' differs from ICAO Annex 6 by not referring to 'regularity and efficiency of the flight'
- 'Ramp inspection' is new
- 'Rectification interval' is aligned with JAR-MMEL/MEL.005 (o)
- 'RVR', 'take-off alternate aerodrome' aligned with ICAO Annex 6 
- 'Special VFR flight' aligns with ICAO Annex 2
- 'V1' aligns with CS-Definitions
- 'VEF' added for clarity</t>
  </si>
  <si>
    <t xml:space="preserve">The terms are aligned with Art. 2 of Reg. (EC) No 1008/2008: 'dry lease agreement' and 'wet lease agreement' are used. </t>
  </si>
  <si>
    <t xml:space="preserve">Maximum operational passenger seating configuration': MOPSC is introduced in place of the term ‘maximum approved passenger seating configuration’ of EU-OPS / JAR-OPS 3. MOPSC is clearly an item established for operational purposes and must be specified in the operations manual. The definition also clarifies that the MOPSC should use as a baseline the maximum passenger seating configuration established during the certification process. The MOPSC is to be specified in the operations manual. As the operations manual is to be checked for compliance with the Implementing Rules by the Competent Authority (as required by ARO.GEN.305), this item would therefore be covered by that oversight duty. The definition states that to be compliant, the MOPSC needs to take into account the MPSC established during certification of the aircraft.  </t>
  </si>
  <si>
    <t>ORO.AOC.100(c)(1)</t>
  </si>
  <si>
    <t xml:space="preserve">Text has been aligned with Article 13.3 of Regulation (EC) No 1008/2008. GM3 ARO.OPS.110 refers to Article 13.3 of Regulation 1008/2008. The limitation of 5 days has been deleted. </t>
  </si>
  <si>
    <t>Flight data monitoring - aeroplanes
DEFINITION OF A FDM PROGRAMME</t>
  </si>
  <si>
    <t>ORO.AOC.110(b)</t>
  </si>
  <si>
    <t>Operators shall not wet lease-in aircraft from any operator (Member State or TCO) that are subject to an operating ban.</t>
  </si>
  <si>
    <t>1.175 - Appendix 2, (c)(3)</t>
  </si>
  <si>
    <t>3.175 - Appendix 2, (c)(3)</t>
  </si>
  <si>
    <t xml:space="preserve">Text has been aligned with Article 13.3 of Regulation (EC) No 1008/2008. GM3 ARO.OPS.110 refers to Article 13.3 of Regulation 1008/2008. The limitation of 5 days has been deleted. As a lease agreement is valid for an unlimited duration or for the duration of the lease, the validity period of 12 months has been deleted. The references to operating, aircrew training standards equivalent to JAR.OPS1, JAR-145 and aircraft certification standards as prescribed in JARs or FARs have been deleted as the wet leased-in TCO must comply with the conditions set out in ORO.AOC.110(c). </t>
  </si>
  <si>
    <t xml:space="preserve">Minor word changes and reference now made to Safety Manager </t>
  </si>
  <si>
    <t>1.210(a), (c)</t>
  </si>
  <si>
    <t>3.210(a), (c)</t>
  </si>
  <si>
    <t>1.1220 (a), (b)</t>
  </si>
  <si>
    <t>3.1220 (a), (b)</t>
  </si>
  <si>
    <t>AltMOC process not addressed in EU-OPS</t>
  </si>
  <si>
    <t>A clear distinction is introduced for items requiring a prior approval. It includes changes to the scope of the AOC/operations specifications, changes to the management system and also the procedure for the management of changes not requiring a prior approval.</t>
  </si>
  <si>
    <t>New implementing rule related to the actions required by the operator regarding the findings notified by the competent authority.</t>
  </si>
  <si>
    <t>1.165(b)(2)(i)
1.165(c )(1)(i) &amp; (2)(i)</t>
  </si>
  <si>
    <t>3.165(b)(2)(i)
3.165(c )(1)(i) &amp; (2)(i)</t>
  </si>
  <si>
    <t>Tables 1 and 2 merged and presented in list format, for clarity and simplification. In addition, aeroplane technical log deleted as this is covered in the airworthiness rules. Reports on exceedence of duty and/or reducing rest periods has been removed as this will be addressed in parallel rulemaking task OPS.055 on flight and duty time limitations and rest requirements.</t>
  </si>
  <si>
    <t xml:space="preserve">Records on cosmic and solar radiation dosage: not addressed as the regulation concerning cosmic radiation is in a separate EU directive (Council Directive 96/29/Euratom).
Dangerous goods transport document: covered by Part-SPA, subpart DG. Acceptance checklist: covered by Part-SPA.
Regulation (EC) No 216/2008 only addresses the mitigation of safety risks and  therefore there is no legal basis to transpose health issues such as cosmic radiation. Moreover, this issue is regulated by Council Directive 96/29/Euratom of 13 May 1996
</t>
  </si>
  <si>
    <t>- 'Acceptable Means of Compliance', 'alternative means of compliance' added to support ARO.GEN.120. 'Certification Specifications'  added to support ORO.CC.</t>
  </si>
  <si>
    <t>The system for exercising operational control is now approved through the issuance of the AOC and overall satisfaction of the authority with the operator’s management system</t>
  </si>
  <si>
    <t>Refers now more globally to all the applicable requirements, including the management system which supersedes the quality and accident prevention and flight safety programme</t>
  </si>
  <si>
    <t xml:space="preserve">The reference to 'any conditions which are part of this approval must be included in the lease agreement' is not considered necessary because Member States are not allowed to impose additional safety-related conditions to the lease agreement. The same rules apply for all operators. Any additional regulatory measures would require the use of Art 14.
</t>
  </si>
  <si>
    <t>The notion of authority access is now described in ORO.GEN.140 and the record-keeping in ORO.GEN.220. Moreover, Regulation (EC) No 216/2008 only addresses the mitigation of safety risks and  therefore there is no legal basis to transpose health issues such as cosmic radiation. This issue is regulated by Council Directive 96/29/Euratom of 13 May 1996.</t>
  </si>
  <si>
    <t>Holiday charter</t>
  </si>
  <si>
    <t>ORO.AOC.135(c)(1)</t>
  </si>
  <si>
    <t>Added for consistency with the corresponding aeroplane AMC</t>
  </si>
  <si>
    <t>Reference to new regulation has been added and ‘maximum approved passenger seating configuration’ changed to ‘MOPSC’ as elsewhere in Part-ORO for consistency.</t>
  </si>
  <si>
    <t>Regulatory references have been updated. How the alleviations for Operations of Performance Class B aeroplanes are transposed is contained in a separate worksheet of this document, which can be selected below.</t>
  </si>
  <si>
    <t xml:space="preserve">The specific approval has not been transposed. How the variations of the related Appendix have been transposed is included in a separate worksheet of this document, which can be selected below. </t>
  </si>
  <si>
    <t xml:space="preserve">The specific approval has not been transposed.  How the variations of the related Appendix have been transposed is included in a separate worksheet of this document, which can be selected below. </t>
  </si>
  <si>
    <t>Requirments on operator management structure is covered by ORO.GEN.200</t>
  </si>
  <si>
    <t>ORO.AOC.135(a), (b)</t>
  </si>
  <si>
    <t>ORO.CC.120</t>
  </si>
  <si>
    <t>Training 
(Table 1 - CRM Training)</t>
  </si>
  <si>
    <t xml:space="preserve">Part-CC, Appendix 1 </t>
  </si>
  <si>
    <t xml:space="preserve">Introductory course of HF in aviation and  CRM </t>
  </si>
  <si>
    <t>Training programme not changed in content, but specified as Appendix 1 to Part-CC for initial training and as reference to maintaion competence.</t>
  </si>
  <si>
    <t>Item 5 - Aero-medical aspects and first aid</t>
  </si>
  <si>
    <t>Content of the table not changed, but spliy between introductory course in Part-CC and other training in AMC1 ORO.CC.115 (e)</t>
  </si>
  <si>
    <t>The programme of initail training has been transposed iin Part-CC with minor changes for clarification regarding physiological effects of flying (item 5.2) and the requirment for practical fire fighting training.</t>
  </si>
  <si>
    <t>This is the final revision of the cross reference table. An extra column has been added to the table (Column M) to highlight the amendments to the previous versions.</t>
  </si>
  <si>
    <r>
      <t xml:space="preserve">The Agency </t>
    </r>
    <r>
      <rPr>
        <sz val="11"/>
        <rFont val="Calibri"/>
        <family val="2"/>
        <scheme val="minor"/>
      </rPr>
      <t>welcomes feedback from stakeholders via email to air_ops@easa.europa.eu</t>
    </r>
  </si>
  <si>
    <t xml:space="preserve">
Final revision</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</si>
</sst>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scheme val="minor"/>
    </font>
    <font>
      <u/>
      <sz val="11"/>
      <color theme="10"/>
      <name val="Calibri"/>
      <family val="2"/>
    </font>
    <font>
      <sz val="10"/>
      <name val="Calibri"/>
      <family val="2"/>
      <scheme val="minor"/>
    </font>
    <font>
      <b/>
      <sz val="10"/>
      <color theme="0"/>
      <name val="Calibri"/>
      <family val="2"/>
      <scheme val="minor"/>
    </font>
    <font>
      <b/>
      <sz val="10"/>
      <name val="Calibri"/>
      <family val="2"/>
      <scheme val="minor"/>
    </font>
    <font>
      <b/>
      <sz val="11"/>
      <color theme="1"/>
      <name val="Calibri"/>
      <family val="2"/>
      <scheme val="minor"/>
    </font>
    <font>
      <sz val="12"/>
      <color theme="1"/>
      <name val="Times New Roman"/>
      <family val="1"/>
    </font>
    <font>
      <b/>
      <sz val="10"/>
      <color theme="1"/>
      <name val="Verdana"/>
      <family val="2"/>
    </font>
    <font>
      <sz val="10"/>
      <color theme="1"/>
      <name val="Verdana"/>
      <family val="2"/>
    </font>
    <font>
      <sz val="7"/>
      <color theme="1"/>
      <name val="Times New Roman"/>
      <family val="1"/>
    </font>
    <font>
      <u/>
      <sz val="12"/>
      <color rgb="FF0070C0"/>
      <name val="Times New Roman"/>
      <family val="1"/>
    </font>
    <font>
      <sz val="9"/>
      <color rgb="FF003875"/>
      <name val="Verdana"/>
      <family val="2"/>
    </font>
    <font>
      <sz val="9"/>
      <name val="Verdana"/>
      <family val="2"/>
    </font>
    <font>
      <b/>
      <sz val="11"/>
      <name val="Calibri"/>
      <family val="2"/>
      <scheme val="minor"/>
    </font>
    <font>
      <sz val="11"/>
      <name val="Calibri"/>
      <family val="2"/>
      <scheme val="minor"/>
    </font>
    <font>
      <b/>
      <sz val="9"/>
      <name val="Verdana"/>
      <family val="2"/>
    </font>
    <font>
      <i/>
      <sz val="10"/>
      <name val="Calibri"/>
      <family val="2"/>
      <scheme val="minor"/>
    </font>
    <font>
      <sz val="10"/>
      <color rgb="FFFF0000"/>
      <name val="Calibri"/>
      <family val="2"/>
      <scheme val="minor"/>
    </font>
    <font>
      <u/>
      <sz val="10"/>
      <color rgb="FFFF0000"/>
      <name val="Calibri"/>
      <family val="2"/>
      <scheme val="minor"/>
    </font>
    <font>
      <i/>
      <sz val="10"/>
      <color rgb="FFFF0000"/>
      <name val="Calibri"/>
      <family val="2"/>
      <scheme val="minor"/>
    </font>
    <font>
      <strike/>
      <sz val="10"/>
      <name val="Calibri"/>
      <family val="2"/>
      <scheme val="minor"/>
    </font>
    <font>
      <sz val="10"/>
      <color theme="1"/>
      <name val="Calibri"/>
      <family val="2"/>
      <scheme val="minor"/>
    </font>
    <font>
      <sz val="10"/>
      <color rgb="FFFF0000"/>
      <name val="Verdana"/>
      <family val="2"/>
    </font>
    <font>
      <sz val="12"/>
      <name val="Calibri"/>
      <family val="2"/>
      <scheme val="minor"/>
    </font>
    <font>
      <b/>
      <sz val="14"/>
      <name val="Calibri"/>
      <family val="2"/>
      <scheme val="minor"/>
    </font>
    <font>
      <sz val="10"/>
      <color theme="1"/>
      <name val="Calibri"/>
      <family val="2"/>
    </font>
    <font>
      <sz val="10"/>
      <name val="Bodoni MT"/>
      <family val="1"/>
    </font>
    <font>
      <b/>
      <sz val="10"/>
      <color theme="0"/>
      <name val="Bodoni MT"/>
      <family val="1"/>
    </font>
  </fonts>
  <fills count="11">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7"/>
        <bgColor indexed="64"/>
      </patternFill>
    </fill>
    <fill>
      <patternFill patternType="solid">
        <fgColor theme="9"/>
        <bgColor indexed="64"/>
      </patternFill>
    </fill>
    <fill>
      <patternFill patternType="solid">
        <fgColor theme="6"/>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tint="-0.249977111117893"/>
        <bgColor indexed="64"/>
      </patternFill>
    </fill>
  </fills>
  <borders count="25">
    <border>
      <left/>
      <right/>
      <top/>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indexed="64"/>
      </left>
      <right style="thin">
        <color indexed="64"/>
      </right>
      <top style="thin">
        <color indexed="64"/>
      </top>
      <bottom style="thin">
        <color indexed="64"/>
      </bottom>
      <diagonal/>
    </border>
    <border>
      <left/>
      <right style="medium">
        <color auto="1"/>
      </right>
      <top/>
      <bottom/>
      <diagonal/>
    </border>
    <border>
      <left/>
      <right style="medium">
        <color rgb="FF000000"/>
      </right>
      <top/>
      <bottom style="medium">
        <color rgb="FF000000"/>
      </bottom>
      <diagonal/>
    </border>
    <border>
      <left/>
      <right/>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style="medium">
        <color rgb="FF000000"/>
      </top>
      <bottom style="medium">
        <color rgb="FF000000"/>
      </bottom>
      <diagonal/>
    </border>
    <border>
      <left style="medium">
        <color indexed="64"/>
      </left>
      <right style="medium">
        <color rgb="FF000000"/>
      </right>
      <top/>
      <bottom/>
      <diagonal/>
    </border>
    <border>
      <left style="medium">
        <color auto="1"/>
      </left>
      <right style="medium">
        <color rgb="FF000000"/>
      </right>
      <top/>
      <bottom style="medium">
        <color auto="1"/>
      </bottom>
      <diagonal/>
    </border>
    <border>
      <left/>
      <right style="medium">
        <color rgb="FF000000"/>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bottom style="medium">
        <color rgb="FF000000"/>
      </bottom>
      <diagonal/>
    </border>
    <border>
      <left style="medium">
        <color rgb="FF000000"/>
      </left>
      <right style="medium">
        <color auto="1"/>
      </right>
      <top style="medium">
        <color rgb="FF000000"/>
      </top>
      <bottom/>
      <diagonal/>
    </border>
    <border>
      <left style="medium">
        <color rgb="FF000000"/>
      </left>
      <right style="medium">
        <color auto="1"/>
      </right>
      <top/>
      <bottom style="medium">
        <color rgb="FF000000"/>
      </bottom>
      <diagonal/>
    </border>
    <border>
      <left style="medium">
        <color rgb="FF000000"/>
      </left>
      <right style="medium">
        <color auto="1"/>
      </right>
      <top/>
      <bottom/>
      <diagonal/>
    </border>
    <border>
      <left/>
      <right style="medium">
        <color auto="1"/>
      </right>
      <top style="medium">
        <color rgb="FF000000"/>
      </top>
      <bottom/>
      <diagonal/>
    </border>
    <border>
      <left style="thin">
        <color theme="4" tint="0.59996337778862885"/>
      </left>
      <right style="thin">
        <color theme="4" tint="0.59996337778862885"/>
      </right>
      <top style="thin">
        <color theme="4" tint="0.59996337778862885"/>
      </top>
      <bottom/>
      <diagonal/>
    </border>
    <border>
      <left style="thin">
        <color theme="4" tint="0.59996337778862885"/>
      </left>
      <right/>
      <top style="thin">
        <color theme="4" tint="0.59996337778862885"/>
      </top>
      <bottom style="thin">
        <color theme="4" tint="0.59996337778862885"/>
      </bottom>
      <diagonal/>
    </border>
    <border>
      <left style="thin">
        <color theme="4" tint="0.59996337778862885"/>
      </left>
      <right/>
      <top style="thin">
        <color theme="4" tint="0.59996337778862885"/>
      </top>
      <bottom/>
      <diagonal/>
    </border>
    <border>
      <left/>
      <right style="medium">
        <color rgb="FFB8CCE4"/>
      </right>
      <top style="medium">
        <color rgb="FFB8CCE4"/>
      </top>
      <bottom style="medium">
        <color rgb="FFB8CCE4"/>
      </bottom>
      <diagonal/>
    </border>
  </borders>
  <cellStyleXfs count="2">
    <xf numFmtId="0" fontId="0" fillId="0" borderId="0"/>
    <xf numFmtId="0" fontId="1" fillId="0" borderId="0" applyNumberFormat="0" applyFill="0" applyBorder="0" applyAlignment="0" applyProtection="0">
      <alignment vertical="top"/>
      <protection locked="0"/>
    </xf>
  </cellStyleXfs>
  <cellXfs count="127">
    <xf numFmtId="0" fontId="0" fillId="0" borderId="0" xfId="0"/>
    <xf numFmtId="49" fontId="2" fillId="0" borderId="1" xfId="1" applyNumberFormat="1" applyFont="1" applyFill="1" applyBorder="1" applyAlignment="1" applyProtection="1">
      <alignment horizontal="left" vertical="center" wrapText="1"/>
    </xf>
    <xf numFmtId="49" fontId="2" fillId="0" borderId="1" xfId="0" applyNumberFormat="1" applyFont="1" applyFill="1" applyBorder="1" applyAlignment="1">
      <alignment horizontal="left" vertical="center" wrapText="1"/>
    </xf>
    <xf numFmtId="49" fontId="2" fillId="0" borderId="1" xfId="0" applyNumberFormat="1" applyFont="1" applyFill="1" applyBorder="1" applyAlignment="1">
      <alignment horizontal="center"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0" borderId="1" xfId="0" applyNumberFormat="1" applyFont="1" applyFill="1" applyBorder="1" applyAlignment="1">
      <alignment horizontal="left" vertical="center" wrapText="1"/>
    </xf>
    <xf numFmtId="0" fontId="5" fillId="0" borderId="2" xfId="0" applyFont="1" applyBorder="1" applyAlignment="1">
      <alignment horizontal="center"/>
    </xf>
    <xf numFmtId="0" fontId="0" fillId="0" borderId="2" xfId="0" applyBorder="1" applyAlignment="1">
      <alignment horizontal="center"/>
    </xf>
    <xf numFmtId="0" fontId="0" fillId="0" borderId="0" xfId="0" applyFill="1" applyBorder="1" applyAlignment="1">
      <alignment horizontal="center"/>
    </xf>
    <xf numFmtId="49" fontId="2" fillId="0" borderId="0" xfId="0" applyNumberFormat="1" applyFont="1" applyFill="1" applyBorder="1" applyAlignment="1">
      <alignment horizontal="left" vertical="center" wrapText="1"/>
    </xf>
    <xf numFmtId="0" fontId="2" fillId="0" borderId="1"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7" fillId="0" borderId="0" xfId="0" applyFont="1" applyAlignment="1">
      <alignment vertical="center"/>
    </xf>
    <xf numFmtId="0" fontId="0" fillId="0" borderId="0" xfId="0" applyFill="1"/>
    <xf numFmtId="0" fontId="8" fillId="0" borderId="6" xfId="0" applyFont="1" applyBorder="1" applyAlignment="1">
      <alignment vertical="center" wrapText="1"/>
    </xf>
    <xf numFmtId="0" fontId="8" fillId="0" borderId="4" xfId="0" applyFont="1" applyBorder="1" applyAlignment="1">
      <alignment vertical="center" wrapText="1"/>
    </xf>
    <xf numFmtId="0" fontId="8" fillId="0" borderId="5" xfId="0" applyFont="1" applyBorder="1" applyAlignment="1">
      <alignment vertical="center" wrapText="1"/>
    </xf>
    <xf numFmtId="0" fontId="6" fillId="0" borderId="4" xfId="0" applyFont="1" applyBorder="1" applyAlignment="1">
      <alignment vertical="center" wrapText="1"/>
    </xf>
    <xf numFmtId="0" fontId="0" fillId="0" borderId="6" xfId="0" applyBorder="1" applyAlignment="1">
      <alignment vertical="top" wrapText="1"/>
    </xf>
    <xf numFmtId="0" fontId="0" fillId="0" borderId="4" xfId="0" applyBorder="1" applyAlignment="1">
      <alignment vertical="top" wrapText="1"/>
    </xf>
    <xf numFmtId="0" fontId="8" fillId="0" borderId="6" xfId="0" applyFont="1" applyBorder="1" applyAlignment="1">
      <alignment horizontal="justify" vertical="center" wrapText="1"/>
    </xf>
    <xf numFmtId="0" fontId="6" fillId="0" borderId="0" xfId="0" applyFont="1" applyAlignment="1">
      <alignment vertical="center"/>
    </xf>
    <xf numFmtId="0" fontId="8" fillId="0" borderId="7" xfId="0" applyFont="1" applyBorder="1" applyAlignment="1">
      <alignment vertical="center" wrapText="1"/>
    </xf>
    <xf numFmtId="0" fontId="8" fillId="0" borderId="8" xfId="0" applyFont="1" applyBorder="1" applyAlignment="1">
      <alignment vertical="center" wrapText="1"/>
    </xf>
    <xf numFmtId="0" fontId="8" fillId="0" borderId="9" xfId="0" applyFont="1" applyBorder="1" applyAlignment="1">
      <alignment vertical="center" wrapText="1"/>
    </xf>
    <xf numFmtId="0" fontId="8" fillId="0" borderId="10" xfId="0" applyFont="1" applyBorder="1" applyAlignment="1">
      <alignment vertical="center" wrapText="1"/>
    </xf>
    <xf numFmtId="0" fontId="7" fillId="7" borderId="4" xfId="0" applyFont="1" applyFill="1" applyBorder="1" applyAlignment="1">
      <alignment vertical="center" wrapText="1"/>
    </xf>
    <xf numFmtId="0" fontId="8" fillId="0" borderId="0" xfId="0" applyFont="1" applyBorder="1" applyAlignment="1">
      <alignment vertical="center" wrapText="1"/>
    </xf>
    <xf numFmtId="0" fontId="8" fillId="0" borderId="12" xfId="0" applyFont="1" applyBorder="1" applyAlignment="1">
      <alignment vertical="center" wrapText="1"/>
    </xf>
    <xf numFmtId="0" fontId="0" fillId="0" borderId="13" xfId="0" applyBorder="1"/>
    <xf numFmtId="0" fontId="7" fillId="7" borderId="14" xfId="0" applyFont="1" applyFill="1" applyBorder="1" applyAlignment="1">
      <alignment vertical="center" wrapText="1"/>
    </xf>
    <xf numFmtId="0" fontId="7" fillId="7" borderId="15" xfId="0" applyFont="1" applyFill="1" applyBorder="1" applyAlignment="1">
      <alignment vertical="center" wrapText="1"/>
    </xf>
    <xf numFmtId="0" fontId="8" fillId="0" borderId="3" xfId="0" applyFont="1" applyBorder="1" applyAlignment="1">
      <alignment vertical="center" wrapText="1"/>
    </xf>
    <xf numFmtId="0" fontId="8" fillId="0" borderId="16" xfId="0" applyFont="1" applyBorder="1" applyAlignment="1">
      <alignment vertical="center" wrapText="1"/>
    </xf>
    <xf numFmtId="0" fontId="0" fillId="0" borderId="3" xfId="0" applyBorder="1" applyAlignment="1">
      <alignment vertical="top" wrapText="1"/>
    </xf>
    <xf numFmtId="0" fontId="0" fillId="0" borderId="16" xfId="0" applyBorder="1" applyAlignment="1">
      <alignment vertical="top" wrapText="1"/>
    </xf>
    <xf numFmtId="0" fontId="8" fillId="0" borderId="20" xfId="0" applyFont="1" applyBorder="1" applyAlignment="1">
      <alignment vertical="center" wrapText="1"/>
    </xf>
    <xf numFmtId="0" fontId="7" fillId="7" borderId="11" xfId="0" applyFont="1" applyFill="1" applyBorder="1" applyAlignment="1">
      <alignment vertical="center" wrapText="1"/>
    </xf>
    <xf numFmtId="49" fontId="2" fillId="0" borderId="1" xfId="0" applyNumberFormat="1" applyFont="1" applyFill="1" applyBorder="1" applyAlignment="1">
      <alignment horizontal="left" vertical="center"/>
    </xf>
    <xf numFmtId="49" fontId="3" fillId="5" borderId="1" xfId="0" applyNumberFormat="1" applyFont="1" applyFill="1" applyBorder="1" applyAlignment="1">
      <alignment horizontal="center" vertical="center" wrapText="1"/>
    </xf>
    <xf numFmtId="3" fontId="2" fillId="0" borderId="1" xfId="0" applyNumberFormat="1" applyFont="1" applyFill="1" applyBorder="1" applyAlignment="1">
      <alignment horizontal="center" vertical="center" wrapText="1"/>
    </xf>
    <xf numFmtId="0" fontId="0" fillId="0" borderId="0" xfId="0" applyFill="1" applyAlignment="1">
      <alignment wrapText="1"/>
    </xf>
    <xf numFmtId="0" fontId="0" fillId="0" borderId="0" xfId="0" applyFill="1" applyBorder="1" applyAlignment="1">
      <alignment horizontal="left" wrapText="1"/>
    </xf>
    <xf numFmtId="0" fontId="0" fillId="0" borderId="0" xfId="0" applyFill="1" applyBorder="1" applyAlignment="1">
      <alignment horizontal="center" wrapText="1"/>
    </xf>
    <xf numFmtId="0" fontId="0" fillId="0" borderId="0" xfId="0" applyFill="1" applyBorder="1"/>
    <xf numFmtId="49" fontId="2" fillId="0" borderId="0" xfId="0" applyNumberFormat="1" applyFont="1" applyFill="1" applyAlignment="1">
      <alignment horizontal="center" vertical="center"/>
    </xf>
    <xf numFmtId="49" fontId="2" fillId="0" borderId="0" xfId="0" applyNumberFormat="1" applyFont="1" applyFill="1" applyAlignment="1">
      <alignment horizontal="left" vertical="center"/>
    </xf>
    <xf numFmtId="49" fontId="2" fillId="0" borderId="0" xfId="0" applyNumberFormat="1" applyFont="1" applyFill="1" applyBorder="1" applyAlignment="1">
      <alignment horizontal="left" vertical="center"/>
    </xf>
    <xf numFmtId="0" fontId="0" fillId="0" borderId="0" xfId="0" applyAlignment="1">
      <alignment wrapText="1"/>
    </xf>
    <xf numFmtId="0" fontId="0" fillId="0" borderId="0" xfId="0" applyAlignment="1">
      <alignment horizontal="left" wrapText="1"/>
    </xf>
    <xf numFmtId="0"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49" fontId="4" fillId="0" borderId="0" xfId="0" applyNumberFormat="1" applyFont="1" applyFill="1" applyAlignment="1">
      <alignment horizontal="left" vertical="center"/>
    </xf>
    <xf numFmtId="3" fontId="2" fillId="0" borderId="1" xfId="0" applyNumberFormat="1" applyFont="1" applyFill="1" applyBorder="1" applyAlignment="1">
      <alignment horizontal="left" vertical="center" wrapText="1"/>
    </xf>
    <xf numFmtId="0" fontId="2" fillId="0" borderId="0" xfId="0" applyNumberFormat="1" applyFont="1" applyFill="1" applyAlignment="1">
      <alignment horizontal="center" vertical="center"/>
    </xf>
    <xf numFmtId="0" fontId="2" fillId="2" borderId="0" xfId="0" applyNumberFormat="1" applyFont="1" applyFill="1" applyAlignment="1">
      <alignment horizontal="center" vertical="center"/>
    </xf>
    <xf numFmtId="0" fontId="3" fillId="8"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left" vertical="center" wrapText="1"/>
    </xf>
    <xf numFmtId="49" fontId="3" fillId="4" borderId="1" xfId="0" applyNumberFormat="1" applyFont="1" applyFill="1" applyBorder="1" applyAlignment="1">
      <alignment horizontal="center" vertical="center" wrapText="1"/>
    </xf>
    <xf numFmtId="49" fontId="3" fillId="4" borderId="1" xfId="0" applyNumberFormat="1" applyFont="1" applyFill="1" applyBorder="1" applyAlignment="1">
      <alignment horizontal="left" vertical="center" wrapText="1"/>
    </xf>
    <xf numFmtId="49" fontId="3" fillId="6" borderId="1" xfId="0" applyNumberFormat="1" applyFont="1" applyFill="1" applyBorder="1" applyAlignment="1">
      <alignment horizontal="center" vertical="center" wrapText="1"/>
    </xf>
    <xf numFmtId="49" fontId="2" fillId="0" borderId="1" xfId="0" quotePrefix="1" applyNumberFormat="1" applyFont="1" applyFill="1" applyBorder="1" applyAlignment="1">
      <alignment horizontal="left" vertical="center" wrapText="1"/>
    </xf>
    <xf numFmtId="49" fontId="13" fillId="0" borderId="0" xfId="0" applyNumberFormat="1" applyFont="1" applyFill="1" applyAlignment="1">
      <alignment wrapText="1"/>
    </xf>
    <xf numFmtId="49" fontId="14" fillId="0" borderId="0" xfId="0" applyNumberFormat="1" applyFont="1" applyFill="1" applyAlignment="1">
      <alignment wrapText="1"/>
    </xf>
    <xf numFmtId="49" fontId="12" fillId="0" borderId="0" xfId="0" applyNumberFormat="1" applyFont="1" applyFill="1" applyAlignment="1">
      <alignment horizontal="left" vertical="center" wrapText="1"/>
    </xf>
    <xf numFmtId="0" fontId="14" fillId="0" borderId="0" xfId="0" applyFont="1" applyFill="1" applyAlignment="1">
      <alignment wrapText="1"/>
    </xf>
    <xf numFmtId="49" fontId="2" fillId="0" borderId="21" xfId="0" applyNumberFormat="1" applyFont="1" applyFill="1" applyBorder="1" applyAlignment="1">
      <alignment horizontal="left" vertical="center" wrapText="1"/>
    </xf>
    <xf numFmtId="0" fontId="2" fillId="0" borderId="21" xfId="0" applyFont="1" applyFill="1" applyBorder="1" applyAlignment="1">
      <alignment horizontal="left" vertical="center" wrapText="1"/>
    </xf>
    <xf numFmtId="49" fontId="2" fillId="0" borderId="21" xfId="0" applyNumberFormat="1" applyFont="1" applyFill="1" applyBorder="1" applyAlignment="1">
      <alignment horizontal="center" vertical="center" wrapText="1"/>
    </xf>
    <xf numFmtId="49" fontId="3" fillId="6" borderId="22" xfId="0" applyNumberFormat="1" applyFont="1" applyFill="1" applyBorder="1" applyAlignment="1">
      <alignment horizontal="left" vertical="center" wrapText="1"/>
    </xf>
    <xf numFmtId="49" fontId="2" fillId="0" borderId="22" xfId="0" applyNumberFormat="1" applyFont="1" applyFill="1" applyBorder="1" applyAlignment="1">
      <alignment horizontal="left" vertical="center" wrapText="1"/>
    </xf>
    <xf numFmtId="49" fontId="2" fillId="0" borderId="22" xfId="0" applyNumberFormat="1"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2" xfId="0" applyFont="1" applyFill="1" applyBorder="1" applyAlignment="1">
      <alignment horizontal="left" vertical="center" wrapText="1"/>
    </xf>
    <xf numFmtId="49" fontId="4" fillId="0" borderId="22" xfId="0" applyNumberFormat="1" applyFont="1" applyFill="1" applyBorder="1" applyAlignment="1">
      <alignment horizontal="center" vertical="center" wrapText="1"/>
    </xf>
    <xf numFmtId="49" fontId="2" fillId="0" borderId="22" xfId="0" applyNumberFormat="1" applyFont="1" applyFill="1" applyBorder="1" applyAlignment="1">
      <alignment horizontal="left" vertical="center"/>
    </xf>
    <xf numFmtId="49" fontId="3" fillId="9" borderId="0" xfId="0" applyNumberFormat="1" applyFont="1" applyFill="1" applyBorder="1" applyAlignment="1">
      <alignment horizontal="center" vertical="center" wrapText="1"/>
    </xf>
    <xf numFmtId="49" fontId="3" fillId="9" borderId="1" xfId="0" applyNumberFormat="1" applyFont="1" applyFill="1" applyBorder="1" applyAlignment="1">
      <alignment horizontal="center" vertical="center" wrapText="1"/>
    </xf>
    <xf numFmtId="49" fontId="2" fillId="2" borderId="1" xfId="0" applyNumberFormat="1" applyFont="1" applyFill="1" applyBorder="1" applyAlignment="1">
      <alignment horizontal="left" vertical="center" wrapText="1"/>
    </xf>
    <xf numFmtId="49" fontId="2" fillId="0" borderId="1" xfId="0" applyNumberFormat="1" applyFont="1" applyBorder="1" applyAlignment="1">
      <alignment horizontal="left" vertical="center" wrapText="1"/>
    </xf>
    <xf numFmtId="49" fontId="2" fillId="2" borderId="1" xfId="0"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21" xfId="0" applyNumberFormat="1" applyFont="1" applyFill="1" applyBorder="1" applyAlignment="1">
      <alignment horizontal="left" vertical="center" wrapText="1"/>
    </xf>
    <xf numFmtId="49" fontId="2" fillId="10" borderId="0" xfId="0" applyNumberFormat="1" applyFont="1" applyFill="1" applyAlignment="1">
      <alignment horizontal="left" vertical="center"/>
    </xf>
    <xf numFmtId="0" fontId="18" fillId="0" borderId="22" xfId="0" applyFont="1" applyFill="1" applyBorder="1" applyAlignment="1">
      <alignment horizontal="left" vertical="center" wrapText="1"/>
    </xf>
    <xf numFmtId="0" fontId="20" fillId="0" borderId="1" xfId="0" applyFont="1" applyFill="1" applyBorder="1" applyAlignment="1">
      <alignment horizontal="left" vertical="center" wrapText="1"/>
    </xf>
    <xf numFmtId="49" fontId="3" fillId="9" borderId="1" xfId="0" applyNumberFormat="1" applyFont="1" applyFill="1" applyBorder="1" applyAlignment="1">
      <alignment horizontal="center" vertical="center"/>
    </xf>
    <xf numFmtId="0" fontId="25" fillId="0" borderId="24" xfId="0" applyFont="1" applyBorder="1" applyAlignment="1">
      <alignment vertical="center" wrapText="1"/>
    </xf>
    <xf numFmtId="49" fontId="4" fillId="0" borderId="0" xfId="0" applyNumberFormat="1" applyFont="1" applyFill="1" applyAlignment="1">
      <alignment horizontal="left" vertical="center" wrapText="1"/>
    </xf>
    <xf numFmtId="49" fontId="23" fillId="0" borderId="0" xfId="0" applyNumberFormat="1" applyFont="1" applyFill="1" applyBorder="1" applyAlignment="1">
      <alignment horizontal="left" vertical="center" wrapText="1"/>
    </xf>
    <xf numFmtId="49" fontId="23" fillId="0" borderId="0" xfId="0" applyNumberFormat="1" applyFont="1" applyFill="1" applyAlignment="1">
      <alignment horizontal="left" vertical="center" wrapText="1"/>
    </xf>
    <xf numFmtId="0" fontId="21" fillId="0" borderId="0" xfId="0" applyFont="1" applyBorder="1" applyAlignment="1">
      <alignment wrapText="1"/>
    </xf>
    <xf numFmtId="49" fontId="24" fillId="0" borderId="0" xfId="0" applyNumberFormat="1" applyFont="1" applyFill="1" applyAlignment="1">
      <alignment horizontal="left" vertical="center" wrapText="1"/>
    </xf>
    <xf numFmtId="0" fontId="2" fillId="2" borderId="21" xfId="0" applyNumberFormat="1" applyFont="1" applyFill="1" applyBorder="1" applyAlignment="1">
      <alignment horizontal="center" vertical="center" wrapText="1"/>
    </xf>
    <xf numFmtId="0" fontId="26" fillId="2" borderId="1" xfId="0" applyNumberFormat="1" applyFont="1" applyFill="1" applyBorder="1" applyAlignment="1">
      <alignment horizontal="center" vertical="center" wrapText="1"/>
    </xf>
    <xf numFmtId="49" fontId="26" fillId="0" borderId="1" xfId="0" applyNumberFormat="1" applyFont="1" applyFill="1" applyBorder="1" applyAlignment="1">
      <alignment horizontal="center" vertical="center" wrapText="1"/>
    </xf>
    <xf numFmtId="49" fontId="26" fillId="0" borderId="1" xfId="0" applyNumberFormat="1" applyFont="1" applyFill="1" applyBorder="1" applyAlignment="1">
      <alignment horizontal="left" vertical="center" wrapText="1"/>
    </xf>
    <xf numFmtId="49" fontId="27" fillId="9" borderId="1" xfId="0" applyNumberFormat="1" applyFont="1" applyFill="1" applyBorder="1" applyAlignment="1">
      <alignment horizontal="center" vertical="center"/>
    </xf>
    <xf numFmtId="49" fontId="26" fillId="0" borderId="0" xfId="0" applyNumberFormat="1" applyFont="1" applyFill="1" applyAlignment="1">
      <alignment horizontal="left" vertical="center"/>
    </xf>
    <xf numFmtId="49" fontId="4" fillId="0" borderId="0" xfId="0" applyNumberFormat="1" applyFont="1" applyFill="1" applyBorder="1" applyAlignment="1">
      <alignment horizontal="center" vertical="center" wrapText="1"/>
    </xf>
    <xf numFmtId="49" fontId="4" fillId="0" borderId="1" xfId="0" applyNumberFormat="1" applyFont="1" applyFill="1" applyBorder="1" applyAlignment="1">
      <alignment horizontal="center" vertical="center" wrapText="1"/>
    </xf>
    <xf numFmtId="49" fontId="3" fillId="9" borderId="22" xfId="0" applyNumberFormat="1" applyFont="1" applyFill="1" applyBorder="1" applyAlignment="1">
      <alignment horizontal="left" vertical="center" wrapText="1"/>
    </xf>
    <xf numFmtId="0" fontId="21" fillId="0" borderId="0" xfId="0" applyFont="1" applyBorder="1" applyAlignment="1"/>
    <xf numFmtId="49" fontId="2" fillId="0" borderId="21" xfId="0" applyNumberFormat="1" applyFont="1" applyFill="1" applyBorder="1" applyAlignment="1">
      <alignment horizontal="center" vertical="center"/>
    </xf>
    <xf numFmtId="0" fontId="21" fillId="0" borderId="1" xfId="0" applyFont="1" applyBorder="1" applyAlignment="1">
      <alignment wrapText="1"/>
    </xf>
    <xf numFmtId="49" fontId="2" fillId="0" borderId="0" xfId="0" applyNumberFormat="1" applyFont="1" applyFill="1" applyBorder="1" applyAlignment="1">
      <alignment horizontal="center" vertical="center" wrapText="1"/>
    </xf>
    <xf numFmtId="49" fontId="26" fillId="0" borderId="22" xfId="0" applyNumberFormat="1" applyFont="1" applyFill="1" applyBorder="1" applyAlignment="1">
      <alignment horizontal="center" vertical="center" wrapText="1"/>
    </xf>
    <xf numFmtId="49" fontId="2" fillId="0" borderId="23" xfId="0" applyNumberFormat="1" applyFont="1" applyFill="1" applyBorder="1" applyAlignment="1">
      <alignment horizontal="center" vertical="center" wrapText="1"/>
    </xf>
    <xf numFmtId="0" fontId="21" fillId="0" borderId="22" xfId="0" applyFont="1" applyBorder="1" applyAlignment="1">
      <alignment wrapText="1"/>
    </xf>
    <xf numFmtId="49" fontId="2" fillId="0" borderId="22" xfId="0" applyNumberFormat="1" applyFont="1" applyBorder="1" applyAlignment="1">
      <alignment horizontal="center" vertical="center" wrapText="1"/>
    </xf>
    <xf numFmtId="49" fontId="3" fillId="9" borderId="0" xfId="0" applyNumberFormat="1" applyFont="1" applyFill="1" applyBorder="1" applyAlignment="1">
      <alignment horizontal="center" vertical="center"/>
    </xf>
    <xf numFmtId="49" fontId="27" fillId="9" borderId="0" xfId="0"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0" fontId="8" fillId="0" borderId="7" xfId="0" applyFont="1" applyBorder="1" applyAlignment="1">
      <alignment vertical="center" wrapText="1"/>
    </xf>
    <xf numFmtId="0" fontId="8" fillId="0" borderId="8" xfId="0" applyFont="1" applyBorder="1" applyAlignment="1">
      <alignment vertical="center" wrapText="1"/>
    </xf>
    <xf numFmtId="0" fontId="8" fillId="0" borderId="9" xfId="0" applyFont="1" applyBorder="1" applyAlignment="1">
      <alignment vertical="center" wrapText="1"/>
    </xf>
    <xf numFmtId="0" fontId="8" fillId="0" borderId="10" xfId="0" applyFont="1" applyBorder="1" applyAlignment="1">
      <alignment vertical="center" wrapText="1"/>
    </xf>
    <xf numFmtId="0" fontId="8" fillId="0" borderId="6" xfId="0" applyFont="1" applyBorder="1" applyAlignment="1">
      <alignment vertical="center" wrapText="1"/>
    </xf>
    <xf numFmtId="0" fontId="8" fillId="0" borderId="4" xfId="0" applyFont="1" applyBorder="1" applyAlignment="1">
      <alignment vertical="center" wrapText="1"/>
    </xf>
    <xf numFmtId="0" fontId="8" fillId="0" borderId="17" xfId="0" applyFont="1" applyBorder="1" applyAlignment="1">
      <alignment vertical="center" wrapText="1"/>
    </xf>
    <xf numFmtId="0" fontId="8" fillId="0" borderId="18" xfId="0" applyFont="1" applyBorder="1" applyAlignment="1">
      <alignment vertical="center" wrapText="1"/>
    </xf>
    <xf numFmtId="0" fontId="8" fillId="0" borderId="19" xfId="0" applyFont="1" applyBorder="1" applyAlignment="1">
      <alignment vertical="center" wrapText="1"/>
    </xf>
    <xf numFmtId="0" fontId="8" fillId="0" borderId="7" xfId="0" applyFont="1" applyBorder="1" applyAlignment="1">
      <alignment horizontal="justify" vertical="center" wrapText="1"/>
    </xf>
    <xf numFmtId="0" fontId="8" fillId="0" borderId="9" xfId="0" applyFont="1" applyBorder="1" applyAlignment="1">
      <alignment horizontal="justify" vertical="center" wrapText="1"/>
    </xf>
  </cellXfs>
  <cellStyles count="2">
    <cellStyle name="Hyperlink" xfId="1" builtinId="8"/>
    <cellStyle name="Standard" xfId="0" builtinId="0"/>
  </cellStyles>
  <dxfs count="36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b val="0"/>
        <i val="0"/>
        <strike val="0"/>
      </font>
      <fill>
        <patternFill>
          <bgColor theme="0" tint="-0.24994659260841701"/>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b val="0"/>
        <i val="0"/>
        <strike val="0"/>
      </font>
      <fill>
        <patternFill>
          <bgColor theme="0" tint="-0.24994659260841701"/>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b val="0"/>
        <i val="0"/>
        <strike val="0"/>
      </font>
      <fill>
        <patternFill>
          <bgColor theme="0" tint="-0.24994659260841701"/>
        </patternFill>
      </fill>
    </dxf>
    <dxf>
      <fill>
        <patternFill>
          <bgColor theme="9" tint="0.39994506668294322"/>
        </patternFill>
      </fill>
    </dxf>
    <dxf>
      <fill>
        <patternFill>
          <bgColor theme="9" tint="0.39994506668294322"/>
        </patternFill>
      </fill>
    </dxf>
    <dxf>
      <fill>
        <patternFill>
          <bgColor theme="9" tint="0.39994506668294322"/>
        </patternFill>
      </fill>
    </dxf>
    <dxf>
      <font>
        <b val="0"/>
        <i val="0"/>
        <strike val="0"/>
      </font>
      <fill>
        <patternFill>
          <bgColor theme="0" tint="-0.24994659260841701"/>
        </patternFill>
      </fill>
    </dxf>
    <dxf>
      <fill>
        <patternFill>
          <bgColor theme="9" tint="0.39994506668294322"/>
        </patternFill>
      </fill>
    </dxf>
    <dxf>
      <fill>
        <patternFill>
          <bgColor theme="9" tint="0.39994506668294322"/>
        </patternFill>
      </fill>
    </dxf>
    <dxf>
      <fill>
        <patternFill>
          <bgColor theme="9" tint="0.39994506668294322"/>
        </patternFill>
      </fill>
    </dxf>
    <dxf>
      <font>
        <b val="0"/>
        <i val="0"/>
        <strike val="0"/>
      </font>
      <fill>
        <patternFill>
          <bgColor theme="0" tint="-0.24994659260841701"/>
        </patternFill>
      </fill>
    </dxf>
    <dxf>
      <fill>
        <patternFill>
          <bgColor theme="9" tint="0.39994506668294322"/>
        </patternFill>
      </fill>
    </dxf>
    <dxf>
      <fill>
        <patternFill>
          <bgColor theme="9" tint="0.39994506668294322"/>
        </patternFill>
      </fill>
    </dxf>
    <dxf>
      <fill>
        <patternFill>
          <bgColor theme="9" tint="0.39994506668294322"/>
        </patternFill>
      </fill>
    </dxf>
    <dxf>
      <font>
        <b val="0"/>
        <i val="0"/>
        <strike val="0"/>
      </font>
      <fill>
        <patternFill>
          <bgColor theme="0" tint="-0.24994659260841701"/>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b val="0"/>
        <i val="0"/>
        <strike val="0"/>
      </font>
      <fill>
        <patternFill>
          <bgColor theme="0" tint="-0.24994659260841701"/>
        </patternFill>
      </fill>
    </dxf>
    <dxf>
      <fill>
        <patternFill>
          <bgColor theme="9" tint="0.39994506668294322"/>
        </patternFill>
      </fill>
    </dxf>
    <dxf>
      <fill>
        <patternFill>
          <bgColor theme="9" tint="0.39994506668294322"/>
        </patternFill>
      </fill>
    </dxf>
    <dxf>
      <fill>
        <patternFill>
          <bgColor theme="9" tint="0.39994506668294322"/>
        </patternFill>
      </fill>
    </dxf>
    <dxf>
      <font>
        <b val="0"/>
        <i val="0"/>
        <strike val="0"/>
      </font>
      <fill>
        <patternFill>
          <bgColor theme="0" tint="-0.24994659260841701"/>
        </patternFill>
      </fill>
    </dxf>
    <dxf>
      <fill>
        <patternFill>
          <bgColor theme="9" tint="0.39994506668294322"/>
        </patternFill>
      </fill>
    </dxf>
    <dxf>
      <fill>
        <patternFill>
          <bgColor theme="9" tint="0.39994506668294322"/>
        </patternFill>
      </fill>
    </dxf>
    <dxf>
      <fill>
        <patternFill>
          <bgColor theme="9" tint="0.39994506668294322"/>
        </patternFill>
      </fill>
    </dxf>
    <dxf>
      <font>
        <b val="0"/>
        <i val="0"/>
        <strike val="0"/>
      </font>
      <fill>
        <patternFill>
          <bgColor theme="0" tint="-0.24994659260841701"/>
        </patternFill>
      </fill>
    </dxf>
    <dxf>
      <fill>
        <patternFill>
          <bgColor theme="9" tint="0.39994506668294322"/>
        </patternFill>
      </fill>
    </dxf>
    <dxf>
      <fill>
        <patternFill>
          <bgColor theme="9" tint="0.39994506668294322"/>
        </patternFill>
      </fill>
    </dxf>
    <dxf>
      <fill>
        <patternFill>
          <bgColor theme="9" tint="0.39994506668294322"/>
        </patternFill>
      </fill>
    </dxf>
    <dxf>
      <font>
        <b val="0"/>
        <i val="0"/>
        <strike val="0"/>
      </font>
      <fill>
        <patternFill>
          <bgColor theme="0" tint="-0.24994659260841701"/>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colors>
    <mruColors>
      <color rgb="FFFED6D9"/>
      <color rgb="FFFF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2"/>
  <sheetViews>
    <sheetView showGridLines="0" workbookViewId="0">
      <selection activeCell="A15" sqref="A15"/>
    </sheetView>
  </sheetViews>
  <sheetFormatPr baseColWidth="10" defaultColWidth="9.140625" defaultRowHeight="15" x14ac:dyDescent="0.25"/>
  <cols>
    <col min="1" max="1" width="106.28515625" style="68" customWidth="1"/>
    <col min="2" max="16384" width="9.140625" style="49"/>
  </cols>
  <sheetData>
    <row r="1" spans="1:9" x14ac:dyDescent="0.25">
      <c r="A1" s="65" t="s">
        <v>5028</v>
      </c>
    </row>
    <row r="2" spans="1:9" s="50" customFormat="1" ht="54" x14ac:dyDescent="0.25">
      <c r="A2" s="66" t="s">
        <v>5032</v>
      </c>
      <c r="B2" s="49"/>
      <c r="C2" s="49"/>
      <c r="D2" s="49"/>
      <c r="E2" s="49"/>
      <c r="F2" s="49"/>
      <c r="G2" s="49"/>
      <c r="H2" s="49"/>
      <c r="I2" s="49"/>
    </row>
    <row r="3" spans="1:9" ht="30" x14ac:dyDescent="0.25">
      <c r="A3" s="66" t="s">
        <v>5025</v>
      </c>
    </row>
    <row r="4" spans="1:9" ht="95.25" x14ac:dyDescent="0.25">
      <c r="A4" s="66" t="s">
        <v>5034</v>
      </c>
    </row>
    <row r="5" spans="1:9" x14ac:dyDescent="0.25">
      <c r="A5" s="66"/>
    </row>
    <row r="6" spans="1:9" x14ac:dyDescent="0.25">
      <c r="A6" s="65" t="s">
        <v>5030</v>
      </c>
    </row>
    <row r="7" spans="1:9" ht="30" x14ac:dyDescent="0.25">
      <c r="A7" s="66" t="s">
        <v>5026</v>
      </c>
    </row>
    <row r="8" spans="1:9" x14ac:dyDescent="0.25">
      <c r="A8" s="66" t="s">
        <v>5031</v>
      </c>
    </row>
    <row r="9" spans="1:9" x14ac:dyDescent="0.25">
      <c r="A9" s="66"/>
    </row>
    <row r="10" spans="1:9" x14ac:dyDescent="0.25">
      <c r="A10" s="65" t="s">
        <v>5027</v>
      </c>
    </row>
    <row r="11" spans="1:9" s="42" customFormat="1" ht="33" customHeight="1" x14ac:dyDescent="0.25">
      <c r="A11" s="66" t="s">
        <v>5347</v>
      </c>
    </row>
    <row r="12" spans="1:9" x14ac:dyDescent="0.25">
      <c r="A12" s="66" t="s">
        <v>5348</v>
      </c>
    </row>
    <row r="13" spans="1:9" x14ac:dyDescent="0.25">
      <c r="A13" s="66"/>
    </row>
    <row r="14" spans="1:9" x14ac:dyDescent="0.25">
      <c r="A14" s="65" t="s">
        <v>5033</v>
      </c>
    </row>
    <row r="15" spans="1:9" x14ac:dyDescent="0.25">
      <c r="A15" s="66" t="s">
        <v>5011</v>
      </c>
    </row>
    <row r="16" spans="1:9" x14ac:dyDescent="0.25">
      <c r="A16" s="66" t="s">
        <v>5012</v>
      </c>
    </row>
    <row r="17" spans="1:1" x14ac:dyDescent="0.25">
      <c r="A17" s="66" t="s">
        <v>5013</v>
      </c>
    </row>
    <row r="18" spans="1:1" x14ac:dyDescent="0.25">
      <c r="A18" s="66" t="s">
        <v>5015</v>
      </c>
    </row>
    <row r="19" spans="1:1" x14ac:dyDescent="0.25">
      <c r="A19" s="66" t="s">
        <v>5014</v>
      </c>
    </row>
    <row r="20" spans="1:1" x14ac:dyDescent="0.25">
      <c r="A20" s="67"/>
    </row>
    <row r="21" spans="1:1" x14ac:dyDescent="0.25">
      <c r="A21" s="66"/>
    </row>
    <row r="22" spans="1:1" x14ac:dyDescent="0.25">
      <c r="A22" s="66"/>
    </row>
    <row r="23" spans="1:1" x14ac:dyDescent="0.25">
      <c r="A23" s="66"/>
    </row>
    <row r="24" spans="1:1" x14ac:dyDescent="0.25">
      <c r="A24" s="66"/>
    </row>
    <row r="25" spans="1:1" x14ac:dyDescent="0.25">
      <c r="A25" s="66"/>
    </row>
    <row r="26" spans="1:1" x14ac:dyDescent="0.25">
      <c r="A26" s="66"/>
    </row>
    <row r="27" spans="1:1" x14ac:dyDescent="0.25">
      <c r="A27" s="66"/>
    </row>
    <row r="28" spans="1:1" x14ac:dyDescent="0.25">
      <c r="A28" s="66"/>
    </row>
    <row r="29" spans="1:1" x14ac:dyDescent="0.25">
      <c r="A29" s="66"/>
    </row>
    <row r="30" spans="1:1" x14ac:dyDescent="0.25">
      <c r="A30" s="66"/>
    </row>
    <row r="31" spans="1:1" x14ac:dyDescent="0.25">
      <c r="A31" s="66"/>
    </row>
    <row r="32" spans="1:1" x14ac:dyDescent="0.25">
      <c r="A32"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sheetPr>
  <dimension ref="A1:BB2606"/>
  <sheetViews>
    <sheetView showGridLines="0" tabSelected="1" zoomScale="70" zoomScaleNormal="70" workbookViewId="0">
      <pane ySplit="1" topLeftCell="A1572" activePane="bottomLeft" state="frozen"/>
      <selection pane="bottomLeft" activeCell="B1469" sqref="B1469"/>
    </sheetView>
  </sheetViews>
  <sheetFormatPr baseColWidth="10" defaultColWidth="9.5703125" defaultRowHeight="12.75" x14ac:dyDescent="0.25"/>
  <cols>
    <col min="1" max="1" width="6.42578125" style="57" customWidth="1"/>
    <col min="2" max="2" width="7.7109375" style="46" customWidth="1"/>
    <col min="3" max="3" width="25" style="47" customWidth="1"/>
    <col min="4" max="4" width="34" style="47" customWidth="1"/>
    <col min="5" max="5" width="9.5703125" style="46"/>
    <col min="6" max="6" width="16.28515625" style="47" customWidth="1"/>
    <col min="7" max="7" width="13.42578125" style="47" customWidth="1"/>
    <col min="8" max="8" width="23.7109375" style="47" customWidth="1"/>
    <col min="9" max="9" width="16.140625" style="3" customWidth="1"/>
    <col min="10" max="10" width="34.42578125" style="47" customWidth="1"/>
    <col min="11" max="11" width="12.7109375" style="46" customWidth="1"/>
    <col min="12" max="12" width="32.7109375" style="10" customWidth="1"/>
    <col min="13" max="13" width="17.7109375" style="48" customWidth="1"/>
    <col min="14" max="14" width="16.42578125" style="47" customWidth="1"/>
    <col min="15" max="16384" width="9.5703125" style="47"/>
  </cols>
  <sheetData>
    <row r="1" spans="1:15" s="54" customFormat="1" ht="63.75" x14ac:dyDescent="0.25">
      <c r="A1" s="58" t="s">
        <v>143</v>
      </c>
      <c r="B1" s="59" t="s">
        <v>5024</v>
      </c>
      <c r="C1" s="60" t="s">
        <v>5021</v>
      </c>
      <c r="D1" s="60" t="s">
        <v>5022</v>
      </c>
      <c r="E1" s="61" t="s">
        <v>5023</v>
      </c>
      <c r="F1" s="62" t="s">
        <v>144</v>
      </c>
      <c r="G1" s="62" t="s">
        <v>145</v>
      </c>
      <c r="H1" s="62" t="s">
        <v>146</v>
      </c>
      <c r="I1" s="40" t="s">
        <v>147</v>
      </c>
      <c r="J1" s="53" t="s">
        <v>148</v>
      </c>
      <c r="K1" s="63" t="s">
        <v>149</v>
      </c>
      <c r="L1" s="72" t="s">
        <v>150</v>
      </c>
      <c r="M1" s="104" t="s">
        <v>5349</v>
      </c>
      <c r="N1" s="91"/>
    </row>
    <row r="2" spans="1:15" ht="89.25" hidden="1" customHeight="1" x14ac:dyDescent="0.25">
      <c r="A2" s="52">
        <v>1</v>
      </c>
      <c r="B2" s="3" t="s">
        <v>939</v>
      </c>
      <c r="C2" s="2" t="s">
        <v>728</v>
      </c>
      <c r="D2" s="2" t="s">
        <v>5045</v>
      </c>
      <c r="E2" s="3" t="s">
        <v>939</v>
      </c>
      <c r="F2" s="3" t="s">
        <v>1963</v>
      </c>
      <c r="G2" s="2" t="s">
        <v>2994</v>
      </c>
      <c r="H2" s="2" t="s">
        <v>2114</v>
      </c>
      <c r="I2" s="3" t="s">
        <v>1962</v>
      </c>
      <c r="J2" s="3" t="s">
        <v>1962</v>
      </c>
      <c r="K2" s="3" t="s">
        <v>9</v>
      </c>
      <c r="L2" s="73" t="s">
        <v>3106</v>
      </c>
      <c r="M2" s="12" t="s">
        <v>1962</v>
      </c>
      <c r="N2" s="48"/>
      <c r="O2" s="48"/>
    </row>
    <row r="3" spans="1:15" ht="25.5" hidden="1" customHeight="1" x14ac:dyDescent="0.25">
      <c r="A3" s="52">
        <v>1</v>
      </c>
      <c r="B3" s="5" t="s">
        <v>939</v>
      </c>
      <c r="C3" s="2" t="s">
        <v>728</v>
      </c>
      <c r="D3" s="2" t="s">
        <v>5045</v>
      </c>
      <c r="E3" s="3" t="s">
        <v>939</v>
      </c>
      <c r="F3" s="2" t="s">
        <v>2005</v>
      </c>
      <c r="G3" s="2" t="s">
        <v>1962</v>
      </c>
      <c r="H3" s="2" t="s">
        <v>879</v>
      </c>
      <c r="I3" s="3" t="s">
        <v>4</v>
      </c>
      <c r="J3" s="2" t="s">
        <v>880</v>
      </c>
      <c r="K3" s="3" t="s">
        <v>1962</v>
      </c>
      <c r="L3" s="74" t="s">
        <v>1962</v>
      </c>
      <c r="M3" s="12" t="s">
        <v>1962</v>
      </c>
    </row>
    <row r="4" spans="1:15" ht="25.5" hidden="1" customHeight="1" x14ac:dyDescent="0.25">
      <c r="A4" s="52">
        <v>1</v>
      </c>
      <c r="B4" s="5" t="s">
        <v>939</v>
      </c>
      <c r="C4" s="2" t="s">
        <v>728</v>
      </c>
      <c r="D4" s="2" t="s">
        <v>5045</v>
      </c>
      <c r="E4" s="3" t="s">
        <v>939</v>
      </c>
      <c r="F4" s="2" t="s">
        <v>2802</v>
      </c>
      <c r="G4" s="2" t="s">
        <v>2805</v>
      </c>
      <c r="H4" s="2" t="s">
        <v>727</v>
      </c>
      <c r="I4" s="3" t="s">
        <v>4</v>
      </c>
      <c r="J4" s="2" t="s">
        <v>1962</v>
      </c>
      <c r="K4" s="3" t="s">
        <v>4</v>
      </c>
      <c r="L4" s="75" t="s">
        <v>1962</v>
      </c>
      <c r="M4" s="12" t="s">
        <v>1962</v>
      </c>
    </row>
    <row r="5" spans="1:15" ht="38.25" customHeight="1" x14ac:dyDescent="0.25">
      <c r="A5" s="52">
        <v>1</v>
      </c>
      <c r="B5" s="5" t="s">
        <v>939</v>
      </c>
      <c r="C5" s="2" t="s">
        <v>728</v>
      </c>
      <c r="D5" s="2" t="s">
        <v>5045</v>
      </c>
      <c r="E5" s="3" t="s">
        <v>939</v>
      </c>
      <c r="F5" s="2" t="s">
        <v>1233</v>
      </c>
      <c r="G5" s="2" t="s">
        <v>1234</v>
      </c>
      <c r="H5" s="2" t="s">
        <v>881</v>
      </c>
      <c r="I5" s="3" t="s">
        <v>9</v>
      </c>
      <c r="J5" s="2" t="s">
        <v>5303</v>
      </c>
      <c r="K5" s="3" t="s">
        <v>9</v>
      </c>
      <c r="L5" s="73" t="s">
        <v>882</v>
      </c>
      <c r="M5" s="80" t="s">
        <v>5236</v>
      </c>
    </row>
    <row r="6" spans="1:15" ht="38.25" customHeight="1" x14ac:dyDescent="0.25">
      <c r="A6" s="52">
        <v>1</v>
      </c>
      <c r="B6" s="5" t="s">
        <v>939</v>
      </c>
      <c r="C6" s="2" t="s">
        <v>728</v>
      </c>
      <c r="D6" s="2" t="s">
        <v>5045</v>
      </c>
      <c r="E6" s="3" t="s">
        <v>159</v>
      </c>
      <c r="F6" s="2" t="s">
        <v>926</v>
      </c>
      <c r="G6" s="3" t="s">
        <v>1962</v>
      </c>
      <c r="H6" s="2" t="s">
        <v>418</v>
      </c>
      <c r="I6" s="3" t="s">
        <v>9</v>
      </c>
      <c r="J6" s="64" t="s">
        <v>3337</v>
      </c>
      <c r="K6" s="3" t="s">
        <v>3473</v>
      </c>
      <c r="L6" s="73" t="s">
        <v>3474</v>
      </c>
      <c r="M6" s="12" t="s">
        <v>1962</v>
      </c>
    </row>
    <row r="7" spans="1:15" ht="51" hidden="1" customHeight="1" x14ac:dyDescent="0.25">
      <c r="A7" s="52">
        <v>1</v>
      </c>
      <c r="B7" s="5" t="s">
        <v>939</v>
      </c>
      <c r="C7" s="4" t="s">
        <v>728</v>
      </c>
      <c r="D7" s="2" t="s">
        <v>5045</v>
      </c>
      <c r="E7" s="5" t="s">
        <v>939</v>
      </c>
      <c r="F7" s="2" t="s">
        <v>3869</v>
      </c>
      <c r="G7" s="2" t="s">
        <v>3940</v>
      </c>
      <c r="H7" s="2" t="s">
        <v>2008</v>
      </c>
      <c r="I7" s="3" t="s">
        <v>4</v>
      </c>
      <c r="J7" s="3" t="s">
        <v>1962</v>
      </c>
      <c r="K7" s="3" t="s">
        <v>9</v>
      </c>
      <c r="L7" s="76" t="s">
        <v>449</v>
      </c>
      <c r="M7" s="12" t="s">
        <v>1962</v>
      </c>
    </row>
    <row r="8" spans="1:15" ht="63.75" customHeight="1" x14ac:dyDescent="0.25">
      <c r="A8" s="52">
        <v>1</v>
      </c>
      <c r="B8" s="5" t="s">
        <v>939</v>
      </c>
      <c r="C8" s="4" t="s">
        <v>728</v>
      </c>
      <c r="D8" s="2" t="s">
        <v>5045</v>
      </c>
      <c r="E8" s="5" t="s">
        <v>939</v>
      </c>
      <c r="F8" s="2" t="s">
        <v>3844</v>
      </c>
      <c r="G8" s="3" t="s">
        <v>1962</v>
      </c>
      <c r="H8" s="2" t="s">
        <v>890</v>
      </c>
      <c r="I8" s="3" t="s">
        <v>9</v>
      </c>
      <c r="J8" s="64" t="s">
        <v>893</v>
      </c>
      <c r="K8" s="3" t="s">
        <v>1962</v>
      </c>
      <c r="L8" s="74" t="s">
        <v>1962</v>
      </c>
      <c r="M8" s="12" t="s">
        <v>1962</v>
      </c>
    </row>
    <row r="9" spans="1:15" ht="25.5" customHeight="1" x14ac:dyDescent="0.25">
      <c r="A9" s="52">
        <v>1</v>
      </c>
      <c r="B9" s="5" t="s">
        <v>939</v>
      </c>
      <c r="C9" s="4" t="s">
        <v>728</v>
      </c>
      <c r="D9" s="2" t="s">
        <v>5045</v>
      </c>
      <c r="E9" s="5" t="s">
        <v>939</v>
      </c>
      <c r="F9" s="2" t="s">
        <v>3842</v>
      </c>
      <c r="G9" s="3" t="s">
        <v>1962</v>
      </c>
      <c r="H9" s="2" t="s">
        <v>890</v>
      </c>
      <c r="I9" s="3" t="s">
        <v>9</v>
      </c>
      <c r="J9" s="64" t="s">
        <v>891</v>
      </c>
      <c r="K9" s="3" t="s">
        <v>1962</v>
      </c>
      <c r="L9" s="74" t="s">
        <v>1962</v>
      </c>
      <c r="M9" s="12" t="s">
        <v>1962</v>
      </c>
    </row>
    <row r="10" spans="1:15" ht="51" customHeight="1" x14ac:dyDescent="0.25">
      <c r="A10" s="52">
        <v>1</v>
      </c>
      <c r="B10" s="5" t="s">
        <v>939</v>
      </c>
      <c r="C10" s="4" t="s">
        <v>728</v>
      </c>
      <c r="D10" s="2" t="s">
        <v>5045</v>
      </c>
      <c r="E10" s="5" t="s">
        <v>939</v>
      </c>
      <c r="F10" s="2" t="s">
        <v>3843</v>
      </c>
      <c r="G10" s="3" t="s">
        <v>1962</v>
      </c>
      <c r="H10" s="2" t="s">
        <v>890</v>
      </c>
      <c r="I10" s="3" t="s">
        <v>9</v>
      </c>
      <c r="J10" s="64" t="s">
        <v>892</v>
      </c>
      <c r="K10" s="3" t="s">
        <v>1962</v>
      </c>
      <c r="L10" s="74" t="s">
        <v>1962</v>
      </c>
      <c r="M10" s="12" t="s">
        <v>1962</v>
      </c>
    </row>
    <row r="11" spans="1:15" ht="38.25" hidden="1" customHeight="1" x14ac:dyDescent="0.25">
      <c r="A11" s="52">
        <v>1</v>
      </c>
      <c r="B11" s="5" t="s">
        <v>939</v>
      </c>
      <c r="C11" s="4" t="s">
        <v>728</v>
      </c>
      <c r="D11" s="2" t="s">
        <v>5045</v>
      </c>
      <c r="E11" s="5" t="s">
        <v>939</v>
      </c>
      <c r="F11" s="2" t="s">
        <v>3845</v>
      </c>
      <c r="G11" s="2" t="s">
        <v>3939</v>
      </c>
      <c r="H11" s="2" t="s">
        <v>268</v>
      </c>
      <c r="I11" s="3" t="s">
        <v>4</v>
      </c>
      <c r="J11" s="3" t="s">
        <v>1962</v>
      </c>
      <c r="K11" s="3" t="s">
        <v>163</v>
      </c>
      <c r="L11" s="73" t="s">
        <v>3626</v>
      </c>
      <c r="M11" s="12" t="s">
        <v>1962</v>
      </c>
    </row>
    <row r="12" spans="1:15" ht="38.25" hidden="1" customHeight="1" x14ac:dyDescent="0.25">
      <c r="A12" s="52">
        <v>1</v>
      </c>
      <c r="B12" s="5" t="s">
        <v>939</v>
      </c>
      <c r="C12" s="4" t="s">
        <v>728</v>
      </c>
      <c r="D12" s="2" t="s">
        <v>5045</v>
      </c>
      <c r="E12" s="5" t="s">
        <v>939</v>
      </c>
      <c r="F12" s="2" t="s">
        <v>4083</v>
      </c>
      <c r="G12" s="3" t="s">
        <v>1962</v>
      </c>
      <c r="H12" s="2" t="s">
        <v>890</v>
      </c>
      <c r="I12" s="3" t="s">
        <v>4</v>
      </c>
      <c r="J12" s="2" t="s">
        <v>894</v>
      </c>
      <c r="K12" s="3" t="s">
        <v>1962</v>
      </c>
      <c r="L12" s="74" t="s">
        <v>1962</v>
      </c>
      <c r="M12" s="12" t="s">
        <v>1962</v>
      </c>
    </row>
    <row r="13" spans="1:15" ht="25.5" hidden="1" customHeight="1" x14ac:dyDescent="0.25">
      <c r="A13" s="52">
        <v>1</v>
      </c>
      <c r="B13" s="5" t="s">
        <v>939</v>
      </c>
      <c r="C13" s="4" t="s">
        <v>728</v>
      </c>
      <c r="D13" s="2" t="s">
        <v>5045</v>
      </c>
      <c r="E13" s="5" t="s">
        <v>939</v>
      </c>
      <c r="F13" s="2" t="s">
        <v>3856</v>
      </c>
      <c r="G13" s="3" t="s">
        <v>1962</v>
      </c>
      <c r="H13" s="2" t="s">
        <v>451</v>
      </c>
      <c r="I13" s="3" t="s">
        <v>4</v>
      </c>
      <c r="J13" s="3" t="s">
        <v>1962</v>
      </c>
      <c r="K13" s="3" t="s">
        <v>163</v>
      </c>
      <c r="L13" s="76" t="s">
        <v>452</v>
      </c>
      <c r="M13" s="12" t="s">
        <v>1962</v>
      </c>
    </row>
    <row r="14" spans="1:15" ht="25.5" hidden="1" customHeight="1" x14ac:dyDescent="0.25">
      <c r="A14" s="52">
        <v>1</v>
      </c>
      <c r="B14" s="5" t="s">
        <v>939</v>
      </c>
      <c r="C14" s="2" t="s">
        <v>728</v>
      </c>
      <c r="D14" s="2" t="s">
        <v>5045</v>
      </c>
      <c r="E14" s="3" t="s">
        <v>939</v>
      </c>
      <c r="F14" s="2" t="s">
        <v>2571</v>
      </c>
      <c r="G14" s="2" t="s">
        <v>3931</v>
      </c>
      <c r="H14" s="2" t="s">
        <v>727</v>
      </c>
      <c r="I14" s="3" t="s">
        <v>4</v>
      </c>
      <c r="J14" s="3" t="s">
        <v>1962</v>
      </c>
      <c r="K14" s="3" t="s">
        <v>4</v>
      </c>
      <c r="L14" s="73" t="s">
        <v>3627</v>
      </c>
      <c r="M14" s="12" t="s">
        <v>1962</v>
      </c>
    </row>
    <row r="15" spans="1:15" ht="51" customHeight="1" x14ac:dyDescent="0.25">
      <c r="A15" s="52">
        <v>1</v>
      </c>
      <c r="B15" s="5" t="s">
        <v>939</v>
      </c>
      <c r="C15" s="2" t="s">
        <v>728</v>
      </c>
      <c r="D15" s="2" t="s">
        <v>5045</v>
      </c>
      <c r="E15" s="3" t="s">
        <v>939</v>
      </c>
      <c r="F15" s="2" t="s">
        <v>2572</v>
      </c>
      <c r="G15" s="3" t="s">
        <v>1962</v>
      </c>
      <c r="H15" s="2" t="s">
        <v>727</v>
      </c>
      <c r="I15" s="3" t="s">
        <v>9</v>
      </c>
      <c r="J15" s="64" t="s">
        <v>896</v>
      </c>
      <c r="K15" s="3" t="s">
        <v>1962</v>
      </c>
      <c r="L15" s="74" t="s">
        <v>1962</v>
      </c>
      <c r="M15" s="12" t="s">
        <v>1962</v>
      </c>
    </row>
    <row r="16" spans="1:15" ht="76.5" hidden="1" customHeight="1" x14ac:dyDescent="0.25">
      <c r="A16" s="52">
        <v>1</v>
      </c>
      <c r="B16" s="5" t="s">
        <v>939</v>
      </c>
      <c r="C16" s="2" t="s">
        <v>728</v>
      </c>
      <c r="D16" s="2" t="s">
        <v>5045</v>
      </c>
      <c r="E16" s="3" t="s">
        <v>939</v>
      </c>
      <c r="F16" s="2" t="s">
        <v>2574</v>
      </c>
      <c r="G16" s="3" t="s">
        <v>1962</v>
      </c>
      <c r="H16" s="2" t="s">
        <v>727</v>
      </c>
      <c r="I16" s="3" t="s">
        <v>4</v>
      </c>
      <c r="J16" s="64" t="s">
        <v>895</v>
      </c>
      <c r="K16" s="3" t="s">
        <v>1962</v>
      </c>
      <c r="L16" s="74" t="s">
        <v>1962</v>
      </c>
      <c r="M16" s="12" t="s">
        <v>1962</v>
      </c>
    </row>
    <row r="17" spans="1:15" ht="38.25" customHeight="1" x14ac:dyDescent="0.25">
      <c r="A17" s="52">
        <v>1</v>
      </c>
      <c r="B17" s="5" t="s">
        <v>939</v>
      </c>
      <c r="C17" s="2" t="s">
        <v>728</v>
      </c>
      <c r="D17" s="2" t="s">
        <v>5045</v>
      </c>
      <c r="E17" s="3" t="s">
        <v>1962</v>
      </c>
      <c r="F17" s="3" t="s">
        <v>1962</v>
      </c>
      <c r="G17" s="3" t="s">
        <v>1962</v>
      </c>
      <c r="H17" s="3" t="s">
        <v>1962</v>
      </c>
      <c r="I17" s="3" t="s">
        <v>163</v>
      </c>
      <c r="J17" s="3" t="s">
        <v>1962</v>
      </c>
      <c r="K17" s="3" t="s">
        <v>163</v>
      </c>
      <c r="L17" s="73" t="s">
        <v>3449</v>
      </c>
      <c r="M17" s="12" t="s">
        <v>1962</v>
      </c>
      <c r="N17" s="48"/>
      <c r="O17" s="48"/>
    </row>
    <row r="18" spans="1:15" ht="63.75" hidden="1" customHeight="1" x14ac:dyDescent="0.25">
      <c r="A18" s="52">
        <v>1</v>
      </c>
      <c r="B18" s="5" t="s">
        <v>939</v>
      </c>
      <c r="C18" s="2" t="s">
        <v>728</v>
      </c>
      <c r="D18" s="2" t="s">
        <v>5045</v>
      </c>
      <c r="E18" s="3" t="s">
        <v>939</v>
      </c>
      <c r="F18" s="3" t="s">
        <v>1963</v>
      </c>
      <c r="G18" s="2" t="s">
        <v>3915</v>
      </c>
      <c r="H18" s="2" t="s">
        <v>841</v>
      </c>
      <c r="I18" s="3" t="s">
        <v>1962</v>
      </c>
      <c r="J18" s="3" t="s">
        <v>1962</v>
      </c>
      <c r="K18" s="3" t="s">
        <v>4</v>
      </c>
      <c r="L18" s="73" t="s">
        <v>899</v>
      </c>
      <c r="M18" s="12" t="s">
        <v>1962</v>
      </c>
    </row>
    <row r="19" spans="1:15" ht="38.25" hidden="1" customHeight="1" x14ac:dyDescent="0.25">
      <c r="A19" s="52">
        <v>1</v>
      </c>
      <c r="B19" s="5" t="s">
        <v>939</v>
      </c>
      <c r="C19" s="2" t="s">
        <v>728</v>
      </c>
      <c r="D19" s="2" t="s">
        <v>5045</v>
      </c>
      <c r="E19" s="3" t="s">
        <v>939</v>
      </c>
      <c r="F19" s="3" t="s">
        <v>1963</v>
      </c>
      <c r="G19" s="2" t="s">
        <v>3004</v>
      </c>
      <c r="H19" s="2" t="s">
        <v>705</v>
      </c>
      <c r="I19" s="3" t="s">
        <v>1962</v>
      </c>
      <c r="J19" s="3" t="s">
        <v>1962</v>
      </c>
      <c r="K19" s="3" t="s">
        <v>4</v>
      </c>
      <c r="L19" s="74" t="s">
        <v>1962</v>
      </c>
      <c r="M19" s="12" t="s">
        <v>1962</v>
      </c>
    </row>
    <row r="20" spans="1:15" ht="102" hidden="1" customHeight="1" x14ac:dyDescent="0.25">
      <c r="A20" s="52">
        <v>1</v>
      </c>
      <c r="B20" s="5" t="s">
        <v>939</v>
      </c>
      <c r="C20" s="2" t="s">
        <v>728</v>
      </c>
      <c r="D20" s="2" t="s">
        <v>5045</v>
      </c>
      <c r="E20" s="3" t="s">
        <v>939</v>
      </c>
      <c r="F20" s="3" t="s">
        <v>1963</v>
      </c>
      <c r="G20" s="2" t="s">
        <v>3952</v>
      </c>
      <c r="H20" s="2" t="s">
        <v>727</v>
      </c>
      <c r="I20" s="3" t="s">
        <v>1962</v>
      </c>
      <c r="J20" s="3" t="s">
        <v>1962</v>
      </c>
      <c r="K20" s="3" t="s">
        <v>4</v>
      </c>
      <c r="L20" s="73" t="s">
        <v>3349</v>
      </c>
      <c r="M20" s="12" t="s">
        <v>1962</v>
      </c>
    </row>
    <row r="21" spans="1:15" ht="409.5" customHeight="1" x14ac:dyDescent="0.25">
      <c r="A21" s="52">
        <v>1</v>
      </c>
      <c r="B21" s="5" t="s">
        <v>939</v>
      </c>
      <c r="C21" s="2" t="s">
        <v>728</v>
      </c>
      <c r="D21" s="2" t="s">
        <v>5045</v>
      </c>
      <c r="E21" s="3" t="s">
        <v>878</v>
      </c>
      <c r="F21" s="3" t="s">
        <v>1963</v>
      </c>
      <c r="G21" s="3" t="s">
        <v>1962</v>
      </c>
      <c r="H21" s="3" t="s">
        <v>878</v>
      </c>
      <c r="I21" s="3" t="s">
        <v>163</v>
      </c>
      <c r="J21" s="2" t="s">
        <v>5302</v>
      </c>
      <c r="K21" s="3" t="s">
        <v>163</v>
      </c>
      <c r="L21" s="2" t="s">
        <v>5302</v>
      </c>
      <c r="M21" s="80" t="s">
        <v>5236</v>
      </c>
    </row>
    <row r="22" spans="1:15" ht="306" customHeight="1" x14ac:dyDescent="0.25">
      <c r="A22" s="52">
        <v>1</v>
      </c>
      <c r="B22" s="5" t="s">
        <v>939</v>
      </c>
      <c r="C22" s="2" t="s">
        <v>728</v>
      </c>
      <c r="D22" s="2" t="s">
        <v>5045</v>
      </c>
      <c r="E22" s="3" t="s">
        <v>878</v>
      </c>
      <c r="F22" s="3" t="s">
        <v>1963</v>
      </c>
      <c r="G22" s="3" t="s">
        <v>1962</v>
      </c>
      <c r="H22" s="3" t="s">
        <v>878</v>
      </c>
      <c r="I22" s="3" t="s">
        <v>163</v>
      </c>
      <c r="J22" s="2" t="s">
        <v>5325</v>
      </c>
      <c r="K22" s="3" t="s">
        <v>163</v>
      </c>
      <c r="L22" s="73" t="s">
        <v>5304</v>
      </c>
      <c r="M22" s="80" t="s">
        <v>5236</v>
      </c>
    </row>
    <row r="23" spans="1:15" ht="204" customHeight="1" x14ac:dyDescent="0.25">
      <c r="A23" s="52">
        <v>1</v>
      </c>
      <c r="B23" s="5" t="s">
        <v>939</v>
      </c>
      <c r="C23" s="2" t="s">
        <v>728</v>
      </c>
      <c r="D23" s="2" t="s">
        <v>5045</v>
      </c>
      <c r="E23" s="3" t="s">
        <v>878</v>
      </c>
      <c r="F23" s="3" t="s">
        <v>878</v>
      </c>
      <c r="G23" s="3" t="s">
        <v>1962</v>
      </c>
      <c r="H23" s="3" t="s">
        <v>878</v>
      </c>
      <c r="I23" s="3" t="s">
        <v>163</v>
      </c>
      <c r="J23" s="2" t="s">
        <v>5285</v>
      </c>
      <c r="K23" s="3" t="s">
        <v>163</v>
      </c>
      <c r="L23" s="73" t="s">
        <v>3398</v>
      </c>
      <c r="M23" s="12" t="s">
        <v>1962</v>
      </c>
    </row>
    <row r="24" spans="1:15" ht="38.25" hidden="1" customHeight="1" x14ac:dyDescent="0.25">
      <c r="A24" s="52">
        <v>1</v>
      </c>
      <c r="B24" s="5" t="s">
        <v>939</v>
      </c>
      <c r="C24" s="2" t="s">
        <v>728</v>
      </c>
      <c r="D24" s="2" t="s">
        <v>5045</v>
      </c>
      <c r="E24" s="3" t="s">
        <v>159</v>
      </c>
      <c r="F24" s="3" t="s">
        <v>1962</v>
      </c>
      <c r="G24" s="2" t="s">
        <v>729</v>
      </c>
      <c r="H24" s="2" t="s">
        <v>730</v>
      </c>
      <c r="I24" s="3" t="s">
        <v>1962</v>
      </c>
      <c r="J24" s="2" t="s">
        <v>5286</v>
      </c>
      <c r="K24" s="3" t="s">
        <v>9</v>
      </c>
      <c r="L24" s="73" t="s">
        <v>731</v>
      </c>
      <c r="M24" s="12" t="s">
        <v>1962</v>
      </c>
    </row>
    <row r="25" spans="1:15" ht="63.75" customHeight="1" x14ac:dyDescent="0.25">
      <c r="A25" s="52">
        <v>1</v>
      </c>
      <c r="B25" s="5" t="s">
        <v>939</v>
      </c>
      <c r="C25" s="2" t="s">
        <v>728</v>
      </c>
      <c r="D25" s="2" t="s">
        <v>5045</v>
      </c>
      <c r="E25" s="3" t="s">
        <v>47</v>
      </c>
      <c r="F25" s="2" t="s">
        <v>1096</v>
      </c>
      <c r="G25" s="2" t="s">
        <v>1312</v>
      </c>
      <c r="H25" s="2" t="s">
        <v>1313</v>
      </c>
      <c r="I25" s="3" t="s">
        <v>9</v>
      </c>
      <c r="J25" s="2" t="s">
        <v>5287</v>
      </c>
      <c r="K25" s="3" t="s">
        <v>9</v>
      </c>
      <c r="L25" s="73" t="s">
        <v>3611</v>
      </c>
      <c r="M25" s="12" t="s">
        <v>1962</v>
      </c>
    </row>
    <row r="26" spans="1:15" ht="51" hidden="1" customHeight="1" x14ac:dyDescent="0.25">
      <c r="A26" s="52">
        <v>1</v>
      </c>
      <c r="B26" s="5" t="s">
        <v>939</v>
      </c>
      <c r="C26" s="2" t="s">
        <v>728</v>
      </c>
      <c r="D26" s="2" t="s">
        <v>5045</v>
      </c>
      <c r="E26" s="3" t="s">
        <v>939</v>
      </c>
      <c r="F26" s="2" t="s">
        <v>2804</v>
      </c>
      <c r="G26" s="2" t="s">
        <v>2806</v>
      </c>
      <c r="H26" s="2" t="s">
        <v>727</v>
      </c>
      <c r="I26" s="3" t="s">
        <v>21</v>
      </c>
      <c r="J26" s="2" t="s">
        <v>5288</v>
      </c>
      <c r="K26" s="3" t="s">
        <v>21</v>
      </c>
      <c r="L26" s="73" t="s">
        <v>3593</v>
      </c>
      <c r="M26" s="12" t="s">
        <v>1962</v>
      </c>
    </row>
    <row r="27" spans="1:15" ht="51" hidden="1" customHeight="1" x14ac:dyDescent="0.25">
      <c r="A27" s="52">
        <v>1</v>
      </c>
      <c r="B27" s="5" t="s">
        <v>939</v>
      </c>
      <c r="C27" s="2" t="s">
        <v>883</v>
      </c>
      <c r="D27" s="2" t="s">
        <v>5045</v>
      </c>
      <c r="E27" s="3" t="s">
        <v>939</v>
      </c>
      <c r="F27" s="2" t="s">
        <v>2762</v>
      </c>
      <c r="G27" s="3" t="s">
        <v>1962</v>
      </c>
      <c r="H27" s="2" t="s">
        <v>727</v>
      </c>
      <c r="I27" s="3" t="s">
        <v>4</v>
      </c>
      <c r="J27" s="2" t="s">
        <v>5289</v>
      </c>
      <c r="K27" s="3" t="s">
        <v>1962</v>
      </c>
      <c r="L27" s="74" t="s">
        <v>1962</v>
      </c>
      <c r="M27" s="12" t="s">
        <v>1962</v>
      </c>
    </row>
    <row r="28" spans="1:15" ht="25.5" customHeight="1" x14ac:dyDescent="0.25">
      <c r="A28" s="52">
        <v>1</v>
      </c>
      <c r="B28" s="5" t="s">
        <v>939</v>
      </c>
      <c r="C28" s="2" t="s">
        <v>883</v>
      </c>
      <c r="D28" s="2" t="s">
        <v>5045</v>
      </c>
      <c r="E28" s="3" t="s">
        <v>939</v>
      </c>
      <c r="F28" s="2" t="s">
        <v>1979</v>
      </c>
      <c r="G28" s="3" t="s">
        <v>1962</v>
      </c>
      <c r="H28" s="2" t="s">
        <v>727</v>
      </c>
      <c r="I28" s="3" t="s">
        <v>9</v>
      </c>
      <c r="J28" s="64" t="s">
        <v>5290</v>
      </c>
      <c r="K28" s="3" t="s">
        <v>1962</v>
      </c>
      <c r="L28" s="74" t="s">
        <v>1962</v>
      </c>
      <c r="M28" s="12" t="s">
        <v>1962</v>
      </c>
    </row>
    <row r="29" spans="1:15" ht="63.75" customHeight="1" x14ac:dyDescent="0.25">
      <c r="A29" s="52">
        <v>1</v>
      </c>
      <c r="B29" s="5" t="s">
        <v>939</v>
      </c>
      <c r="C29" s="2" t="s">
        <v>883</v>
      </c>
      <c r="D29" s="2" t="s">
        <v>5045</v>
      </c>
      <c r="E29" s="3" t="s">
        <v>939</v>
      </c>
      <c r="F29" s="2" t="s">
        <v>1982</v>
      </c>
      <c r="G29" s="3" t="s">
        <v>1962</v>
      </c>
      <c r="H29" s="2" t="s">
        <v>727</v>
      </c>
      <c r="I29" s="3" t="s">
        <v>9</v>
      </c>
      <c r="J29" s="64" t="s">
        <v>5291</v>
      </c>
      <c r="K29" s="3" t="s">
        <v>1962</v>
      </c>
      <c r="L29" s="74" t="s">
        <v>1962</v>
      </c>
      <c r="M29" s="12" t="s">
        <v>1962</v>
      </c>
    </row>
    <row r="30" spans="1:15" ht="25.5" hidden="1" customHeight="1" x14ac:dyDescent="0.25">
      <c r="A30" s="52">
        <v>1</v>
      </c>
      <c r="B30" s="5" t="s">
        <v>939</v>
      </c>
      <c r="C30" s="2" t="s">
        <v>883</v>
      </c>
      <c r="D30" s="2" t="s">
        <v>5045</v>
      </c>
      <c r="E30" s="3" t="s">
        <v>939</v>
      </c>
      <c r="F30" s="2" t="s">
        <v>1983</v>
      </c>
      <c r="G30" s="3" t="s">
        <v>1962</v>
      </c>
      <c r="H30" s="2" t="s">
        <v>727</v>
      </c>
      <c r="I30" s="3" t="s">
        <v>4</v>
      </c>
      <c r="J30" s="2" t="s">
        <v>5292</v>
      </c>
      <c r="K30" s="3" t="s">
        <v>1962</v>
      </c>
      <c r="L30" s="74" t="s">
        <v>1962</v>
      </c>
      <c r="M30" s="12" t="s">
        <v>1962</v>
      </c>
    </row>
    <row r="31" spans="1:15" ht="25.5" hidden="1" customHeight="1" x14ac:dyDescent="0.25">
      <c r="A31" s="52">
        <v>1</v>
      </c>
      <c r="B31" s="5" t="s">
        <v>939</v>
      </c>
      <c r="C31" s="2" t="s">
        <v>883</v>
      </c>
      <c r="D31" s="2" t="s">
        <v>5045</v>
      </c>
      <c r="E31" s="3" t="s">
        <v>939</v>
      </c>
      <c r="F31" s="2" t="s">
        <v>2763</v>
      </c>
      <c r="G31" s="3" t="s">
        <v>1962</v>
      </c>
      <c r="H31" s="2" t="s">
        <v>727</v>
      </c>
      <c r="I31" s="3" t="s">
        <v>4</v>
      </c>
      <c r="J31" s="2" t="s">
        <v>5293</v>
      </c>
      <c r="K31" s="3" t="s">
        <v>1962</v>
      </c>
      <c r="L31" s="74" t="s">
        <v>1962</v>
      </c>
      <c r="M31" s="12" t="s">
        <v>1962</v>
      </c>
    </row>
    <row r="32" spans="1:15" ht="25.5" hidden="1" customHeight="1" x14ac:dyDescent="0.25">
      <c r="A32" s="52">
        <v>1</v>
      </c>
      <c r="B32" s="5" t="s">
        <v>939</v>
      </c>
      <c r="C32" s="2" t="s">
        <v>883</v>
      </c>
      <c r="D32" s="2" t="s">
        <v>5045</v>
      </c>
      <c r="E32" s="3" t="s">
        <v>939</v>
      </c>
      <c r="F32" s="2" t="s">
        <v>2575</v>
      </c>
      <c r="G32" s="3" t="s">
        <v>1962</v>
      </c>
      <c r="H32" s="2" t="s">
        <v>713</v>
      </c>
      <c r="I32" s="3" t="s">
        <v>4</v>
      </c>
      <c r="J32" s="64" t="s">
        <v>5294</v>
      </c>
      <c r="K32" s="3" t="s">
        <v>1962</v>
      </c>
      <c r="L32" s="74" t="s">
        <v>1962</v>
      </c>
      <c r="M32" s="12" t="s">
        <v>1962</v>
      </c>
    </row>
    <row r="33" spans="1:13" ht="38.25" hidden="1" customHeight="1" x14ac:dyDescent="0.25">
      <c r="A33" s="52">
        <v>1</v>
      </c>
      <c r="B33" s="5" t="s">
        <v>939</v>
      </c>
      <c r="C33" s="2" t="s">
        <v>883</v>
      </c>
      <c r="D33" s="2" t="s">
        <v>5045</v>
      </c>
      <c r="E33" s="3" t="s">
        <v>939</v>
      </c>
      <c r="F33" s="2" t="s">
        <v>2578</v>
      </c>
      <c r="G33" s="2" t="s">
        <v>2866</v>
      </c>
      <c r="H33" s="2" t="s">
        <v>727</v>
      </c>
      <c r="I33" s="3" t="s">
        <v>4</v>
      </c>
      <c r="J33" s="2" t="s">
        <v>5295</v>
      </c>
      <c r="K33" s="3" t="s">
        <v>4</v>
      </c>
      <c r="L33" s="75" t="s">
        <v>1962</v>
      </c>
      <c r="M33" s="12" t="s">
        <v>1962</v>
      </c>
    </row>
    <row r="34" spans="1:13" ht="25.5" hidden="1" customHeight="1" x14ac:dyDescent="0.25">
      <c r="A34" s="52">
        <v>1</v>
      </c>
      <c r="B34" s="5" t="s">
        <v>939</v>
      </c>
      <c r="C34" s="2" t="s">
        <v>883</v>
      </c>
      <c r="D34" s="2" t="s">
        <v>5045</v>
      </c>
      <c r="E34" s="3" t="s">
        <v>939</v>
      </c>
      <c r="F34" s="2" t="s">
        <v>2781</v>
      </c>
      <c r="G34" s="2" t="s">
        <v>2873</v>
      </c>
      <c r="H34" s="2" t="s">
        <v>727</v>
      </c>
      <c r="I34" s="3" t="s">
        <v>4</v>
      </c>
      <c r="J34" s="2" t="s">
        <v>5296</v>
      </c>
      <c r="K34" s="3" t="s">
        <v>4</v>
      </c>
      <c r="L34" s="74" t="s">
        <v>1962</v>
      </c>
      <c r="M34" s="12" t="s">
        <v>1962</v>
      </c>
    </row>
    <row r="35" spans="1:13" ht="51" customHeight="1" x14ac:dyDescent="0.25">
      <c r="A35" s="52">
        <v>1</v>
      </c>
      <c r="B35" s="5" t="s">
        <v>939</v>
      </c>
      <c r="C35" s="2" t="s">
        <v>883</v>
      </c>
      <c r="D35" s="2" t="s">
        <v>5045</v>
      </c>
      <c r="E35" s="3" t="s">
        <v>939</v>
      </c>
      <c r="F35" s="2" t="s">
        <v>2784</v>
      </c>
      <c r="G35" s="2" t="s">
        <v>2789</v>
      </c>
      <c r="H35" s="2" t="s">
        <v>727</v>
      </c>
      <c r="I35" s="3" t="s">
        <v>9</v>
      </c>
      <c r="J35" s="2" t="s">
        <v>5297</v>
      </c>
      <c r="K35" s="3" t="s">
        <v>9</v>
      </c>
      <c r="L35" s="73" t="s">
        <v>897</v>
      </c>
      <c r="M35" s="12" t="s">
        <v>1962</v>
      </c>
    </row>
    <row r="36" spans="1:13" ht="76.5" hidden="1" customHeight="1" x14ac:dyDescent="0.25">
      <c r="A36" s="52">
        <v>1</v>
      </c>
      <c r="B36" s="5" t="s">
        <v>939</v>
      </c>
      <c r="C36" s="2" t="s">
        <v>883</v>
      </c>
      <c r="D36" s="2" t="s">
        <v>5045</v>
      </c>
      <c r="E36" s="3" t="s">
        <v>939</v>
      </c>
      <c r="F36" s="2"/>
      <c r="G36" s="2" t="s">
        <v>3890</v>
      </c>
      <c r="H36" s="2" t="s">
        <v>687</v>
      </c>
      <c r="I36" s="3" t="s">
        <v>1962</v>
      </c>
      <c r="J36" s="2" t="s">
        <v>5298</v>
      </c>
      <c r="K36" s="3" t="s">
        <v>4</v>
      </c>
      <c r="L36" s="73" t="s">
        <v>898</v>
      </c>
      <c r="M36" s="12" t="s">
        <v>1962</v>
      </c>
    </row>
    <row r="37" spans="1:13" ht="25.5" customHeight="1" x14ac:dyDescent="0.25">
      <c r="A37" s="52">
        <v>2</v>
      </c>
      <c r="B37" s="5" t="s">
        <v>939</v>
      </c>
      <c r="C37" s="2" t="s">
        <v>1101</v>
      </c>
      <c r="D37" s="2" t="s">
        <v>951</v>
      </c>
      <c r="E37" s="3" t="s">
        <v>878</v>
      </c>
      <c r="F37" s="3" t="s">
        <v>878</v>
      </c>
      <c r="G37" s="3" t="s">
        <v>1962</v>
      </c>
      <c r="H37" s="3" t="s">
        <v>878</v>
      </c>
      <c r="I37" s="3" t="s">
        <v>163</v>
      </c>
      <c r="J37" s="2" t="s">
        <v>5299</v>
      </c>
      <c r="K37" s="3" t="s">
        <v>163</v>
      </c>
      <c r="L37" s="74" t="s">
        <v>1962</v>
      </c>
      <c r="M37" s="12" t="s">
        <v>1962</v>
      </c>
    </row>
    <row r="38" spans="1:13" ht="12.75" customHeight="1" x14ac:dyDescent="0.25">
      <c r="A38" s="52">
        <v>2</v>
      </c>
      <c r="B38" s="5" t="s">
        <v>939</v>
      </c>
      <c r="C38" s="2" t="s">
        <v>1103</v>
      </c>
      <c r="D38" s="2" t="s">
        <v>1104</v>
      </c>
      <c r="E38" s="3" t="s">
        <v>878</v>
      </c>
      <c r="F38" s="3" t="s">
        <v>878</v>
      </c>
      <c r="G38" s="3" t="s">
        <v>1962</v>
      </c>
      <c r="H38" s="3" t="s">
        <v>878</v>
      </c>
      <c r="I38" s="3" t="s">
        <v>163</v>
      </c>
      <c r="J38" s="2" t="s">
        <v>5300</v>
      </c>
      <c r="K38" s="3" t="s">
        <v>163</v>
      </c>
      <c r="L38" s="74" t="s">
        <v>1962</v>
      </c>
      <c r="M38" s="12" t="s">
        <v>1962</v>
      </c>
    </row>
    <row r="39" spans="1:13" ht="12.75" customHeight="1" x14ac:dyDescent="0.25">
      <c r="A39" s="52">
        <v>2</v>
      </c>
      <c r="B39" s="5" t="s">
        <v>939</v>
      </c>
      <c r="C39" s="2" t="s">
        <v>1105</v>
      </c>
      <c r="D39" s="2" t="s">
        <v>1106</v>
      </c>
      <c r="E39" s="3" t="s">
        <v>878</v>
      </c>
      <c r="F39" s="3" t="s">
        <v>878</v>
      </c>
      <c r="G39" s="3" t="s">
        <v>1962</v>
      </c>
      <c r="H39" s="3" t="s">
        <v>878</v>
      </c>
      <c r="I39" s="3" t="s">
        <v>163</v>
      </c>
      <c r="J39" s="2" t="s">
        <v>5301</v>
      </c>
      <c r="K39" s="3" t="s">
        <v>163</v>
      </c>
      <c r="L39" s="74" t="s">
        <v>1962</v>
      </c>
      <c r="M39" s="12" t="s">
        <v>1962</v>
      </c>
    </row>
    <row r="40" spans="1:13" ht="12.75" customHeight="1" x14ac:dyDescent="0.25">
      <c r="A40" s="52">
        <v>2</v>
      </c>
      <c r="B40" s="5" t="s">
        <v>939</v>
      </c>
      <c r="C40" s="2" t="s">
        <v>1107</v>
      </c>
      <c r="D40" s="2" t="s">
        <v>1108</v>
      </c>
      <c r="E40" s="3" t="s">
        <v>878</v>
      </c>
      <c r="F40" s="3" t="s">
        <v>878</v>
      </c>
      <c r="G40" s="3" t="s">
        <v>1962</v>
      </c>
      <c r="H40" s="3" t="s">
        <v>878</v>
      </c>
      <c r="I40" s="3" t="s">
        <v>163</v>
      </c>
      <c r="J40" s="3" t="s">
        <v>878</v>
      </c>
      <c r="K40" s="3" t="s">
        <v>163</v>
      </c>
      <c r="L40" s="74" t="s">
        <v>1962</v>
      </c>
      <c r="M40" s="12" t="s">
        <v>1962</v>
      </c>
    </row>
    <row r="41" spans="1:13" ht="12.75" customHeight="1" x14ac:dyDescent="0.25">
      <c r="A41" s="52">
        <v>2</v>
      </c>
      <c r="B41" s="5" t="s">
        <v>939</v>
      </c>
      <c r="C41" s="2" t="s">
        <v>1109</v>
      </c>
      <c r="D41" s="2" t="s">
        <v>1110</v>
      </c>
      <c r="E41" s="3" t="s">
        <v>878</v>
      </c>
      <c r="F41" s="3" t="s">
        <v>878</v>
      </c>
      <c r="G41" s="3" t="s">
        <v>1962</v>
      </c>
      <c r="H41" s="3" t="s">
        <v>878</v>
      </c>
      <c r="I41" s="3" t="s">
        <v>163</v>
      </c>
      <c r="J41" s="3" t="s">
        <v>878</v>
      </c>
      <c r="K41" s="3" t="s">
        <v>163</v>
      </c>
      <c r="L41" s="74" t="s">
        <v>1962</v>
      </c>
      <c r="M41" s="12" t="s">
        <v>1962</v>
      </c>
    </row>
    <row r="42" spans="1:13" ht="12.75" customHeight="1" x14ac:dyDescent="0.25">
      <c r="A42" s="52">
        <v>2</v>
      </c>
      <c r="B42" s="5" t="s">
        <v>939</v>
      </c>
      <c r="C42" s="2" t="s">
        <v>1102</v>
      </c>
      <c r="D42" s="2" t="s">
        <v>1060</v>
      </c>
      <c r="E42" s="3" t="s">
        <v>878</v>
      </c>
      <c r="F42" s="3" t="s">
        <v>878</v>
      </c>
      <c r="G42" s="3" t="s">
        <v>1962</v>
      </c>
      <c r="H42" s="3" t="s">
        <v>878</v>
      </c>
      <c r="I42" s="3" t="s">
        <v>163</v>
      </c>
      <c r="J42" s="3" t="s">
        <v>878</v>
      </c>
      <c r="K42" s="3" t="s">
        <v>163</v>
      </c>
      <c r="L42" s="74" t="s">
        <v>1962</v>
      </c>
      <c r="M42" s="12" t="s">
        <v>1962</v>
      </c>
    </row>
    <row r="43" spans="1:13" ht="12.75" customHeight="1" x14ac:dyDescent="0.25">
      <c r="A43" s="52">
        <v>2</v>
      </c>
      <c r="B43" s="5" t="s">
        <v>939</v>
      </c>
      <c r="C43" s="2" t="s">
        <v>1111</v>
      </c>
      <c r="D43" s="2" t="s">
        <v>1112</v>
      </c>
      <c r="E43" s="3" t="s">
        <v>878</v>
      </c>
      <c r="F43" s="3" t="s">
        <v>878</v>
      </c>
      <c r="G43" s="3" t="s">
        <v>1962</v>
      </c>
      <c r="H43" s="3" t="s">
        <v>878</v>
      </c>
      <c r="I43" s="3" t="s">
        <v>163</v>
      </c>
      <c r="J43" s="3" t="s">
        <v>878</v>
      </c>
      <c r="K43" s="3" t="s">
        <v>163</v>
      </c>
      <c r="L43" s="74" t="s">
        <v>1962</v>
      </c>
      <c r="M43" s="12" t="s">
        <v>1962</v>
      </c>
    </row>
    <row r="44" spans="1:13" ht="12.75" customHeight="1" x14ac:dyDescent="0.25">
      <c r="A44" s="52">
        <v>2</v>
      </c>
      <c r="B44" s="5" t="s">
        <v>939</v>
      </c>
      <c r="C44" s="2" t="s">
        <v>1113</v>
      </c>
      <c r="D44" s="2" t="s">
        <v>1114</v>
      </c>
      <c r="E44" s="3" t="s">
        <v>878</v>
      </c>
      <c r="F44" s="3" t="s">
        <v>878</v>
      </c>
      <c r="G44" s="3" t="s">
        <v>1962</v>
      </c>
      <c r="H44" s="3" t="s">
        <v>878</v>
      </c>
      <c r="I44" s="3" t="s">
        <v>163</v>
      </c>
      <c r="J44" s="3" t="s">
        <v>878</v>
      </c>
      <c r="K44" s="3" t="s">
        <v>163</v>
      </c>
      <c r="L44" s="74" t="s">
        <v>1962</v>
      </c>
      <c r="M44" s="12" t="s">
        <v>1962</v>
      </c>
    </row>
    <row r="45" spans="1:13" ht="12.75" customHeight="1" x14ac:dyDescent="0.25">
      <c r="A45" s="52">
        <v>2</v>
      </c>
      <c r="B45" s="5" t="s">
        <v>939</v>
      </c>
      <c r="C45" s="2" t="s">
        <v>1115</v>
      </c>
      <c r="D45" s="2" t="s">
        <v>112</v>
      </c>
      <c r="E45" s="3" t="s">
        <v>878</v>
      </c>
      <c r="F45" s="3" t="s">
        <v>878</v>
      </c>
      <c r="G45" s="3" t="s">
        <v>1962</v>
      </c>
      <c r="H45" s="3" t="s">
        <v>878</v>
      </c>
      <c r="I45" s="3" t="s">
        <v>163</v>
      </c>
      <c r="J45" s="3" t="s">
        <v>878</v>
      </c>
      <c r="K45" s="3" t="s">
        <v>163</v>
      </c>
      <c r="L45" s="74" t="s">
        <v>1962</v>
      </c>
      <c r="M45" s="12" t="s">
        <v>1962</v>
      </c>
    </row>
    <row r="46" spans="1:13" ht="12.75" customHeight="1" x14ac:dyDescent="0.25">
      <c r="A46" s="52">
        <v>2</v>
      </c>
      <c r="B46" s="5" t="s">
        <v>939</v>
      </c>
      <c r="C46" s="2" t="s">
        <v>1116</v>
      </c>
      <c r="D46" s="2" t="s">
        <v>4100</v>
      </c>
      <c r="E46" s="3" t="s">
        <v>878</v>
      </c>
      <c r="F46" s="3" t="s">
        <v>878</v>
      </c>
      <c r="G46" s="3" t="s">
        <v>1962</v>
      </c>
      <c r="H46" s="3" t="s">
        <v>1962</v>
      </c>
      <c r="I46" s="3" t="s">
        <v>163</v>
      </c>
      <c r="J46" s="3" t="s">
        <v>1962</v>
      </c>
      <c r="K46" s="3" t="s">
        <v>163</v>
      </c>
      <c r="L46" s="74" t="s">
        <v>1962</v>
      </c>
      <c r="M46" s="12" t="s">
        <v>1962</v>
      </c>
    </row>
    <row r="47" spans="1:13" ht="12.75" customHeight="1" x14ac:dyDescent="0.25">
      <c r="A47" s="52">
        <v>2</v>
      </c>
      <c r="B47" s="5" t="s">
        <v>939</v>
      </c>
      <c r="C47" s="2" t="s">
        <v>1119</v>
      </c>
      <c r="D47" s="2" t="s">
        <v>1120</v>
      </c>
      <c r="E47" s="3" t="s">
        <v>878</v>
      </c>
      <c r="F47" s="3" t="s">
        <v>878</v>
      </c>
      <c r="G47" s="3" t="s">
        <v>1962</v>
      </c>
      <c r="H47" s="3" t="s">
        <v>878</v>
      </c>
      <c r="I47" s="3" t="s">
        <v>163</v>
      </c>
      <c r="J47" s="3" t="s">
        <v>878</v>
      </c>
      <c r="K47" s="12" t="s">
        <v>163</v>
      </c>
      <c r="L47" s="74" t="s">
        <v>878</v>
      </c>
      <c r="M47" s="12" t="s">
        <v>1962</v>
      </c>
    </row>
    <row r="48" spans="1:13" ht="25.5" customHeight="1" x14ac:dyDescent="0.25">
      <c r="A48" s="52">
        <v>2</v>
      </c>
      <c r="B48" s="5" t="s">
        <v>939</v>
      </c>
      <c r="C48" s="2" t="s">
        <v>4101</v>
      </c>
      <c r="D48" s="2" t="s">
        <v>4102</v>
      </c>
      <c r="E48" s="3" t="s">
        <v>878</v>
      </c>
      <c r="F48" s="3" t="s">
        <v>878</v>
      </c>
      <c r="G48" s="3" t="s">
        <v>1962</v>
      </c>
      <c r="H48" s="3" t="s">
        <v>1962</v>
      </c>
      <c r="I48" s="3" t="s">
        <v>163</v>
      </c>
      <c r="J48" s="3" t="s">
        <v>1962</v>
      </c>
      <c r="K48" s="3" t="s">
        <v>163</v>
      </c>
      <c r="L48" s="74" t="s">
        <v>1962</v>
      </c>
      <c r="M48" s="12" t="s">
        <v>1962</v>
      </c>
    </row>
    <row r="49" spans="1:16" ht="12.75" customHeight="1" x14ac:dyDescent="0.25">
      <c r="A49" s="52">
        <v>2</v>
      </c>
      <c r="B49" s="5" t="s">
        <v>939</v>
      </c>
      <c r="C49" s="2" t="s">
        <v>1214</v>
      </c>
      <c r="D49" s="2" t="s">
        <v>4103</v>
      </c>
      <c r="E49" s="3" t="s">
        <v>878</v>
      </c>
      <c r="F49" s="3" t="s">
        <v>878</v>
      </c>
      <c r="G49" s="3" t="s">
        <v>1962</v>
      </c>
      <c r="H49" s="3" t="s">
        <v>1962</v>
      </c>
      <c r="I49" s="3" t="s">
        <v>163</v>
      </c>
      <c r="J49" s="3" t="s">
        <v>1962</v>
      </c>
      <c r="K49" s="3" t="s">
        <v>163</v>
      </c>
      <c r="L49" s="74" t="s">
        <v>1962</v>
      </c>
      <c r="M49" s="12" t="s">
        <v>1962</v>
      </c>
      <c r="N49" s="48"/>
      <c r="O49" s="48"/>
    </row>
    <row r="50" spans="1:16" ht="12.75" customHeight="1" x14ac:dyDescent="0.25">
      <c r="A50" s="52">
        <v>2</v>
      </c>
      <c r="B50" s="5" t="s">
        <v>939</v>
      </c>
      <c r="C50" s="2" t="s">
        <v>4104</v>
      </c>
      <c r="D50" s="2" t="s">
        <v>4105</v>
      </c>
      <c r="E50" s="3" t="s">
        <v>878</v>
      </c>
      <c r="F50" s="3" t="s">
        <v>878</v>
      </c>
      <c r="G50" s="3" t="s">
        <v>1962</v>
      </c>
      <c r="H50" s="3" t="s">
        <v>1962</v>
      </c>
      <c r="I50" s="3" t="s">
        <v>163</v>
      </c>
      <c r="J50" s="3" t="s">
        <v>1962</v>
      </c>
      <c r="K50" s="3" t="s">
        <v>163</v>
      </c>
      <c r="L50" s="74" t="s">
        <v>1962</v>
      </c>
      <c r="M50" s="12" t="s">
        <v>1962</v>
      </c>
      <c r="N50" s="48"/>
      <c r="O50" s="48"/>
    </row>
    <row r="51" spans="1:16" ht="25.5" customHeight="1" x14ac:dyDescent="0.25">
      <c r="A51" s="52">
        <v>2</v>
      </c>
      <c r="B51" s="5" t="s">
        <v>939</v>
      </c>
      <c r="C51" s="2" t="s">
        <v>1121</v>
      </c>
      <c r="D51" s="2" t="s">
        <v>1122</v>
      </c>
      <c r="E51" s="3" t="s">
        <v>939</v>
      </c>
      <c r="F51" s="2" t="s">
        <v>1123</v>
      </c>
      <c r="G51" s="2" t="s">
        <v>1124</v>
      </c>
      <c r="H51" s="2" t="s">
        <v>1095</v>
      </c>
      <c r="I51" s="3" t="s">
        <v>163</v>
      </c>
      <c r="J51" s="3" t="s">
        <v>878</v>
      </c>
      <c r="K51" s="3" t="s">
        <v>9</v>
      </c>
      <c r="L51" s="73" t="s">
        <v>1125</v>
      </c>
      <c r="M51" s="12" t="s">
        <v>1962</v>
      </c>
    </row>
    <row r="52" spans="1:16" ht="25.5" customHeight="1" x14ac:dyDescent="0.25">
      <c r="A52" s="52">
        <v>2</v>
      </c>
      <c r="B52" s="5" t="s">
        <v>939</v>
      </c>
      <c r="C52" s="2" t="s">
        <v>1126</v>
      </c>
      <c r="D52" s="2" t="s">
        <v>1127</v>
      </c>
      <c r="E52" s="3" t="s">
        <v>878</v>
      </c>
      <c r="F52" s="2"/>
      <c r="G52" s="2" t="s">
        <v>1962</v>
      </c>
      <c r="H52" s="2" t="s">
        <v>878</v>
      </c>
      <c r="I52" s="3" t="s">
        <v>163</v>
      </c>
      <c r="J52" s="3" t="s">
        <v>878</v>
      </c>
      <c r="K52" s="3" t="s">
        <v>163</v>
      </c>
      <c r="L52" s="74" t="s">
        <v>878</v>
      </c>
      <c r="M52" s="12" t="s">
        <v>1962</v>
      </c>
      <c r="N52" s="48"/>
      <c r="O52" s="48"/>
    </row>
    <row r="53" spans="1:16" ht="12.75" customHeight="1" x14ac:dyDescent="0.25">
      <c r="A53" s="52">
        <v>3</v>
      </c>
      <c r="B53" s="5" t="s">
        <v>939</v>
      </c>
      <c r="C53" s="6" t="s">
        <v>4106</v>
      </c>
      <c r="D53" s="4" t="s">
        <v>4107</v>
      </c>
      <c r="E53" s="3" t="s">
        <v>1962</v>
      </c>
      <c r="F53" s="3" t="s">
        <v>1962</v>
      </c>
      <c r="G53" s="3" t="s">
        <v>1962</v>
      </c>
      <c r="H53" s="3" t="s">
        <v>1962</v>
      </c>
      <c r="I53" s="3" t="s">
        <v>163</v>
      </c>
      <c r="J53" s="3" t="s">
        <v>1962</v>
      </c>
      <c r="K53" s="3" t="s">
        <v>163</v>
      </c>
      <c r="L53" s="74" t="s">
        <v>1962</v>
      </c>
      <c r="M53" s="12" t="s">
        <v>1962</v>
      </c>
    </row>
    <row r="54" spans="1:16" ht="12.75" customHeight="1" x14ac:dyDescent="0.25">
      <c r="A54" s="52">
        <v>3</v>
      </c>
      <c r="B54" s="5" t="s">
        <v>939</v>
      </c>
      <c r="C54" s="6" t="s">
        <v>4108</v>
      </c>
      <c r="D54" s="4" t="s">
        <v>4109</v>
      </c>
      <c r="E54" s="3" t="s">
        <v>1962</v>
      </c>
      <c r="F54" s="3" t="s">
        <v>1962</v>
      </c>
      <c r="G54" s="3" t="s">
        <v>1962</v>
      </c>
      <c r="H54" s="3" t="s">
        <v>1962</v>
      </c>
      <c r="I54" s="3" t="s">
        <v>163</v>
      </c>
      <c r="J54" s="3" t="s">
        <v>1962</v>
      </c>
      <c r="K54" s="3" t="s">
        <v>163</v>
      </c>
      <c r="L54" s="74" t="s">
        <v>1962</v>
      </c>
      <c r="M54" s="12" t="s">
        <v>1962</v>
      </c>
    </row>
    <row r="55" spans="1:16" ht="127.5" customHeight="1" x14ac:dyDescent="0.25">
      <c r="A55" s="52">
        <v>3</v>
      </c>
      <c r="B55" s="5" t="s">
        <v>939</v>
      </c>
      <c r="C55" s="4" t="s">
        <v>4111</v>
      </c>
      <c r="D55" s="2" t="s">
        <v>4110</v>
      </c>
      <c r="E55" s="3" t="s">
        <v>939</v>
      </c>
      <c r="F55" s="2" t="s">
        <v>1245</v>
      </c>
      <c r="G55" s="2" t="s">
        <v>1246</v>
      </c>
      <c r="H55" s="2" t="s">
        <v>881</v>
      </c>
      <c r="I55" s="3" t="s">
        <v>9</v>
      </c>
      <c r="J55" s="2" t="s">
        <v>1247</v>
      </c>
      <c r="K55" s="3" t="s">
        <v>9</v>
      </c>
      <c r="L55" s="73" t="s">
        <v>3606</v>
      </c>
      <c r="M55" s="12" t="s">
        <v>1962</v>
      </c>
    </row>
    <row r="56" spans="1:16" ht="12.75" customHeight="1" x14ac:dyDescent="0.25">
      <c r="A56" s="52">
        <v>3</v>
      </c>
      <c r="B56" s="5" t="s">
        <v>939</v>
      </c>
      <c r="C56" s="39" t="s">
        <v>1320</v>
      </c>
      <c r="D56" s="39" t="s">
        <v>1295</v>
      </c>
      <c r="E56" s="3" t="s">
        <v>1962</v>
      </c>
      <c r="F56" s="3" t="s">
        <v>1962</v>
      </c>
      <c r="G56" s="3" t="s">
        <v>1962</v>
      </c>
      <c r="H56" s="3" t="s">
        <v>1962</v>
      </c>
      <c r="I56" s="3" t="s">
        <v>163</v>
      </c>
      <c r="J56" s="3" t="s">
        <v>1962</v>
      </c>
      <c r="K56" s="3" t="s">
        <v>163</v>
      </c>
      <c r="L56" s="74" t="s">
        <v>1962</v>
      </c>
      <c r="M56" s="12" t="s">
        <v>1962</v>
      </c>
    </row>
    <row r="57" spans="1:16" ht="12.75" customHeight="1" x14ac:dyDescent="0.25">
      <c r="A57" s="52">
        <v>3</v>
      </c>
      <c r="B57" s="5" t="s">
        <v>939</v>
      </c>
      <c r="C57" s="39" t="s">
        <v>4112</v>
      </c>
      <c r="D57" s="39" t="s">
        <v>4113</v>
      </c>
      <c r="E57" s="3" t="s">
        <v>1962</v>
      </c>
      <c r="F57" s="3" t="s">
        <v>1962</v>
      </c>
      <c r="G57" s="3" t="s">
        <v>1962</v>
      </c>
      <c r="H57" s="3" t="s">
        <v>1962</v>
      </c>
      <c r="I57" s="3" t="s">
        <v>163</v>
      </c>
      <c r="J57" s="3" t="s">
        <v>1962</v>
      </c>
      <c r="K57" s="3" t="s">
        <v>163</v>
      </c>
      <c r="L57" s="74" t="s">
        <v>1962</v>
      </c>
      <c r="M57" s="12" t="s">
        <v>1962</v>
      </c>
    </row>
    <row r="58" spans="1:16" ht="12.75" customHeight="1" x14ac:dyDescent="0.25">
      <c r="A58" s="52">
        <v>3</v>
      </c>
      <c r="B58" s="5" t="s">
        <v>939</v>
      </c>
      <c r="C58" s="39" t="s">
        <v>4114</v>
      </c>
      <c r="D58" s="39" t="s">
        <v>4115</v>
      </c>
      <c r="E58" s="3" t="s">
        <v>1962</v>
      </c>
      <c r="F58" s="3" t="s">
        <v>1962</v>
      </c>
      <c r="G58" s="3" t="s">
        <v>1962</v>
      </c>
      <c r="H58" s="3" t="s">
        <v>1962</v>
      </c>
      <c r="I58" s="3" t="s">
        <v>163</v>
      </c>
      <c r="J58" s="3" t="s">
        <v>1962</v>
      </c>
      <c r="K58" s="3" t="s">
        <v>163</v>
      </c>
      <c r="L58" s="74" t="s">
        <v>1962</v>
      </c>
      <c r="M58" s="12" t="s">
        <v>1962</v>
      </c>
      <c r="N58" s="48"/>
      <c r="O58" s="48"/>
    </row>
    <row r="59" spans="1:16" ht="38.25" customHeight="1" x14ac:dyDescent="0.25">
      <c r="A59" s="52">
        <v>3</v>
      </c>
      <c r="B59" s="5" t="s">
        <v>939</v>
      </c>
      <c r="C59" s="39" t="s">
        <v>3100</v>
      </c>
      <c r="D59" s="2" t="s">
        <v>1220</v>
      </c>
      <c r="E59" s="3" t="s">
        <v>1962</v>
      </c>
      <c r="F59" s="3" t="s">
        <v>1962</v>
      </c>
      <c r="G59" s="3" t="s">
        <v>1962</v>
      </c>
      <c r="H59" s="3" t="s">
        <v>1962</v>
      </c>
      <c r="I59" s="3" t="s">
        <v>163</v>
      </c>
      <c r="J59" s="3" t="s">
        <v>1962</v>
      </c>
      <c r="K59" s="3" t="s">
        <v>163</v>
      </c>
      <c r="L59" s="74" t="s">
        <v>1962</v>
      </c>
      <c r="M59" s="12" t="s">
        <v>1962</v>
      </c>
      <c r="N59" s="48"/>
      <c r="O59" s="48"/>
    </row>
    <row r="60" spans="1:16" ht="25.5" customHeight="1" x14ac:dyDescent="0.25">
      <c r="A60" s="52">
        <v>3</v>
      </c>
      <c r="B60" s="5" t="s">
        <v>939</v>
      </c>
      <c r="C60" s="39" t="s">
        <v>3099</v>
      </c>
      <c r="D60" s="2" t="s">
        <v>1222</v>
      </c>
      <c r="E60" s="3" t="s">
        <v>1962</v>
      </c>
      <c r="F60" s="3" t="s">
        <v>1962</v>
      </c>
      <c r="G60" s="3" t="s">
        <v>1962</v>
      </c>
      <c r="H60" s="3" t="s">
        <v>1962</v>
      </c>
      <c r="I60" s="3" t="s">
        <v>163</v>
      </c>
      <c r="J60" s="3" t="s">
        <v>1962</v>
      </c>
      <c r="K60" s="3" t="s">
        <v>163</v>
      </c>
      <c r="L60" s="74" t="s">
        <v>1962</v>
      </c>
      <c r="M60" s="12" t="s">
        <v>1962</v>
      </c>
      <c r="N60" s="48"/>
      <c r="O60" s="48"/>
      <c r="P60" s="48"/>
    </row>
    <row r="61" spans="1:16" ht="25.5" customHeight="1" x14ac:dyDescent="0.25">
      <c r="A61" s="52">
        <v>3</v>
      </c>
      <c r="B61" s="5" t="s">
        <v>939</v>
      </c>
      <c r="C61" s="39" t="s">
        <v>4116</v>
      </c>
      <c r="D61" s="2" t="s">
        <v>4117</v>
      </c>
      <c r="E61" s="3" t="s">
        <v>1962</v>
      </c>
      <c r="F61" s="3" t="s">
        <v>1962</v>
      </c>
      <c r="G61" s="3" t="s">
        <v>1962</v>
      </c>
      <c r="H61" s="3" t="s">
        <v>1962</v>
      </c>
      <c r="I61" s="3" t="s">
        <v>163</v>
      </c>
      <c r="J61" s="3" t="s">
        <v>1962</v>
      </c>
      <c r="K61" s="3" t="s">
        <v>163</v>
      </c>
      <c r="L61" s="74" t="s">
        <v>1962</v>
      </c>
      <c r="M61" s="12" t="s">
        <v>1962</v>
      </c>
      <c r="N61" s="48"/>
      <c r="O61" s="48"/>
      <c r="P61" s="48"/>
    </row>
    <row r="62" spans="1:16" ht="12.75" customHeight="1" x14ac:dyDescent="0.25">
      <c r="A62" s="52">
        <v>4</v>
      </c>
      <c r="B62" s="5" t="s">
        <v>939</v>
      </c>
      <c r="C62" s="2" t="s">
        <v>4118</v>
      </c>
      <c r="D62" s="2" t="s">
        <v>951</v>
      </c>
      <c r="E62" s="3" t="s">
        <v>1962</v>
      </c>
      <c r="F62" s="3" t="s">
        <v>1962</v>
      </c>
      <c r="G62" s="3" t="s">
        <v>1962</v>
      </c>
      <c r="H62" s="3" t="s">
        <v>1962</v>
      </c>
      <c r="I62" s="3" t="s">
        <v>163</v>
      </c>
      <c r="J62" s="3" t="s">
        <v>1962</v>
      </c>
      <c r="K62" s="3" t="s">
        <v>163</v>
      </c>
      <c r="L62" s="74" t="s">
        <v>1962</v>
      </c>
      <c r="M62" s="12" t="s">
        <v>1962</v>
      </c>
      <c r="N62" s="48"/>
      <c r="O62" s="48"/>
      <c r="P62" s="48"/>
    </row>
    <row r="63" spans="1:16" ht="12.75" customHeight="1" x14ac:dyDescent="0.25">
      <c r="A63" s="51">
        <v>4</v>
      </c>
      <c r="B63" s="5" t="s">
        <v>939</v>
      </c>
      <c r="C63" s="39" t="s">
        <v>4119</v>
      </c>
      <c r="D63" s="39" t="s">
        <v>176</v>
      </c>
      <c r="E63" s="3" t="s">
        <v>1962</v>
      </c>
      <c r="F63" s="3" t="s">
        <v>1962</v>
      </c>
      <c r="G63" s="3" t="s">
        <v>1962</v>
      </c>
      <c r="H63" s="3" t="s">
        <v>1962</v>
      </c>
      <c r="I63" s="3" t="s">
        <v>163</v>
      </c>
      <c r="J63" s="3" t="s">
        <v>1962</v>
      </c>
      <c r="K63" s="3" t="s">
        <v>163</v>
      </c>
      <c r="L63" s="74" t="s">
        <v>1962</v>
      </c>
      <c r="M63" s="12" t="s">
        <v>1962</v>
      </c>
      <c r="N63" s="48"/>
      <c r="O63" s="48"/>
    </row>
    <row r="64" spans="1:16" ht="12.75" customHeight="1" x14ac:dyDescent="0.25">
      <c r="A64" s="51">
        <v>4</v>
      </c>
      <c r="B64" s="5" t="s">
        <v>939</v>
      </c>
      <c r="C64" s="39" t="s">
        <v>4120</v>
      </c>
      <c r="D64" s="39" t="s">
        <v>4121</v>
      </c>
      <c r="E64" s="3" t="s">
        <v>1962</v>
      </c>
      <c r="F64" s="3" t="s">
        <v>1962</v>
      </c>
      <c r="G64" s="3" t="s">
        <v>1962</v>
      </c>
      <c r="H64" s="3" t="s">
        <v>1962</v>
      </c>
      <c r="I64" s="3" t="s">
        <v>163</v>
      </c>
      <c r="J64" s="3" t="s">
        <v>1962</v>
      </c>
      <c r="K64" s="3" t="s">
        <v>163</v>
      </c>
      <c r="L64" s="74" t="s">
        <v>1962</v>
      </c>
      <c r="M64" s="12" t="s">
        <v>1962</v>
      </c>
      <c r="N64" s="48"/>
      <c r="O64" s="48"/>
    </row>
    <row r="65" spans="1:15" ht="12.75" customHeight="1" x14ac:dyDescent="0.25">
      <c r="A65" s="51">
        <v>4</v>
      </c>
      <c r="B65" s="5" t="s">
        <v>939</v>
      </c>
      <c r="C65" s="39" t="s">
        <v>4122</v>
      </c>
      <c r="D65" s="39" t="s">
        <v>4123</v>
      </c>
      <c r="E65" s="3" t="s">
        <v>1962</v>
      </c>
      <c r="F65" s="3" t="s">
        <v>1962</v>
      </c>
      <c r="G65" s="3" t="s">
        <v>1962</v>
      </c>
      <c r="H65" s="3" t="s">
        <v>1962</v>
      </c>
      <c r="I65" s="3" t="s">
        <v>163</v>
      </c>
      <c r="J65" s="3" t="s">
        <v>1962</v>
      </c>
      <c r="K65" s="3" t="s">
        <v>163</v>
      </c>
      <c r="L65" s="74" t="s">
        <v>1962</v>
      </c>
      <c r="M65" s="12" t="s">
        <v>1962</v>
      </c>
    </row>
    <row r="66" spans="1:15" ht="12.75" customHeight="1" x14ac:dyDescent="0.25">
      <c r="A66" s="51">
        <v>4</v>
      </c>
      <c r="B66" s="5" t="s">
        <v>939</v>
      </c>
      <c r="C66" s="39" t="s">
        <v>4124</v>
      </c>
      <c r="D66" s="39" t="s">
        <v>4125</v>
      </c>
      <c r="E66" s="3" t="s">
        <v>1962</v>
      </c>
      <c r="F66" s="3" t="s">
        <v>1962</v>
      </c>
      <c r="G66" s="3" t="s">
        <v>1962</v>
      </c>
      <c r="H66" s="3" t="s">
        <v>1962</v>
      </c>
      <c r="I66" s="3" t="s">
        <v>163</v>
      </c>
      <c r="J66" s="3" t="s">
        <v>1962</v>
      </c>
      <c r="K66" s="3" t="s">
        <v>163</v>
      </c>
      <c r="L66" s="74" t="s">
        <v>1962</v>
      </c>
      <c r="M66" s="12" t="s">
        <v>1962</v>
      </c>
    </row>
    <row r="67" spans="1:15" ht="12.75" customHeight="1" x14ac:dyDescent="0.25">
      <c r="A67" s="51">
        <v>4</v>
      </c>
      <c r="B67" s="5" t="s">
        <v>939</v>
      </c>
      <c r="C67" s="39" t="s">
        <v>4126</v>
      </c>
      <c r="D67" s="39" t="s">
        <v>4127</v>
      </c>
      <c r="E67" s="3" t="s">
        <v>1962</v>
      </c>
      <c r="F67" s="3" t="s">
        <v>1962</v>
      </c>
      <c r="G67" s="3" t="s">
        <v>1962</v>
      </c>
      <c r="H67" s="3" t="s">
        <v>1962</v>
      </c>
      <c r="I67" s="3" t="s">
        <v>163</v>
      </c>
      <c r="J67" s="3" t="s">
        <v>1962</v>
      </c>
      <c r="K67" s="3" t="s">
        <v>163</v>
      </c>
      <c r="L67" s="74" t="s">
        <v>1962</v>
      </c>
      <c r="M67" s="12" t="s">
        <v>1962</v>
      </c>
      <c r="N67" s="48"/>
      <c r="O67" s="48"/>
    </row>
    <row r="68" spans="1:15" ht="12.75" customHeight="1" x14ac:dyDescent="0.25">
      <c r="A68" s="51">
        <v>4</v>
      </c>
      <c r="B68" s="5" t="s">
        <v>939</v>
      </c>
      <c r="C68" s="39" t="s">
        <v>4128</v>
      </c>
      <c r="D68" s="39" t="s">
        <v>4129</v>
      </c>
      <c r="E68" s="3" t="s">
        <v>1962</v>
      </c>
      <c r="F68" s="3" t="s">
        <v>1962</v>
      </c>
      <c r="G68" s="3" t="s">
        <v>1962</v>
      </c>
      <c r="H68" s="3" t="s">
        <v>1962</v>
      </c>
      <c r="I68" s="3" t="s">
        <v>163</v>
      </c>
      <c r="J68" s="3" t="s">
        <v>1962</v>
      </c>
      <c r="K68" s="3" t="s">
        <v>163</v>
      </c>
      <c r="L68" s="74" t="s">
        <v>1962</v>
      </c>
      <c r="M68" s="12" t="s">
        <v>1962</v>
      </c>
      <c r="N68" s="48"/>
      <c r="O68" s="48"/>
    </row>
    <row r="69" spans="1:15" ht="12.75" customHeight="1" x14ac:dyDescent="0.25">
      <c r="A69" s="51">
        <v>4</v>
      </c>
      <c r="B69" s="5" t="s">
        <v>939</v>
      </c>
      <c r="C69" s="39" t="s">
        <v>4130</v>
      </c>
      <c r="D69" s="39" t="s">
        <v>4131</v>
      </c>
      <c r="E69" s="3" t="s">
        <v>1962</v>
      </c>
      <c r="F69" s="3" t="s">
        <v>1962</v>
      </c>
      <c r="G69" s="3" t="s">
        <v>1962</v>
      </c>
      <c r="H69" s="3" t="s">
        <v>1962</v>
      </c>
      <c r="I69" s="3" t="s">
        <v>163</v>
      </c>
      <c r="J69" s="3" t="s">
        <v>1962</v>
      </c>
      <c r="K69" s="3" t="s">
        <v>163</v>
      </c>
      <c r="L69" s="74" t="s">
        <v>1962</v>
      </c>
      <c r="M69" s="12" t="s">
        <v>1962</v>
      </c>
    </row>
    <row r="70" spans="1:15" ht="12.75" customHeight="1" x14ac:dyDescent="0.25">
      <c r="A70" s="51">
        <v>4</v>
      </c>
      <c r="B70" s="5" t="s">
        <v>939</v>
      </c>
      <c r="C70" s="39" t="s">
        <v>4132</v>
      </c>
      <c r="D70" s="39" t="s">
        <v>4133</v>
      </c>
      <c r="E70" s="3" t="s">
        <v>1962</v>
      </c>
      <c r="F70" s="3" t="s">
        <v>1962</v>
      </c>
      <c r="G70" s="3" t="s">
        <v>1962</v>
      </c>
      <c r="H70" s="3" t="s">
        <v>1962</v>
      </c>
      <c r="I70" s="3" t="s">
        <v>163</v>
      </c>
      <c r="J70" s="3" t="s">
        <v>1962</v>
      </c>
      <c r="K70" s="3" t="s">
        <v>163</v>
      </c>
      <c r="L70" s="74" t="s">
        <v>1962</v>
      </c>
      <c r="M70" s="12" t="s">
        <v>1962</v>
      </c>
      <c r="N70" s="48"/>
      <c r="O70" s="48"/>
    </row>
    <row r="71" spans="1:15" ht="12.75" customHeight="1" x14ac:dyDescent="0.25">
      <c r="A71" s="51">
        <v>4</v>
      </c>
      <c r="B71" s="5" t="s">
        <v>939</v>
      </c>
      <c r="C71" s="39" t="s">
        <v>4134</v>
      </c>
      <c r="D71" s="39" t="s">
        <v>4135</v>
      </c>
      <c r="E71" s="3" t="s">
        <v>1962</v>
      </c>
      <c r="F71" s="3" t="s">
        <v>1962</v>
      </c>
      <c r="G71" s="3" t="s">
        <v>1962</v>
      </c>
      <c r="H71" s="3" t="s">
        <v>1962</v>
      </c>
      <c r="I71" s="3" t="s">
        <v>163</v>
      </c>
      <c r="J71" s="3" t="s">
        <v>1962</v>
      </c>
      <c r="K71" s="3" t="s">
        <v>163</v>
      </c>
      <c r="L71" s="74" t="s">
        <v>1962</v>
      </c>
      <c r="M71" s="12" t="s">
        <v>1962</v>
      </c>
    </row>
    <row r="72" spans="1:15" ht="12.75" customHeight="1" x14ac:dyDescent="0.25">
      <c r="A72" s="51">
        <v>4</v>
      </c>
      <c r="B72" s="5" t="s">
        <v>939</v>
      </c>
      <c r="C72" s="39" t="s">
        <v>4136</v>
      </c>
      <c r="D72" s="39" t="s">
        <v>4137</v>
      </c>
      <c r="E72" s="3" t="s">
        <v>1962</v>
      </c>
      <c r="F72" s="3" t="s">
        <v>1962</v>
      </c>
      <c r="G72" s="3" t="s">
        <v>1962</v>
      </c>
      <c r="H72" s="3" t="s">
        <v>1962</v>
      </c>
      <c r="I72" s="3" t="s">
        <v>163</v>
      </c>
      <c r="J72" s="3" t="s">
        <v>1962</v>
      </c>
      <c r="K72" s="3" t="s">
        <v>163</v>
      </c>
      <c r="L72" s="74" t="s">
        <v>1962</v>
      </c>
      <c r="M72" s="12" t="s">
        <v>1962</v>
      </c>
      <c r="N72" s="48"/>
      <c r="O72" s="48"/>
    </row>
    <row r="73" spans="1:15" ht="12.75" customHeight="1" x14ac:dyDescent="0.25">
      <c r="A73" s="51">
        <v>4</v>
      </c>
      <c r="B73" s="5" t="s">
        <v>939</v>
      </c>
      <c r="C73" s="39" t="s">
        <v>4138</v>
      </c>
      <c r="D73" s="39" t="s">
        <v>4139</v>
      </c>
      <c r="E73" s="3" t="s">
        <v>1962</v>
      </c>
      <c r="F73" s="3" t="s">
        <v>1962</v>
      </c>
      <c r="G73" s="3" t="s">
        <v>1962</v>
      </c>
      <c r="H73" s="3" t="s">
        <v>1962</v>
      </c>
      <c r="I73" s="3" t="s">
        <v>163</v>
      </c>
      <c r="J73" s="3" t="s">
        <v>1962</v>
      </c>
      <c r="K73" s="3" t="s">
        <v>163</v>
      </c>
      <c r="L73" s="74" t="s">
        <v>1962</v>
      </c>
      <c r="M73" s="12" t="s">
        <v>1962</v>
      </c>
      <c r="N73" s="48"/>
      <c r="O73" s="48"/>
    </row>
    <row r="74" spans="1:15" ht="25.5" customHeight="1" x14ac:dyDescent="0.25">
      <c r="A74" s="51">
        <v>4</v>
      </c>
      <c r="B74" s="5" t="s">
        <v>939</v>
      </c>
      <c r="C74" s="39" t="s">
        <v>4140</v>
      </c>
      <c r="D74" s="2" t="s">
        <v>4141</v>
      </c>
      <c r="E74" s="3" t="s">
        <v>1962</v>
      </c>
      <c r="F74" s="3" t="s">
        <v>1962</v>
      </c>
      <c r="G74" s="3" t="s">
        <v>1962</v>
      </c>
      <c r="H74" s="3" t="s">
        <v>1962</v>
      </c>
      <c r="I74" s="3" t="s">
        <v>163</v>
      </c>
      <c r="J74" s="3" t="s">
        <v>1962</v>
      </c>
      <c r="K74" s="3" t="s">
        <v>163</v>
      </c>
      <c r="L74" s="74" t="s">
        <v>1962</v>
      </c>
      <c r="M74" s="12" t="s">
        <v>1962</v>
      </c>
      <c r="N74" s="48"/>
      <c r="O74" s="48"/>
    </row>
    <row r="75" spans="1:15" ht="38.25" customHeight="1" x14ac:dyDescent="0.25">
      <c r="A75" s="52">
        <v>5</v>
      </c>
      <c r="B75" s="5" t="s">
        <v>939</v>
      </c>
      <c r="C75" s="2" t="s">
        <v>3102</v>
      </c>
      <c r="D75" s="2" t="s">
        <v>1309</v>
      </c>
      <c r="E75" s="3" t="s">
        <v>939</v>
      </c>
      <c r="F75" s="2" t="s">
        <v>3818</v>
      </c>
      <c r="G75" s="2" t="s">
        <v>3924</v>
      </c>
      <c r="H75" s="2" t="s">
        <v>1251</v>
      </c>
      <c r="I75" s="3" t="s">
        <v>9</v>
      </c>
      <c r="J75" s="2" t="s">
        <v>1310</v>
      </c>
      <c r="K75" s="3" t="s">
        <v>9</v>
      </c>
      <c r="L75" s="73" t="s">
        <v>1310</v>
      </c>
      <c r="M75" s="12" t="s">
        <v>1962</v>
      </c>
    </row>
    <row r="76" spans="1:15" ht="140.25" customHeight="1" x14ac:dyDescent="0.25">
      <c r="A76" s="11">
        <v>5</v>
      </c>
      <c r="B76" s="5" t="s">
        <v>939</v>
      </c>
      <c r="C76" s="2" t="s">
        <v>3103</v>
      </c>
      <c r="D76" s="2" t="s">
        <v>1311</v>
      </c>
      <c r="E76" s="3" t="s">
        <v>939</v>
      </c>
      <c r="F76" s="2" t="s">
        <v>3819</v>
      </c>
      <c r="G76" s="2" t="s">
        <v>3925</v>
      </c>
      <c r="H76" s="2" t="s">
        <v>1251</v>
      </c>
      <c r="I76" s="3" t="s">
        <v>9</v>
      </c>
      <c r="J76" s="2" t="s">
        <v>5035</v>
      </c>
      <c r="K76" s="3" t="s">
        <v>9</v>
      </c>
      <c r="L76" s="73" t="s">
        <v>3609</v>
      </c>
      <c r="M76" s="12" t="s">
        <v>1962</v>
      </c>
      <c r="N76" s="48"/>
      <c r="O76" s="48"/>
    </row>
    <row r="77" spans="1:15" ht="25.5" customHeight="1" x14ac:dyDescent="0.25">
      <c r="A77" s="52">
        <v>6</v>
      </c>
      <c r="B77" s="5" t="s">
        <v>939</v>
      </c>
      <c r="C77" s="4" t="s">
        <v>1128</v>
      </c>
      <c r="D77" s="4" t="s">
        <v>951</v>
      </c>
      <c r="E77" s="3" t="s">
        <v>939</v>
      </c>
      <c r="F77" s="2" t="s">
        <v>927</v>
      </c>
      <c r="G77" s="2" t="s">
        <v>928</v>
      </c>
      <c r="H77" s="2" t="s">
        <v>713</v>
      </c>
      <c r="I77" s="3" t="s">
        <v>9</v>
      </c>
      <c r="J77" s="2" t="s">
        <v>3504</v>
      </c>
      <c r="K77" s="3" t="s">
        <v>9</v>
      </c>
      <c r="L77" s="73" t="s">
        <v>3504</v>
      </c>
      <c r="M77" s="12" t="s">
        <v>1962</v>
      </c>
      <c r="N77" s="48"/>
      <c r="O77" s="48"/>
    </row>
    <row r="78" spans="1:15" ht="25.5" customHeight="1" x14ac:dyDescent="0.25">
      <c r="A78" s="52">
        <v>6</v>
      </c>
      <c r="B78" s="5" t="s">
        <v>939</v>
      </c>
      <c r="C78" s="4" t="s">
        <v>1097</v>
      </c>
      <c r="D78" s="4" t="s">
        <v>1098</v>
      </c>
      <c r="E78" s="3" t="s">
        <v>939</v>
      </c>
      <c r="F78" s="2" t="s">
        <v>1096</v>
      </c>
      <c r="G78" s="2" t="s">
        <v>1312</v>
      </c>
      <c r="H78" s="2" t="s">
        <v>1095</v>
      </c>
      <c r="I78" s="3" t="s">
        <v>842</v>
      </c>
      <c r="J78" s="2" t="s">
        <v>3794</v>
      </c>
      <c r="K78" s="3" t="s">
        <v>842</v>
      </c>
      <c r="L78" s="73" t="s">
        <v>3794</v>
      </c>
      <c r="M78" s="12" t="s">
        <v>1962</v>
      </c>
      <c r="N78" s="48"/>
      <c r="O78" s="48"/>
    </row>
    <row r="79" spans="1:15" ht="93" customHeight="1" x14ac:dyDescent="0.25">
      <c r="A79" s="52">
        <v>6</v>
      </c>
      <c r="B79" s="5" t="s">
        <v>939</v>
      </c>
      <c r="C79" s="4" t="s">
        <v>2659</v>
      </c>
      <c r="D79" s="4" t="s">
        <v>1074</v>
      </c>
      <c r="E79" s="3" t="s">
        <v>939</v>
      </c>
      <c r="F79" s="2" t="s">
        <v>1088</v>
      </c>
      <c r="G79" s="2" t="s">
        <v>2658</v>
      </c>
      <c r="H79" s="2" t="s">
        <v>176</v>
      </c>
      <c r="I79" s="3" t="s">
        <v>842</v>
      </c>
      <c r="J79" s="2" t="s">
        <v>5334</v>
      </c>
      <c r="K79" s="3" t="s">
        <v>842</v>
      </c>
      <c r="L79" s="73" t="s">
        <v>3272</v>
      </c>
      <c r="M79" s="89" t="s">
        <v>5236</v>
      </c>
      <c r="N79" s="48"/>
      <c r="O79" s="48"/>
    </row>
    <row r="80" spans="1:15" ht="25.5" hidden="1" customHeight="1" x14ac:dyDescent="0.25">
      <c r="A80" s="52">
        <v>6</v>
      </c>
      <c r="B80" s="5" t="s">
        <v>939</v>
      </c>
      <c r="C80" s="4" t="s">
        <v>2659</v>
      </c>
      <c r="D80" s="4" t="s">
        <v>1074</v>
      </c>
      <c r="E80" s="3" t="s">
        <v>939</v>
      </c>
      <c r="F80" s="2" t="s">
        <v>1262</v>
      </c>
      <c r="G80" s="2" t="s">
        <v>1263</v>
      </c>
      <c r="H80" s="2" t="s">
        <v>1095</v>
      </c>
      <c r="I80" s="3" t="s">
        <v>4</v>
      </c>
      <c r="J80" s="3" t="s">
        <v>1962</v>
      </c>
      <c r="K80" s="3" t="s">
        <v>4</v>
      </c>
      <c r="L80" s="74" t="s">
        <v>1962</v>
      </c>
      <c r="M80" s="12" t="s">
        <v>1962</v>
      </c>
    </row>
    <row r="81" spans="1:15" ht="25.5" hidden="1" customHeight="1" x14ac:dyDescent="0.25">
      <c r="A81" s="52">
        <v>6</v>
      </c>
      <c r="B81" s="5" t="s">
        <v>939</v>
      </c>
      <c r="C81" s="4" t="s">
        <v>2660</v>
      </c>
      <c r="D81" s="4" t="s">
        <v>1074</v>
      </c>
      <c r="E81" s="3" t="s">
        <v>939</v>
      </c>
      <c r="F81" s="2" t="s">
        <v>2661</v>
      </c>
      <c r="G81" s="2" t="s">
        <v>2662</v>
      </c>
      <c r="H81" s="2" t="s">
        <v>1095</v>
      </c>
      <c r="I81" s="3" t="s">
        <v>4</v>
      </c>
      <c r="J81" s="3" t="s">
        <v>1962</v>
      </c>
      <c r="K81" s="3" t="s">
        <v>4</v>
      </c>
      <c r="L81" s="74" t="s">
        <v>1962</v>
      </c>
      <c r="M81" s="12" t="s">
        <v>1962</v>
      </c>
    </row>
    <row r="82" spans="1:15" ht="71.25" customHeight="1" x14ac:dyDescent="0.2">
      <c r="A82" s="52">
        <v>6</v>
      </c>
      <c r="B82" s="5" t="s">
        <v>939</v>
      </c>
      <c r="C82" s="4" t="s">
        <v>1149</v>
      </c>
      <c r="D82" s="4" t="s">
        <v>1074</v>
      </c>
      <c r="E82" s="3" t="s">
        <v>939</v>
      </c>
      <c r="F82" s="2" t="s">
        <v>1071</v>
      </c>
      <c r="G82" s="2" t="s">
        <v>1072</v>
      </c>
      <c r="H82" s="2" t="s">
        <v>1073</v>
      </c>
      <c r="I82" s="3" t="s">
        <v>9</v>
      </c>
      <c r="J82" s="94" t="s">
        <v>5326</v>
      </c>
      <c r="K82" s="3" t="s">
        <v>842</v>
      </c>
      <c r="L82" s="94" t="s">
        <v>5326</v>
      </c>
      <c r="M82" s="89" t="s">
        <v>5236</v>
      </c>
      <c r="N82" s="48"/>
      <c r="O82" s="48"/>
    </row>
    <row r="83" spans="1:15" ht="25.5" hidden="1" customHeight="1" x14ac:dyDescent="0.25">
      <c r="A83" s="52">
        <v>6</v>
      </c>
      <c r="B83" s="5" t="s">
        <v>939</v>
      </c>
      <c r="C83" s="2" t="s">
        <v>1075</v>
      </c>
      <c r="D83" s="2" t="s">
        <v>1074</v>
      </c>
      <c r="E83" s="3" t="s">
        <v>939</v>
      </c>
      <c r="F83" s="2" t="s">
        <v>1281</v>
      </c>
      <c r="G83" s="2" t="s">
        <v>1282</v>
      </c>
      <c r="H83" s="2" t="s">
        <v>2663</v>
      </c>
      <c r="I83" s="3" t="s">
        <v>4</v>
      </c>
      <c r="J83" s="3" t="s">
        <v>1962</v>
      </c>
      <c r="K83" s="3" t="s">
        <v>4</v>
      </c>
      <c r="L83" s="74" t="s">
        <v>1963</v>
      </c>
      <c r="M83" s="12" t="s">
        <v>1962</v>
      </c>
      <c r="N83" s="48"/>
      <c r="O83" s="48"/>
    </row>
    <row r="84" spans="1:15" ht="25.5" hidden="1" customHeight="1" x14ac:dyDescent="0.25">
      <c r="A84" s="52">
        <v>6</v>
      </c>
      <c r="B84" s="5" t="s">
        <v>939</v>
      </c>
      <c r="C84" s="4" t="s">
        <v>2666</v>
      </c>
      <c r="D84" s="4" t="s">
        <v>1074</v>
      </c>
      <c r="E84" s="3" t="s">
        <v>939</v>
      </c>
      <c r="F84" s="2" t="s">
        <v>1076</v>
      </c>
      <c r="G84" s="2" t="s">
        <v>3273</v>
      </c>
      <c r="H84" s="2" t="s">
        <v>3274</v>
      </c>
      <c r="I84" s="3" t="s">
        <v>4</v>
      </c>
      <c r="J84" s="3" t="s">
        <v>1962</v>
      </c>
      <c r="K84" s="3" t="s">
        <v>4</v>
      </c>
      <c r="L84" s="74" t="s">
        <v>1962</v>
      </c>
      <c r="M84" s="12" t="s">
        <v>1962</v>
      </c>
      <c r="N84" s="48"/>
      <c r="O84" s="48"/>
    </row>
    <row r="85" spans="1:15" ht="25.5" hidden="1" customHeight="1" x14ac:dyDescent="0.25">
      <c r="A85" s="52">
        <v>6</v>
      </c>
      <c r="B85" s="5" t="s">
        <v>939</v>
      </c>
      <c r="C85" s="2" t="s">
        <v>1077</v>
      </c>
      <c r="D85" s="2" t="s">
        <v>1074</v>
      </c>
      <c r="E85" s="3" t="s">
        <v>939</v>
      </c>
      <c r="F85" s="2" t="s">
        <v>5314</v>
      </c>
      <c r="G85" s="2" t="s">
        <v>5315</v>
      </c>
      <c r="H85" s="2" t="s">
        <v>1079</v>
      </c>
      <c r="I85" s="3" t="s">
        <v>4</v>
      </c>
      <c r="J85" s="3" t="s">
        <v>1962</v>
      </c>
      <c r="K85" s="3" t="s">
        <v>4</v>
      </c>
      <c r="L85" s="74"/>
      <c r="M85" s="89" t="s">
        <v>5236</v>
      </c>
      <c r="N85" s="48"/>
      <c r="O85" s="48"/>
    </row>
    <row r="86" spans="1:15" ht="38.25" hidden="1" customHeight="1" x14ac:dyDescent="0.25">
      <c r="A86" s="52">
        <v>6</v>
      </c>
      <c r="B86" s="5" t="s">
        <v>939</v>
      </c>
      <c r="C86" s="4" t="s">
        <v>2654</v>
      </c>
      <c r="D86" s="4" t="s">
        <v>1074</v>
      </c>
      <c r="E86" s="3" t="s">
        <v>939</v>
      </c>
      <c r="F86" s="2" t="s">
        <v>3275</v>
      </c>
      <c r="G86" s="2" t="s">
        <v>3276</v>
      </c>
      <c r="H86" s="2" t="s">
        <v>3277</v>
      </c>
      <c r="I86" s="3" t="s">
        <v>4</v>
      </c>
      <c r="J86" s="3" t="s">
        <v>1962</v>
      </c>
      <c r="K86" s="3" t="s">
        <v>4</v>
      </c>
      <c r="L86" s="74" t="s">
        <v>1962</v>
      </c>
      <c r="M86" s="12" t="s">
        <v>1962</v>
      </c>
    </row>
    <row r="87" spans="1:15" ht="38.25" hidden="1" customHeight="1" x14ac:dyDescent="0.25">
      <c r="A87" s="52">
        <v>6</v>
      </c>
      <c r="B87" s="5" t="s">
        <v>939</v>
      </c>
      <c r="C87" s="4" t="s">
        <v>2654</v>
      </c>
      <c r="D87" s="4" t="s">
        <v>1074</v>
      </c>
      <c r="E87" s="3" t="s">
        <v>939</v>
      </c>
      <c r="F87" s="2" t="s">
        <v>2655</v>
      </c>
      <c r="G87" s="2" t="s">
        <v>3880</v>
      </c>
      <c r="H87" s="2" t="s">
        <v>1054</v>
      </c>
      <c r="I87" s="3" t="s">
        <v>4</v>
      </c>
      <c r="J87" s="3" t="s">
        <v>1962</v>
      </c>
      <c r="K87" s="3" t="s">
        <v>4</v>
      </c>
      <c r="L87" s="74" t="s">
        <v>1962</v>
      </c>
      <c r="M87" s="12" t="s">
        <v>1962</v>
      </c>
      <c r="N87" s="48"/>
      <c r="O87" s="48"/>
    </row>
    <row r="88" spans="1:15" ht="38.25" customHeight="1" x14ac:dyDescent="0.25">
      <c r="A88" s="52">
        <v>6</v>
      </c>
      <c r="B88" s="5" t="s">
        <v>939</v>
      </c>
      <c r="C88" s="2" t="s">
        <v>2667</v>
      </c>
      <c r="D88" s="2" t="s">
        <v>1074</v>
      </c>
      <c r="E88" s="3" t="s">
        <v>939</v>
      </c>
      <c r="F88" s="2" t="s">
        <v>1083</v>
      </c>
      <c r="G88" s="2" t="s">
        <v>1084</v>
      </c>
      <c r="H88" s="2" t="s">
        <v>1079</v>
      </c>
      <c r="I88" s="3" t="s">
        <v>9</v>
      </c>
      <c r="J88" s="2" t="s">
        <v>3616</v>
      </c>
      <c r="K88" s="3" t="s">
        <v>842</v>
      </c>
      <c r="L88" s="73" t="s">
        <v>3617</v>
      </c>
      <c r="M88" s="12" t="s">
        <v>1962</v>
      </c>
      <c r="N88" s="48"/>
      <c r="O88" s="48"/>
    </row>
    <row r="89" spans="1:15" ht="25.5" customHeight="1" x14ac:dyDescent="0.25">
      <c r="A89" s="52">
        <v>6</v>
      </c>
      <c r="B89" s="5" t="s">
        <v>939</v>
      </c>
      <c r="C89" s="2" t="s">
        <v>2668</v>
      </c>
      <c r="D89" s="2" t="s">
        <v>1074</v>
      </c>
      <c r="E89" s="3" t="s">
        <v>1962</v>
      </c>
      <c r="F89" s="3" t="s">
        <v>1962</v>
      </c>
      <c r="G89" s="3" t="s">
        <v>1962</v>
      </c>
      <c r="H89" s="3" t="s">
        <v>1962</v>
      </c>
      <c r="I89" s="3" t="s">
        <v>163</v>
      </c>
      <c r="J89" s="4" t="s">
        <v>2936</v>
      </c>
      <c r="K89" s="3" t="s">
        <v>163</v>
      </c>
      <c r="L89" s="73" t="s">
        <v>2936</v>
      </c>
      <c r="M89" s="12" t="s">
        <v>1962</v>
      </c>
      <c r="N89" s="48"/>
      <c r="O89" s="48"/>
    </row>
    <row r="90" spans="1:15" ht="20.25" hidden="1" customHeight="1" x14ac:dyDescent="0.25">
      <c r="A90" s="52">
        <v>6</v>
      </c>
      <c r="B90" s="5" t="s">
        <v>939</v>
      </c>
      <c r="C90" s="4" t="s">
        <v>2669</v>
      </c>
      <c r="D90" s="4" t="s">
        <v>1074</v>
      </c>
      <c r="E90" s="3" t="s">
        <v>939</v>
      </c>
      <c r="F90" s="2" t="s">
        <v>5316</v>
      </c>
      <c r="G90" s="2" t="s">
        <v>5317</v>
      </c>
      <c r="H90" s="2" t="s">
        <v>2465</v>
      </c>
      <c r="I90" s="3" t="s">
        <v>4</v>
      </c>
      <c r="J90" s="3" t="s">
        <v>1962</v>
      </c>
      <c r="K90" s="3" t="s">
        <v>4</v>
      </c>
      <c r="L90" s="74" t="s">
        <v>1962</v>
      </c>
      <c r="M90" s="89" t="s">
        <v>5236</v>
      </c>
      <c r="N90" s="48"/>
      <c r="O90" s="48"/>
    </row>
    <row r="91" spans="1:15" ht="38.25" customHeight="1" x14ac:dyDescent="0.25">
      <c r="A91" s="52">
        <v>6</v>
      </c>
      <c r="B91" s="5" t="s">
        <v>939</v>
      </c>
      <c r="C91" s="4" t="s">
        <v>3278</v>
      </c>
      <c r="D91" s="4" t="s">
        <v>1099</v>
      </c>
      <c r="E91" s="3" t="s">
        <v>939</v>
      </c>
      <c r="F91" s="2" t="s">
        <v>3097</v>
      </c>
      <c r="G91" s="2" t="s">
        <v>3098</v>
      </c>
      <c r="H91" s="2" t="s">
        <v>1156</v>
      </c>
      <c r="I91" s="3" t="s">
        <v>842</v>
      </c>
      <c r="J91" s="2" t="s">
        <v>3279</v>
      </c>
      <c r="K91" s="3" t="s">
        <v>842</v>
      </c>
      <c r="L91" s="73" t="s">
        <v>3279</v>
      </c>
      <c r="M91" s="12" t="s">
        <v>1962</v>
      </c>
      <c r="N91" s="48"/>
      <c r="O91" s="48"/>
    </row>
    <row r="92" spans="1:15" ht="25.5" customHeight="1" x14ac:dyDescent="0.25">
      <c r="A92" s="52">
        <v>6</v>
      </c>
      <c r="B92" s="5" t="s">
        <v>939</v>
      </c>
      <c r="C92" s="2" t="s">
        <v>3280</v>
      </c>
      <c r="D92" s="2" t="s">
        <v>1099</v>
      </c>
      <c r="E92" s="3" t="s">
        <v>939</v>
      </c>
      <c r="F92" s="2" t="s">
        <v>1100</v>
      </c>
      <c r="G92" s="2" t="s">
        <v>1962</v>
      </c>
      <c r="H92" s="2" t="s">
        <v>1095</v>
      </c>
      <c r="I92" s="3" t="s">
        <v>9</v>
      </c>
      <c r="J92" s="2" t="s">
        <v>3461</v>
      </c>
      <c r="K92" s="3" t="s">
        <v>1962</v>
      </c>
      <c r="L92" s="74" t="s">
        <v>1962</v>
      </c>
      <c r="M92" s="12" t="s">
        <v>1962</v>
      </c>
      <c r="N92" s="48"/>
      <c r="O92" s="48"/>
    </row>
    <row r="93" spans="1:15" ht="38.25" customHeight="1" x14ac:dyDescent="0.25">
      <c r="A93" s="52">
        <v>6</v>
      </c>
      <c r="B93" s="5" t="s">
        <v>939</v>
      </c>
      <c r="C93" s="4" t="s">
        <v>3280</v>
      </c>
      <c r="D93" s="4" t="s">
        <v>1093</v>
      </c>
      <c r="E93" s="3" t="s">
        <v>939</v>
      </c>
      <c r="F93" s="2" t="s">
        <v>3281</v>
      </c>
      <c r="G93" s="2" t="s">
        <v>3006</v>
      </c>
      <c r="H93" s="2" t="s">
        <v>1293</v>
      </c>
      <c r="I93" s="3" t="s">
        <v>842</v>
      </c>
      <c r="J93" s="2" t="s">
        <v>3466</v>
      </c>
      <c r="K93" s="3" t="s">
        <v>842</v>
      </c>
      <c r="L93" s="73" t="s">
        <v>3466</v>
      </c>
      <c r="M93" s="12" t="s">
        <v>1962</v>
      </c>
      <c r="N93" s="48"/>
      <c r="O93" s="48"/>
    </row>
    <row r="94" spans="1:15" ht="25.5" customHeight="1" x14ac:dyDescent="0.25">
      <c r="A94" s="52">
        <v>6</v>
      </c>
      <c r="B94" s="5" t="s">
        <v>939</v>
      </c>
      <c r="C94" s="4" t="s">
        <v>3280</v>
      </c>
      <c r="D94" s="4" t="s">
        <v>1099</v>
      </c>
      <c r="E94" s="3" t="s">
        <v>939</v>
      </c>
      <c r="F94" s="2" t="s">
        <v>1299</v>
      </c>
      <c r="G94" s="2" t="s">
        <v>1300</v>
      </c>
      <c r="H94" s="2" t="s">
        <v>1156</v>
      </c>
      <c r="I94" s="3" t="s">
        <v>9</v>
      </c>
      <c r="J94" s="2" t="s">
        <v>3461</v>
      </c>
      <c r="K94" s="3" t="s">
        <v>9</v>
      </c>
      <c r="L94" s="73" t="s">
        <v>3461</v>
      </c>
      <c r="M94" s="12" t="s">
        <v>1962</v>
      </c>
      <c r="N94" s="48"/>
      <c r="O94" s="48"/>
    </row>
    <row r="95" spans="1:15" ht="25.5" customHeight="1" x14ac:dyDescent="0.25">
      <c r="A95" s="52">
        <v>6</v>
      </c>
      <c r="B95" s="5" t="s">
        <v>939</v>
      </c>
      <c r="C95" s="2" t="s">
        <v>3280</v>
      </c>
      <c r="D95" s="2" t="s">
        <v>1093</v>
      </c>
      <c r="E95" s="3" t="s">
        <v>939</v>
      </c>
      <c r="F95" s="2" t="s">
        <v>1094</v>
      </c>
      <c r="G95" s="2" t="s">
        <v>3778</v>
      </c>
      <c r="H95" s="2" t="s">
        <v>1095</v>
      </c>
      <c r="I95" s="3" t="s">
        <v>9</v>
      </c>
      <c r="J95" s="2" t="s">
        <v>3461</v>
      </c>
      <c r="K95" s="3" t="s">
        <v>9</v>
      </c>
      <c r="L95" s="73" t="s">
        <v>3461</v>
      </c>
      <c r="M95" s="12" t="s">
        <v>1962</v>
      </c>
      <c r="N95" s="48"/>
      <c r="O95" s="48"/>
    </row>
    <row r="96" spans="1:15" ht="17.25" customHeight="1" thickBot="1" x14ac:dyDescent="0.25">
      <c r="A96" s="52">
        <v>6</v>
      </c>
      <c r="B96" s="5" t="s">
        <v>939</v>
      </c>
      <c r="C96" s="4" t="s">
        <v>1129</v>
      </c>
      <c r="D96" s="4" t="s">
        <v>1106</v>
      </c>
      <c r="E96" s="3" t="s">
        <v>1962</v>
      </c>
      <c r="F96" s="3" t="s">
        <v>1962</v>
      </c>
      <c r="G96" s="3" t="s">
        <v>1962</v>
      </c>
      <c r="H96" s="3" t="s">
        <v>1962</v>
      </c>
      <c r="I96" s="3" t="s">
        <v>1964</v>
      </c>
      <c r="J96" s="2" t="s">
        <v>5318</v>
      </c>
      <c r="K96" s="3" t="s">
        <v>163</v>
      </c>
      <c r="L96" s="105" t="s">
        <v>5318</v>
      </c>
      <c r="M96" s="89" t="s">
        <v>5236</v>
      </c>
    </row>
    <row r="97" spans="1:15" ht="25.5" hidden="1" customHeight="1" thickBot="1" x14ac:dyDescent="0.3">
      <c r="A97" s="52">
        <v>6</v>
      </c>
      <c r="B97" s="5" t="s">
        <v>939</v>
      </c>
      <c r="C97" s="4" t="s">
        <v>1130</v>
      </c>
      <c r="D97" s="4" t="s">
        <v>1131</v>
      </c>
      <c r="E97" s="3" t="s">
        <v>939</v>
      </c>
      <c r="F97" s="2" t="s">
        <v>1262</v>
      </c>
      <c r="G97" s="2" t="s">
        <v>1263</v>
      </c>
      <c r="H97" s="2" t="s">
        <v>1095</v>
      </c>
      <c r="I97" s="3" t="s">
        <v>4</v>
      </c>
      <c r="J97" s="3" t="s">
        <v>1962</v>
      </c>
      <c r="K97" s="3" t="s">
        <v>1961</v>
      </c>
      <c r="L97" s="74" t="s">
        <v>1962</v>
      </c>
      <c r="M97" s="12" t="s">
        <v>1962</v>
      </c>
      <c r="N97" s="48"/>
      <c r="O97" s="48"/>
    </row>
    <row r="98" spans="1:15" ht="102.75" customHeight="1" thickBot="1" x14ac:dyDescent="0.3">
      <c r="A98" s="52">
        <v>6</v>
      </c>
      <c r="B98" s="5" t="s">
        <v>939</v>
      </c>
      <c r="C98" s="4" t="s">
        <v>1153</v>
      </c>
      <c r="D98" s="4" t="s">
        <v>3282</v>
      </c>
      <c r="E98" s="3" t="s">
        <v>939</v>
      </c>
      <c r="F98" s="2" t="s">
        <v>3281</v>
      </c>
      <c r="G98" s="2" t="s">
        <v>3006</v>
      </c>
      <c r="H98" s="2" t="s">
        <v>1293</v>
      </c>
      <c r="I98" s="3" t="s">
        <v>9</v>
      </c>
      <c r="J98" s="2" t="s">
        <v>5319</v>
      </c>
      <c r="K98" s="3" t="s">
        <v>9</v>
      </c>
      <c r="L98" s="90" t="s">
        <v>5319</v>
      </c>
      <c r="M98" s="89" t="s">
        <v>5236</v>
      </c>
    </row>
    <row r="99" spans="1:15" ht="51" customHeight="1" x14ac:dyDescent="0.25">
      <c r="A99" s="52">
        <v>6</v>
      </c>
      <c r="B99" s="5" t="s">
        <v>939</v>
      </c>
      <c r="C99" s="4" t="s">
        <v>1153</v>
      </c>
      <c r="D99" s="4" t="s">
        <v>3282</v>
      </c>
      <c r="E99" s="3" t="s">
        <v>939</v>
      </c>
      <c r="F99" s="2" t="s">
        <v>3097</v>
      </c>
      <c r="G99" s="2" t="s">
        <v>3098</v>
      </c>
      <c r="H99" s="2" t="s">
        <v>1156</v>
      </c>
      <c r="I99" s="3" t="s">
        <v>9</v>
      </c>
      <c r="J99" s="2" t="s">
        <v>3369</v>
      </c>
      <c r="K99" s="3" t="s">
        <v>9</v>
      </c>
      <c r="L99" s="73" t="s">
        <v>3369</v>
      </c>
      <c r="M99" s="12" t="s">
        <v>1962</v>
      </c>
    </row>
    <row r="100" spans="1:15" ht="51" customHeight="1" x14ac:dyDescent="0.25">
      <c r="A100" s="52">
        <v>6</v>
      </c>
      <c r="B100" s="5" t="s">
        <v>939</v>
      </c>
      <c r="C100" s="4" t="s">
        <v>1132</v>
      </c>
      <c r="D100" s="4" t="s">
        <v>1133</v>
      </c>
      <c r="E100" s="3" t="s">
        <v>939</v>
      </c>
      <c r="F100" s="2" t="s">
        <v>3095</v>
      </c>
      <c r="G100" s="2" t="s">
        <v>3096</v>
      </c>
      <c r="H100" s="2" t="s">
        <v>1293</v>
      </c>
      <c r="I100" s="3" t="s">
        <v>9</v>
      </c>
      <c r="J100" s="2" t="s">
        <v>3283</v>
      </c>
      <c r="K100" s="3" t="s">
        <v>9</v>
      </c>
      <c r="L100" s="73" t="s">
        <v>3283</v>
      </c>
      <c r="M100" s="12" t="s">
        <v>1962</v>
      </c>
      <c r="N100" s="48"/>
      <c r="O100" s="48"/>
    </row>
    <row r="101" spans="1:15" ht="12.75" hidden="1" customHeight="1" x14ac:dyDescent="0.25">
      <c r="A101" s="52">
        <v>6</v>
      </c>
      <c r="B101" s="5" t="s">
        <v>939</v>
      </c>
      <c r="C101" s="4" t="s">
        <v>1066</v>
      </c>
      <c r="D101" s="4" t="s">
        <v>1067</v>
      </c>
      <c r="E101" s="3" t="s">
        <v>939</v>
      </c>
      <c r="F101" s="2" t="s">
        <v>2553</v>
      </c>
      <c r="G101" s="2" t="s">
        <v>2711</v>
      </c>
      <c r="H101" s="2" t="s">
        <v>2554</v>
      </c>
      <c r="I101" s="3" t="s">
        <v>1961</v>
      </c>
      <c r="J101" s="3" t="s">
        <v>1962</v>
      </c>
      <c r="K101" s="3" t="s">
        <v>1961</v>
      </c>
      <c r="L101" s="74" t="s">
        <v>1962</v>
      </c>
      <c r="M101" s="12" t="s">
        <v>1962</v>
      </c>
      <c r="N101" s="48"/>
      <c r="O101" s="48"/>
    </row>
    <row r="102" spans="1:15" ht="25.5" customHeight="1" x14ac:dyDescent="0.25">
      <c r="A102" s="52">
        <v>6</v>
      </c>
      <c r="B102" s="5" t="s">
        <v>939</v>
      </c>
      <c r="C102" s="4" t="s">
        <v>1066</v>
      </c>
      <c r="D102" s="4" t="s">
        <v>1067</v>
      </c>
      <c r="E102" s="3" t="s">
        <v>939</v>
      </c>
      <c r="F102" s="2" t="s">
        <v>1068</v>
      </c>
      <c r="G102" s="2" t="s">
        <v>1069</v>
      </c>
      <c r="H102" s="2" t="s">
        <v>3284</v>
      </c>
      <c r="I102" s="3" t="s">
        <v>842</v>
      </c>
      <c r="J102" s="2" t="s">
        <v>1974</v>
      </c>
      <c r="K102" s="3" t="s">
        <v>842</v>
      </c>
      <c r="L102" s="73" t="s">
        <v>1974</v>
      </c>
      <c r="M102" s="12" t="s">
        <v>1962</v>
      </c>
    </row>
    <row r="103" spans="1:15" ht="25.5" hidden="1" customHeight="1" x14ac:dyDescent="0.25">
      <c r="A103" s="52">
        <v>6</v>
      </c>
      <c r="B103" s="5" t="s">
        <v>939</v>
      </c>
      <c r="C103" s="4" t="s">
        <v>1066</v>
      </c>
      <c r="D103" s="4" t="s">
        <v>1067</v>
      </c>
      <c r="E103" s="3" t="s">
        <v>939</v>
      </c>
      <c r="F103" s="2" t="s">
        <v>3285</v>
      </c>
      <c r="G103" s="2" t="s">
        <v>3286</v>
      </c>
      <c r="H103" s="2" t="s">
        <v>2980</v>
      </c>
      <c r="I103" s="3" t="s">
        <v>1961</v>
      </c>
      <c r="J103" s="3" t="s">
        <v>1962</v>
      </c>
      <c r="K103" s="3" t="s">
        <v>1961</v>
      </c>
      <c r="L103" s="74" t="s">
        <v>1962</v>
      </c>
      <c r="M103" s="12" t="s">
        <v>1962</v>
      </c>
      <c r="N103" s="48"/>
      <c r="O103" s="48"/>
    </row>
    <row r="104" spans="1:15" ht="51" customHeight="1" x14ac:dyDescent="0.2">
      <c r="A104" s="52">
        <v>6</v>
      </c>
      <c r="B104" s="5" t="s">
        <v>939</v>
      </c>
      <c r="C104" s="4" t="s">
        <v>1134</v>
      </c>
      <c r="D104" s="4" t="s">
        <v>1135</v>
      </c>
      <c r="E104" s="3" t="s">
        <v>1962</v>
      </c>
      <c r="F104" s="3" t="s">
        <v>1962</v>
      </c>
      <c r="G104" s="3" t="s">
        <v>1962</v>
      </c>
      <c r="H104" s="3" t="s">
        <v>1962</v>
      </c>
      <c r="I104" s="3" t="s">
        <v>1964</v>
      </c>
      <c r="J104" s="94" t="s">
        <v>5320</v>
      </c>
      <c r="K104" s="3" t="s">
        <v>1964</v>
      </c>
      <c r="L104" s="94" t="s">
        <v>5320</v>
      </c>
      <c r="M104" s="89" t="s">
        <v>5236</v>
      </c>
      <c r="N104" s="48"/>
      <c r="O104" s="48"/>
    </row>
    <row r="105" spans="1:15" ht="12.75" customHeight="1" x14ac:dyDescent="0.25">
      <c r="A105" s="52">
        <v>6</v>
      </c>
      <c r="B105" s="5" t="s">
        <v>939</v>
      </c>
      <c r="C105" s="4" t="s">
        <v>1136</v>
      </c>
      <c r="D105" s="4" t="s">
        <v>1110</v>
      </c>
      <c r="E105" s="3" t="s">
        <v>939</v>
      </c>
      <c r="F105" s="2" t="s">
        <v>1089</v>
      </c>
      <c r="G105" s="2" t="s">
        <v>1137</v>
      </c>
      <c r="H105" s="2" t="s">
        <v>176</v>
      </c>
      <c r="I105" s="3" t="s">
        <v>842</v>
      </c>
      <c r="J105" s="2" t="s">
        <v>3461</v>
      </c>
      <c r="K105" s="3" t="s">
        <v>163</v>
      </c>
      <c r="L105" s="74" t="s">
        <v>1962</v>
      </c>
      <c r="M105" s="12" t="s">
        <v>1962</v>
      </c>
      <c r="N105" s="48"/>
      <c r="O105" s="48"/>
    </row>
    <row r="106" spans="1:15" ht="51" customHeight="1" x14ac:dyDescent="0.25">
      <c r="A106" s="52">
        <v>6</v>
      </c>
      <c r="B106" s="5" t="s">
        <v>939</v>
      </c>
      <c r="C106" s="4" t="s">
        <v>1085</v>
      </c>
      <c r="D106" s="4" t="s">
        <v>1138</v>
      </c>
      <c r="E106" s="3" t="s">
        <v>939</v>
      </c>
      <c r="F106" s="2" t="s">
        <v>3287</v>
      </c>
      <c r="G106" s="2" t="s">
        <v>3288</v>
      </c>
      <c r="H106" s="2" t="s">
        <v>1138</v>
      </c>
      <c r="I106" s="3" t="s">
        <v>842</v>
      </c>
      <c r="J106" s="2" t="s">
        <v>3376</v>
      </c>
      <c r="K106" s="3" t="s">
        <v>842</v>
      </c>
      <c r="L106" s="73" t="s">
        <v>3376</v>
      </c>
      <c r="M106" s="12" t="s">
        <v>1962</v>
      </c>
      <c r="N106" s="48"/>
      <c r="O106" s="48"/>
    </row>
    <row r="107" spans="1:15" ht="51" customHeight="1" x14ac:dyDescent="0.25">
      <c r="A107" s="52">
        <v>6</v>
      </c>
      <c r="B107" s="5" t="s">
        <v>939</v>
      </c>
      <c r="C107" s="4" t="s">
        <v>1085</v>
      </c>
      <c r="D107" s="4" t="s">
        <v>1138</v>
      </c>
      <c r="E107" s="5" t="s">
        <v>939</v>
      </c>
      <c r="F107" s="2" t="s">
        <v>2776</v>
      </c>
      <c r="G107" s="2" t="s">
        <v>2777</v>
      </c>
      <c r="H107" s="2" t="s">
        <v>1138</v>
      </c>
      <c r="I107" s="3" t="s">
        <v>9</v>
      </c>
      <c r="J107" s="2" t="s">
        <v>3624</v>
      </c>
      <c r="K107" s="3" t="s">
        <v>9</v>
      </c>
      <c r="L107" s="73" t="s">
        <v>3624</v>
      </c>
      <c r="M107" s="12" t="s">
        <v>1962</v>
      </c>
      <c r="N107" s="48"/>
      <c r="O107" s="48"/>
    </row>
    <row r="108" spans="1:15" ht="25.5" customHeight="1" x14ac:dyDescent="0.25">
      <c r="A108" s="52">
        <v>6</v>
      </c>
      <c r="B108" s="5" t="s">
        <v>939</v>
      </c>
      <c r="C108" s="2" t="s">
        <v>1139</v>
      </c>
      <c r="D108" s="2" t="s">
        <v>1060</v>
      </c>
      <c r="E108" s="3" t="s">
        <v>939</v>
      </c>
      <c r="F108" s="2" t="s">
        <v>1055</v>
      </c>
      <c r="G108" s="2" t="s">
        <v>1056</v>
      </c>
      <c r="H108" s="2" t="s">
        <v>1057</v>
      </c>
      <c r="I108" s="3" t="s">
        <v>9</v>
      </c>
      <c r="J108" s="2" t="s">
        <v>1966</v>
      </c>
      <c r="K108" s="3" t="s">
        <v>9</v>
      </c>
      <c r="L108" s="73" t="s">
        <v>1966</v>
      </c>
      <c r="M108" s="12" t="s">
        <v>1962</v>
      </c>
      <c r="N108" s="48"/>
      <c r="O108" s="48"/>
    </row>
    <row r="109" spans="1:15" ht="25.5" customHeight="1" x14ac:dyDescent="0.25">
      <c r="A109" s="52">
        <v>6</v>
      </c>
      <c r="B109" s="5" t="s">
        <v>939</v>
      </c>
      <c r="C109" s="4" t="s">
        <v>1163</v>
      </c>
      <c r="D109" s="4" t="s">
        <v>1060</v>
      </c>
      <c r="E109" s="3" t="s">
        <v>61</v>
      </c>
      <c r="F109" s="2" t="s">
        <v>1055</v>
      </c>
      <c r="G109" s="2" t="s">
        <v>1056</v>
      </c>
      <c r="H109" s="2" t="s">
        <v>1057</v>
      </c>
      <c r="I109" s="3" t="s">
        <v>9</v>
      </c>
      <c r="J109" s="2" t="s">
        <v>3289</v>
      </c>
      <c r="K109" s="3" t="s">
        <v>9</v>
      </c>
      <c r="L109" s="73" t="s">
        <v>3289</v>
      </c>
      <c r="M109" s="12" t="s">
        <v>1962</v>
      </c>
      <c r="N109" s="48"/>
      <c r="O109" s="48"/>
    </row>
    <row r="110" spans="1:15" ht="38.25" customHeight="1" x14ac:dyDescent="0.25">
      <c r="A110" s="52">
        <v>6</v>
      </c>
      <c r="B110" s="5" t="s">
        <v>939</v>
      </c>
      <c r="C110" s="4" t="s">
        <v>1061</v>
      </c>
      <c r="D110" s="4" t="s">
        <v>1060</v>
      </c>
      <c r="E110" s="3" t="s">
        <v>939</v>
      </c>
      <c r="F110" s="2" t="s">
        <v>1062</v>
      </c>
      <c r="G110" s="2" t="s">
        <v>1063</v>
      </c>
      <c r="H110" s="2" t="s">
        <v>879</v>
      </c>
      <c r="I110" s="3" t="s">
        <v>842</v>
      </c>
      <c r="J110" s="2" t="s">
        <v>3290</v>
      </c>
      <c r="K110" s="3" t="s">
        <v>9</v>
      </c>
      <c r="L110" s="73" t="s">
        <v>3290</v>
      </c>
      <c r="M110" s="12" t="s">
        <v>1962</v>
      </c>
    </row>
    <row r="111" spans="1:15" ht="38.25" customHeight="1" x14ac:dyDescent="0.25">
      <c r="A111" s="52">
        <v>6</v>
      </c>
      <c r="B111" s="5" t="s">
        <v>939</v>
      </c>
      <c r="C111" s="4" t="s">
        <v>1166</v>
      </c>
      <c r="D111" s="4" t="s">
        <v>1060</v>
      </c>
      <c r="E111" s="3" t="s">
        <v>61</v>
      </c>
      <c r="F111" s="2" t="s">
        <v>1055</v>
      </c>
      <c r="G111" s="2" t="s">
        <v>1056</v>
      </c>
      <c r="H111" s="2" t="s">
        <v>1057</v>
      </c>
      <c r="I111" s="3" t="s">
        <v>842</v>
      </c>
      <c r="J111" s="2" t="s">
        <v>3357</v>
      </c>
      <c r="K111" s="3" t="s">
        <v>9</v>
      </c>
      <c r="L111" s="73" t="s">
        <v>3357</v>
      </c>
      <c r="M111" s="12" t="s">
        <v>1962</v>
      </c>
    </row>
    <row r="112" spans="1:15" ht="38.25" hidden="1" customHeight="1" x14ac:dyDescent="0.25">
      <c r="A112" s="52">
        <v>6</v>
      </c>
      <c r="B112" s="5" t="s">
        <v>939</v>
      </c>
      <c r="C112" s="4" t="s">
        <v>1168</v>
      </c>
      <c r="D112" s="4" t="s">
        <v>1060</v>
      </c>
      <c r="E112" s="3" t="s">
        <v>939</v>
      </c>
      <c r="F112" s="2" t="s">
        <v>3291</v>
      </c>
      <c r="G112" s="2" t="s">
        <v>3683</v>
      </c>
      <c r="H112" s="2" t="s">
        <v>1057</v>
      </c>
      <c r="I112" s="3" t="s">
        <v>1961</v>
      </c>
      <c r="J112" s="2" t="s">
        <v>3530</v>
      </c>
      <c r="K112" s="3" t="s">
        <v>4</v>
      </c>
      <c r="L112" s="73" t="s">
        <v>3530</v>
      </c>
      <c r="M112" s="12" t="s">
        <v>1962</v>
      </c>
      <c r="N112" s="48"/>
      <c r="O112" s="48"/>
    </row>
    <row r="113" spans="1:15" ht="63.75" customHeight="1" x14ac:dyDescent="0.25">
      <c r="A113" s="52">
        <v>6</v>
      </c>
      <c r="B113" s="5" t="s">
        <v>939</v>
      </c>
      <c r="C113" s="2" t="s">
        <v>1168</v>
      </c>
      <c r="D113" s="2" t="s">
        <v>1060</v>
      </c>
      <c r="E113" s="3" t="s">
        <v>939</v>
      </c>
      <c r="F113" s="2" t="s">
        <v>2798</v>
      </c>
      <c r="G113" s="2" t="s">
        <v>3917</v>
      </c>
      <c r="H113" s="2" t="s">
        <v>2980</v>
      </c>
      <c r="I113" s="3" t="s">
        <v>9</v>
      </c>
      <c r="J113" s="2" t="s">
        <v>4460</v>
      </c>
      <c r="K113" s="3" t="s">
        <v>9</v>
      </c>
      <c r="L113" s="73" t="s">
        <v>4460</v>
      </c>
      <c r="M113" s="12" t="s">
        <v>1962</v>
      </c>
      <c r="N113" s="48"/>
      <c r="O113" s="48"/>
    </row>
    <row r="114" spans="1:15" ht="38.25" customHeight="1" x14ac:dyDescent="0.25">
      <c r="A114" s="52">
        <v>6</v>
      </c>
      <c r="B114" s="5" t="s">
        <v>939</v>
      </c>
      <c r="C114" s="4" t="s">
        <v>1059</v>
      </c>
      <c r="D114" s="4" t="s">
        <v>1060</v>
      </c>
      <c r="E114" s="3" t="s">
        <v>939</v>
      </c>
      <c r="F114" s="2" t="s">
        <v>2546</v>
      </c>
      <c r="G114" s="2" t="s">
        <v>2862</v>
      </c>
      <c r="H114" s="2" t="s">
        <v>1057</v>
      </c>
      <c r="I114" s="3" t="s">
        <v>9</v>
      </c>
      <c r="J114" s="2" t="s">
        <v>3558</v>
      </c>
      <c r="K114" s="3" t="s">
        <v>9</v>
      </c>
      <c r="L114" s="73" t="s">
        <v>3558</v>
      </c>
      <c r="M114" s="12" t="s">
        <v>1962</v>
      </c>
      <c r="N114" s="48"/>
      <c r="O114" s="48"/>
    </row>
    <row r="115" spans="1:15" ht="51" customHeight="1" x14ac:dyDescent="0.25">
      <c r="A115" s="52">
        <v>6</v>
      </c>
      <c r="B115" s="5" t="s">
        <v>939</v>
      </c>
      <c r="C115" s="6" t="s">
        <v>1059</v>
      </c>
      <c r="D115" s="2" t="s">
        <v>3770</v>
      </c>
      <c r="E115" s="3" t="s">
        <v>939</v>
      </c>
      <c r="F115" s="2" t="s">
        <v>2545</v>
      </c>
      <c r="G115" s="2" t="s">
        <v>2861</v>
      </c>
      <c r="H115" s="2" t="s">
        <v>1057</v>
      </c>
      <c r="I115" s="3" t="s">
        <v>842</v>
      </c>
      <c r="J115" s="2" t="s">
        <v>3771</v>
      </c>
      <c r="K115" s="3" t="s">
        <v>842</v>
      </c>
      <c r="L115" s="73" t="s">
        <v>3771</v>
      </c>
      <c r="M115" s="12" t="s">
        <v>1962</v>
      </c>
      <c r="N115" s="48"/>
      <c r="O115" s="48"/>
    </row>
    <row r="116" spans="1:15" ht="51" customHeight="1" x14ac:dyDescent="0.25">
      <c r="A116" s="52">
        <v>6</v>
      </c>
      <c r="B116" s="5" t="s">
        <v>939</v>
      </c>
      <c r="C116" s="4" t="s">
        <v>3292</v>
      </c>
      <c r="D116" s="4" t="s">
        <v>1060</v>
      </c>
      <c r="E116" s="3" t="s">
        <v>61</v>
      </c>
      <c r="F116" s="2" t="s">
        <v>1055</v>
      </c>
      <c r="G116" s="2" t="s">
        <v>1056</v>
      </c>
      <c r="H116" s="2" t="s">
        <v>1057</v>
      </c>
      <c r="I116" s="3" t="s">
        <v>842</v>
      </c>
      <c r="J116" s="2" t="s">
        <v>3358</v>
      </c>
      <c r="K116" s="3" t="s">
        <v>9</v>
      </c>
      <c r="L116" s="73" t="s">
        <v>3358</v>
      </c>
      <c r="M116" s="12" t="s">
        <v>1962</v>
      </c>
      <c r="N116" s="48"/>
      <c r="O116" s="48"/>
    </row>
    <row r="117" spans="1:15" ht="38.25" customHeight="1" x14ac:dyDescent="0.25">
      <c r="A117" s="52">
        <v>6</v>
      </c>
      <c r="B117" s="5" t="s">
        <v>939</v>
      </c>
      <c r="C117" s="4" t="s">
        <v>1172</v>
      </c>
      <c r="D117" s="4" t="s">
        <v>1060</v>
      </c>
      <c r="E117" s="3" t="s">
        <v>61</v>
      </c>
      <c r="F117" s="2" t="s">
        <v>1055</v>
      </c>
      <c r="G117" s="2" t="s">
        <v>1056</v>
      </c>
      <c r="H117" s="2" t="s">
        <v>1057</v>
      </c>
      <c r="I117" s="3" t="s">
        <v>842</v>
      </c>
      <c r="J117" s="2" t="s">
        <v>3359</v>
      </c>
      <c r="K117" s="3" t="s">
        <v>9</v>
      </c>
      <c r="L117" s="73" t="s">
        <v>3359</v>
      </c>
      <c r="M117" s="12" t="s">
        <v>1962</v>
      </c>
      <c r="N117" s="48"/>
      <c r="O117" s="48"/>
    </row>
    <row r="118" spans="1:15" ht="38.25" customHeight="1" x14ac:dyDescent="0.25">
      <c r="A118" s="52">
        <v>6</v>
      </c>
      <c r="B118" s="5" t="s">
        <v>939</v>
      </c>
      <c r="C118" s="4" t="s">
        <v>1140</v>
      </c>
      <c r="D118" s="4" t="s">
        <v>1141</v>
      </c>
      <c r="E118" s="3" t="s">
        <v>61</v>
      </c>
      <c r="F118" s="2" t="s">
        <v>1055</v>
      </c>
      <c r="G118" s="2" t="s">
        <v>1056</v>
      </c>
      <c r="H118" s="2" t="s">
        <v>1057</v>
      </c>
      <c r="I118" s="3" t="s">
        <v>842</v>
      </c>
      <c r="J118" s="2" t="s">
        <v>3359</v>
      </c>
      <c r="K118" s="3" t="s">
        <v>9</v>
      </c>
      <c r="L118" s="73" t="s">
        <v>3359</v>
      </c>
      <c r="M118" s="12" t="s">
        <v>1962</v>
      </c>
    </row>
    <row r="119" spans="1:15" ht="25.5" customHeight="1" x14ac:dyDescent="0.25">
      <c r="A119" s="52">
        <v>6</v>
      </c>
      <c r="B119" s="5" t="s">
        <v>939</v>
      </c>
      <c r="C119" s="4" t="s">
        <v>1142</v>
      </c>
      <c r="D119" s="4" t="s">
        <v>1143</v>
      </c>
      <c r="E119" s="3" t="s">
        <v>939</v>
      </c>
      <c r="F119" s="2" t="s">
        <v>1144</v>
      </c>
      <c r="G119" s="2" t="s">
        <v>1145</v>
      </c>
      <c r="H119" s="2" t="s">
        <v>1095</v>
      </c>
      <c r="I119" s="3" t="s">
        <v>842</v>
      </c>
      <c r="J119" s="2" t="s">
        <v>3463</v>
      </c>
      <c r="K119" s="3" t="s">
        <v>842</v>
      </c>
      <c r="L119" s="73" t="s">
        <v>3463</v>
      </c>
      <c r="M119" s="12" t="s">
        <v>1962</v>
      </c>
      <c r="N119" s="48"/>
      <c r="O119" s="48"/>
    </row>
    <row r="120" spans="1:15" ht="38.25" customHeight="1" x14ac:dyDescent="0.25">
      <c r="A120" s="52">
        <v>6</v>
      </c>
      <c r="B120" s="5" t="s">
        <v>939</v>
      </c>
      <c r="C120" s="2" t="s">
        <v>1142</v>
      </c>
      <c r="D120" s="2" t="s">
        <v>1143</v>
      </c>
      <c r="E120" s="3" t="s">
        <v>47</v>
      </c>
      <c r="F120" s="2" t="s">
        <v>1144</v>
      </c>
      <c r="G120" s="2" t="s">
        <v>1145</v>
      </c>
      <c r="H120" s="2" t="s">
        <v>1252</v>
      </c>
      <c r="I120" s="3" t="s">
        <v>842</v>
      </c>
      <c r="J120" s="2" t="s">
        <v>3779</v>
      </c>
      <c r="K120" s="3" t="s">
        <v>842</v>
      </c>
      <c r="L120" s="73" t="s">
        <v>3779</v>
      </c>
      <c r="M120" s="12" t="s">
        <v>1962</v>
      </c>
      <c r="N120" s="48"/>
      <c r="O120" s="48"/>
    </row>
    <row r="121" spans="1:15" ht="25.5" customHeight="1" x14ac:dyDescent="0.25">
      <c r="A121" s="52">
        <v>6</v>
      </c>
      <c r="B121" s="5" t="s">
        <v>939</v>
      </c>
      <c r="C121" s="4" t="s">
        <v>1146</v>
      </c>
      <c r="D121" s="4" t="s">
        <v>1147</v>
      </c>
      <c r="E121" s="3" t="s">
        <v>939</v>
      </c>
      <c r="F121" s="2" t="s">
        <v>1279</v>
      </c>
      <c r="G121" s="2" t="s">
        <v>1280</v>
      </c>
      <c r="H121" s="2" t="s">
        <v>1095</v>
      </c>
      <c r="I121" s="3" t="s">
        <v>842</v>
      </c>
      <c r="J121" s="2" t="s">
        <v>3293</v>
      </c>
      <c r="K121" s="3" t="s">
        <v>842</v>
      </c>
      <c r="L121" s="73" t="s">
        <v>3293</v>
      </c>
      <c r="M121" s="12" t="s">
        <v>1962</v>
      </c>
      <c r="N121" s="48"/>
      <c r="O121" s="48"/>
    </row>
    <row r="122" spans="1:15" ht="25.5" customHeight="1" x14ac:dyDescent="0.25">
      <c r="A122" s="52">
        <v>6</v>
      </c>
      <c r="B122" s="5" t="s">
        <v>939</v>
      </c>
      <c r="C122" s="4" t="s">
        <v>1146</v>
      </c>
      <c r="D122" s="4" t="s">
        <v>1147</v>
      </c>
      <c r="E122" s="3" t="s">
        <v>939</v>
      </c>
      <c r="F122" s="2" t="s">
        <v>1289</v>
      </c>
      <c r="G122" s="2" t="s">
        <v>1290</v>
      </c>
      <c r="H122" s="2" t="s">
        <v>1095</v>
      </c>
      <c r="I122" s="3" t="s">
        <v>842</v>
      </c>
      <c r="J122" s="2" t="s">
        <v>3293</v>
      </c>
      <c r="K122" s="3" t="s">
        <v>842</v>
      </c>
      <c r="L122" s="73" t="s">
        <v>3293</v>
      </c>
      <c r="M122" s="12" t="s">
        <v>1962</v>
      </c>
      <c r="N122" s="48"/>
      <c r="O122" s="48"/>
    </row>
    <row r="123" spans="1:15" ht="63.75" customHeight="1" x14ac:dyDescent="0.25">
      <c r="A123" s="52">
        <v>6</v>
      </c>
      <c r="B123" s="5" t="s">
        <v>939</v>
      </c>
      <c r="C123" s="4" t="s">
        <v>1148</v>
      </c>
      <c r="D123" s="4" t="s">
        <v>112</v>
      </c>
      <c r="E123" s="3" t="s">
        <v>61</v>
      </c>
      <c r="F123" s="2" t="s">
        <v>1055</v>
      </c>
      <c r="G123" s="2" t="s">
        <v>1056</v>
      </c>
      <c r="H123" s="2" t="s">
        <v>1057</v>
      </c>
      <c r="I123" s="3" t="s">
        <v>842</v>
      </c>
      <c r="J123" s="2" t="s">
        <v>3360</v>
      </c>
      <c r="K123" s="3" t="s">
        <v>9</v>
      </c>
      <c r="L123" s="73" t="s">
        <v>3360</v>
      </c>
      <c r="M123" s="12" t="s">
        <v>1962</v>
      </c>
    </row>
    <row r="124" spans="1:15" ht="25.5" customHeight="1" x14ac:dyDescent="0.25">
      <c r="A124" s="52">
        <v>6</v>
      </c>
      <c r="B124" s="3" t="s">
        <v>939</v>
      </c>
      <c r="C124" s="2" t="s">
        <v>1139</v>
      </c>
      <c r="D124" s="4" t="s">
        <v>1060</v>
      </c>
      <c r="E124" s="3" t="s">
        <v>939</v>
      </c>
      <c r="F124" s="2" t="s">
        <v>3927</v>
      </c>
      <c r="G124" s="2" t="s">
        <v>3926</v>
      </c>
      <c r="H124" s="2" t="s">
        <v>1252</v>
      </c>
      <c r="I124" s="3" t="s">
        <v>9</v>
      </c>
      <c r="J124" s="2" t="s">
        <v>5337</v>
      </c>
      <c r="K124" s="3" t="s">
        <v>9</v>
      </c>
      <c r="L124" s="2" t="s">
        <v>5337</v>
      </c>
      <c r="M124" s="113" t="s">
        <v>5236</v>
      </c>
      <c r="N124" s="48"/>
      <c r="O124" s="48"/>
    </row>
    <row r="125" spans="1:15" ht="25.5" customHeight="1" x14ac:dyDescent="0.25">
      <c r="A125" s="52">
        <v>7</v>
      </c>
      <c r="B125" s="5" t="s">
        <v>939</v>
      </c>
      <c r="C125" s="2" t="s">
        <v>4191</v>
      </c>
      <c r="D125" s="2" t="s">
        <v>1269</v>
      </c>
      <c r="E125" s="3" t="s">
        <v>1962</v>
      </c>
      <c r="F125" s="3" t="s">
        <v>1962</v>
      </c>
      <c r="G125" s="3" t="s">
        <v>1962</v>
      </c>
      <c r="H125" s="3" t="s">
        <v>1962</v>
      </c>
      <c r="I125" s="3" t="s">
        <v>163</v>
      </c>
      <c r="J125" s="2" t="s">
        <v>5220</v>
      </c>
      <c r="K125" s="3" t="s">
        <v>163</v>
      </c>
      <c r="L125" s="73" t="s">
        <v>5220</v>
      </c>
      <c r="M125" s="103"/>
      <c r="N125" s="48"/>
      <c r="O125" s="48"/>
    </row>
    <row r="126" spans="1:15" ht="25.5" hidden="1" customHeight="1" x14ac:dyDescent="0.25">
      <c r="A126" s="52">
        <v>7</v>
      </c>
      <c r="B126" s="5" t="s">
        <v>939</v>
      </c>
      <c r="C126" s="2" t="s">
        <v>1298</v>
      </c>
      <c r="D126" s="2" t="s">
        <v>1269</v>
      </c>
      <c r="E126" s="3" t="s">
        <v>939</v>
      </c>
      <c r="F126" s="2" t="s">
        <v>1299</v>
      </c>
      <c r="G126" s="2" t="s">
        <v>1300</v>
      </c>
      <c r="H126" s="2" t="s">
        <v>1156</v>
      </c>
      <c r="I126" s="3" t="s">
        <v>1961</v>
      </c>
      <c r="J126" s="3" t="s">
        <v>1962</v>
      </c>
      <c r="K126" s="3" t="s">
        <v>4</v>
      </c>
      <c r="L126" s="74" t="s">
        <v>1962</v>
      </c>
      <c r="M126" s="12" t="s">
        <v>1962</v>
      </c>
      <c r="N126" s="48"/>
      <c r="O126" s="48"/>
    </row>
    <row r="127" spans="1:15" ht="38.25" customHeight="1" x14ac:dyDescent="0.25">
      <c r="A127" s="52">
        <v>7</v>
      </c>
      <c r="B127" s="5" t="s">
        <v>939</v>
      </c>
      <c r="C127" s="2" t="s">
        <v>1972</v>
      </c>
      <c r="D127" s="2" t="s">
        <v>1269</v>
      </c>
      <c r="E127" s="3" t="s">
        <v>939</v>
      </c>
      <c r="F127" s="2" t="s">
        <v>1286</v>
      </c>
      <c r="G127" s="2" t="s">
        <v>1287</v>
      </c>
      <c r="H127" s="2" t="s">
        <v>1095</v>
      </c>
      <c r="I127" s="3" t="s">
        <v>9</v>
      </c>
      <c r="J127" s="2" t="s">
        <v>3104</v>
      </c>
      <c r="K127" s="3" t="s">
        <v>9</v>
      </c>
      <c r="L127" s="73" t="s">
        <v>3104</v>
      </c>
      <c r="M127" s="12" t="s">
        <v>1962</v>
      </c>
      <c r="N127" s="48"/>
      <c r="O127" s="48"/>
    </row>
    <row r="128" spans="1:15" ht="66" customHeight="1" x14ac:dyDescent="0.25">
      <c r="A128" s="52">
        <v>7</v>
      </c>
      <c r="B128" s="5" t="s">
        <v>939</v>
      </c>
      <c r="C128" s="2" t="s">
        <v>5305</v>
      </c>
      <c r="D128" s="2" t="s">
        <v>1099</v>
      </c>
      <c r="E128" s="3" t="s">
        <v>939</v>
      </c>
      <c r="F128" s="2" t="s">
        <v>3685</v>
      </c>
      <c r="G128" s="2" t="s">
        <v>3918</v>
      </c>
      <c r="H128" s="2" t="s">
        <v>1293</v>
      </c>
      <c r="I128" s="3" t="s">
        <v>842</v>
      </c>
      <c r="J128" s="2" t="s">
        <v>3784</v>
      </c>
      <c r="K128" s="3" t="s">
        <v>842</v>
      </c>
      <c r="L128" s="2" t="s">
        <v>3784</v>
      </c>
      <c r="M128" s="89" t="s">
        <v>5236</v>
      </c>
      <c r="N128" s="48"/>
      <c r="O128" s="48"/>
    </row>
    <row r="129" spans="1:15" ht="38.25" customHeight="1" x14ac:dyDescent="0.25">
      <c r="A129" s="52">
        <v>7</v>
      </c>
      <c r="B129" s="5" t="s">
        <v>939</v>
      </c>
      <c r="C129" s="2" t="s">
        <v>5305</v>
      </c>
      <c r="D129" s="2" t="s">
        <v>1099</v>
      </c>
      <c r="E129" s="3" t="s">
        <v>939</v>
      </c>
      <c r="F129" s="2" t="s">
        <v>3686</v>
      </c>
      <c r="G129" s="2" t="s">
        <v>3919</v>
      </c>
      <c r="H129" s="2" t="s">
        <v>1293</v>
      </c>
      <c r="I129" s="3" t="s">
        <v>842</v>
      </c>
      <c r="J129" s="2" t="s">
        <v>5327</v>
      </c>
      <c r="K129" s="3" t="s">
        <v>842</v>
      </c>
      <c r="L129" s="73" t="s">
        <v>5327</v>
      </c>
      <c r="M129" s="89" t="s">
        <v>5236</v>
      </c>
      <c r="N129" s="48"/>
      <c r="O129" s="48"/>
    </row>
    <row r="130" spans="1:15" ht="38.25" customHeight="1" x14ac:dyDescent="0.25">
      <c r="A130" s="52">
        <v>7</v>
      </c>
      <c r="B130" s="5" t="s">
        <v>939</v>
      </c>
      <c r="C130" s="2" t="s">
        <v>5305</v>
      </c>
      <c r="D130" s="2" t="s">
        <v>1099</v>
      </c>
      <c r="E130" s="3" t="s">
        <v>939</v>
      </c>
      <c r="F130" s="2" t="s">
        <v>3687</v>
      </c>
      <c r="G130" s="2" t="s">
        <v>3920</v>
      </c>
      <c r="H130" s="2" t="s">
        <v>1293</v>
      </c>
      <c r="I130" s="3" t="s">
        <v>842</v>
      </c>
      <c r="J130" s="2" t="s">
        <v>3785</v>
      </c>
      <c r="K130" s="3" t="s">
        <v>842</v>
      </c>
      <c r="L130" s="73" t="s">
        <v>3785</v>
      </c>
      <c r="M130" s="89" t="s">
        <v>5236</v>
      </c>
    </row>
    <row r="131" spans="1:15" ht="38.25" customHeight="1" x14ac:dyDescent="0.25">
      <c r="A131" s="52">
        <v>7</v>
      </c>
      <c r="B131" s="5" t="s">
        <v>939</v>
      </c>
      <c r="C131" s="2" t="s">
        <v>5305</v>
      </c>
      <c r="D131" s="2" t="s">
        <v>3789</v>
      </c>
      <c r="E131" s="3" t="s">
        <v>939</v>
      </c>
      <c r="F131" s="2" t="s">
        <v>3787</v>
      </c>
      <c r="G131" s="2" t="s">
        <v>3921</v>
      </c>
      <c r="H131" s="2" t="s">
        <v>1293</v>
      </c>
      <c r="I131" s="3" t="s">
        <v>842</v>
      </c>
      <c r="J131" s="2" t="s">
        <v>3783</v>
      </c>
      <c r="K131" s="3" t="s">
        <v>842</v>
      </c>
      <c r="L131" s="73" t="s">
        <v>3783</v>
      </c>
      <c r="M131" s="89" t="s">
        <v>5236</v>
      </c>
    </row>
    <row r="132" spans="1:15" ht="25.5" hidden="1" customHeight="1" x14ac:dyDescent="0.25">
      <c r="A132" s="52">
        <v>7</v>
      </c>
      <c r="B132" s="5" t="s">
        <v>939</v>
      </c>
      <c r="C132" s="2" t="s">
        <v>1291</v>
      </c>
      <c r="D132" s="2" t="s">
        <v>1269</v>
      </c>
      <c r="E132" s="3" t="s">
        <v>939</v>
      </c>
      <c r="F132" s="2" t="s">
        <v>2973</v>
      </c>
      <c r="G132" s="2" t="s">
        <v>1292</v>
      </c>
      <c r="H132" s="2" t="s">
        <v>1293</v>
      </c>
      <c r="I132" s="3" t="s">
        <v>4</v>
      </c>
      <c r="J132" s="3" t="s">
        <v>1962</v>
      </c>
      <c r="K132" s="3" t="s">
        <v>4</v>
      </c>
      <c r="L132" s="74" t="s">
        <v>1962</v>
      </c>
      <c r="M132" s="12" t="s">
        <v>1962</v>
      </c>
      <c r="N132" s="48"/>
      <c r="O132" s="48"/>
    </row>
    <row r="133" spans="1:15" ht="25.5" hidden="1" customHeight="1" x14ac:dyDescent="0.25">
      <c r="A133" s="52">
        <v>7</v>
      </c>
      <c r="B133" s="5" t="s">
        <v>939</v>
      </c>
      <c r="C133" s="2" t="s">
        <v>1268</v>
      </c>
      <c r="D133" s="2" t="s">
        <v>1269</v>
      </c>
      <c r="E133" s="3" t="s">
        <v>939</v>
      </c>
      <c r="F133" s="2" t="s">
        <v>2639</v>
      </c>
      <c r="G133" s="2" t="s">
        <v>3916</v>
      </c>
      <c r="H133" s="2" t="s">
        <v>1095</v>
      </c>
      <c r="I133" s="3" t="s">
        <v>4</v>
      </c>
      <c r="J133" s="3" t="s">
        <v>1962</v>
      </c>
      <c r="K133" s="3" t="s">
        <v>4</v>
      </c>
      <c r="L133" s="74" t="s">
        <v>1962</v>
      </c>
      <c r="M133" s="115" t="s">
        <v>1962</v>
      </c>
    </row>
    <row r="134" spans="1:15" ht="38.25" customHeight="1" x14ac:dyDescent="0.25">
      <c r="A134" s="51">
        <v>7</v>
      </c>
      <c r="B134" s="5" t="s">
        <v>939</v>
      </c>
      <c r="C134" s="39" t="s">
        <v>4192</v>
      </c>
      <c r="D134" s="2" t="s">
        <v>4193</v>
      </c>
      <c r="E134" s="12" t="s">
        <v>1962</v>
      </c>
      <c r="F134" s="12" t="s">
        <v>1962</v>
      </c>
      <c r="G134" s="12" t="s">
        <v>1962</v>
      </c>
      <c r="H134" s="12" t="s">
        <v>1962</v>
      </c>
      <c r="I134" s="3" t="s">
        <v>163</v>
      </c>
      <c r="J134" s="39" t="s">
        <v>5220</v>
      </c>
      <c r="K134" s="3" t="s">
        <v>163</v>
      </c>
      <c r="L134" s="73" t="s">
        <v>5220</v>
      </c>
      <c r="M134" s="103"/>
      <c r="N134" s="48"/>
      <c r="O134" s="48"/>
    </row>
    <row r="135" spans="1:15" ht="38.25" hidden="1" customHeight="1" x14ac:dyDescent="0.25">
      <c r="A135" s="52">
        <v>7</v>
      </c>
      <c r="B135" s="5" t="s">
        <v>939</v>
      </c>
      <c r="C135" s="6" t="s">
        <v>3118</v>
      </c>
      <c r="D135" s="4" t="s">
        <v>1232</v>
      </c>
      <c r="E135" s="3" t="s">
        <v>1970</v>
      </c>
      <c r="F135" s="3" t="s">
        <v>1962</v>
      </c>
      <c r="G135" s="2" t="s">
        <v>3908</v>
      </c>
      <c r="H135" s="4" t="s">
        <v>176</v>
      </c>
      <c r="I135" s="3" t="s">
        <v>1962</v>
      </c>
      <c r="J135" s="3" t="s">
        <v>1962</v>
      </c>
      <c r="K135" s="3" t="s">
        <v>21</v>
      </c>
      <c r="L135" s="76" t="s">
        <v>3119</v>
      </c>
      <c r="M135" s="89" t="s">
        <v>5236</v>
      </c>
    </row>
    <row r="136" spans="1:15" ht="38.25" hidden="1" x14ac:dyDescent="0.25">
      <c r="A136" s="52">
        <v>7</v>
      </c>
      <c r="B136" s="5" t="s">
        <v>939</v>
      </c>
      <c r="C136" s="6" t="s">
        <v>3118</v>
      </c>
      <c r="D136" s="4" t="s">
        <v>1232</v>
      </c>
      <c r="E136" s="3" t="s">
        <v>939</v>
      </c>
      <c r="F136" s="3" t="s">
        <v>1962</v>
      </c>
      <c r="G136" s="2" t="s">
        <v>3140</v>
      </c>
      <c r="H136" s="4" t="s">
        <v>2239</v>
      </c>
      <c r="I136" s="3" t="s">
        <v>1962</v>
      </c>
      <c r="J136" s="3" t="s">
        <v>1962</v>
      </c>
      <c r="K136" s="3" t="s">
        <v>21</v>
      </c>
      <c r="L136" s="4" t="s">
        <v>3119</v>
      </c>
      <c r="M136" s="12" t="s">
        <v>1962</v>
      </c>
      <c r="N136" s="48"/>
      <c r="O136" s="48"/>
    </row>
    <row r="137" spans="1:15" ht="51" customHeight="1" x14ac:dyDescent="0.25">
      <c r="A137" s="52">
        <v>7</v>
      </c>
      <c r="B137" s="5" t="s">
        <v>939</v>
      </c>
      <c r="C137" s="2" t="s">
        <v>1239</v>
      </c>
      <c r="D137" s="2" t="s">
        <v>1232</v>
      </c>
      <c r="E137" s="3" t="s">
        <v>939</v>
      </c>
      <c r="F137" s="2" t="s">
        <v>5321</v>
      </c>
      <c r="G137" s="2" t="s">
        <v>5322</v>
      </c>
      <c r="H137" s="2" t="s">
        <v>881</v>
      </c>
      <c r="I137" s="3" t="s">
        <v>9</v>
      </c>
      <c r="J137" s="2" t="s">
        <v>5328</v>
      </c>
      <c r="K137" s="3" t="s">
        <v>9</v>
      </c>
      <c r="L137" s="2" t="s">
        <v>5328</v>
      </c>
      <c r="M137" s="89" t="s">
        <v>5236</v>
      </c>
      <c r="N137" s="48"/>
      <c r="O137" s="48"/>
    </row>
    <row r="138" spans="1:15" ht="76.5" customHeight="1" x14ac:dyDescent="0.25">
      <c r="A138" s="52">
        <v>7</v>
      </c>
      <c r="B138" s="5" t="s">
        <v>939</v>
      </c>
      <c r="C138" s="2" t="s">
        <v>5308</v>
      </c>
      <c r="D138" s="2" t="s">
        <v>1232</v>
      </c>
      <c r="E138" s="3" t="s">
        <v>939</v>
      </c>
      <c r="F138" s="3" t="s">
        <v>1962</v>
      </c>
      <c r="G138" s="3" t="s">
        <v>1963</v>
      </c>
      <c r="H138" s="3" t="s">
        <v>1963</v>
      </c>
      <c r="I138" s="3" t="s">
        <v>163</v>
      </c>
      <c r="J138" s="2" t="s">
        <v>5309</v>
      </c>
      <c r="K138" s="3" t="s">
        <v>163</v>
      </c>
      <c r="L138" s="73" t="s">
        <v>5309</v>
      </c>
      <c r="M138" s="80" t="s">
        <v>5236</v>
      </c>
      <c r="N138" s="48"/>
      <c r="O138" s="48"/>
    </row>
    <row r="139" spans="1:15" ht="191.25" customHeight="1" x14ac:dyDescent="0.25">
      <c r="A139" s="52">
        <v>7</v>
      </c>
      <c r="B139" s="5" t="s">
        <v>939</v>
      </c>
      <c r="C139" s="2" t="s">
        <v>1242</v>
      </c>
      <c r="D139" s="2" t="s">
        <v>1232</v>
      </c>
      <c r="E139" s="3" t="s">
        <v>939</v>
      </c>
      <c r="F139" s="2" t="s">
        <v>1243</v>
      </c>
      <c r="G139" s="2" t="s">
        <v>2864</v>
      </c>
      <c r="H139" s="2" t="s">
        <v>881</v>
      </c>
      <c r="I139" s="3" t="s">
        <v>9</v>
      </c>
      <c r="J139" s="2" t="s">
        <v>3604</v>
      </c>
      <c r="K139" s="3" t="s">
        <v>9</v>
      </c>
      <c r="L139" s="73" t="s">
        <v>3605</v>
      </c>
      <c r="M139" s="80" t="s">
        <v>5236</v>
      </c>
      <c r="N139" s="48"/>
      <c r="O139" s="48"/>
    </row>
    <row r="140" spans="1:15" ht="242.25" customHeight="1" x14ac:dyDescent="0.25">
      <c r="A140" s="52">
        <v>7</v>
      </c>
      <c r="B140" s="5" t="s">
        <v>939</v>
      </c>
      <c r="C140" s="2" t="s">
        <v>4194</v>
      </c>
      <c r="D140" s="2" t="s">
        <v>1232</v>
      </c>
      <c r="E140" s="3" t="s">
        <v>939</v>
      </c>
      <c r="F140" s="2" t="s">
        <v>2758</v>
      </c>
      <c r="G140" s="2" t="s">
        <v>2863</v>
      </c>
      <c r="H140" s="2" t="s">
        <v>881</v>
      </c>
      <c r="I140" s="3" t="s">
        <v>9</v>
      </c>
      <c r="J140" s="2" t="s">
        <v>3603</v>
      </c>
      <c r="K140" s="3" t="s">
        <v>9</v>
      </c>
      <c r="L140" s="73" t="s">
        <v>3603</v>
      </c>
      <c r="M140" s="12" t="s">
        <v>1962</v>
      </c>
      <c r="N140" s="48"/>
      <c r="O140" s="48"/>
    </row>
    <row r="141" spans="1:15" ht="89.25" customHeight="1" x14ac:dyDescent="0.25">
      <c r="A141" s="52">
        <v>7</v>
      </c>
      <c r="B141" s="5" t="s">
        <v>939</v>
      </c>
      <c r="C141" s="2" t="s">
        <v>5279</v>
      </c>
      <c r="D141" s="2" t="s">
        <v>1232</v>
      </c>
      <c r="E141" s="3" t="s">
        <v>939</v>
      </c>
      <c r="F141" s="2" t="s">
        <v>5280</v>
      </c>
      <c r="G141" s="2" t="s">
        <v>1246</v>
      </c>
      <c r="H141" s="2" t="s">
        <v>881</v>
      </c>
      <c r="I141" s="3" t="s">
        <v>9</v>
      </c>
      <c r="J141" s="6" t="s">
        <v>5281</v>
      </c>
      <c r="K141" s="3" t="s">
        <v>9</v>
      </c>
      <c r="L141" s="73" t="s">
        <v>3606</v>
      </c>
      <c r="M141" s="80" t="s">
        <v>5236</v>
      </c>
    </row>
    <row r="142" spans="1:15" ht="102" hidden="1" customHeight="1" x14ac:dyDescent="0.25">
      <c r="A142" s="52">
        <v>7</v>
      </c>
      <c r="B142" s="5" t="s">
        <v>939</v>
      </c>
      <c r="C142" s="2" t="s">
        <v>4195</v>
      </c>
      <c r="D142" s="2" t="s">
        <v>1232</v>
      </c>
      <c r="E142" s="3" t="s">
        <v>939</v>
      </c>
      <c r="F142" s="2" t="s">
        <v>1248</v>
      </c>
      <c r="G142" s="2" t="s">
        <v>1249</v>
      </c>
      <c r="H142" s="2" t="s">
        <v>881</v>
      </c>
      <c r="I142" s="3" t="s">
        <v>21</v>
      </c>
      <c r="J142" s="2" t="s">
        <v>5009</v>
      </c>
      <c r="K142" s="3" t="s">
        <v>21</v>
      </c>
      <c r="L142" s="73" t="s">
        <v>5010</v>
      </c>
      <c r="M142" s="12" t="s">
        <v>1962</v>
      </c>
      <c r="N142" s="48"/>
      <c r="O142" s="48"/>
    </row>
    <row r="143" spans="1:15" ht="25.5" customHeight="1" x14ac:dyDescent="0.25">
      <c r="A143" s="51">
        <v>7</v>
      </c>
      <c r="B143" s="5" t="s">
        <v>939</v>
      </c>
      <c r="C143" s="39" t="s">
        <v>4196</v>
      </c>
      <c r="D143" s="39" t="s">
        <v>4197</v>
      </c>
      <c r="E143" s="12" t="s">
        <v>1962</v>
      </c>
      <c r="F143" s="12" t="s">
        <v>1962</v>
      </c>
      <c r="G143" s="12" t="s">
        <v>1962</v>
      </c>
      <c r="H143" s="12" t="s">
        <v>1962</v>
      </c>
      <c r="I143" s="3" t="s">
        <v>163</v>
      </c>
      <c r="J143" s="6" t="s">
        <v>5282</v>
      </c>
      <c r="K143" s="3" t="s">
        <v>163</v>
      </c>
      <c r="L143" s="74" t="s">
        <v>1962</v>
      </c>
      <c r="M143" s="80" t="s">
        <v>5236</v>
      </c>
      <c r="N143" s="48"/>
      <c r="O143" s="48"/>
    </row>
    <row r="144" spans="1:15" ht="38.25" customHeight="1" x14ac:dyDescent="0.25">
      <c r="A144" s="51">
        <v>7</v>
      </c>
      <c r="B144" s="5" t="s">
        <v>939</v>
      </c>
      <c r="C144" s="39" t="s">
        <v>4198</v>
      </c>
      <c r="D144" s="2" t="s">
        <v>4199</v>
      </c>
      <c r="E144" s="12" t="s">
        <v>1962</v>
      </c>
      <c r="F144" s="12" t="s">
        <v>1962</v>
      </c>
      <c r="G144" s="12" t="s">
        <v>1962</v>
      </c>
      <c r="H144" s="12" t="s">
        <v>1962</v>
      </c>
      <c r="I144" s="3" t="s">
        <v>1964</v>
      </c>
      <c r="J144" s="12" t="s">
        <v>1962</v>
      </c>
      <c r="K144" s="3" t="s">
        <v>163</v>
      </c>
      <c r="L144" s="74" t="s">
        <v>1962</v>
      </c>
      <c r="M144" s="12" t="s">
        <v>1962</v>
      </c>
      <c r="N144" s="48"/>
      <c r="O144" s="48"/>
    </row>
    <row r="145" spans="1:15" ht="25.5" customHeight="1" x14ac:dyDescent="0.25">
      <c r="A145" s="51">
        <v>7</v>
      </c>
      <c r="B145" s="5" t="s">
        <v>939</v>
      </c>
      <c r="C145" s="39" t="s">
        <v>4200</v>
      </c>
      <c r="D145" s="2" t="s">
        <v>4201</v>
      </c>
      <c r="E145" s="12" t="s">
        <v>1962</v>
      </c>
      <c r="F145" s="12" t="s">
        <v>1962</v>
      </c>
      <c r="G145" s="12" t="s">
        <v>1962</v>
      </c>
      <c r="H145" s="12" t="s">
        <v>1962</v>
      </c>
      <c r="I145" s="3" t="s">
        <v>163</v>
      </c>
      <c r="J145" s="12" t="s">
        <v>1962</v>
      </c>
      <c r="K145" s="3" t="s">
        <v>163</v>
      </c>
      <c r="L145" s="74" t="s">
        <v>1962</v>
      </c>
      <c r="M145" s="12" t="s">
        <v>1962</v>
      </c>
    </row>
    <row r="146" spans="1:15" ht="38.25" hidden="1" customHeight="1" x14ac:dyDescent="0.25">
      <c r="A146" s="52">
        <v>7</v>
      </c>
      <c r="B146" s="5" t="s">
        <v>939</v>
      </c>
      <c r="C146" s="2" t="s">
        <v>1223</v>
      </c>
      <c r="D146" s="2" t="s">
        <v>1224</v>
      </c>
      <c r="E146" s="3" t="s">
        <v>939</v>
      </c>
      <c r="F146" s="2" t="s">
        <v>1062</v>
      </c>
      <c r="G146" s="2" t="s">
        <v>1962</v>
      </c>
      <c r="H146" s="2" t="s">
        <v>879</v>
      </c>
      <c r="I146" s="3" t="s">
        <v>4</v>
      </c>
      <c r="J146" s="3" t="s">
        <v>1962</v>
      </c>
      <c r="K146" s="3" t="s">
        <v>1962</v>
      </c>
      <c r="L146" s="74" t="s">
        <v>1962</v>
      </c>
      <c r="M146" s="12" t="s">
        <v>1962</v>
      </c>
    </row>
    <row r="147" spans="1:15" ht="38.25" hidden="1" customHeight="1" x14ac:dyDescent="0.25">
      <c r="A147" s="52">
        <v>7</v>
      </c>
      <c r="B147" s="5" t="s">
        <v>939</v>
      </c>
      <c r="C147" s="2" t="s">
        <v>1257</v>
      </c>
      <c r="D147" s="2" t="s">
        <v>1143</v>
      </c>
      <c r="E147" s="3" t="s">
        <v>939</v>
      </c>
      <c r="F147" s="2" t="s">
        <v>3018</v>
      </c>
      <c r="G147" s="2" t="s">
        <v>3017</v>
      </c>
      <c r="H147" s="2" t="s">
        <v>1252</v>
      </c>
      <c r="I147" s="3" t="s">
        <v>4</v>
      </c>
      <c r="J147" s="3" t="s">
        <v>1962</v>
      </c>
      <c r="K147" s="3" t="s">
        <v>4</v>
      </c>
      <c r="L147" s="74" t="s">
        <v>1962</v>
      </c>
      <c r="M147" s="12" t="s">
        <v>1962</v>
      </c>
      <c r="N147" s="48"/>
      <c r="O147" s="48"/>
    </row>
    <row r="148" spans="1:15" ht="38.25" hidden="1" customHeight="1" x14ac:dyDescent="0.25">
      <c r="A148" s="52">
        <v>7</v>
      </c>
      <c r="B148" s="5" t="s">
        <v>939</v>
      </c>
      <c r="C148" s="2" t="s">
        <v>1256</v>
      </c>
      <c r="D148" s="2" t="s">
        <v>1143</v>
      </c>
      <c r="E148" s="3" t="s">
        <v>939</v>
      </c>
      <c r="F148" s="2" t="s">
        <v>3016</v>
      </c>
      <c r="G148" s="2" t="s">
        <v>3930</v>
      </c>
      <c r="H148" s="2" t="s">
        <v>1252</v>
      </c>
      <c r="I148" s="3" t="s">
        <v>4</v>
      </c>
      <c r="J148" s="3" t="s">
        <v>1962</v>
      </c>
      <c r="K148" s="3" t="s">
        <v>4</v>
      </c>
      <c r="L148" s="74" t="s">
        <v>1962</v>
      </c>
      <c r="M148" s="12" t="s">
        <v>1962</v>
      </c>
      <c r="N148" s="48"/>
      <c r="O148" s="48"/>
    </row>
    <row r="149" spans="1:15" ht="38.25" hidden="1" customHeight="1" x14ac:dyDescent="0.25">
      <c r="A149" s="52">
        <v>7</v>
      </c>
      <c r="B149" s="5" t="s">
        <v>939</v>
      </c>
      <c r="C149" s="2" t="s">
        <v>5331</v>
      </c>
      <c r="D149" s="2" t="s">
        <v>1143</v>
      </c>
      <c r="E149" s="3" t="s">
        <v>939</v>
      </c>
      <c r="F149" s="2" t="s">
        <v>3015</v>
      </c>
      <c r="G149" s="2" t="s">
        <v>3014</v>
      </c>
      <c r="H149" s="2" t="s">
        <v>1252</v>
      </c>
      <c r="I149" s="3" t="s">
        <v>4</v>
      </c>
      <c r="J149" s="3" t="s">
        <v>1962</v>
      </c>
      <c r="K149" s="3" t="s">
        <v>4</v>
      </c>
      <c r="L149" s="74" t="s">
        <v>1962</v>
      </c>
      <c r="M149" s="12" t="s">
        <v>1962</v>
      </c>
      <c r="N149" s="48"/>
      <c r="O149" s="48"/>
    </row>
    <row r="150" spans="1:15" ht="21" hidden="1" customHeight="1" x14ac:dyDescent="0.25">
      <c r="A150" s="52">
        <v>7</v>
      </c>
      <c r="B150" s="5" t="s">
        <v>939</v>
      </c>
      <c r="C150" s="2" t="s">
        <v>1255</v>
      </c>
      <c r="D150" s="2" t="s">
        <v>1143</v>
      </c>
      <c r="E150" s="3" t="s">
        <v>939</v>
      </c>
      <c r="F150" s="2" t="s">
        <v>5310</v>
      </c>
      <c r="G150" s="2" t="s">
        <v>5311</v>
      </c>
      <c r="H150" s="2" t="s">
        <v>1252</v>
      </c>
      <c r="I150" s="3" t="s">
        <v>4</v>
      </c>
      <c r="J150" s="3" t="s">
        <v>1962</v>
      </c>
      <c r="K150" s="3" t="s">
        <v>4</v>
      </c>
      <c r="L150" s="74" t="s">
        <v>1962</v>
      </c>
      <c r="M150" s="89" t="s">
        <v>5236</v>
      </c>
      <c r="N150" s="48"/>
      <c r="O150" s="48"/>
    </row>
    <row r="151" spans="1:15" ht="38.25" hidden="1" customHeight="1" x14ac:dyDescent="0.25">
      <c r="A151" s="52">
        <v>7</v>
      </c>
      <c r="B151" s="5" t="s">
        <v>939</v>
      </c>
      <c r="C151" s="2" t="s">
        <v>2755</v>
      </c>
      <c r="D151" s="2" t="s">
        <v>1143</v>
      </c>
      <c r="E151" s="3" t="s">
        <v>939</v>
      </c>
      <c r="F151" s="2" t="s">
        <v>1229</v>
      </c>
      <c r="G151" s="2" t="s">
        <v>1230</v>
      </c>
      <c r="H151" s="2" t="s">
        <v>1231</v>
      </c>
      <c r="I151" s="3" t="s">
        <v>4</v>
      </c>
      <c r="J151" s="3" t="s">
        <v>1962</v>
      </c>
      <c r="K151" s="3" t="s">
        <v>4</v>
      </c>
      <c r="L151" s="74" t="s">
        <v>1962</v>
      </c>
      <c r="M151" s="12" t="s">
        <v>1962</v>
      </c>
    </row>
    <row r="152" spans="1:15" ht="38.25" hidden="1" customHeight="1" x14ac:dyDescent="0.25">
      <c r="A152" s="52">
        <v>7</v>
      </c>
      <c r="B152" s="5" t="s">
        <v>939</v>
      </c>
      <c r="C152" s="2" t="s">
        <v>1254</v>
      </c>
      <c r="D152" s="2" t="s">
        <v>1143</v>
      </c>
      <c r="E152" s="3" t="s">
        <v>939</v>
      </c>
      <c r="F152" s="2" t="s">
        <v>3757</v>
      </c>
      <c r="G152" s="2" t="s">
        <v>3013</v>
      </c>
      <c r="H152" s="2" t="s">
        <v>1252</v>
      </c>
      <c r="I152" s="3" t="s">
        <v>4</v>
      </c>
      <c r="J152" s="3" t="s">
        <v>1962</v>
      </c>
      <c r="K152" s="3" t="s">
        <v>4</v>
      </c>
      <c r="L152" s="74" t="s">
        <v>1962</v>
      </c>
      <c r="M152" s="12" t="s">
        <v>1962</v>
      </c>
    </row>
    <row r="153" spans="1:15" ht="25.5" hidden="1" customHeight="1" x14ac:dyDescent="0.25">
      <c r="A153" s="52">
        <v>7</v>
      </c>
      <c r="B153" s="5" t="s">
        <v>939</v>
      </c>
      <c r="C153" s="2" t="s">
        <v>1253</v>
      </c>
      <c r="D153" s="2" t="s">
        <v>1143</v>
      </c>
      <c r="E153" s="3" t="s">
        <v>939</v>
      </c>
      <c r="F153" s="2" t="s">
        <v>3012</v>
      </c>
      <c r="G153" s="2" t="s">
        <v>3929</v>
      </c>
      <c r="H153" s="2" t="s">
        <v>1252</v>
      </c>
      <c r="I153" s="3" t="s">
        <v>4</v>
      </c>
      <c r="J153" s="3" t="s">
        <v>1962</v>
      </c>
      <c r="K153" s="3" t="s">
        <v>4</v>
      </c>
      <c r="L153" s="74" t="s">
        <v>1962</v>
      </c>
      <c r="M153" s="12" t="s">
        <v>1962</v>
      </c>
    </row>
    <row r="154" spans="1:15" ht="25.5" hidden="1" customHeight="1" x14ac:dyDescent="0.25">
      <c r="A154" s="52">
        <v>7</v>
      </c>
      <c r="B154" s="5" t="s">
        <v>939</v>
      </c>
      <c r="C154" s="2" t="s">
        <v>1277</v>
      </c>
      <c r="D154" s="2" t="s">
        <v>1143</v>
      </c>
      <c r="E154" s="3" t="s">
        <v>939</v>
      </c>
      <c r="F154" s="2" t="s">
        <v>1270</v>
      </c>
      <c r="G154" s="2" t="s">
        <v>1271</v>
      </c>
      <c r="H154" s="2" t="s">
        <v>1272</v>
      </c>
      <c r="I154" s="3" t="s">
        <v>4</v>
      </c>
      <c r="J154" s="3" t="s">
        <v>1962</v>
      </c>
      <c r="K154" s="3" t="s">
        <v>4</v>
      </c>
      <c r="L154" s="74" t="s">
        <v>1962</v>
      </c>
      <c r="M154" s="12" t="s">
        <v>1962</v>
      </c>
    </row>
    <row r="155" spans="1:15" ht="25.5" hidden="1" customHeight="1" x14ac:dyDescent="0.25">
      <c r="A155" s="52">
        <v>7</v>
      </c>
      <c r="B155" s="5" t="s">
        <v>939</v>
      </c>
      <c r="C155" s="2" t="s">
        <v>1278</v>
      </c>
      <c r="D155" s="2" t="s">
        <v>1147</v>
      </c>
      <c r="E155" s="3" t="s">
        <v>939</v>
      </c>
      <c r="F155" s="2" t="s">
        <v>1279</v>
      </c>
      <c r="G155" s="2" t="s">
        <v>1280</v>
      </c>
      <c r="H155" s="2" t="s">
        <v>1095</v>
      </c>
      <c r="I155" s="3" t="s">
        <v>4</v>
      </c>
      <c r="J155" s="3" t="s">
        <v>1962</v>
      </c>
      <c r="K155" s="3" t="s">
        <v>4</v>
      </c>
      <c r="L155" s="74" t="s">
        <v>1962</v>
      </c>
      <c r="M155" s="12" t="s">
        <v>1962</v>
      </c>
    </row>
    <row r="156" spans="1:15" ht="38.25" hidden="1" customHeight="1" x14ac:dyDescent="0.25">
      <c r="A156" s="52">
        <v>7</v>
      </c>
      <c r="B156" s="5" t="s">
        <v>939</v>
      </c>
      <c r="C156" s="2" t="s">
        <v>1288</v>
      </c>
      <c r="D156" s="2" t="s">
        <v>1143</v>
      </c>
      <c r="E156" s="3" t="s">
        <v>939</v>
      </c>
      <c r="F156" s="2" t="s">
        <v>1289</v>
      </c>
      <c r="G156" s="2" t="s">
        <v>1290</v>
      </c>
      <c r="H156" s="2" t="s">
        <v>1095</v>
      </c>
      <c r="I156" s="3" t="s">
        <v>4</v>
      </c>
      <c r="J156" s="3" t="s">
        <v>1962</v>
      </c>
      <c r="K156" s="3" t="s">
        <v>4</v>
      </c>
      <c r="L156" s="74" t="s">
        <v>1962</v>
      </c>
      <c r="M156" s="12" t="s">
        <v>1962</v>
      </c>
    </row>
    <row r="157" spans="1:15" ht="38.25" hidden="1" customHeight="1" x14ac:dyDescent="0.25">
      <c r="A157" s="52">
        <v>7</v>
      </c>
      <c r="B157" s="5" t="s">
        <v>939</v>
      </c>
      <c r="C157" s="2" t="s">
        <v>1258</v>
      </c>
      <c r="D157" s="2" t="s">
        <v>1147</v>
      </c>
      <c r="E157" s="3" t="s">
        <v>939</v>
      </c>
      <c r="F157" s="2" t="s">
        <v>3020</v>
      </c>
      <c r="G157" s="2" t="s">
        <v>3019</v>
      </c>
      <c r="H157" s="2" t="s">
        <v>1252</v>
      </c>
      <c r="I157" s="3" t="s">
        <v>4</v>
      </c>
      <c r="J157" s="3" t="s">
        <v>1962</v>
      </c>
      <c r="K157" s="3" t="s">
        <v>4</v>
      </c>
      <c r="L157" s="74" t="s">
        <v>1962</v>
      </c>
      <c r="M157" s="12" t="s">
        <v>1962</v>
      </c>
    </row>
    <row r="158" spans="1:15" ht="38.25" hidden="1" customHeight="1" x14ac:dyDescent="0.25">
      <c r="A158" s="52">
        <v>7</v>
      </c>
      <c r="B158" s="5" t="s">
        <v>939</v>
      </c>
      <c r="C158" s="2" t="s">
        <v>1261</v>
      </c>
      <c r="D158" s="2" t="s">
        <v>1260</v>
      </c>
      <c r="E158" s="3" t="s">
        <v>939</v>
      </c>
      <c r="F158" s="2" t="s">
        <v>3758</v>
      </c>
      <c r="G158" s="2" t="s">
        <v>3023</v>
      </c>
      <c r="H158" s="2" t="s">
        <v>1252</v>
      </c>
      <c r="I158" s="3" t="s">
        <v>4</v>
      </c>
      <c r="J158" s="3" t="s">
        <v>1962</v>
      </c>
      <c r="K158" s="3" t="s">
        <v>4</v>
      </c>
      <c r="L158" s="74" t="s">
        <v>1962</v>
      </c>
      <c r="M158" s="12" t="s">
        <v>1962</v>
      </c>
    </row>
    <row r="159" spans="1:15" ht="25.5" hidden="1" customHeight="1" x14ac:dyDescent="0.25">
      <c r="A159" s="52">
        <v>7</v>
      </c>
      <c r="B159" s="5" t="s">
        <v>939</v>
      </c>
      <c r="C159" s="2" t="s">
        <v>1259</v>
      </c>
      <c r="D159" s="2" t="s">
        <v>1260</v>
      </c>
      <c r="E159" s="3" t="s">
        <v>939</v>
      </c>
      <c r="F159" s="2" t="s">
        <v>3022</v>
      </c>
      <c r="G159" s="2" t="s">
        <v>3021</v>
      </c>
      <c r="H159" s="2" t="s">
        <v>1252</v>
      </c>
      <c r="I159" s="3" t="s">
        <v>4</v>
      </c>
      <c r="J159" s="3" t="s">
        <v>1962</v>
      </c>
      <c r="K159" s="3" t="s">
        <v>4</v>
      </c>
      <c r="L159" s="74" t="s">
        <v>1962</v>
      </c>
      <c r="M159" s="12" t="s">
        <v>1962</v>
      </c>
    </row>
    <row r="160" spans="1:15" ht="12.75" customHeight="1" x14ac:dyDescent="0.25">
      <c r="A160" s="52">
        <v>9</v>
      </c>
      <c r="B160" s="5" t="s">
        <v>939</v>
      </c>
      <c r="C160" s="2" t="s">
        <v>4202</v>
      </c>
      <c r="D160" s="2" t="s">
        <v>0</v>
      </c>
      <c r="E160" s="3" t="s">
        <v>939</v>
      </c>
      <c r="F160" s="2" t="s">
        <v>12</v>
      </c>
      <c r="G160" s="2" t="s">
        <v>13</v>
      </c>
      <c r="H160" s="2" t="s">
        <v>14</v>
      </c>
      <c r="I160" s="3" t="s">
        <v>9</v>
      </c>
      <c r="J160" s="2" t="s">
        <v>15</v>
      </c>
      <c r="K160" s="3" t="s">
        <v>9</v>
      </c>
      <c r="L160" s="73" t="s">
        <v>3567</v>
      </c>
      <c r="M160" s="12" t="s">
        <v>1962</v>
      </c>
    </row>
    <row r="161" spans="1:15" ht="51" hidden="1" customHeight="1" x14ac:dyDescent="0.25">
      <c r="A161" s="52">
        <v>9</v>
      </c>
      <c r="B161" s="5" t="s">
        <v>939</v>
      </c>
      <c r="C161" s="2" t="s">
        <v>4213</v>
      </c>
      <c r="D161" s="2" t="s">
        <v>121</v>
      </c>
      <c r="E161" s="3" t="s">
        <v>939</v>
      </c>
      <c r="F161" s="2" t="s">
        <v>122</v>
      </c>
      <c r="G161" s="2" t="s">
        <v>123</v>
      </c>
      <c r="H161" s="2" t="s">
        <v>124</v>
      </c>
      <c r="I161" s="3" t="s">
        <v>4</v>
      </c>
      <c r="J161" s="3" t="s">
        <v>1962</v>
      </c>
      <c r="K161" s="3" t="s">
        <v>4</v>
      </c>
      <c r="L161" s="74" t="s">
        <v>1962</v>
      </c>
      <c r="M161" s="12" t="s">
        <v>1962</v>
      </c>
    </row>
    <row r="162" spans="1:15" ht="25.5" customHeight="1" x14ac:dyDescent="0.25">
      <c r="A162" s="52">
        <v>9</v>
      </c>
      <c r="B162" s="5" t="s">
        <v>939</v>
      </c>
      <c r="C162" s="2" t="s">
        <v>4203</v>
      </c>
      <c r="D162" s="2" t="s">
        <v>0</v>
      </c>
      <c r="E162" s="3" t="s">
        <v>939</v>
      </c>
      <c r="F162" s="2" t="s">
        <v>16</v>
      </c>
      <c r="G162" s="2" t="s">
        <v>17</v>
      </c>
      <c r="H162" s="2" t="s">
        <v>14</v>
      </c>
      <c r="I162" s="3" t="s">
        <v>9</v>
      </c>
      <c r="J162" s="2" t="s">
        <v>18</v>
      </c>
      <c r="K162" s="3" t="s">
        <v>9</v>
      </c>
      <c r="L162" s="73" t="s">
        <v>3568</v>
      </c>
      <c r="M162" s="12" t="s">
        <v>1962</v>
      </c>
    </row>
    <row r="163" spans="1:15" ht="51" hidden="1" customHeight="1" x14ac:dyDescent="0.25">
      <c r="A163" s="52">
        <v>9</v>
      </c>
      <c r="B163" s="5" t="s">
        <v>939</v>
      </c>
      <c r="C163" s="2" t="s">
        <v>4204</v>
      </c>
      <c r="D163" s="2" t="s">
        <v>0</v>
      </c>
      <c r="E163" s="3" t="s">
        <v>939</v>
      </c>
      <c r="F163" s="2" t="s">
        <v>24</v>
      </c>
      <c r="G163" s="2" t="s">
        <v>25</v>
      </c>
      <c r="H163" s="2" t="s">
        <v>14</v>
      </c>
      <c r="I163" s="3" t="s">
        <v>4</v>
      </c>
      <c r="J163" s="3" t="s">
        <v>1962</v>
      </c>
      <c r="K163" s="3" t="s">
        <v>4</v>
      </c>
      <c r="L163" s="74" t="s">
        <v>1962</v>
      </c>
      <c r="M163" s="12" t="s">
        <v>1962</v>
      </c>
    </row>
    <row r="164" spans="1:15" ht="25.5" customHeight="1" x14ac:dyDescent="0.25">
      <c r="A164" s="52">
        <v>9</v>
      </c>
      <c r="B164" s="5" t="s">
        <v>939</v>
      </c>
      <c r="C164" s="2" t="s">
        <v>4205</v>
      </c>
      <c r="D164" s="2" t="s">
        <v>0</v>
      </c>
      <c r="E164" s="3" t="s">
        <v>939</v>
      </c>
      <c r="F164" s="2" t="s">
        <v>26</v>
      </c>
      <c r="G164" s="2" t="s">
        <v>27</v>
      </c>
      <c r="H164" s="2" t="s">
        <v>14</v>
      </c>
      <c r="I164" s="3" t="s">
        <v>9</v>
      </c>
      <c r="J164" s="2" t="s">
        <v>28</v>
      </c>
      <c r="K164" s="3" t="s">
        <v>9</v>
      </c>
      <c r="L164" s="73" t="s">
        <v>28</v>
      </c>
      <c r="M164" s="12" t="s">
        <v>1962</v>
      </c>
    </row>
    <row r="165" spans="1:15" ht="25.5" hidden="1" customHeight="1" x14ac:dyDescent="0.25">
      <c r="A165" s="52">
        <v>9</v>
      </c>
      <c r="B165" s="5" t="s">
        <v>939</v>
      </c>
      <c r="C165" s="2" t="s">
        <v>4206</v>
      </c>
      <c r="D165" s="2" t="s">
        <v>0</v>
      </c>
      <c r="E165" s="3" t="s">
        <v>939</v>
      </c>
      <c r="F165" s="2" t="s">
        <v>29</v>
      </c>
      <c r="G165" s="2" t="s">
        <v>30</v>
      </c>
      <c r="H165" s="2" t="s">
        <v>14</v>
      </c>
      <c r="I165" s="3" t="s">
        <v>4</v>
      </c>
      <c r="J165" s="3" t="s">
        <v>1963</v>
      </c>
      <c r="K165" s="3" t="s">
        <v>4</v>
      </c>
      <c r="L165" s="74" t="s">
        <v>1962</v>
      </c>
      <c r="M165" s="12" t="s">
        <v>1962</v>
      </c>
    </row>
    <row r="166" spans="1:15" ht="51" hidden="1" customHeight="1" x14ac:dyDescent="0.25">
      <c r="A166" s="52">
        <v>9</v>
      </c>
      <c r="B166" s="5" t="s">
        <v>939</v>
      </c>
      <c r="C166" s="2" t="s">
        <v>4207</v>
      </c>
      <c r="D166" s="2" t="s">
        <v>0</v>
      </c>
      <c r="E166" s="3" t="s">
        <v>939</v>
      </c>
      <c r="F166" s="2" t="s">
        <v>31</v>
      </c>
      <c r="G166" s="2" t="s">
        <v>32</v>
      </c>
      <c r="H166" s="2" t="s">
        <v>14</v>
      </c>
      <c r="I166" s="3" t="s">
        <v>4</v>
      </c>
      <c r="J166" s="3" t="s">
        <v>1963</v>
      </c>
      <c r="K166" s="3" t="s">
        <v>4</v>
      </c>
      <c r="L166" s="74" t="s">
        <v>1962</v>
      </c>
      <c r="M166" s="12" t="s">
        <v>1962</v>
      </c>
    </row>
    <row r="167" spans="1:15" ht="25.5" customHeight="1" x14ac:dyDescent="0.25">
      <c r="A167" s="52">
        <v>9</v>
      </c>
      <c r="B167" s="5" t="s">
        <v>939</v>
      </c>
      <c r="C167" s="2" t="s">
        <v>4208</v>
      </c>
      <c r="D167" s="2" t="s">
        <v>0</v>
      </c>
      <c r="E167" s="3" t="s">
        <v>939</v>
      </c>
      <c r="F167" s="2" t="s">
        <v>33</v>
      </c>
      <c r="G167" s="2" t="s">
        <v>34</v>
      </c>
      <c r="H167" s="2" t="s">
        <v>14</v>
      </c>
      <c r="I167" s="3" t="s">
        <v>9</v>
      </c>
      <c r="J167" s="2" t="s">
        <v>3570</v>
      </c>
      <c r="K167" s="3" t="s">
        <v>9</v>
      </c>
      <c r="L167" s="73" t="s">
        <v>3570</v>
      </c>
      <c r="M167" s="12" t="s">
        <v>1962</v>
      </c>
    </row>
    <row r="168" spans="1:15" ht="51" hidden="1" customHeight="1" x14ac:dyDescent="0.25">
      <c r="A168" s="52">
        <v>9</v>
      </c>
      <c r="B168" s="5" t="s">
        <v>939</v>
      </c>
      <c r="C168" s="2" t="s">
        <v>2851</v>
      </c>
      <c r="D168" s="2" t="s">
        <v>0</v>
      </c>
      <c r="E168" s="3" t="s">
        <v>939</v>
      </c>
      <c r="F168" s="2" t="s">
        <v>35</v>
      </c>
      <c r="G168" s="2" t="s">
        <v>36</v>
      </c>
      <c r="H168" s="2" t="s">
        <v>14</v>
      </c>
      <c r="I168" s="3" t="s">
        <v>4</v>
      </c>
      <c r="J168" s="3" t="s">
        <v>1962</v>
      </c>
      <c r="K168" s="3" t="s">
        <v>4</v>
      </c>
      <c r="L168" s="74" t="s">
        <v>1962</v>
      </c>
      <c r="M168" s="12" t="s">
        <v>1962</v>
      </c>
    </row>
    <row r="169" spans="1:15" ht="12.75" customHeight="1" x14ac:dyDescent="0.25">
      <c r="A169" s="52">
        <v>9</v>
      </c>
      <c r="B169" s="5" t="s">
        <v>939</v>
      </c>
      <c r="C169" s="2" t="s">
        <v>4209</v>
      </c>
      <c r="D169" s="2" t="s">
        <v>0</v>
      </c>
      <c r="E169" s="3" t="s">
        <v>939</v>
      </c>
      <c r="F169" s="2" t="s">
        <v>37</v>
      </c>
      <c r="G169" s="2" t="s">
        <v>38</v>
      </c>
      <c r="H169" s="2" t="s">
        <v>14</v>
      </c>
      <c r="I169" s="3" t="s">
        <v>9</v>
      </c>
      <c r="J169" s="2" t="s">
        <v>3571</v>
      </c>
      <c r="K169" s="3" t="s">
        <v>9</v>
      </c>
      <c r="L169" s="73" t="s">
        <v>3571</v>
      </c>
      <c r="M169" s="12" t="s">
        <v>1962</v>
      </c>
    </row>
    <row r="170" spans="1:15" ht="25.5" hidden="1" customHeight="1" x14ac:dyDescent="0.25">
      <c r="A170" s="52">
        <v>9</v>
      </c>
      <c r="B170" s="5" t="s">
        <v>939</v>
      </c>
      <c r="C170" s="2" t="s">
        <v>4210</v>
      </c>
      <c r="D170" s="2" t="s">
        <v>0</v>
      </c>
      <c r="E170" s="3" t="s">
        <v>939</v>
      </c>
      <c r="F170" s="2" t="s">
        <v>1</v>
      </c>
      <c r="G170" s="2" t="s">
        <v>2</v>
      </c>
      <c r="H170" s="2" t="s">
        <v>3</v>
      </c>
      <c r="I170" s="3" t="s">
        <v>4</v>
      </c>
      <c r="J170" s="3" t="s">
        <v>1963</v>
      </c>
      <c r="K170" s="3" t="s">
        <v>4</v>
      </c>
      <c r="L170" s="74" t="s">
        <v>1963</v>
      </c>
      <c r="M170" s="12" t="s">
        <v>1962</v>
      </c>
      <c r="N170" s="48"/>
      <c r="O170" s="48"/>
    </row>
    <row r="171" spans="1:15" ht="25.5" hidden="1" customHeight="1" x14ac:dyDescent="0.25">
      <c r="A171" s="52">
        <v>9</v>
      </c>
      <c r="B171" s="5" t="s">
        <v>939</v>
      </c>
      <c r="C171" s="2" t="s">
        <v>4210</v>
      </c>
      <c r="D171" s="2" t="s">
        <v>0</v>
      </c>
      <c r="E171" s="3" t="s">
        <v>939</v>
      </c>
      <c r="F171" s="2" t="s">
        <v>39</v>
      </c>
      <c r="G171" s="2" t="s">
        <v>40</v>
      </c>
      <c r="H171" s="2" t="s">
        <v>14</v>
      </c>
      <c r="I171" s="3" t="s">
        <v>4</v>
      </c>
      <c r="J171" s="3" t="s">
        <v>1962</v>
      </c>
      <c r="K171" s="3" t="s">
        <v>4</v>
      </c>
      <c r="L171" s="74" t="s">
        <v>1962</v>
      </c>
      <c r="M171" s="12" t="s">
        <v>1962</v>
      </c>
      <c r="N171" s="48"/>
      <c r="O171" s="48"/>
    </row>
    <row r="172" spans="1:15" ht="51" hidden="1" customHeight="1" x14ac:dyDescent="0.25">
      <c r="A172" s="52">
        <v>9</v>
      </c>
      <c r="B172" s="5" t="s">
        <v>939</v>
      </c>
      <c r="C172" s="2" t="s">
        <v>51</v>
      </c>
      <c r="D172" s="2" t="s">
        <v>4211</v>
      </c>
      <c r="E172" s="3" t="s">
        <v>939</v>
      </c>
      <c r="F172" s="2" t="s">
        <v>52</v>
      </c>
      <c r="G172" s="2" t="s">
        <v>53</v>
      </c>
      <c r="H172" s="2" t="s">
        <v>54</v>
      </c>
      <c r="I172" s="3" t="s">
        <v>4</v>
      </c>
      <c r="J172" s="3" t="s">
        <v>1962</v>
      </c>
      <c r="K172" s="3" t="s">
        <v>4</v>
      </c>
      <c r="L172" s="74" t="s">
        <v>1962</v>
      </c>
      <c r="M172" s="12" t="s">
        <v>1962</v>
      </c>
      <c r="N172" s="48"/>
      <c r="O172" s="48"/>
    </row>
    <row r="173" spans="1:15" ht="12.75" customHeight="1" x14ac:dyDescent="0.25">
      <c r="A173" s="52">
        <v>9</v>
      </c>
      <c r="B173" s="5" t="s">
        <v>939</v>
      </c>
      <c r="C173" s="2" t="s">
        <v>3780</v>
      </c>
      <c r="D173" s="2" t="s">
        <v>5</v>
      </c>
      <c r="E173" s="3" t="s">
        <v>939</v>
      </c>
      <c r="F173" s="2" t="s">
        <v>6</v>
      </c>
      <c r="G173" s="1" t="s">
        <v>7</v>
      </c>
      <c r="H173" s="2" t="s">
        <v>8</v>
      </c>
      <c r="I173" s="3" t="s">
        <v>9</v>
      </c>
      <c r="J173" s="2" t="s">
        <v>3548</v>
      </c>
      <c r="K173" s="3" t="s">
        <v>9</v>
      </c>
      <c r="L173" s="73" t="s">
        <v>3548</v>
      </c>
      <c r="M173" s="12" t="s">
        <v>1962</v>
      </c>
    </row>
    <row r="174" spans="1:15" ht="38.25" customHeight="1" x14ac:dyDescent="0.25">
      <c r="A174" s="52">
        <v>9</v>
      </c>
      <c r="B174" s="5" t="s">
        <v>939</v>
      </c>
      <c r="C174" s="2" t="s">
        <v>4212</v>
      </c>
      <c r="D174" s="2" t="s">
        <v>125</v>
      </c>
      <c r="E174" s="3" t="s">
        <v>1962</v>
      </c>
      <c r="F174" s="2"/>
      <c r="G174" s="2" t="s">
        <v>1962</v>
      </c>
      <c r="H174" s="2" t="s">
        <v>1962</v>
      </c>
      <c r="I174" s="3" t="s">
        <v>163</v>
      </c>
      <c r="J174" s="2" t="s">
        <v>3105</v>
      </c>
      <c r="K174" s="3" t="s">
        <v>163</v>
      </c>
      <c r="L174" s="73" t="s">
        <v>3105</v>
      </c>
      <c r="M174" s="12" t="s">
        <v>1962</v>
      </c>
    </row>
    <row r="175" spans="1:15" ht="25.5" customHeight="1" x14ac:dyDescent="0.25">
      <c r="A175" s="52">
        <v>9</v>
      </c>
      <c r="B175" s="5" t="s">
        <v>939</v>
      </c>
      <c r="C175" s="2" t="s">
        <v>101</v>
      </c>
      <c r="D175" s="2" t="s">
        <v>102</v>
      </c>
      <c r="E175" s="3" t="s">
        <v>939</v>
      </c>
      <c r="F175" s="2" t="s">
        <v>103</v>
      </c>
      <c r="G175" s="2" t="s">
        <v>4065</v>
      </c>
      <c r="H175" s="2" t="s">
        <v>102</v>
      </c>
      <c r="I175" s="3" t="s">
        <v>9</v>
      </c>
      <c r="J175" s="2" t="s">
        <v>3587</v>
      </c>
      <c r="K175" s="3" t="s">
        <v>9</v>
      </c>
      <c r="L175" s="73" t="s">
        <v>3587</v>
      </c>
      <c r="M175" s="12" t="s">
        <v>1962</v>
      </c>
    </row>
    <row r="176" spans="1:15" ht="140.25" customHeight="1" x14ac:dyDescent="0.25">
      <c r="A176" s="52">
        <v>9</v>
      </c>
      <c r="B176" s="5" t="s">
        <v>939</v>
      </c>
      <c r="C176" s="4" t="s">
        <v>101</v>
      </c>
      <c r="D176" s="4" t="s">
        <v>2565</v>
      </c>
      <c r="E176" s="5" t="s">
        <v>939</v>
      </c>
      <c r="F176" s="2" t="s">
        <v>2564</v>
      </c>
      <c r="G176" s="2" t="s">
        <v>2720</v>
      </c>
      <c r="H176" s="4" t="s">
        <v>2565</v>
      </c>
      <c r="I176" s="3" t="s">
        <v>9</v>
      </c>
      <c r="J176" s="2" t="s">
        <v>3375</v>
      </c>
      <c r="K176" s="3" t="s">
        <v>9</v>
      </c>
      <c r="L176" s="2" t="s">
        <v>3375</v>
      </c>
      <c r="M176" s="12" t="s">
        <v>1962</v>
      </c>
    </row>
    <row r="177" spans="1:14" ht="192" customHeight="1" x14ac:dyDescent="0.25">
      <c r="A177" s="52">
        <v>9</v>
      </c>
      <c r="B177" s="5" t="s">
        <v>939</v>
      </c>
      <c r="C177" s="2" t="s">
        <v>4214</v>
      </c>
      <c r="D177" s="2" t="s">
        <v>112</v>
      </c>
      <c r="E177" s="3" t="s">
        <v>939</v>
      </c>
      <c r="F177" s="2" t="s">
        <v>116</v>
      </c>
      <c r="G177" s="2" t="s">
        <v>117</v>
      </c>
      <c r="H177" s="2" t="s">
        <v>115</v>
      </c>
      <c r="I177" s="3" t="s">
        <v>9</v>
      </c>
      <c r="J177" s="64" t="s">
        <v>5329</v>
      </c>
      <c r="K177" s="3" t="s">
        <v>9</v>
      </c>
      <c r="L177" s="64" t="s">
        <v>5329</v>
      </c>
      <c r="M177" s="89" t="s">
        <v>5236</v>
      </c>
    </row>
    <row r="178" spans="1:14" ht="12.75" customHeight="1" x14ac:dyDescent="0.25">
      <c r="A178" s="52">
        <v>9</v>
      </c>
      <c r="B178" s="5" t="s">
        <v>939</v>
      </c>
      <c r="C178" s="2" t="s">
        <v>4214</v>
      </c>
      <c r="D178" s="2" t="s">
        <v>112</v>
      </c>
      <c r="E178" s="3" t="s">
        <v>939</v>
      </c>
      <c r="F178" s="2" t="s">
        <v>3817</v>
      </c>
      <c r="G178" s="2" t="s">
        <v>4029</v>
      </c>
      <c r="H178" s="2" t="s">
        <v>4035</v>
      </c>
      <c r="I178" s="3" t="s">
        <v>9</v>
      </c>
      <c r="J178" s="2" t="s">
        <v>5324</v>
      </c>
      <c r="K178" s="3" t="s">
        <v>9</v>
      </c>
      <c r="L178" s="73" t="s">
        <v>5324</v>
      </c>
      <c r="M178" s="89" t="s">
        <v>5236</v>
      </c>
    </row>
    <row r="179" spans="1:14" ht="63.75" hidden="1" customHeight="1" x14ac:dyDescent="0.25">
      <c r="A179" s="52">
        <v>9</v>
      </c>
      <c r="B179" s="5" t="s">
        <v>939</v>
      </c>
      <c r="C179" s="2" t="s">
        <v>4215</v>
      </c>
      <c r="D179" s="2" t="s">
        <v>112</v>
      </c>
      <c r="E179" s="3" t="s">
        <v>939</v>
      </c>
      <c r="F179" s="2" t="s">
        <v>113</v>
      </c>
      <c r="G179" s="2" t="s">
        <v>114</v>
      </c>
      <c r="H179" s="2" t="s">
        <v>115</v>
      </c>
      <c r="I179" s="3" t="s">
        <v>4</v>
      </c>
      <c r="J179" s="3" t="s">
        <v>1962</v>
      </c>
      <c r="K179" s="3" t="s">
        <v>4</v>
      </c>
      <c r="L179" s="74" t="s">
        <v>1962</v>
      </c>
      <c r="M179" s="12" t="s">
        <v>1962</v>
      </c>
    </row>
    <row r="180" spans="1:14" ht="127.5" customHeight="1" x14ac:dyDescent="0.25">
      <c r="A180" s="52">
        <v>9</v>
      </c>
      <c r="B180" s="5" t="s">
        <v>939</v>
      </c>
      <c r="C180" s="2" t="s">
        <v>4215</v>
      </c>
      <c r="D180" s="2" t="s">
        <v>112</v>
      </c>
      <c r="E180" s="3" t="s">
        <v>939</v>
      </c>
      <c r="F180" s="2" t="s">
        <v>3812</v>
      </c>
      <c r="G180" s="2" t="s">
        <v>4024</v>
      </c>
      <c r="H180" s="2" t="s">
        <v>4030</v>
      </c>
      <c r="I180" s="3" t="s">
        <v>9</v>
      </c>
      <c r="J180" s="2" t="s">
        <v>3588</v>
      </c>
      <c r="K180" s="3" t="s">
        <v>9</v>
      </c>
      <c r="L180" s="73" t="s">
        <v>3589</v>
      </c>
      <c r="M180" s="12" t="s">
        <v>1962</v>
      </c>
    </row>
    <row r="181" spans="1:14" ht="114.75" customHeight="1" x14ac:dyDescent="0.25">
      <c r="A181" s="52">
        <v>9</v>
      </c>
      <c r="B181" s="5" t="s">
        <v>939</v>
      </c>
      <c r="C181" s="2" t="s">
        <v>4215</v>
      </c>
      <c r="D181" s="2" t="s">
        <v>112</v>
      </c>
      <c r="E181" s="3" t="s">
        <v>939</v>
      </c>
      <c r="F181" s="2" t="s">
        <v>3813</v>
      </c>
      <c r="G181" s="2" t="s">
        <v>4025</v>
      </c>
      <c r="H181" s="2" t="s">
        <v>4031</v>
      </c>
      <c r="I181" s="3" t="s">
        <v>9</v>
      </c>
      <c r="J181" s="2" t="s">
        <v>5323</v>
      </c>
      <c r="K181" s="3" t="s">
        <v>9</v>
      </c>
      <c r="L181" s="73" t="s">
        <v>3590</v>
      </c>
      <c r="M181" s="89" t="s">
        <v>5236</v>
      </c>
    </row>
    <row r="182" spans="1:14" ht="114.75" customHeight="1" x14ac:dyDescent="0.25">
      <c r="A182" s="52">
        <v>9</v>
      </c>
      <c r="B182" s="5" t="s">
        <v>939</v>
      </c>
      <c r="C182" s="2" t="s">
        <v>4216</v>
      </c>
      <c r="D182" s="2" t="s">
        <v>112</v>
      </c>
      <c r="E182" s="3" t="s">
        <v>939</v>
      </c>
      <c r="F182" s="2" t="s">
        <v>3814</v>
      </c>
      <c r="G182" s="2" t="s">
        <v>4026</v>
      </c>
      <c r="H182" s="2" t="s">
        <v>4032</v>
      </c>
      <c r="I182" s="3" t="s">
        <v>9</v>
      </c>
      <c r="J182" s="2" t="s">
        <v>3591</v>
      </c>
      <c r="K182" s="3" t="s">
        <v>9</v>
      </c>
      <c r="L182" s="73" t="s">
        <v>3591</v>
      </c>
      <c r="M182" s="12" t="s">
        <v>1962</v>
      </c>
    </row>
    <row r="183" spans="1:14" ht="114.75" customHeight="1" x14ac:dyDescent="0.25">
      <c r="A183" s="52">
        <v>9</v>
      </c>
      <c r="B183" s="5" t="s">
        <v>939</v>
      </c>
      <c r="C183" s="2" t="s">
        <v>4216</v>
      </c>
      <c r="D183" s="2" t="s">
        <v>112</v>
      </c>
      <c r="E183" s="3" t="s">
        <v>939</v>
      </c>
      <c r="F183" s="2" t="s">
        <v>3815</v>
      </c>
      <c r="G183" s="2" t="s">
        <v>4027</v>
      </c>
      <c r="H183" s="2" t="s">
        <v>4033</v>
      </c>
      <c r="I183" s="3" t="s">
        <v>9</v>
      </c>
      <c r="J183" s="2" t="s">
        <v>3592</v>
      </c>
      <c r="K183" s="3" t="s">
        <v>9</v>
      </c>
      <c r="L183" s="73" t="s">
        <v>3592</v>
      </c>
      <c r="M183" s="12" t="s">
        <v>1962</v>
      </c>
      <c r="N183" s="48"/>
    </row>
    <row r="184" spans="1:14" ht="12.75" customHeight="1" x14ac:dyDescent="0.25">
      <c r="A184" s="52">
        <v>9</v>
      </c>
      <c r="B184" s="5" t="s">
        <v>939</v>
      </c>
      <c r="C184" s="2" t="s">
        <v>4216</v>
      </c>
      <c r="D184" s="2" t="s">
        <v>112</v>
      </c>
      <c r="E184" s="3" t="s">
        <v>939</v>
      </c>
      <c r="F184" s="2" t="s">
        <v>3816</v>
      </c>
      <c r="G184" s="2" t="s">
        <v>4028</v>
      </c>
      <c r="H184" s="2" t="s">
        <v>4034</v>
      </c>
      <c r="I184" s="3" t="s">
        <v>9</v>
      </c>
      <c r="J184" s="2" t="s">
        <v>3592</v>
      </c>
      <c r="K184" s="3" t="s">
        <v>9</v>
      </c>
      <c r="L184" s="73" t="s">
        <v>3592</v>
      </c>
      <c r="M184" s="12" t="s">
        <v>1962</v>
      </c>
      <c r="N184" s="48"/>
    </row>
    <row r="185" spans="1:14" ht="12.75" hidden="1" customHeight="1" x14ac:dyDescent="0.25">
      <c r="A185" s="52">
        <v>9</v>
      </c>
      <c r="B185" s="5" t="s">
        <v>939</v>
      </c>
      <c r="C185" s="6" t="s">
        <v>942</v>
      </c>
      <c r="D185" s="4" t="s">
        <v>112</v>
      </c>
      <c r="E185" s="3" t="s">
        <v>939</v>
      </c>
      <c r="F185" s="3" t="s">
        <v>1962</v>
      </c>
      <c r="G185" s="2" t="s">
        <v>3089</v>
      </c>
      <c r="H185" s="2" t="s">
        <v>947</v>
      </c>
      <c r="I185" s="3" t="s">
        <v>4</v>
      </c>
      <c r="J185" s="12" t="s">
        <v>1962</v>
      </c>
      <c r="K185" s="3" t="s">
        <v>4</v>
      </c>
      <c r="L185" s="74" t="s">
        <v>1962</v>
      </c>
      <c r="M185" s="12" t="s">
        <v>1962</v>
      </c>
      <c r="N185" s="48"/>
    </row>
    <row r="186" spans="1:14" ht="25.5" hidden="1" customHeight="1" x14ac:dyDescent="0.25">
      <c r="A186" s="52">
        <v>9</v>
      </c>
      <c r="B186" s="5" t="s">
        <v>939</v>
      </c>
      <c r="C186" s="2" t="s">
        <v>942</v>
      </c>
      <c r="D186" s="2" t="s">
        <v>112</v>
      </c>
      <c r="E186" s="3" t="s">
        <v>939</v>
      </c>
      <c r="F186" s="2" t="s">
        <v>943</v>
      </c>
      <c r="G186" s="2" t="s">
        <v>944</v>
      </c>
      <c r="H186" s="2" t="s">
        <v>945</v>
      </c>
      <c r="I186" s="3" t="s">
        <v>4</v>
      </c>
      <c r="J186" s="3" t="s">
        <v>1962</v>
      </c>
      <c r="K186" s="3" t="s">
        <v>4</v>
      </c>
      <c r="L186" s="74" t="s">
        <v>1967</v>
      </c>
      <c r="M186" s="12" t="s">
        <v>1962</v>
      </c>
      <c r="N186" s="48"/>
    </row>
    <row r="187" spans="1:14" ht="25.5" hidden="1" customHeight="1" x14ac:dyDescent="0.25">
      <c r="A187" s="52">
        <v>9</v>
      </c>
      <c r="B187" s="5" t="s">
        <v>939</v>
      </c>
      <c r="C187" s="2" t="s">
        <v>4217</v>
      </c>
      <c r="D187" s="2" t="s">
        <v>112</v>
      </c>
      <c r="E187" s="3" t="s">
        <v>939</v>
      </c>
      <c r="F187" s="2" t="s">
        <v>118</v>
      </c>
      <c r="G187" s="2" t="s">
        <v>119</v>
      </c>
      <c r="H187" s="2" t="s">
        <v>120</v>
      </c>
      <c r="I187" s="3" t="s">
        <v>4</v>
      </c>
      <c r="J187" s="3" t="s">
        <v>1962</v>
      </c>
      <c r="K187" s="3" t="s">
        <v>4</v>
      </c>
      <c r="L187" s="74" t="s">
        <v>1962</v>
      </c>
      <c r="M187" s="12" t="s">
        <v>1962</v>
      </c>
    </row>
    <row r="188" spans="1:14" ht="25.5" hidden="1" customHeight="1" x14ac:dyDescent="0.25">
      <c r="A188" s="52">
        <v>10</v>
      </c>
      <c r="B188" s="5" t="s">
        <v>939</v>
      </c>
      <c r="C188" s="4" t="s">
        <v>3269</v>
      </c>
      <c r="D188" s="4" t="s">
        <v>2638</v>
      </c>
      <c r="E188" s="3" t="s">
        <v>939</v>
      </c>
      <c r="F188" s="2" t="s">
        <v>2637</v>
      </c>
      <c r="G188" s="3" t="s">
        <v>1962</v>
      </c>
      <c r="H188" s="2" t="s">
        <v>2638</v>
      </c>
      <c r="I188" s="3" t="s">
        <v>4</v>
      </c>
      <c r="J188" s="3" t="s">
        <v>1962</v>
      </c>
      <c r="K188" s="3" t="s">
        <v>1962</v>
      </c>
      <c r="L188" s="74" t="s">
        <v>1962</v>
      </c>
      <c r="M188" s="12" t="s">
        <v>1962</v>
      </c>
    </row>
    <row r="189" spans="1:14" ht="25.5" hidden="1" customHeight="1" x14ac:dyDescent="0.25">
      <c r="A189" s="52">
        <v>10</v>
      </c>
      <c r="B189" s="5" t="s">
        <v>939</v>
      </c>
      <c r="C189" s="6" t="s">
        <v>3270</v>
      </c>
      <c r="D189" s="4" t="s">
        <v>2638</v>
      </c>
      <c r="E189" s="3" t="s">
        <v>939</v>
      </c>
      <c r="F189" s="3" t="s">
        <v>1962</v>
      </c>
      <c r="G189" s="2" t="s">
        <v>2752</v>
      </c>
      <c r="H189" s="2" t="s">
        <v>2638</v>
      </c>
      <c r="I189" s="3" t="s">
        <v>1962</v>
      </c>
      <c r="J189" s="3" t="s">
        <v>1962</v>
      </c>
      <c r="K189" s="3" t="s">
        <v>4</v>
      </c>
      <c r="L189" s="74" t="s">
        <v>1962</v>
      </c>
      <c r="M189" s="12" t="s">
        <v>1962</v>
      </c>
    </row>
    <row r="190" spans="1:14" ht="25.5" customHeight="1" x14ac:dyDescent="0.25">
      <c r="A190" s="52">
        <v>11</v>
      </c>
      <c r="B190" s="5" t="s">
        <v>939</v>
      </c>
      <c r="C190" s="4" t="s">
        <v>950</v>
      </c>
      <c r="D190" s="4" t="s">
        <v>951</v>
      </c>
      <c r="E190" s="3" t="s">
        <v>1962</v>
      </c>
      <c r="F190" s="3" t="s">
        <v>1962</v>
      </c>
      <c r="G190" s="3" t="s">
        <v>1962</v>
      </c>
      <c r="H190" s="3" t="s">
        <v>1962</v>
      </c>
      <c r="I190" s="3" t="s">
        <v>163</v>
      </c>
      <c r="J190" s="2" t="s">
        <v>3157</v>
      </c>
      <c r="K190" s="3" t="s">
        <v>163</v>
      </c>
      <c r="L190" s="76" t="s">
        <v>3157</v>
      </c>
      <c r="M190" s="12" t="s">
        <v>1962</v>
      </c>
    </row>
    <row r="191" spans="1:14" ht="38.25" customHeight="1" x14ac:dyDescent="0.25">
      <c r="A191" s="52">
        <v>11</v>
      </c>
      <c r="B191" s="5" t="s">
        <v>939</v>
      </c>
      <c r="C191" s="4" t="s">
        <v>3158</v>
      </c>
      <c r="D191" s="4" t="s">
        <v>952</v>
      </c>
      <c r="E191" s="3" t="s">
        <v>939</v>
      </c>
      <c r="F191" s="2" t="s">
        <v>3696</v>
      </c>
      <c r="G191" s="2" t="s">
        <v>3159</v>
      </c>
      <c r="H191" s="2" t="s">
        <v>936</v>
      </c>
      <c r="I191" s="3" t="s">
        <v>9</v>
      </c>
      <c r="J191" s="2" t="s">
        <v>3656</v>
      </c>
      <c r="K191" s="3" t="s">
        <v>9</v>
      </c>
      <c r="L191" s="73" t="s">
        <v>3656</v>
      </c>
      <c r="M191" s="12" t="s">
        <v>1962</v>
      </c>
    </row>
    <row r="192" spans="1:14" ht="25.5" customHeight="1" x14ac:dyDescent="0.25">
      <c r="A192" s="52">
        <v>11</v>
      </c>
      <c r="B192" s="5" t="s">
        <v>939</v>
      </c>
      <c r="C192" s="4" t="s">
        <v>953</v>
      </c>
      <c r="D192" s="4" t="s">
        <v>952</v>
      </c>
      <c r="E192" s="3" t="s">
        <v>939</v>
      </c>
      <c r="F192" s="2" t="s">
        <v>3697</v>
      </c>
      <c r="G192" s="2" t="s">
        <v>3160</v>
      </c>
      <c r="H192" s="2" t="s">
        <v>936</v>
      </c>
      <c r="I192" s="3" t="s">
        <v>9</v>
      </c>
      <c r="J192" s="2" t="s">
        <v>3657</v>
      </c>
      <c r="K192" s="3" t="s">
        <v>9</v>
      </c>
      <c r="L192" s="73" t="s">
        <v>3657</v>
      </c>
      <c r="M192" s="12" t="s">
        <v>1962</v>
      </c>
    </row>
    <row r="193" spans="1:13" ht="38.25" hidden="1" customHeight="1" x14ac:dyDescent="0.25">
      <c r="A193" s="52">
        <v>11</v>
      </c>
      <c r="B193" s="5" t="s">
        <v>939</v>
      </c>
      <c r="C193" s="6" t="s">
        <v>3745</v>
      </c>
      <c r="D193" s="2" t="s">
        <v>952</v>
      </c>
      <c r="E193" s="3" t="s">
        <v>939</v>
      </c>
      <c r="F193" s="2" t="s">
        <v>3744</v>
      </c>
      <c r="G193" s="3" t="s">
        <v>1962</v>
      </c>
      <c r="H193" s="2" t="s">
        <v>3742</v>
      </c>
      <c r="I193" s="3" t="s">
        <v>4</v>
      </c>
      <c r="J193" s="3" t="s">
        <v>1962</v>
      </c>
      <c r="K193" s="3" t="s">
        <v>1962</v>
      </c>
      <c r="L193" s="74" t="s">
        <v>1962</v>
      </c>
      <c r="M193" s="12" t="s">
        <v>1962</v>
      </c>
    </row>
    <row r="194" spans="1:13" ht="25.5" customHeight="1" x14ac:dyDescent="0.25">
      <c r="A194" s="52">
        <v>11</v>
      </c>
      <c r="B194" s="5" t="s">
        <v>939</v>
      </c>
      <c r="C194" s="4" t="s">
        <v>3166</v>
      </c>
      <c r="D194" s="4" t="s">
        <v>952</v>
      </c>
      <c r="E194" s="3" t="s">
        <v>939</v>
      </c>
      <c r="F194" s="2" t="s">
        <v>3701</v>
      </c>
      <c r="G194" s="2" t="s">
        <v>3167</v>
      </c>
      <c r="H194" s="2" t="s">
        <v>936</v>
      </c>
      <c r="I194" s="3" t="s">
        <v>9</v>
      </c>
      <c r="J194" s="2" t="s">
        <v>3340</v>
      </c>
      <c r="K194" s="3" t="s">
        <v>9</v>
      </c>
      <c r="L194" s="73" t="s">
        <v>3340</v>
      </c>
      <c r="M194" s="12" t="s">
        <v>1962</v>
      </c>
    </row>
    <row r="195" spans="1:13" ht="38.25" customHeight="1" x14ac:dyDescent="0.25">
      <c r="A195" s="52">
        <v>11</v>
      </c>
      <c r="B195" s="5" t="s">
        <v>939</v>
      </c>
      <c r="C195" s="4" t="s">
        <v>3162</v>
      </c>
      <c r="D195" s="4" t="s">
        <v>955</v>
      </c>
      <c r="E195" s="3" t="s">
        <v>939</v>
      </c>
      <c r="F195" s="2" t="s">
        <v>3699</v>
      </c>
      <c r="G195" s="2" t="s">
        <v>3163</v>
      </c>
      <c r="H195" s="2" t="s">
        <v>936</v>
      </c>
      <c r="I195" s="3" t="s">
        <v>9</v>
      </c>
      <c r="J195" s="2" t="s">
        <v>3164</v>
      </c>
      <c r="K195" s="3" t="s">
        <v>9</v>
      </c>
      <c r="L195" s="73" t="s">
        <v>3164</v>
      </c>
      <c r="M195" s="12" t="s">
        <v>1962</v>
      </c>
    </row>
    <row r="196" spans="1:13" ht="38.25" customHeight="1" x14ac:dyDescent="0.25">
      <c r="A196" s="52">
        <v>11</v>
      </c>
      <c r="B196" s="5" t="s">
        <v>939</v>
      </c>
      <c r="C196" s="6" t="s">
        <v>3738</v>
      </c>
      <c r="D196" s="4" t="s">
        <v>955</v>
      </c>
      <c r="E196" s="3" t="s">
        <v>939</v>
      </c>
      <c r="F196" s="2" t="s">
        <v>3768</v>
      </c>
      <c r="G196" s="2" t="s">
        <v>3735</v>
      </c>
      <c r="H196" s="2" t="s">
        <v>3736</v>
      </c>
      <c r="I196" s="3" t="s">
        <v>9</v>
      </c>
      <c r="J196" s="2" t="s">
        <v>3737</v>
      </c>
      <c r="K196" s="3" t="s">
        <v>9</v>
      </c>
      <c r="L196" s="73" t="s">
        <v>3737</v>
      </c>
      <c r="M196" s="12" t="s">
        <v>1962</v>
      </c>
    </row>
    <row r="197" spans="1:13" ht="25.5" customHeight="1" x14ac:dyDescent="0.25">
      <c r="A197" s="52">
        <v>11</v>
      </c>
      <c r="B197" s="5" t="s">
        <v>939</v>
      </c>
      <c r="C197" s="6" t="s">
        <v>3734</v>
      </c>
      <c r="D197" s="4" t="s">
        <v>955</v>
      </c>
      <c r="E197" s="3" t="s">
        <v>939</v>
      </c>
      <c r="F197" s="2" t="s">
        <v>3718</v>
      </c>
      <c r="G197" s="2" t="s">
        <v>3733</v>
      </c>
      <c r="H197" s="2" t="s">
        <v>3193</v>
      </c>
      <c r="I197" s="3" t="s">
        <v>9</v>
      </c>
      <c r="J197" s="2" t="s">
        <v>3194</v>
      </c>
      <c r="K197" s="3" t="s">
        <v>9</v>
      </c>
      <c r="L197" s="73" t="s">
        <v>3194</v>
      </c>
      <c r="M197" s="12" t="s">
        <v>1962</v>
      </c>
    </row>
    <row r="198" spans="1:13" ht="63.75" customHeight="1" x14ac:dyDescent="0.25">
      <c r="A198" s="52">
        <v>11</v>
      </c>
      <c r="B198" s="5" t="s">
        <v>939</v>
      </c>
      <c r="C198" s="4" t="s">
        <v>3201</v>
      </c>
      <c r="D198" s="4" t="s">
        <v>955</v>
      </c>
      <c r="E198" s="3" t="s">
        <v>939</v>
      </c>
      <c r="F198" s="2" t="s">
        <v>3711</v>
      </c>
      <c r="G198" s="3" t="s">
        <v>1962</v>
      </c>
      <c r="H198" s="2" t="s">
        <v>1049</v>
      </c>
      <c r="I198" s="3" t="s">
        <v>9</v>
      </c>
      <c r="J198" s="2" t="s">
        <v>3498</v>
      </c>
      <c r="K198" s="3" t="s">
        <v>1962</v>
      </c>
      <c r="L198" s="3" t="s">
        <v>1962</v>
      </c>
      <c r="M198" s="115" t="s">
        <v>1962</v>
      </c>
    </row>
    <row r="199" spans="1:13" ht="38.25" customHeight="1" x14ac:dyDescent="0.25">
      <c r="A199" s="52">
        <v>11</v>
      </c>
      <c r="B199" s="5" t="s">
        <v>939</v>
      </c>
      <c r="C199" s="39" t="s">
        <v>959</v>
      </c>
      <c r="D199" s="4" t="s">
        <v>955</v>
      </c>
      <c r="E199" s="3" t="s">
        <v>939</v>
      </c>
      <c r="F199" s="81" t="s">
        <v>5221</v>
      </c>
      <c r="G199" s="81" t="s">
        <v>5222</v>
      </c>
      <c r="H199" s="81" t="s">
        <v>5223</v>
      </c>
      <c r="I199" s="3" t="s">
        <v>9</v>
      </c>
      <c r="J199" s="82" t="s">
        <v>3194</v>
      </c>
      <c r="K199" s="3" t="s">
        <v>9</v>
      </c>
      <c r="L199" s="82" t="s">
        <v>3194</v>
      </c>
      <c r="M199" s="102"/>
    </row>
    <row r="200" spans="1:13" ht="51" customHeight="1" x14ac:dyDescent="0.25">
      <c r="A200" s="52">
        <v>11</v>
      </c>
      <c r="B200" s="5" t="s">
        <v>939</v>
      </c>
      <c r="C200" s="39" t="s">
        <v>4218</v>
      </c>
      <c r="D200" s="4" t="s">
        <v>955</v>
      </c>
      <c r="E200" s="3" t="s">
        <v>939</v>
      </c>
      <c r="F200" s="81" t="s">
        <v>5224</v>
      </c>
      <c r="G200" s="83" t="s">
        <v>1962</v>
      </c>
      <c r="H200" s="81" t="s">
        <v>313</v>
      </c>
      <c r="I200" s="3" t="s">
        <v>9</v>
      </c>
      <c r="J200" s="82" t="s">
        <v>3194</v>
      </c>
      <c r="K200" s="84" t="s">
        <v>1962</v>
      </c>
      <c r="L200" s="112" t="s">
        <v>1962</v>
      </c>
      <c r="M200" s="103"/>
    </row>
    <row r="201" spans="1:13" ht="63.75" customHeight="1" x14ac:dyDescent="0.25">
      <c r="A201" s="52">
        <v>11</v>
      </c>
      <c r="B201" s="5" t="s">
        <v>939</v>
      </c>
      <c r="C201" s="4" t="s">
        <v>964</v>
      </c>
      <c r="D201" s="4" t="s">
        <v>965</v>
      </c>
      <c r="E201" s="3" t="s">
        <v>939</v>
      </c>
      <c r="F201" s="2" t="s">
        <v>3700</v>
      </c>
      <c r="G201" s="3" t="s">
        <v>1962</v>
      </c>
      <c r="H201" s="2" t="s">
        <v>936</v>
      </c>
      <c r="I201" s="3" t="s">
        <v>9</v>
      </c>
      <c r="J201" s="2" t="s">
        <v>3500</v>
      </c>
      <c r="K201" s="3" t="s">
        <v>1962</v>
      </c>
      <c r="L201" s="74" t="s">
        <v>1962</v>
      </c>
      <c r="M201" s="12" t="s">
        <v>1962</v>
      </c>
    </row>
    <row r="202" spans="1:13" ht="25.5" hidden="1" customHeight="1" x14ac:dyDescent="0.25">
      <c r="A202" s="52">
        <v>11</v>
      </c>
      <c r="B202" s="5" t="s">
        <v>939</v>
      </c>
      <c r="C202" s="4" t="s">
        <v>966</v>
      </c>
      <c r="D202" s="4" t="s">
        <v>967</v>
      </c>
      <c r="E202" s="3" t="s">
        <v>939</v>
      </c>
      <c r="F202" s="2" t="s">
        <v>968</v>
      </c>
      <c r="G202" s="2" t="s">
        <v>969</v>
      </c>
      <c r="H202" s="2" t="s">
        <v>970</v>
      </c>
      <c r="I202" s="3" t="s">
        <v>4</v>
      </c>
      <c r="J202" s="2" t="s">
        <v>3385</v>
      </c>
      <c r="K202" s="3" t="s">
        <v>4</v>
      </c>
      <c r="L202" s="73" t="s">
        <v>3386</v>
      </c>
      <c r="M202" s="12" t="s">
        <v>1962</v>
      </c>
    </row>
    <row r="203" spans="1:13" ht="51" hidden="1" customHeight="1" x14ac:dyDescent="0.25">
      <c r="A203" s="52">
        <v>11</v>
      </c>
      <c r="B203" s="5" t="s">
        <v>939</v>
      </c>
      <c r="C203" s="4" t="s">
        <v>3176</v>
      </c>
      <c r="D203" s="4" t="s">
        <v>971</v>
      </c>
      <c r="E203" s="3" t="s">
        <v>939</v>
      </c>
      <c r="F203" s="2" t="s">
        <v>3703</v>
      </c>
      <c r="G203" s="2" t="s">
        <v>972</v>
      </c>
      <c r="H203" s="2" t="s">
        <v>1014</v>
      </c>
      <c r="I203" s="3" t="s">
        <v>4</v>
      </c>
      <c r="J203" s="108" t="s">
        <v>1962</v>
      </c>
      <c r="K203" s="3" t="s">
        <v>4</v>
      </c>
      <c r="L203" s="108" t="s">
        <v>1962</v>
      </c>
      <c r="M203" s="115" t="s">
        <v>1962</v>
      </c>
    </row>
    <row r="204" spans="1:13" ht="25.5" customHeight="1" x14ac:dyDescent="0.2">
      <c r="A204" s="52">
        <v>11</v>
      </c>
      <c r="B204" s="5" t="s">
        <v>939</v>
      </c>
      <c r="C204" s="39" t="s">
        <v>4219</v>
      </c>
      <c r="D204" s="4" t="s">
        <v>971</v>
      </c>
      <c r="E204" s="12" t="s">
        <v>1962</v>
      </c>
      <c r="F204" s="12" t="s">
        <v>1962</v>
      </c>
      <c r="G204" s="12" t="s">
        <v>1962</v>
      </c>
      <c r="H204" s="12" t="s">
        <v>1962</v>
      </c>
      <c r="I204" s="3" t="s">
        <v>163</v>
      </c>
      <c r="J204" s="107" t="s">
        <v>5225</v>
      </c>
      <c r="K204" s="3" t="s">
        <v>163</v>
      </c>
      <c r="L204" s="111" t="s">
        <v>5225</v>
      </c>
      <c r="M204" s="103"/>
    </row>
    <row r="205" spans="1:13" ht="51" customHeight="1" x14ac:dyDescent="0.25">
      <c r="A205" s="52">
        <v>11</v>
      </c>
      <c r="B205" s="5" t="s">
        <v>939</v>
      </c>
      <c r="C205" s="4" t="s">
        <v>973</v>
      </c>
      <c r="D205" s="4" t="s">
        <v>974</v>
      </c>
      <c r="E205" s="3" t="s">
        <v>939</v>
      </c>
      <c r="F205" s="2" t="s">
        <v>975</v>
      </c>
      <c r="G205" s="2" t="s">
        <v>976</v>
      </c>
      <c r="H205" s="2" t="s">
        <v>977</v>
      </c>
      <c r="I205" s="3" t="s">
        <v>9</v>
      </c>
      <c r="J205" s="2" t="s">
        <v>3197</v>
      </c>
      <c r="K205" s="3" t="s">
        <v>9</v>
      </c>
      <c r="L205" s="73" t="s">
        <v>3198</v>
      </c>
      <c r="M205" s="12" t="s">
        <v>1962</v>
      </c>
    </row>
    <row r="206" spans="1:13" ht="25.5" customHeight="1" x14ac:dyDescent="0.25">
      <c r="A206" s="52">
        <v>11</v>
      </c>
      <c r="B206" s="5" t="s">
        <v>939</v>
      </c>
      <c r="C206" s="4" t="s">
        <v>979</v>
      </c>
      <c r="D206" s="4" t="s">
        <v>980</v>
      </c>
      <c r="E206" s="3" t="s">
        <v>939</v>
      </c>
      <c r="F206" s="2" t="s">
        <v>3712</v>
      </c>
      <c r="G206" s="2" t="s">
        <v>981</v>
      </c>
      <c r="H206" s="2" t="s">
        <v>980</v>
      </c>
      <c r="I206" s="3" t="s">
        <v>163</v>
      </c>
      <c r="J206" s="2" t="s">
        <v>3667</v>
      </c>
      <c r="K206" s="3" t="s">
        <v>163</v>
      </c>
      <c r="L206" s="73" t="s">
        <v>3668</v>
      </c>
      <c r="M206" s="12" t="s">
        <v>1962</v>
      </c>
    </row>
    <row r="207" spans="1:13" ht="25.5" hidden="1" customHeight="1" x14ac:dyDescent="0.25">
      <c r="A207" s="52">
        <v>11</v>
      </c>
      <c r="B207" s="5" t="s">
        <v>939</v>
      </c>
      <c r="C207" s="4" t="s">
        <v>982</v>
      </c>
      <c r="D207" s="4" t="s">
        <v>983</v>
      </c>
      <c r="E207" s="3" t="s">
        <v>939</v>
      </c>
      <c r="F207" s="2" t="s">
        <v>984</v>
      </c>
      <c r="G207" s="2" t="s">
        <v>985</v>
      </c>
      <c r="H207" s="2" t="s">
        <v>983</v>
      </c>
      <c r="I207" s="3" t="s">
        <v>4</v>
      </c>
      <c r="J207" s="2" t="s">
        <v>3231</v>
      </c>
      <c r="K207" s="3" t="s">
        <v>4</v>
      </c>
      <c r="L207" s="73" t="s">
        <v>3231</v>
      </c>
      <c r="M207" s="12" t="s">
        <v>1962</v>
      </c>
    </row>
    <row r="208" spans="1:13" ht="38.25" customHeight="1" x14ac:dyDescent="0.25">
      <c r="A208" s="52">
        <v>11</v>
      </c>
      <c r="B208" s="5" t="s">
        <v>939</v>
      </c>
      <c r="C208" s="4" t="s">
        <v>4995</v>
      </c>
      <c r="D208" s="4" t="s">
        <v>986</v>
      </c>
      <c r="E208" s="3" t="s">
        <v>939</v>
      </c>
      <c r="F208" s="2" t="s">
        <v>3265</v>
      </c>
      <c r="G208" s="2" t="s">
        <v>3246</v>
      </c>
      <c r="H208" s="2" t="s">
        <v>986</v>
      </c>
      <c r="I208" s="3" t="s">
        <v>9</v>
      </c>
      <c r="J208" s="2" t="s">
        <v>3658</v>
      </c>
      <c r="K208" s="3" t="s">
        <v>9</v>
      </c>
      <c r="L208" s="73" t="s">
        <v>3658</v>
      </c>
      <c r="M208" s="12" t="s">
        <v>1962</v>
      </c>
    </row>
    <row r="209" spans="1:13" ht="25.5" customHeight="1" x14ac:dyDescent="0.25">
      <c r="A209" s="52">
        <v>11</v>
      </c>
      <c r="B209" s="5" t="s">
        <v>939</v>
      </c>
      <c r="C209" s="4" t="s">
        <v>3177</v>
      </c>
      <c r="D209" s="4" t="s">
        <v>987</v>
      </c>
      <c r="E209" s="3" t="s">
        <v>939</v>
      </c>
      <c r="F209" s="2" t="s">
        <v>3704</v>
      </c>
      <c r="G209" s="2" t="s">
        <v>2544</v>
      </c>
      <c r="H209" s="2" t="s">
        <v>1014</v>
      </c>
      <c r="I209" s="3" t="s">
        <v>9</v>
      </c>
      <c r="J209" s="2" t="s">
        <v>3340</v>
      </c>
      <c r="K209" s="3" t="s">
        <v>9</v>
      </c>
      <c r="L209" s="73" t="s">
        <v>3340</v>
      </c>
      <c r="M209" s="12" t="s">
        <v>1962</v>
      </c>
    </row>
    <row r="210" spans="1:13" ht="25.5" hidden="1" customHeight="1" x14ac:dyDescent="0.25">
      <c r="A210" s="52">
        <v>11</v>
      </c>
      <c r="B210" s="5" t="s">
        <v>939</v>
      </c>
      <c r="C210" s="4" t="s">
        <v>4220</v>
      </c>
      <c r="D210" s="4" t="s">
        <v>987</v>
      </c>
      <c r="E210" s="3" t="s">
        <v>939</v>
      </c>
      <c r="F210" s="2" t="s">
        <v>3713</v>
      </c>
      <c r="G210" s="2" t="s">
        <v>3202</v>
      </c>
      <c r="H210" s="2" t="s">
        <v>980</v>
      </c>
      <c r="I210" s="3" t="s">
        <v>4</v>
      </c>
      <c r="J210" s="3" t="s">
        <v>1962</v>
      </c>
      <c r="K210" s="3" t="s">
        <v>4</v>
      </c>
      <c r="L210" s="74" t="s">
        <v>1962</v>
      </c>
      <c r="M210" s="12" t="s">
        <v>1962</v>
      </c>
    </row>
    <row r="211" spans="1:13" ht="51" hidden="1" customHeight="1" x14ac:dyDescent="0.25">
      <c r="A211" s="52">
        <v>11</v>
      </c>
      <c r="B211" s="5" t="s">
        <v>939</v>
      </c>
      <c r="C211" s="4" t="s">
        <v>3203</v>
      </c>
      <c r="D211" s="4" t="s">
        <v>987</v>
      </c>
      <c r="E211" s="3" t="s">
        <v>939</v>
      </c>
      <c r="F211" s="2" t="s">
        <v>3714</v>
      </c>
      <c r="G211" s="2" t="s">
        <v>3204</v>
      </c>
      <c r="H211" s="2" t="s">
        <v>980</v>
      </c>
      <c r="I211" s="3" t="s">
        <v>4</v>
      </c>
      <c r="J211" s="2" t="s">
        <v>3669</v>
      </c>
      <c r="K211" s="3" t="s">
        <v>4</v>
      </c>
      <c r="L211" s="73" t="s">
        <v>3669</v>
      </c>
      <c r="M211" s="12" t="s">
        <v>1962</v>
      </c>
    </row>
    <row r="212" spans="1:13" ht="38.25" customHeight="1" x14ac:dyDescent="0.25">
      <c r="A212" s="52">
        <v>11</v>
      </c>
      <c r="B212" s="5" t="s">
        <v>939</v>
      </c>
      <c r="C212" s="4" t="s">
        <v>4221</v>
      </c>
      <c r="D212" s="4" t="s">
        <v>987</v>
      </c>
      <c r="E212" s="3" t="s">
        <v>939</v>
      </c>
      <c r="F212" s="2" t="s">
        <v>3252</v>
      </c>
      <c r="G212" s="2" t="s">
        <v>3252</v>
      </c>
      <c r="H212" s="2" t="s">
        <v>3253</v>
      </c>
      <c r="I212" s="3" t="s">
        <v>9</v>
      </c>
      <c r="J212" s="2" t="s">
        <v>3676</v>
      </c>
      <c r="K212" s="3" t="s">
        <v>9</v>
      </c>
      <c r="L212" s="73" t="s">
        <v>3676</v>
      </c>
      <c r="M212" s="12" t="s">
        <v>1962</v>
      </c>
    </row>
    <row r="213" spans="1:13" ht="25.5" customHeight="1" x14ac:dyDescent="0.25">
      <c r="A213" s="11">
        <v>11</v>
      </c>
      <c r="B213" s="5" t="s">
        <v>939</v>
      </c>
      <c r="C213" s="4" t="s">
        <v>989</v>
      </c>
      <c r="D213" s="4" t="s">
        <v>987</v>
      </c>
      <c r="E213" s="3" t="s">
        <v>939</v>
      </c>
      <c r="F213" s="2" t="s">
        <v>1090</v>
      </c>
      <c r="G213" s="3" t="s">
        <v>1962</v>
      </c>
      <c r="H213" s="2" t="s">
        <v>176</v>
      </c>
      <c r="I213" s="3" t="s">
        <v>842</v>
      </c>
      <c r="J213" s="2" t="s">
        <v>5038</v>
      </c>
      <c r="K213" s="3" t="s">
        <v>1962</v>
      </c>
      <c r="L213" s="3" t="s">
        <v>1963</v>
      </c>
      <c r="M213" s="115" t="s">
        <v>1962</v>
      </c>
    </row>
    <row r="214" spans="1:13" ht="25.5" customHeight="1" x14ac:dyDescent="0.25">
      <c r="A214" s="52">
        <v>11</v>
      </c>
      <c r="B214" s="5" t="s">
        <v>939</v>
      </c>
      <c r="C214" s="4" t="s">
        <v>989</v>
      </c>
      <c r="D214" s="4" t="s">
        <v>987</v>
      </c>
      <c r="E214" s="12" t="s">
        <v>1962</v>
      </c>
      <c r="F214" s="12" t="s">
        <v>1962</v>
      </c>
      <c r="G214" s="12" t="s">
        <v>1962</v>
      </c>
      <c r="H214" s="12" t="s">
        <v>1962</v>
      </c>
      <c r="I214" s="3" t="s">
        <v>163</v>
      </c>
      <c r="J214" s="2" t="s">
        <v>5226</v>
      </c>
      <c r="K214" s="3" t="s">
        <v>163</v>
      </c>
      <c r="L214" s="2" t="s">
        <v>5226</v>
      </c>
      <c r="M214" s="102"/>
    </row>
    <row r="215" spans="1:13" ht="38.25" customHeight="1" x14ac:dyDescent="0.25">
      <c r="A215" s="52">
        <v>11</v>
      </c>
      <c r="B215" s="5" t="s">
        <v>939</v>
      </c>
      <c r="C215" s="4" t="s">
        <v>4593</v>
      </c>
      <c r="D215" s="4" t="s">
        <v>987</v>
      </c>
      <c r="E215" s="12" t="s">
        <v>1962</v>
      </c>
      <c r="F215" s="12" t="s">
        <v>1962</v>
      </c>
      <c r="G215" s="12" t="s">
        <v>1962</v>
      </c>
      <c r="H215" s="12" t="s">
        <v>1962</v>
      </c>
      <c r="I215" s="3" t="s">
        <v>163</v>
      </c>
      <c r="J215" s="2" t="s">
        <v>5226</v>
      </c>
      <c r="K215" s="3" t="s">
        <v>163</v>
      </c>
      <c r="L215" s="73" t="s">
        <v>5226</v>
      </c>
      <c r="M215" s="103"/>
    </row>
    <row r="216" spans="1:13" ht="12.75" customHeight="1" x14ac:dyDescent="0.25">
      <c r="A216" s="52">
        <v>11</v>
      </c>
      <c r="B216" s="5" t="s">
        <v>939</v>
      </c>
      <c r="C216" s="4" t="s">
        <v>3161</v>
      </c>
      <c r="D216" s="4" t="s">
        <v>952</v>
      </c>
      <c r="E216" s="3" t="s">
        <v>939</v>
      </c>
      <c r="F216" s="2" t="s">
        <v>3698</v>
      </c>
      <c r="G216" s="2" t="s">
        <v>2915</v>
      </c>
      <c r="H216" s="2" t="s">
        <v>936</v>
      </c>
      <c r="I216" s="3" t="s">
        <v>9</v>
      </c>
      <c r="J216" s="2" t="s">
        <v>3340</v>
      </c>
      <c r="K216" s="3" t="s">
        <v>9</v>
      </c>
      <c r="L216" s="73" t="s">
        <v>3340</v>
      </c>
      <c r="M216" s="12" t="s">
        <v>1962</v>
      </c>
    </row>
    <row r="217" spans="1:13" ht="12.75" customHeight="1" x14ac:dyDescent="0.25">
      <c r="A217" s="52">
        <v>11</v>
      </c>
      <c r="B217" s="5" t="s">
        <v>939</v>
      </c>
      <c r="C217" s="4" t="s">
        <v>3165</v>
      </c>
      <c r="D217" s="4" t="s">
        <v>952</v>
      </c>
      <c r="E217" s="3" t="s">
        <v>939</v>
      </c>
      <c r="F217" s="2" t="s">
        <v>3699</v>
      </c>
      <c r="G217" s="2" t="s">
        <v>3163</v>
      </c>
      <c r="H217" s="2" t="s">
        <v>936</v>
      </c>
      <c r="I217" s="3" t="s">
        <v>9</v>
      </c>
      <c r="J217" s="2" t="s">
        <v>3164</v>
      </c>
      <c r="K217" s="3" t="s">
        <v>9</v>
      </c>
      <c r="L217" s="73" t="s">
        <v>3164</v>
      </c>
      <c r="M217" s="12" t="s">
        <v>1962</v>
      </c>
    </row>
    <row r="218" spans="1:13" ht="12.75" hidden="1" customHeight="1" x14ac:dyDescent="0.25">
      <c r="A218" s="52">
        <v>11</v>
      </c>
      <c r="B218" s="5" t="s">
        <v>939</v>
      </c>
      <c r="C218" s="4" t="s">
        <v>3170</v>
      </c>
      <c r="D218" s="4" t="s">
        <v>952</v>
      </c>
      <c r="E218" s="3" t="s">
        <v>939</v>
      </c>
      <c r="F218" s="2" t="s">
        <v>3171</v>
      </c>
      <c r="G218" s="3" t="s">
        <v>1962</v>
      </c>
      <c r="H218" s="2" t="s">
        <v>936</v>
      </c>
      <c r="I218" s="3" t="s">
        <v>4</v>
      </c>
      <c r="J218" s="3" t="s">
        <v>1962</v>
      </c>
      <c r="K218" s="3" t="s">
        <v>1962</v>
      </c>
      <c r="L218" s="74" t="s">
        <v>1962</v>
      </c>
      <c r="M218" s="12" t="s">
        <v>1962</v>
      </c>
    </row>
    <row r="219" spans="1:13" ht="12.75" hidden="1" customHeight="1" x14ac:dyDescent="0.25">
      <c r="A219" s="52">
        <v>11</v>
      </c>
      <c r="B219" s="5" t="s">
        <v>939</v>
      </c>
      <c r="C219" s="4" t="s">
        <v>3172</v>
      </c>
      <c r="D219" s="4" t="s">
        <v>952</v>
      </c>
      <c r="E219" s="3" t="s">
        <v>939</v>
      </c>
      <c r="F219" s="3" t="s">
        <v>1963</v>
      </c>
      <c r="G219" s="2" t="s">
        <v>3173</v>
      </c>
      <c r="H219" s="2" t="s">
        <v>936</v>
      </c>
      <c r="I219" s="3" t="s">
        <v>1962</v>
      </c>
      <c r="J219" s="3" t="s">
        <v>1962</v>
      </c>
      <c r="K219" s="3" t="s">
        <v>4</v>
      </c>
      <c r="L219" s="74" t="s">
        <v>1962</v>
      </c>
      <c r="M219" s="12" t="s">
        <v>1962</v>
      </c>
    </row>
    <row r="220" spans="1:13" ht="38.25" hidden="1" customHeight="1" x14ac:dyDescent="0.25">
      <c r="A220" s="52">
        <v>11</v>
      </c>
      <c r="B220" s="5" t="s">
        <v>939</v>
      </c>
      <c r="C220" s="4" t="s">
        <v>3174</v>
      </c>
      <c r="D220" s="4" t="s">
        <v>952</v>
      </c>
      <c r="E220" s="3" t="s">
        <v>939</v>
      </c>
      <c r="F220" s="3" t="s">
        <v>1963</v>
      </c>
      <c r="G220" s="2" t="s">
        <v>3175</v>
      </c>
      <c r="H220" s="2" t="s">
        <v>936</v>
      </c>
      <c r="I220" s="3" t="s">
        <v>1962</v>
      </c>
      <c r="J220" s="3" t="s">
        <v>1962</v>
      </c>
      <c r="K220" s="3" t="s">
        <v>4</v>
      </c>
      <c r="L220" s="74" t="s">
        <v>1962</v>
      </c>
      <c r="M220" s="12" t="s">
        <v>1962</v>
      </c>
    </row>
    <row r="221" spans="1:13" ht="51" customHeight="1" x14ac:dyDescent="0.25">
      <c r="A221" s="52">
        <v>11</v>
      </c>
      <c r="B221" s="5" t="s">
        <v>939</v>
      </c>
      <c r="C221" s="4" t="s">
        <v>993</v>
      </c>
      <c r="D221" s="4" t="s">
        <v>994</v>
      </c>
      <c r="E221" s="3" t="s">
        <v>939</v>
      </c>
      <c r="F221" s="2" t="s">
        <v>995</v>
      </c>
      <c r="G221" s="2" t="s">
        <v>3191</v>
      </c>
      <c r="H221" s="2" t="s">
        <v>3192</v>
      </c>
      <c r="I221" s="3" t="s">
        <v>9</v>
      </c>
      <c r="J221" s="2" t="s">
        <v>3661</v>
      </c>
      <c r="K221" s="3" t="s">
        <v>9</v>
      </c>
      <c r="L221" s="73" t="s">
        <v>3662</v>
      </c>
      <c r="M221" s="12" t="s">
        <v>1962</v>
      </c>
    </row>
    <row r="222" spans="1:13" ht="51" hidden="1" customHeight="1" x14ac:dyDescent="0.25">
      <c r="A222" s="52">
        <v>11</v>
      </c>
      <c r="B222" s="5" t="s">
        <v>939</v>
      </c>
      <c r="C222" s="4" t="s">
        <v>996</v>
      </c>
      <c r="D222" s="4" t="s">
        <v>997</v>
      </c>
      <c r="E222" s="3" t="s">
        <v>939</v>
      </c>
      <c r="F222" s="2" t="s">
        <v>2790</v>
      </c>
      <c r="G222" s="2" t="s">
        <v>3964</v>
      </c>
      <c r="H222" s="2" t="s">
        <v>998</v>
      </c>
      <c r="I222" s="3" t="s">
        <v>4</v>
      </c>
      <c r="J222" s="3" t="s">
        <v>1962</v>
      </c>
      <c r="K222" s="3" t="s">
        <v>9</v>
      </c>
      <c r="L222" s="73" t="s">
        <v>999</v>
      </c>
      <c r="M222" s="12" t="s">
        <v>1962</v>
      </c>
    </row>
    <row r="223" spans="1:13" ht="76.5" hidden="1" customHeight="1" x14ac:dyDescent="0.25">
      <c r="A223" s="52">
        <v>11</v>
      </c>
      <c r="B223" s="5" t="s">
        <v>939</v>
      </c>
      <c r="C223" s="4" t="s">
        <v>996</v>
      </c>
      <c r="D223" s="4" t="s">
        <v>997</v>
      </c>
      <c r="E223" s="3" t="s">
        <v>939</v>
      </c>
      <c r="F223" s="2" t="s">
        <v>3711</v>
      </c>
      <c r="G223" s="3" t="s">
        <v>1962</v>
      </c>
      <c r="H223" s="2" t="s">
        <v>998</v>
      </c>
      <c r="I223" s="3" t="s">
        <v>4</v>
      </c>
      <c r="J223" s="3" t="s">
        <v>1962</v>
      </c>
      <c r="K223" s="3" t="s">
        <v>9</v>
      </c>
      <c r="L223" s="73" t="s">
        <v>3499</v>
      </c>
      <c r="M223" s="12" t="s">
        <v>1962</v>
      </c>
    </row>
    <row r="224" spans="1:13" ht="38.25" customHeight="1" x14ac:dyDescent="0.25">
      <c r="A224" s="52">
        <v>11</v>
      </c>
      <c r="B224" s="5" t="s">
        <v>939</v>
      </c>
      <c r="C224" s="4" t="s">
        <v>3168</v>
      </c>
      <c r="D224" s="4" t="s">
        <v>1011</v>
      </c>
      <c r="E224" s="3" t="s">
        <v>939</v>
      </c>
      <c r="F224" s="2" t="s">
        <v>3701</v>
      </c>
      <c r="G224" s="2" t="s">
        <v>3169</v>
      </c>
      <c r="H224" s="2" t="s">
        <v>936</v>
      </c>
      <c r="I224" s="3" t="s">
        <v>9</v>
      </c>
      <c r="J224" s="2" t="s">
        <v>3659</v>
      </c>
      <c r="K224" s="3" t="s">
        <v>9</v>
      </c>
      <c r="L224" s="73" t="s">
        <v>3659</v>
      </c>
      <c r="M224" s="12" t="s">
        <v>1962</v>
      </c>
    </row>
    <row r="225" spans="1:13" ht="38.25" customHeight="1" x14ac:dyDescent="0.25">
      <c r="A225" s="52">
        <v>11</v>
      </c>
      <c r="B225" s="5" t="s">
        <v>939</v>
      </c>
      <c r="C225" s="4" t="s">
        <v>4222</v>
      </c>
      <c r="D225" s="4" t="s">
        <v>1011</v>
      </c>
      <c r="E225" s="12" t="s">
        <v>939</v>
      </c>
      <c r="F225" s="39" t="s">
        <v>5042</v>
      </c>
      <c r="G225" s="39" t="s">
        <v>5043</v>
      </c>
      <c r="H225" s="2" t="s">
        <v>5040</v>
      </c>
      <c r="I225" s="3" t="s">
        <v>9</v>
      </c>
      <c r="J225" s="2" t="s">
        <v>5044</v>
      </c>
      <c r="K225" s="3" t="s">
        <v>9</v>
      </c>
      <c r="L225" s="73" t="s">
        <v>5044</v>
      </c>
      <c r="M225" s="12" t="s">
        <v>1962</v>
      </c>
    </row>
    <row r="226" spans="1:13" ht="25.5" customHeight="1" x14ac:dyDescent="0.25">
      <c r="A226" s="52">
        <v>11</v>
      </c>
      <c r="B226" s="5" t="s">
        <v>939</v>
      </c>
      <c r="C226" s="4" t="s">
        <v>4223</v>
      </c>
      <c r="D226" s="4" t="s">
        <v>1011</v>
      </c>
      <c r="E226" s="12" t="s">
        <v>939</v>
      </c>
      <c r="F226" s="39" t="s">
        <v>5039</v>
      </c>
      <c r="G226" s="12" t="s">
        <v>1962</v>
      </c>
      <c r="H226" s="2" t="s">
        <v>5040</v>
      </c>
      <c r="I226" s="3" t="s">
        <v>9</v>
      </c>
      <c r="J226" s="39" t="s">
        <v>5041</v>
      </c>
      <c r="K226" s="3" t="s">
        <v>1962</v>
      </c>
      <c r="L226" s="74" t="s">
        <v>1962</v>
      </c>
      <c r="M226" s="12" t="s">
        <v>1962</v>
      </c>
    </row>
    <row r="227" spans="1:13" ht="25.5" hidden="1" customHeight="1" x14ac:dyDescent="0.25">
      <c r="A227" s="52">
        <v>11</v>
      </c>
      <c r="B227" s="5" t="s">
        <v>939</v>
      </c>
      <c r="C227" s="6" t="s">
        <v>4225</v>
      </c>
      <c r="D227" s="4" t="s">
        <v>1013</v>
      </c>
      <c r="E227" s="3" t="s">
        <v>939</v>
      </c>
      <c r="F227" s="2" t="s">
        <v>3708</v>
      </c>
      <c r="G227" s="2" t="s">
        <v>2792</v>
      </c>
      <c r="H227" s="2" t="s">
        <v>1014</v>
      </c>
      <c r="I227" s="3" t="s">
        <v>4</v>
      </c>
      <c r="J227" s="3" t="s">
        <v>1962</v>
      </c>
      <c r="K227" s="3" t="s">
        <v>4</v>
      </c>
      <c r="L227" s="74" t="s">
        <v>1962</v>
      </c>
      <c r="M227" s="12" t="s">
        <v>1962</v>
      </c>
    </row>
    <row r="228" spans="1:13" ht="38.25" hidden="1" customHeight="1" x14ac:dyDescent="0.25">
      <c r="A228" s="52">
        <v>11</v>
      </c>
      <c r="B228" s="5" t="s">
        <v>939</v>
      </c>
      <c r="C228" s="4" t="s">
        <v>1016</v>
      </c>
      <c r="D228" s="4" t="s">
        <v>1013</v>
      </c>
      <c r="E228" s="3" t="s">
        <v>939</v>
      </c>
      <c r="F228" s="2" t="s">
        <v>3830</v>
      </c>
      <c r="G228" s="3" t="s">
        <v>1962</v>
      </c>
      <c r="H228" s="2" t="s">
        <v>313</v>
      </c>
      <c r="I228" s="3" t="s">
        <v>4</v>
      </c>
      <c r="J228" s="3" t="s">
        <v>1962</v>
      </c>
      <c r="K228" s="3" t="s">
        <v>1962</v>
      </c>
      <c r="L228" s="74" t="s">
        <v>1962</v>
      </c>
      <c r="M228" s="12" t="s">
        <v>1962</v>
      </c>
    </row>
    <row r="229" spans="1:13" ht="25.5" hidden="1" customHeight="1" x14ac:dyDescent="0.25">
      <c r="A229" s="52">
        <v>11</v>
      </c>
      <c r="B229" s="5" t="s">
        <v>939</v>
      </c>
      <c r="C229" s="4" t="s">
        <v>1016</v>
      </c>
      <c r="D229" s="4" t="s">
        <v>1013</v>
      </c>
      <c r="E229" s="3" t="s">
        <v>939</v>
      </c>
      <c r="F229" s="2" t="s">
        <v>3707</v>
      </c>
      <c r="G229" s="2" t="s">
        <v>1018</v>
      </c>
      <c r="H229" s="2" t="s">
        <v>1014</v>
      </c>
      <c r="I229" s="3" t="s">
        <v>4</v>
      </c>
      <c r="J229" s="3" t="s">
        <v>1962</v>
      </c>
      <c r="K229" s="3" t="s">
        <v>9</v>
      </c>
      <c r="L229" s="73" t="s">
        <v>4224</v>
      </c>
      <c r="M229" s="12" t="s">
        <v>1962</v>
      </c>
    </row>
    <row r="230" spans="1:13" ht="25.5" hidden="1" customHeight="1" x14ac:dyDescent="0.25">
      <c r="A230" s="52">
        <v>11</v>
      </c>
      <c r="B230" s="5" t="s">
        <v>939</v>
      </c>
      <c r="C230" s="4" t="s">
        <v>3179</v>
      </c>
      <c r="D230" s="4" t="s">
        <v>1013</v>
      </c>
      <c r="E230" s="3" t="s">
        <v>939</v>
      </c>
      <c r="F230" s="2" t="s">
        <v>3705</v>
      </c>
      <c r="G230" s="2" t="s">
        <v>3180</v>
      </c>
      <c r="H230" s="2" t="s">
        <v>1014</v>
      </c>
      <c r="I230" s="3" t="s">
        <v>4</v>
      </c>
      <c r="J230" s="3" t="s">
        <v>1962</v>
      </c>
      <c r="K230" s="3" t="s">
        <v>4</v>
      </c>
      <c r="L230" s="74" t="s">
        <v>1962</v>
      </c>
      <c r="M230" s="12" t="s">
        <v>1962</v>
      </c>
    </row>
    <row r="231" spans="1:13" ht="25.5" hidden="1" customHeight="1" x14ac:dyDescent="0.25">
      <c r="A231" s="52">
        <v>11</v>
      </c>
      <c r="B231" s="5" t="s">
        <v>939</v>
      </c>
      <c r="C231" s="4" t="s">
        <v>1020</v>
      </c>
      <c r="D231" s="4" t="s">
        <v>1013</v>
      </c>
      <c r="E231" s="3" t="s">
        <v>939</v>
      </c>
      <c r="F231" s="2" t="s">
        <v>3706</v>
      </c>
      <c r="G231" s="2" t="s">
        <v>3181</v>
      </c>
      <c r="H231" s="2" t="s">
        <v>1014</v>
      </c>
      <c r="I231" s="3" t="s">
        <v>4</v>
      </c>
      <c r="J231" s="3" t="s">
        <v>1962</v>
      </c>
      <c r="K231" s="3" t="s">
        <v>4</v>
      </c>
      <c r="L231" s="74" t="s">
        <v>1962</v>
      </c>
      <c r="M231" s="12" t="s">
        <v>1962</v>
      </c>
    </row>
    <row r="232" spans="1:13" ht="38.25" hidden="1" customHeight="1" x14ac:dyDescent="0.25">
      <c r="A232" s="52">
        <v>11</v>
      </c>
      <c r="B232" s="5" t="s">
        <v>939</v>
      </c>
      <c r="C232" s="4" t="s">
        <v>3216</v>
      </c>
      <c r="D232" s="4" t="s">
        <v>1013</v>
      </c>
      <c r="E232" s="3" t="s">
        <v>939</v>
      </c>
      <c r="F232" s="2" t="s">
        <v>3831</v>
      </c>
      <c r="G232" s="3" t="s">
        <v>1962</v>
      </c>
      <c r="H232" s="2" t="s">
        <v>313</v>
      </c>
      <c r="I232" s="3" t="s">
        <v>4</v>
      </c>
      <c r="J232" s="3" t="s">
        <v>1962</v>
      </c>
      <c r="K232" s="3" t="s">
        <v>1962</v>
      </c>
      <c r="L232" s="74" t="s">
        <v>1962</v>
      </c>
      <c r="M232" s="12" t="s">
        <v>1962</v>
      </c>
    </row>
    <row r="233" spans="1:13" ht="25.5" customHeight="1" x14ac:dyDescent="0.25">
      <c r="A233" s="52">
        <v>11</v>
      </c>
      <c r="B233" s="5" t="s">
        <v>939</v>
      </c>
      <c r="C233" s="4" t="s">
        <v>3186</v>
      </c>
      <c r="D233" s="4" t="s">
        <v>1013</v>
      </c>
      <c r="E233" s="3" t="s">
        <v>939</v>
      </c>
      <c r="F233" s="2" t="s">
        <v>3187</v>
      </c>
      <c r="G233" s="3" t="s">
        <v>1962</v>
      </c>
      <c r="H233" s="2" t="s">
        <v>1014</v>
      </c>
      <c r="I233" s="3" t="s">
        <v>842</v>
      </c>
      <c r="J233" s="2" t="s">
        <v>3497</v>
      </c>
      <c r="K233" s="3" t="s">
        <v>1962</v>
      </c>
      <c r="L233" s="74" t="s">
        <v>1962</v>
      </c>
      <c r="M233" s="12" t="s">
        <v>1962</v>
      </c>
    </row>
    <row r="234" spans="1:13" ht="38.25" hidden="1" customHeight="1" x14ac:dyDescent="0.25">
      <c r="A234" s="52">
        <v>11</v>
      </c>
      <c r="B234" s="5" t="s">
        <v>939</v>
      </c>
      <c r="C234" s="4" t="s">
        <v>3129</v>
      </c>
      <c r="D234" s="4" t="s">
        <v>980</v>
      </c>
      <c r="E234" s="3" t="s">
        <v>939</v>
      </c>
      <c r="F234" s="2" t="s">
        <v>3712</v>
      </c>
      <c r="G234" s="2" t="s">
        <v>981</v>
      </c>
      <c r="H234" s="2" t="s">
        <v>980</v>
      </c>
      <c r="I234" s="3" t="s">
        <v>4</v>
      </c>
      <c r="J234" s="3" t="s">
        <v>1962</v>
      </c>
      <c r="K234" s="3" t="s">
        <v>4</v>
      </c>
      <c r="L234" s="74" t="s">
        <v>1962</v>
      </c>
      <c r="M234" s="12" t="s">
        <v>1962</v>
      </c>
    </row>
    <row r="235" spans="1:13" ht="25.5" hidden="1" customHeight="1" x14ac:dyDescent="0.25">
      <c r="A235" s="52">
        <v>11</v>
      </c>
      <c r="B235" s="5" t="s">
        <v>939</v>
      </c>
      <c r="C235" s="4" t="s">
        <v>3129</v>
      </c>
      <c r="D235" s="4" t="s">
        <v>980</v>
      </c>
      <c r="E235" s="3" t="s">
        <v>939</v>
      </c>
      <c r="F235" s="3" t="s">
        <v>1962</v>
      </c>
      <c r="G235" s="2" t="s">
        <v>4070</v>
      </c>
      <c r="H235" s="2" t="s">
        <v>3220</v>
      </c>
      <c r="I235" s="3" t="s">
        <v>1962</v>
      </c>
      <c r="J235" s="3" t="s">
        <v>1969</v>
      </c>
      <c r="K235" s="3" t="s">
        <v>9</v>
      </c>
      <c r="L235" s="73" t="s">
        <v>3464</v>
      </c>
      <c r="M235" s="12" t="s">
        <v>1962</v>
      </c>
    </row>
    <row r="236" spans="1:13" ht="25.5" hidden="1" customHeight="1" x14ac:dyDescent="0.25">
      <c r="A236" s="52">
        <v>11</v>
      </c>
      <c r="B236" s="5" t="s">
        <v>939</v>
      </c>
      <c r="C236" s="4" t="s">
        <v>4226</v>
      </c>
      <c r="D236" s="4" t="s">
        <v>980</v>
      </c>
      <c r="E236" s="3" t="s">
        <v>939</v>
      </c>
      <c r="F236" s="2" t="s">
        <v>3716</v>
      </c>
      <c r="G236" s="2" t="s">
        <v>3262</v>
      </c>
      <c r="H236" s="2" t="s">
        <v>980</v>
      </c>
      <c r="I236" s="3" t="s">
        <v>4</v>
      </c>
      <c r="J236" s="2" t="s">
        <v>3670</v>
      </c>
      <c r="K236" s="3" t="s">
        <v>4</v>
      </c>
      <c r="L236" s="73" t="s">
        <v>3670</v>
      </c>
      <c r="M236" s="12" t="s">
        <v>1962</v>
      </c>
    </row>
    <row r="237" spans="1:13" ht="25.5" hidden="1" customHeight="1" x14ac:dyDescent="0.25">
      <c r="A237" s="52">
        <v>11</v>
      </c>
      <c r="B237" s="5" t="s">
        <v>939</v>
      </c>
      <c r="C237" s="4" t="s">
        <v>3213</v>
      </c>
      <c r="D237" s="4" t="s">
        <v>980</v>
      </c>
      <c r="E237" s="3" t="s">
        <v>939</v>
      </c>
      <c r="F237" s="2" t="s">
        <v>3836</v>
      </c>
      <c r="G237" s="2" t="s">
        <v>1962</v>
      </c>
      <c r="H237" s="2" t="s">
        <v>313</v>
      </c>
      <c r="I237" s="3" t="s">
        <v>4</v>
      </c>
      <c r="J237" s="3" t="s">
        <v>1969</v>
      </c>
      <c r="K237" s="3" t="s">
        <v>1962</v>
      </c>
      <c r="L237" s="74" t="s">
        <v>1962</v>
      </c>
      <c r="M237" s="12" t="s">
        <v>1962</v>
      </c>
    </row>
    <row r="238" spans="1:13" ht="25.5" hidden="1" customHeight="1" x14ac:dyDescent="0.25">
      <c r="A238" s="52">
        <v>11</v>
      </c>
      <c r="B238" s="5" t="s">
        <v>939</v>
      </c>
      <c r="C238" s="4" t="s">
        <v>4227</v>
      </c>
      <c r="D238" s="4" t="s">
        <v>980</v>
      </c>
      <c r="E238" s="3" t="s">
        <v>939</v>
      </c>
      <c r="F238" s="2" t="s">
        <v>3717</v>
      </c>
      <c r="G238" s="2" t="s">
        <v>3207</v>
      </c>
      <c r="H238" s="2" t="s">
        <v>980</v>
      </c>
      <c r="I238" s="3" t="s">
        <v>4</v>
      </c>
      <c r="J238" s="2" t="s">
        <v>3669</v>
      </c>
      <c r="K238" s="3" t="s">
        <v>4</v>
      </c>
      <c r="L238" s="73" t="s">
        <v>3669</v>
      </c>
      <c r="M238" s="12" t="s">
        <v>1962</v>
      </c>
    </row>
    <row r="239" spans="1:13" ht="38.25" hidden="1" customHeight="1" x14ac:dyDescent="0.25">
      <c r="A239" s="52">
        <v>11</v>
      </c>
      <c r="B239" s="5" t="s">
        <v>939</v>
      </c>
      <c r="C239" s="4" t="s">
        <v>3214</v>
      </c>
      <c r="D239" s="4" t="s">
        <v>980</v>
      </c>
      <c r="E239" s="3" t="s">
        <v>1962</v>
      </c>
      <c r="F239" s="3" t="s">
        <v>1962</v>
      </c>
      <c r="G239" s="3" t="s">
        <v>1962</v>
      </c>
      <c r="H239" s="3" t="s">
        <v>1962</v>
      </c>
      <c r="I239" s="3" t="s">
        <v>1962</v>
      </c>
      <c r="J239" s="3" t="s">
        <v>1962</v>
      </c>
      <c r="K239" s="3" t="s">
        <v>1964</v>
      </c>
      <c r="L239" s="73" t="s">
        <v>3425</v>
      </c>
      <c r="M239" s="12" t="s">
        <v>1962</v>
      </c>
    </row>
    <row r="240" spans="1:13" ht="51" customHeight="1" x14ac:dyDescent="0.25">
      <c r="A240" s="52">
        <v>11</v>
      </c>
      <c r="B240" s="5" t="s">
        <v>939</v>
      </c>
      <c r="C240" s="4" t="s">
        <v>3215</v>
      </c>
      <c r="D240" s="4" t="s">
        <v>980</v>
      </c>
      <c r="E240" s="3" t="s">
        <v>939</v>
      </c>
      <c r="F240" s="2" t="s">
        <v>3835</v>
      </c>
      <c r="G240" s="3" t="s">
        <v>1962</v>
      </c>
      <c r="H240" s="2" t="s">
        <v>313</v>
      </c>
      <c r="I240" s="3" t="s">
        <v>842</v>
      </c>
      <c r="J240" s="2" t="s">
        <v>3461</v>
      </c>
      <c r="K240" s="3" t="s">
        <v>163</v>
      </c>
      <c r="L240" s="73" t="s">
        <v>3462</v>
      </c>
      <c r="M240" s="12" t="s">
        <v>1962</v>
      </c>
    </row>
    <row r="241" spans="1:13" ht="25.5" hidden="1" customHeight="1" x14ac:dyDescent="0.25">
      <c r="A241" s="52">
        <v>11</v>
      </c>
      <c r="B241" s="5" t="s">
        <v>939</v>
      </c>
      <c r="C241" s="6" t="s">
        <v>3223</v>
      </c>
      <c r="D241" s="4" t="s">
        <v>980</v>
      </c>
      <c r="E241" s="3" t="s">
        <v>939</v>
      </c>
      <c r="F241" s="2" t="s">
        <v>3876</v>
      </c>
      <c r="G241" s="2" t="s">
        <v>3684</v>
      </c>
      <c r="H241" s="2" t="s">
        <v>3222</v>
      </c>
      <c r="I241" s="3" t="s">
        <v>4</v>
      </c>
      <c r="J241" s="3" t="s">
        <v>1969</v>
      </c>
      <c r="K241" s="3" t="s">
        <v>4</v>
      </c>
      <c r="L241" s="74" t="s">
        <v>1962</v>
      </c>
      <c r="M241" s="12" t="s">
        <v>1962</v>
      </c>
    </row>
    <row r="242" spans="1:13" ht="25.5" hidden="1" customHeight="1" x14ac:dyDescent="0.25">
      <c r="A242" s="52">
        <v>11</v>
      </c>
      <c r="B242" s="5" t="s">
        <v>939</v>
      </c>
      <c r="C242" s="4" t="s">
        <v>3205</v>
      </c>
      <c r="D242" s="4" t="s">
        <v>980</v>
      </c>
      <c r="E242" s="3" t="s">
        <v>939</v>
      </c>
      <c r="F242" s="2" t="s">
        <v>3715</v>
      </c>
      <c r="G242" s="2" t="s">
        <v>3206</v>
      </c>
      <c r="H242" s="2" t="s">
        <v>980</v>
      </c>
      <c r="I242" s="3" t="s">
        <v>4</v>
      </c>
      <c r="J242" s="2" t="s">
        <v>3669</v>
      </c>
      <c r="K242" s="3" t="s">
        <v>4</v>
      </c>
      <c r="L242" s="73" t="s">
        <v>3669</v>
      </c>
      <c r="M242" s="12" t="s">
        <v>1962</v>
      </c>
    </row>
    <row r="243" spans="1:13" ht="25.5" hidden="1" customHeight="1" x14ac:dyDescent="0.25">
      <c r="A243" s="52">
        <v>11</v>
      </c>
      <c r="B243" s="5" t="s">
        <v>939</v>
      </c>
      <c r="C243" s="4" t="s">
        <v>4228</v>
      </c>
      <c r="D243" s="4" t="s">
        <v>980</v>
      </c>
      <c r="E243" s="3" t="s">
        <v>939</v>
      </c>
      <c r="F243" s="2" t="s">
        <v>2795</v>
      </c>
      <c r="G243" s="2" t="s">
        <v>3208</v>
      </c>
      <c r="H243" s="2" t="s">
        <v>980</v>
      </c>
      <c r="I243" s="3" t="s">
        <v>4</v>
      </c>
      <c r="J243" s="2" t="s">
        <v>3670</v>
      </c>
      <c r="K243" s="3" t="s">
        <v>4</v>
      </c>
      <c r="L243" s="73" t="s">
        <v>3670</v>
      </c>
      <c r="M243" s="12" t="s">
        <v>1962</v>
      </c>
    </row>
    <row r="244" spans="1:13" ht="25.5" hidden="1" customHeight="1" x14ac:dyDescent="0.25">
      <c r="A244" s="52">
        <v>11</v>
      </c>
      <c r="B244" s="5" t="s">
        <v>939</v>
      </c>
      <c r="C244" s="4" t="s">
        <v>4229</v>
      </c>
      <c r="D244" s="4" t="s">
        <v>980</v>
      </c>
      <c r="E244" s="3" t="s">
        <v>939</v>
      </c>
      <c r="F244" s="2" t="s">
        <v>2796</v>
      </c>
      <c r="G244" s="2" t="s">
        <v>3209</v>
      </c>
      <c r="H244" s="2" t="s">
        <v>980</v>
      </c>
      <c r="I244" s="3" t="s">
        <v>4</v>
      </c>
      <c r="J244" s="2" t="s">
        <v>3670</v>
      </c>
      <c r="K244" s="3" t="s">
        <v>4</v>
      </c>
      <c r="L244" s="73" t="s">
        <v>3670</v>
      </c>
      <c r="M244" s="12" t="s">
        <v>1962</v>
      </c>
    </row>
    <row r="245" spans="1:13" ht="25.5" hidden="1" customHeight="1" x14ac:dyDescent="0.25">
      <c r="A245" s="52">
        <v>11</v>
      </c>
      <c r="B245" s="5" t="s">
        <v>939</v>
      </c>
      <c r="C245" s="4" t="s">
        <v>3210</v>
      </c>
      <c r="D245" s="4" t="s">
        <v>980</v>
      </c>
      <c r="E245" s="3" t="s">
        <v>939</v>
      </c>
      <c r="F245" s="2" t="s">
        <v>3211</v>
      </c>
      <c r="G245" s="2" t="s">
        <v>3212</v>
      </c>
      <c r="H245" s="2" t="s">
        <v>980</v>
      </c>
      <c r="I245" s="3" t="s">
        <v>4</v>
      </c>
      <c r="J245" s="3" t="s">
        <v>1962</v>
      </c>
      <c r="K245" s="3" t="s">
        <v>4</v>
      </c>
      <c r="L245" s="74" t="s">
        <v>1962</v>
      </c>
      <c r="M245" s="12" t="s">
        <v>1962</v>
      </c>
    </row>
    <row r="246" spans="1:13" ht="25.5" hidden="1" customHeight="1" x14ac:dyDescent="0.25">
      <c r="A246" s="52">
        <v>11</v>
      </c>
      <c r="B246" s="5" t="s">
        <v>939</v>
      </c>
      <c r="C246" s="4" t="s">
        <v>4230</v>
      </c>
      <c r="D246" s="4" t="s">
        <v>980</v>
      </c>
      <c r="E246" s="3" t="s">
        <v>939</v>
      </c>
      <c r="F246" s="2" t="s">
        <v>3260</v>
      </c>
      <c r="G246" s="2" t="s">
        <v>3261</v>
      </c>
      <c r="H246" s="2" t="s">
        <v>980</v>
      </c>
      <c r="I246" s="3" t="s">
        <v>4</v>
      </c>
      <c r="J246" s="2" t="s">
        <v>3670</v>
      </c>
      <c r="K246" s="3" t="s">
        <v>4</v>
      </c>
      <c r="L246" s="73" t="s">
        <v>3670</v>
      </c>
      <c r="M246" s="12" t="s">
        <v>1962</v>
      </c>
    </row>
    <row r="247" spans="1:13" ht="38.25" hidden="1" customHeight="1" x14ac:dyDescent="0.25">
      <c r="A247" s="52">
        <v>11</v>
      </c>
      <c r="B247" s="5" t="s">
        <v>939</v>
      </c>
      <c r="C247" s="4" t="s">
        <v>1030</v>
      </c>
      <c r="D247" s="4" t="s">
        <v>983</v>
      </c>
      <c r="E247" s="3" t="s">
        <v>939</v>
      </c>
      <c r="F247" s="2" t="s">
        <v>3232</v>
      </c>
      <c r="G247" s="2" t="s">
        <v>2797</v>
      </c>
      <c r="H247" s="2" t="s">
        <v>983</v>
      </c>
      <c r="I247" s="3" t="s">
        <v>4</v>
      </c>
      <c r="J247" s="3" t="s">
        <v>1962</v>
      </c>
      <c r="K247" s="3" t="s">
        <v>4</v>
      </c>
      <c r="L247" s="74" t="s">
        <v>1969</v>
      </c>
      <c r="M247" s="12" t="s">
        <v>1962</v>
      </c>
    </row>
    <row r="248" spans="1:13" ht="25.5" customHeight="1" x14ac:dyDescent="0.25">
      <c r="A248" s="52">
        <v>11</v>
      </c>
      <c r="B248" s="5" t="s">
        <v>939</v>
      </c>
      <c r="C248" s="4" t="s">
        <v>3247</v>
      </c>
      <c r="D248" s="4" t="s">
        <v>986</v>
      </c>
      <c r="E248" s="3" t="s">
        <v>939</v>
      </c>
      <c r="F248" s="2" t="s">
        <v>3248</v>
      </c>
      <c r="G248" s="2" t="s">
        <v>3249</v>
      </c>
      <c r="H248" s="2" t="s">
        <v>986</v>
      </c>
      <c r="I248" s="3" t="s">
        <v>9</v>
      </c>
      <c r="J248" s="2" t="s">
        <v>3673</v>
      </c>
      <c r="K248" s="3" t="s">
        <v>9</v>
      </c>
      <c r="L248" s="73" t="s">
        <v>3673</v>
      </c>
      <c r="M248" s="12" t="s">
        <v>1962</v>
      </c>
    </row>
    <row r="249" spans="1:13" ht="25.5" hidden="1" customHeight="1" x14ac:dyDescent="0.25">
      <c r="A249" s="52">
        <v>11</v>
      </c>
      <c r="B249" s="5" t="s">
        <v>939</v>
      </c>
      <c r="C249" s="4" t="s">
        <v>4231</v>
      </c>
      <c r="D249" s="4" t="s">
        <v>986</v>
      </c>
      <c r="E249" s="3" t="s">
        <v>939</v>
      </c>
      <c r="F249" s="2" t="s">
        <v>3250</v>
      </c>
      <c r="G249" s="3" t="s">
        <v>1962</v>
      </c>
      <c r="H249" s="2" t="s">
        <v>3251</v>
      </c>
      <c r="I249" s="3" t="s">
        <v>4</v>
      </c>
      <c r="J249" s="3" t="s">
        <v>1962</v>
      </c>
      <c r="K249" s="3" t="s">
        <v>1962</v>
      </c>
      <c r="L249" s="74" t="s">
        <v>1962</v>
      </c>
      <c r="M249" s="12" t="s">
        <v>1962</v>
      </c>
    </row>
    <row r="250" spans="1:13" ht="38.25" customHeight="1" x14ac:dyDescent="0.25">
      <c r="A250" s="52">
        <v>11</v>
      </c>
      <c r="B250" s="5" t="s">
        <v>939</v>
      </c>
      <c r="C250" s="6" t="s">
        <v>3746</v>
      </c>
      <c r="D250" s="2" t="s">
        <v>3742</v>
      </c>
      <c r="E250" s="3" t="s">
        <v>939</v>
      </c>
      <c r="F250" s="2" t="s">
        <v>3800</v>
      </c>
      <c r="G250" s="3" t="s">
        <v>1962</v>
      </c>
      <c r="H250" s="2" t="s">
        <v>3742</v>
      </c>
      <c r="I250" s="3" t="s">
        <v>842</v>
      </c>
      <c r="J250" s="2" t="s">
        <v>3743</v>
      </c>
      <c r="K250" s="3" t="s">
        <v>1962</v>
      </c>
      <c r="L250" s="74" t="s">
        <v>1962</v>
      </c>
      <c r="M250" s="12" t="s">
        <v>1962</v>
      </c>
    </row>
    <row r="251" spans="1:13" ht="89.25" hidden="1" customHeight="1" x14ac:dyDescent="0.25">
      <c r="A251" s="52">
        <v>11</v>
      </c>
      <c r="B251" s="5" t="s">
        <v>939</v>
      </c>
      <c r="C251" s="4" t="s">
        <v>3218</v>
      </c>
      <c r="D251" s="4" t="s">
        <v>1048</v>
      </c>
      <c r="E251" s="3" t="s">
        <v>939</v>
      </c>
      <c r="F251" s="2" t="s">
        <v>3837</v>
      </c>
      <c r="G251" s="3" t="s">
        <v>1962</v>
      </c>
      <c r="H251" s="2" t="s">
        <v>313</v>
      </c>
      <c r="I251" s="3" t="s">
        <v>4</v>
      </c>
      <c r="J251" s="3" t="s">
        <v>1969</v>
      </c>
      <c r="K251" s="3" t="s">
        <v>1962</v>
      </c>
      <c r="L251" s="74" t="s">
        <v>1962</v>
      </c>
      <c r="M251" s="12" t="s">
        <v>1962</v>
      </c>
    </row>
    <row r="252" spans="1:13" ht="409.5" customHeight="1" x14ac:dyDescent="0.25">
      <c r="A252" s="52">
        <v>11</v>
      </c>
      <c r="B252" s="5" t="s">
        <v>939</v>
      </c>
      <c r="C252" s="4" t="s">
        <v>1036</v>
      </c>
      <c r="D252" s="4" t="s">
        <v>1037</v>
      </c>
      <c r="E252" s="3" t="s">
        <v>939</v>
      </c>
      <c r="F252" s="2" t="s">
        <v>1040</v>
      </c>
      <c r="G252" s="3" t="s">
        <v>1962</v>
      </c>
      <c r="H252" s="2" t="s">
        <v>1037</v>
      </c>
      <c r="I252" s="3" t="s">
        <v>9</v>
      </c>
      <c r="J252" s="2" t="s">
        <v>3414</v>
      </c>
      <c r="K252" s="3" t="s">
        <v>1962</v>
      </c>
      <c r="L252" s="74" t="s">
        <v>1969</v>
      </c>
      <c r="M252" s="12" t="s">
        <v>1962</v>
      </c>
    </row>
    <row r="253" spans="1:13" ht="89.25" customHeight="1" x14ac:dyDescent="0.25">
      <c r="A253" s="52">
        <v>11</v>
      </c>
      <c r="B253" s="5" t="s">
        <v>939</v>
      </c>
      <c r="C253" s="4" t="s">
        <v>1036</v>
      </c>
      <c r="D253" s="4" t="s">
        <v>1037</v>
      </c>
      <c r="E253" s="3" t="s">
        <v>939</v>
      </c>
      <c r="F253" s="2" t="s">
        <v>3719</v>
      </c>
      <c r="G253" s="3" t="s">
        <v>1962</v>
      </c>
      <c r="H253" s="2" t="s">
        <v>1037</v>
      </c>
      <c r="I253" s="3" t="s">
        <v>9</v>
      </c>
      <c r="J253" s="2" t="s">
        <v>3521</v>
      </c>
      <c r="K253" s="3" t="s">
        <v>1962</v>
      </c>
      <c r="L253" s="74" t="s">
        <v>1969</v>
      </c>
      <c r="M253" s="12" t="s">
        <v>1962</v>
      </c>
    </row>
    <row r="254" spans="1:13" ht="25.5" customHeight="1" x14ac:dyDescent="0.25">
      <c r="A254" s="52">
        <v>11</v>
      </c>
      <c r="B254" s="5" t="s">
        <v>939</v>
      </c>
      <c r="C254" s="4" t="s">
        <v>1036</v>
      </c>
      <c r="D254" s="4" t="s">
        <v>1037</v>
      </c>
      <c r="E254" s="3" t="s">
        <v>939</v>
      </c>
      <c r="F254" s="2" t="s">
        <v>1040</v>
      </c>
      <c r="G254" s="3" t="s">
        <v>1962</v>
      </c>
      <c r="H254" s="2" t="s">
        <v>1037</v>
      </c>
      <c r="I254" s="3" t="s">
        <v>9</v>
      </c>
      <c r="J254" s="2" t="s">
        <v>3415</v>
      </c>
      <c r="K254" s="3" t="s">
        <v>1962</v>
      </c>
      <c r="L254" s="74" t="s">
        <v>1969</v>
      </c>
      <c r="M254" s="12" t="s">
        <v>1962</v>
      </c>
    </row>
    <row r="255" spans="1:13" ht="25.5" customHeight="1" x14ac:dyDescent="0.25">
      <c r="A255" s="52">
        <v>11</v>
      </c>
      <c r="B255" s="5" t="s">
        <v>939</v>
      </c>
      <c r="C255" s="4" t="s">
        <v>3199</v>
      </c>
      <c r="D255" s="4" t="s">
        <v>1048</v>
      </c>
      <c r="E255" s="3" t="s">
        <v>939</v>
      </c>
      <c r="F255" s="2" t="s">
        <v>3709</v>
      </c>
      <c r="G255" s="3" t="s">
        <v>1962</v>
      </c>
      <c r="H255" s="2" t="s">
        <v>1049</v>
      </c>
      <c r="I255" s="3" t="s">
        <v>9</v>
      </c>
      <c r="J255" s="2" t="s">
        <v>3200</v>
      </c>
      <c r="K255" s="3" t="s">
        <v>1962</v>
      </c>
      <c r="L255" s="74" t="s">
        <v>1962</v>
      </c>
      <c r="M255" s="12" t="s">
        <v>1962</v>
      </c>
    </row>
    <row r="256" spans="1:13" ht="63.75" hidden="1" customHeight="1" x14ac:dyDescent="0.25">
      <c r="A256" s="52">
        <v>11</v>
      </c>
      <c r="B256" s="5" t="s">
        <v>939</v>
      </c>
      <c r="C256" s="4" t="s">
        <v>3217</v>
      </c>
      <c r="D256" s="4" t="s">
        <v>1048</v>
      </c>
      <c r="E256" s="3" t="s">
        <v>939</v>
      </c>
      <c r="F256" s="2" t="s">
        <v>3832</v>
      </c>
      <c r="G256" s="3" t="s">
        <v>1962</v>
      </c>
      <c r="H256" s="2" t="s">
        <v>313</v>
      </c>
      <c r="I256" s="3" t="s">
        <v>4</v>
      </c>
      <c r="J256" s="3" t="s">
        <v>1969</v>
      </c>
      <c r="K256" s="3" t="s">
        <v>1962</v>
      </c>
      <c r="L256" s="74" t="s">
        <v>1962</v>
      </c>
      <c r="M256" s="12" t="s">
        <v>1962</v>
      </c>
    </row>
    <row r="257" spans="1:54" ht="114.75" hidden="1" customHeight="1" x14ac:dyDescent="0.25">
      <c r="A257" s="52">
        <v>11</v>
      </c>
      <c r="B257" s="5" t="s">
        <v>939</v>
      </c>
      <c r="C257" s="4" t="s">
        <v>1050</v>
      </c>
      <c r="D257" s="4" t="s">
        <v>1051</v>
      </c>
      <c r="E257" s="3" t="s">
        <v>939</v>
      </c>
      <c r="F257" s="3" t="s">
        <v>1962</v>
      </c>
      <c r="G257" s="2" t="s">
        <v>1052</v>
      </c>
      <c r="H257" s="2" t="s">
        <v>1053</v>
      </c>
      <c r="I257" s="3" t="s">
        <v>1962</v>
      </c>
      <c r="J257" s="3" t="s">
        <v>1962</v>
      </c>
      <c r="K257" s="3" t="s">
        <v>9</v>
      </c>
      <c r="L257" s="73" t="s">
        <v>4978</v>
      </c>
      <c r="M257" s="12" t="s">
        <v>1962</v>
      </c>
    </row>
    <row r="258" spans="1:54" ht="114.75" hidden="1" customHeight="1" x14ac:dyDescent="0.25">
      <c r="A258" s="52">
        <v>11</v>
      </c>
      <c r="B258" s="11" t="s">
        <v>939</v>
      </c>
      <c r="C258" s="6" t="s">
        <v>4225</v>
      </c>
      <c r="D258" s="4" t="s">
        <v>1013</v>
      </c>
      <c r="E258" s="3" t="s">
        <v>939</v>
      </c>
      <c r="F258" s="3" t="s">
        <v>1962</v>
      </c>
      <c r="G258" s="2" t="s">
        <v>2792</v>
      </c>
      <c r="H258" s="2" t="s">
        <v>1014</v>
      </c>
      <c r="I258" s="3" t="s">
        <v>1962</v>
      </c>
      <c r="J258" s="3" t="s">
        <v>1962</v>
      </c>
      <c r="K258" s="3" t="s">
        <v>4</v>
      </c>
      <c r="L258" s="74" t="s">
        <v>1962</v>
      </c>
      <c r="M258" s="103"/>
    </row>
    <row r="259" spans="1:54" ht="76.5" customHeight="1" x14ac:dyDescent="0.25">
      <c r="A259" s="5">
        <v>12</v>
      </c>
      <c r="B259" s="5" t="s">
        <v>939</v>
      </c>
      <c r="C259" s="4" t="s">
        <v>5056</v>
      </c>
      <c r="D259" s="4" t="s">
        <v>951</v>
      </c>
      <c r="E259" s="2" t="s">
        <v>939</v>
      </c>
      <c r="F259" s="6">
        <v>1.988</v>
      </c>
      <c r="G259" s="6">
        <v>3.988</v>
      </c>
      <c r="H259" s="2" t="s">
        <v>713</v>
      </c>
      <c r="I259" s="3" t="s">
        <v>9</v>
      </c>
      <c r="J259" s="2" t="s">
        <v>5057</v>
      </c>
      <c r="K259" s="3" t="s">
        <v>9</v>
      </c>
      <c r="L259" s="76" t="s">
        <v>5058</v>
      </c>
      <c r="M259" s="103"/>
    </row>
    <row r="260" spans="1:54" s="86" customFormat="1" ht="128.25" hidden="1" customHeight="1" x14ac:dyDescent="0.25">
      <c r="A260" s="5">
        <v>12</v>
      </c>
      <c r="B260" s="5" t="s">
        <v>939</v>
      </c>
      <c r="C260" s="4" t="s">
        <v>5056</v>
      </c>
      <c r="D260" s="4" t="s">
        <v>951</v>
      </c>
      <c r="E260" s="2" t="s">
        <v>939</v>
      </c>
      <c r="F260" s="3" t="s">
        <v>1963</v>
      </c>
      <c r="G260" s="2" t="s">
        <v>3967</v>
      </c>
      <c r="H260" s="2" t="s">
        <v>3968</v>
      </c>
      <c r="I260" s="3" t="s">
        <v>1962</v>
      </c>
      <c r="J260" s="3" t="s">
        <v>1962</v>
      </c>
      <c r="K260" s="3" t="s">
        <v>9</v>
      </c>
      <c r="L260" s="76" t="s">
        <v>5059</v>
      </c>
      <c r="M260" s="103"/>
      <c r="N260" s="47"/>
      <c r="O260" s="47"/>
      <c r="P260" s="47"/>
      <c r="Q260" s="47"/>
      <c r="R260" s="47"/>
      <c r="S260" s="47"/>
      <c r="T260" s="47"/>
      <c r="U260" s="47"/>
      <c r="V260" s="47"/>
      <c r="W260" s="47"/>
      <c r="X260" s="47"/>
      <c r="Y260" s="47"/>
      <c r="Z260" s="47"/>
      <c r="AA260" s="47"/>
      <c r="AB260" s="47"/>
      <c r="AC260" s="47"/>
      <c r="AD260" s="47"/>
      <c r="AE260" s="47"/>
      <c r="AF260" s="47"/>
      <c r="AG260" s="47"/>
      <c r="AH260" s="47"/>
      <c r="AI260" s="47"/>
      <c r="AJ260" s="47"/>
      <c r="AK260" s="47"/>
      <c r="AL260" s="47"/>
      <c r="AM260" s="47"/>
      <c r="AN260" s="47"/>
      <c r="AO260" s="47"/>
      <c r="AP260" s="47"/>
      <c r="AQ260" s="47"/>
      <c r="AR260" s="47"/>
      <c r="AS260" s="47"/>
      <c r="AT260" s="47"/>
      <c r="AU260" s="47"/>
      <c r="AV260" s="47"/>
      <c r="AW260" s="47"/>
      <c r="AX260" s="47"/>
      <c r="AY260" s="47"/>
      <c r="AZ260" s="47"/>
      <c r="BA260" s="47"/>
      <c r="BB260" s="47"/>
    </row>
    <row r="261" spans="1:54" s="86" customFormat="1" ht="51" customHeight="1" x14ac:dyDescent="0.25">
      <c r="A261" s="5">
        <v>12</v>
      </c>
      <c r="B261" s="5" t="s">
        <v>939</v>
      </c>
      <c r="C261" s="6" t="s">
        <v>5237</v>
      </c>
      <c r="D261" s="4" t="s">
        <v>4086</v>
      </c>
      <c r="E261" s="2" t="s">
        <v>939</v>
      </c>
      <c r="F261" s="2" t="s">
        <v>5234</v>
      </c>
      <c r="G261" s="3" t="s">
        <v>1962</v>
      </c>
      <c r="H261" s="2" t="s">
        <v>4086</v>
      </c>
      <c r="I261" s="3" t="s">
        <v>9</v>
      </c>
      <c r="J261" s="2" t="s">
        <v>5333</v>
      </c>
      <c r="K261" s="3" t="s">
        <v>1962</v>
      </c>
      <c r="L261" s="74" t="s">
        <v>1962</v>
      </c>
      <c r="M261" s="80" t="s">
        <v>5236</v>
      </c>
      <c r="N261" s="91"/>
      <c r="O261" s="47"/>
      <c r="P261" s="47"/>
      <c r="Q261" s="47"/>
      <c r="R261" s="47"/>
      <c r="S261" s="47"/>
      <c r="T261" s="47"/>
      <c r="U261" s="47"/>
      <c r="V261" s="47"/>
      <c r="W261" s="47"/>
      <c r="X261" s="47"/>
      <c r="Y261" s="47"/>
      <c r="Z261" s="47"/>
      <c r="AA261" s="47"/>
      <c r="AB261" s="47"/>
      <c r="AC261" s="47"/>
      <c r="AD261" s="47"/>
      <c r="AE261" s="47"/>
      <c r="AF261" s="47"/>
      <c r="AG261" s="47"/>
      <c r="AH261" s="47"/>
      <c r="AI261" s="47"/>
      <c r="AJ261" s="47"/>
      <c r="AK261" s="47"/>
      <c r="AL261" s="47"/>
      <c r="AM261" s="47"/>
      <c r="AN261" s="47"/>
      <c r="AO261" s="47"/>
      <c r="AP261" s="47"/>
      <c r="AQ261" s="47"/>
      <c r="AR261" s="47"/>
      <c r="AS261" s="47"/>
      <c r="AT261" s="47"/>
      <c r="AU261" s="47"/>
      <c r="AV261" s="47"/>
      <c r="AW261" s="47"/>
      <c r="AX261" s="47"/>
      <c r="AY261" s="47"/>
      <c r="AZ261" s="47"/>
      <c r="BA261" s="47"/>
      <c r="BB261" s="47"/>
    </row>
    <row r="262" spans="1:54" ht="89.25" customHeight="1" x14ac:dyDescent="0.25">
      <c r="A262" s="5">
        <v>12</v>
      </c>
      <c r="B262" s="5" t="s">
        <v>939</v>
      </c>
      <c r="C262" s="6" t="s">
        <v>5238</v>
      </c>
      <c r="D262" s="4" t="s">
        <v>4086</v>
      </c>
      <c r="E262" s="2" t="s">
        <v>939</v>
      </c>
      <c r="F262" s="2" t="s">
        <v>5235</v>
      </c>
      <c r="G262" s="3" t="s">
        <v>1962</v>
      </c>
      <c r="H262" s="2" t="s">
        <v>4086</v>
      </c>
      <c r="I262" s="3" t="s">
        <v>9</v>
      </c>
      <c r="J262" s="2" t="s">
        <v>5240</v>
      </c>
      <c r="K262" s="3" t="s">
        <v>1962</v>
      </c>
      <c r="L262" s="74" t="s">
        <v>1962</v>
      </c>
      <c r="M262" s="80" t="s">
        <v>5236</v>
      </c>
    </row>
    <row r="263" spans="1:54" ht="102" hidden="1" customHeight="1" x14ac:dyDescent="0.25">
      <c r="A263" s="5">
        <v>12</v>
      </c>
      <c r="B263" s="75" t="s">
        <v>939</v>
      </c>
      <c r="C263" s="6" t="s">
        <v>5239</v>
      </c>
      <c r="D263" s="76" t="s">
        <v>4086</v>
      </c>
      <c r="E263" s="2" t="s">
        <v>939</v>
      </c>
      <c r="F263" s="73" t="s">
        <v>5241</v>
      </c>
      <c r="G263" s="3" t="s">
        <v>1962</v>
      </c>
      <c r="H263" s="73" t="s">
        <v>5242</v>
      </c>
      <c r="I263" s="3" t="s">
        <v>4</v>
      </c>
      <c r="J263" s="73" t="s">
        <v>5243</v>
      </c>
      <c r="K263" s="3" t="s">
        <v>1962</v>
      </c>
      <c r="L263" s="74" t="s">
        <v>1962</v>
      </c>
      <c r="M263" s="80" t="s">
        <v>5236</v>
      </c>
    </row>
    <row r="264" spans="1:54" ht="25.5" customHeight="1" x14ac:dyDescent="0.25">
      <c r="A264" s="5">
        <v>12</v>
      </c>
      <c r="B264" s="5" t="s">
        <v>939</v>
      </c>
      <c r="C264" s="6" t="s">
        <v>5180</v>
      </c>
      <c r="D264" s="4" t="s">
        <v>4086</v>
      </c>
      <c r="E264" s="2" t="s">
        <v>47</v>
      </c>
      <c r="F264" s="2" t="s">
        <v>5175</v>
      </c>
      <c r="G264" s="3" t="s">
        <v>1962</v>
      </c>
      <c r="H264" s="2" t="s">
        <v>4086</v>
      </c>
      <c r="I264" s="3" t="s">
        <v>163</v>
      </c>
      <c r="J264" s="2" t="s">
        <v>5060</v>
      </c>
      <c r="K264" s="3" t="s">
        <v>1962</v>
      </c>
      <c r="L264" s="74" t="s">
        <v>1962</v>
      </c>
      <c r="M264" s="103"/>
    </row>
    <row r="265" spans="1:54" ht="51" customHeight="1" x14ac:dyDescent="0.25">
      <c r="A265" s="3">
        <v>12</v>
      </c>
      <c r="B265" s="3" t="s">
        <v>939</v>
      </c>
      <c r="C265" s="2" t="s">
        <v>5181</v>
      </c>
      <c r="D265" s="3" t="s">
        <v>3056</v>
      </c>
      <c r="E265" s="3" t="s">
        <v>939</v>
      </c>
      <c r="F265" s="3" t="s">
        <v>5190</v>
      </c>
      <c r="G265" s="3" t="s">
        <v>1962</v>
      </c>
      <c r="H265" s="2" t="s">
        <v>5061</v>
      </c>
      <c r="I265" s="3" t="s">
        <v>9</v>
      </c>
      <c r="J265" s="2" t="s">
        <v>5062</v>
      </c>
      <c r="K265" s="3" t="s">
        <v>1962</v>
      </c>
      <c r="L265" s="74" t="s">
        <v>1962</v>
      </c>
      <c r="M265" s="103"/>
    </row>
    <row r="266" spans="1:54" ht="102" hidden="1" customHeight="1" x14ac:dyDescent="0.25">
      <c r="A266" s="5">
        <v>12</v>
      </c>
      <c r="B266" s="5" t="s">
        <v>939</v>
      </c>
      <c r="C266" s="6" t="s">
        <v>5182</v>
      </c>
      <c r="D266" s="4" t="s">
        <v>3056</v>
      </c>
      <c r="E266" s="2" t="s">
        <v>939</v>
      </c>
      <c r="F266" s="2" t="s">
        <v>5179</v>
      </c>
      <c r="G266" s="3" t="s">
        <v>1962</v>
      </c>
      <c r="H266" s="2" t="s">
        <v>4086</v>
      </c>
      <c r="I266" s="3" t="s">
        <v>4</v>
      </c>
      <c r="J266" s="3" t="s">
        <v>1962</v>
      </c>
      <c r="K266" s="3" t="s">
        <v>1962</v>
      </c>
      <c r="L266" s="74" t="s">
        <v>1962</v>
      </c>
      <c r="M266" s="103"/>
    </row>
    <row r="267" spans="1:54" ht="127.5" customHeight="1" x14ac:dyDescent="0.25">
      <c r="A267" s="5">
        <v>12</v>
      </c>
      <c r="B267" s="5" t="s">
        <v>939</v>
      </c>
      <c r="C267" s="6" t="s">
        <v>5183</v>
      </c>
      <c r="D267" s="4" t="s">
        <v>3056</v>
      </c>
      <c r="E267" s="2" t="s">
        <v>939</v>
      </c>
      <c r="F267" s="2" t="s">
        <v>2800</v>
      </c>
      <c r="G267" s="3" t="s">
        <v>1962</v>
      </c>
      <c r="H267" s="2" t="s">
        <v>167</v>
      </c>
      <c r="I267" s="3" t="s">
        <v>9</v>
      </c>
      <c r="J267" s="2" t="s">
        <v>5063</v>
      </c>
      <c r="K267" s="3" t="s">
        <v>1962</v>
      </c>
      <c r="L267" s="74" t="s">
        <v>1962</v>
      </c>
      <c r="M267" s="103"/>
    </row>
    <row r="268" spans="1:54" ht="165.75" customHeight="1" x14ac:dyDescent="0.25">
      <c r="A268" s="5">
        <v>12</v>
      </c>
      <c r="B268" s="5" t="s">
        <v>939</v>
      </c>
      <c r="C268" s="4" t="s">
        <v>5184</v>
      </c>
      <c r="D268" s="4" t="s">
        <v>5064</v>
      </c>
      <c r="E268" s="3" t="s">
        <v>1962</v>
      </c>
      <c r="F268" s="3" t="s">
        <v>1962</v>
      </c>
      <c r="G268" s="3" t="s">
        <v>1962</v>
      </c>
      <c r="H268" s="3" t="s">
        <v>1962</v>
      </c>
      <c r="I268" s="3" t="s">
        <v>1964</v>
      </c>
      <c r="J268" s="2" t="s">
        <v>5065</v>
      </c>
      <c r="K268" s="3" t="s">
        <v>1962</v>
      </c>
      <c r="L268" s="74" t="s">
        <v>1962</v>
      </c>
      <c r="M268" s="103"/>
    </row>
    <row r="269" spans="1:54" ht="89.25" customHeight="1" x14ac:dyDescent="0.25">
      <c r="A269" s="5">
        <v>12</v>
      </c>
      <c r="B269" s="5" t="s">
        <v>939</v>
      </c>
      <c r="C269" s="4" t="s">
        <v>5185</v>
      </c>
      <c r="D269" s="4" t="s">
        <v>5066</v>
      </c>
      <c r="E269" s="3" t="s">
        <v>939</v>
      </c>
      <c r="F269" s="6">
        <v>1.1005</v>
      </c>
      <c r="G269" s="3" t="s">
        <v>1962</v>
      </c>
      <c r="H269" s="2" t="s">
        <v>4088</v>
      </c>
      <c r="I269" s="3" t="s">
        <v>842</v>
      </c>
      <c r="J269" s="2" t="s">
        <v>5067</v>
      </c>
      <c r="K269" s="3" t="s">
        <v>1962</v>
      </c>
      <c r="L269" s="74" t="s">
        <v>1962</v>
      </c>
      <c r="M269" s="103"/>
    </row>
    <row r="270" spans="1:54" s="86" customFormat="1" ht="51" customHeight="1" x14ac:dyDescent="0.25">
      <c r="A270" s="5">
        <v>12</v>
      </c>
      <c r="B270" s="5" t="s">
        <v>939</v>
      </c>
      <c r="C270" s="4" t="s">
        <v>5068</v>
      </c>
      <c r="D270" s="4" t="s">
        <v>5069</v>
      </c>
      <c r="E270" s="3" t="s">
        <v>939</v>
      </c>
      <c r="F270" s="2" t="s">
        <v>5093</v>
      </c>
      <c r="G270" s="3" t="s">
        <v>1962</v>
      </c>
      <c r="H270" s="2" t="s">
        <v>2919</v>
      </c>
      <c r="I270" s="3" t="s">
        <v>842</v>
      </c>
      <c r="J270" s="2" t="s">
        <v>5070</v>
      </c>
      <c r="K270" s="3" t="s">
        <v>1962</v>
      </c>
      <c r="L270" s="74" t="s">
        <v>1962</v>
      </c>
      <c r="M270" s="103"/>
      <c r="N270" s="47"/>
      <c r="O270" s="47"/>
      <c r="P270" s="47"/>
      <c r="Q270" s="47"/>
      <c r="R270" s="47"/>
      <c r="S270" s="47"/>
      <c r="T270" s="47"/>
      <c r="U270" s="47"/>
      <c r="V270" s="47"/>
      <c r="W270" s="47"/>
      <c r="X270" s="47"/>
      <c r="Y270" s="47"/>
      <c r="Z270" s="47"/>
      <c r="AA270" s="47"/>
      <c r="AB270" s="47"/>
      <c r="AC270" s="47"/>
      <c r="AD270" s="47"/>
      <c r="AE270" s="47"/>
      <c r="AF270" s="47"/>
      <c r="AG270" s="47"/>
      <c r="AH270" s="47"/>
      <c r="AI270" s="47"/>
      <c r="AJ270" s="47"/>
      <c r="AK270" s="47"/>
      <c r="AL270" s="47"/>
      <c r="AM270" s="47"/>
      <c r="AN270" s="47"/>
      <c r="AO270" s="47"/>
      <c r="AP270" s="47"/>
      <c r="AQ270" s="47"/>
      <c r="AR270" s="47"/>
      <c r="AS270" s="47"/>
      <c r="AT270" s="47"/>
      <c r="AU270" s="47"/>
      <c r="AV270" s="47"/>
      <c r="AW270" s="47"/>
      <c r="AX270" s="47"/>
      <c r="AY270" s="47"/>
      <c r="AZ270" s="47"/>
      <c r="BA270" s="47"/>
      <c r="BB270" s="47"/>
    </row>
    <row r="271" spans="1:54" s="86" customFormat="1" ht="191.25" customHeight="1" x14ac:dyDescent="0.25">
      <c r="A271" s="5">
        <v>12</v>
      </c>
      <c r="B271" s="5" t="s">
        <v>939</v>
      </c>
      <c r="C271" s="4" t="s">
        <v>5071</v>
      </c>
      <c r="D271" s="4" t="s">
        <v>5072</v>
      </c>
      <c r="E271" s="3" t="s">
        <v>939</v>
      </c>
      <c r="F271" s="2" t="s">
        <v>2691</v>
      </c>
      <c r="G271" s="3" t="s">
        <v>1962</v>
      </c>
      <c r="H271" s="2" t="s">
        <v>2919</v>
      </c>
      <c r="I271" s="3" t="s">
        <v>9</v>
      </c>
      <c r="J271" s="2" t="s">
        <v>5073</v>
      </c>
      <c r="K271" s="3" t="s">
        <v>1962</v>
      </c>
      <c r="L271" s="74" t="s">
        <v>1962</v>
      </c>
      <c r="M271" s="103"/>
      <c r="N271" s="47"/>
      <c r="O271" s="47"/>
      <c r="P271" s="47"/>
      <c r="Q271" s="47"/>
      <c r="R271" s="47"/>
      <c r="S271" s="47"/>
      <c r="T271" s="47"/>
      <c r="U271" s="47"/>
      <c r="V271" s="47"/>
      <c r="W271" s="47"/>
      <c r="X271" s="47"/>
      <c r="Y271" s="47"/>
      <c r="Z271" s="47"/>
      <c r="AA271" s="47"/>
      <c r="AB271" s="47"/>
      <c r="AC271" s="47"/>
      <c r="AD271" s="47"/>
      <c r="AE271" s="47"/>
      <c r="AF271" s="47"/>
      <c r="AG271" s="47"/>
      <c r="AH271" s="47"/>
      <c r="AI271" s="47"/>
      <c r="AJ271" s="47"/>
      <c r="AK271" s="47"/>
      <c r="AL271" s="47"/>
      <c r="AM271" s="47"/>
      <c r="AN271" s="47"/>
      <c r="AO271" s="47"/>
      <c r="AP271" s="47"/>
      <c r="AQ271" s="47"/>
      <c r="AR271" s="47"/>
      <c r="AS271" s="47"/>
      <c r="AT271" s="47"/>
      <c r="AU271" s="47"/>
      <c r="AV271" s="47"/>
      <c r="AW271" s="47"/>
      <c r="AX271" s="47"/>
      <c r="AY271" s="47"/>
      <c r="AZ271" s="47"/>
      <c r="BA271" s="47"/>
      <c r="BB271" s="47"/>
    </row>
    <row r="272" spans="1:54" ht="51" hidden="1" customHeight="1" x14ac:dyDescent="0.25">
      <c r="A272" s="5">
        <v>12</v>
      </c>
      <c r="B272" s="5" t="s">
        <v>939</v>
      </c>
      <c r="C272" s="4" t="s">
        <v>5074</v>
      </c>
      <c r="D272" s="4" t="s">
        <v>4090</v>
      </c>
      <c r="E272" s="3" t="s">
        <v>939</v>
      </c>
      <c r="F272" s="2">
        <v>1.1012</v>
      </c>
      <c r="G272" s="3" t="s">
        <v>1969</v>
      </c>
      <c r="H272" s="2" t="s">
        <v>4090</v>
      </c>
      <c r="I272" s="3" t="s">
        <v>4</v>
      </c>
      <c r="J272" s="2" t="s">
        <v>5244</v>
      </c>
      <c r="K272" s="3" t="s">
        <v>1962</v>
      </c>
      <c r="L272" s="74" t="s">
        <v>1962</v>
      </c>
      <c r="M272" s="80" t="s">
        <v>5236</v>
      </c>
    </row>
    <row r="273" spans="1:14" ht="63.75" customHeight="1" x14ac:dyDescent="0.25">
      <c r="A273" s="5">
        <v>12</v>
      </c>
      <c r="B273" s="5" t="s">
        <v>939</v>
      </c>
      <c r="C273" s="4" t="s">
        <v>5075</v>
      </c>
      <c r="D273" s="4" t="s">
        <v>5076</v>
      </c>
      <c r="E273" s="3" t="s">
        <v>939</v>
      </c>
      <c r="F273" s="2">
        <v>1.1014999999999999</v>
      </c>
      <c r="G273" s="3" t="s">
        <v>1962</v>
      </c>
      <c r="H273" s="2" t="s">
        <v>5076</v>
      </c>
      <c r="I273" s="3" t="s">
        <v>9</v>
      </c>
      <c r="J273" s="2" t="s">
        <v>5245</v>
      </c>
      <c r="K273" s="3" t="s">
        <v>1962</v>
      </c>
      <c r="L273" s="74" t="s">
        <v>1962</v>
      </c>
      <c r="M273" s="80" t="s">
        <v>5236</v>
      </c>
    </row>
    <row r="274" spans="1:14" ht="76.5" customHeight="1" x14ac:dyDescent="0.25">
      <c r="A274" s="5">
        <v>12</v>
      </c>
      <c r="B274" s="5" t="s">
        <v>939</v>
      </c>
      <c r="C274" s="70" t="s">
        <v>5186</v>
      </c>
      <c r="D274" s="70" t="s">
        <v>2694</v>
      </c>
      <c r="E274" s="3" t="s">
        <v>939</v>
      </c>
      <c r="F274" s="69" t="s">
        <v>4091</v>
      </c>
      <c r="G274" s="71" t="s">
        <v>1962</v>
      </c>
      <c r="H274" s="69" t="s">
        <v>2694</v>
      </c>
      <c r="I274" s="71" t="s">
        <v>842</v>
      </c>
      <c r="J274" s="69" t="s">
        <v>5077</v>
      </c>
      <c r="K274" s="3" t="s">
        <v>1962</v>
      </c>
      <c r="L274" s="87"/>
      <c r="M274" s="103"/>
    </row>
    <row r="275" spans="1:14" ht="81.75" customHeight="1" x14ac:dyDescent="0.25">
      <c r="A275" s="5">
        <v>12</v>
      </c>
      <c r="B275" s="5" t="s">
        <v>939</v>
      </c>
      <c r="C275" s="4" t="s">
        <v>5078</v>
      </c>
      <c r="D275" s="4" t="s">
        <v>5079</v>
      </c>
      <c r="E275" s="3" t="s">
        <v>1970</v>
      </c>
      <c r="F275" s="2" t="s">
        <v>4087</v>
      </c>
      <c r="G275" s="71" t="s">
        <v>1962</v>
      </c>
      <c r="H275" s="2" t="s">
        <v>5079</v>
      </c>
      <c r="I275" s="3" t="s">
        <v>842</v>
      </c>
      <c r="J275" s="2" t="s">
        <v>5246</v>
      </c>
      <c r="K275" s="3" t="s">
        <v>1962</v>
      </c>
      <c r="L275" s="74" t="s">
        <v>1962</v>
      </c>
      <c r="M275" s="80" t="s">
        <v>5236</v>
      </c>
    </row>
    <row r="276" spans="1:14" ht="89.25" customHeight="1" x14ac:dyDescent="0.25">
      <c r="A276" s="5">
        <v>12</v>
      </c>
      <c r="B276" s="5" t="s">
        <v>939</v>
      </c>
      <c r="C276" s="4" t="s">
        <v>5081</v>
      </c>
      <c r="D276" s="4" t="s">
        <v>5082</v>
      </c>
      <c r="E276" s="3" t="s">
        <v>939</v>
      </c>
      <c r="F276" s="2" t="s">
        <v>5192</v>
      </c>
      <c r="G276" s="71" t="s">
        <v>1962</v>
      </c>
      <c r="H276" s="2" t="s">
        <v>5083</v>
      </c>
      <c r="I276" s="71" t="s">
        <v>9</v>
      </c>
      <c r="J276" s="2" t="s">
        <v>5084</v>
      </c>
      <c r="K276" s="3" t="s">
        <v>1962</v>
      </c>
      <c r="L276" s="74" t="s">
        <v>1962</v>
      </c>
      <c r="M276" s="103"/>
    </row>
    <row r="277" spans="1:14" ht="38.25" hidden="1" customHeight="1" x14ac:dyDescent="0.25">
      <c r="A277" s="5">
        <v>12</v>
      </c>
      <c r="B277" s="5" t="s">
        <v>939</v>
      </c>
      <c r="C277" s="6" t="s">
        <v>5081</v>
      </c>
      <c r="D277" s="4" t="s">
        <v>5082</v>
      </c>
      <c r="E277" s="3" t="s">
        <v>939</v>
      </c>
      <c r="F277" s="2" t="s">
        <v>5094</v>
      </c>
      <c r="G277" s="71" t="s">
        <v>1962</v>
      </c>
      <c r="H277" s="2" t="s">
        <v>4086</v>
      </c>
      <c r="I277" s="71" t="s">
        <v>4</v>
      </c>
      <c r="J277" s="2" t="s">
        <v>5247</v>
      </c>
      <c r="K277" s="3" t="s">
        <v>1963</v>
      </c>
      <c r="L277" s="74" t="s">
        <v>1963</v>
      </c>
      <c r="M277" s="80" t="s">
        <v>5236</v>
      </c>
      <c r="N277" s="91"/>
    </row>
    <row r="278" spans="1:14" ht="38.25" hidden="1" customHeight="1" x14ac:dyDescent="0.25">
      <c r="A278" s="5">
        <v>12</v>
      </c>
      <c r="B278" s="5" t="s">
        <v>939</v>
      </c>
      <c r="C278" s="6" t="s">
        <v>5248</v>
      </c>
      <c r="D278" s="4" t="s">
        <v>5085</v>
      </c>
      <c r="E278" s="3" t="s">
        <v>939</v>
      </c>
      <c r="F278" s="2" t="s">
        <v>5249</v>
      </c>
      <c r="G278" s="71" t="s">
        <v>1962</v>
      </c>
      <c r="H278" s="2" t="s">
        <v>3058</v>
      </c>
      <c r="I278" s="71" t="s">
        <v>4</v>
      </c>
      <c r="J278" s="2" t="s">
        <v>5250</v>
      </c>
      <c r="K278" s="3" t="s">
        <v>1963</v>
      </c>
      <c r="L278" s="74" t="s">
        <v>1963</v>
      </c>
      <c r="M278" s="80" t="s">
        <v>5236</v>
      </c>
      <c r="N278" s="91"/>
    </row>
    <row r="279" spans="1:14" ht="38.25" hidden="1" customHeight="1" x14ac:dyDescent="0.25">
      <c r="A279" s="5">
        <v>12</v>
      </c>
      <c r="B279" s="5" t="s">
        <v>939</v>
      </c>
      <c r="C279" s="6" t="s">
        <v>5251</v>
      </c>
      <c r="D279" s="4" t="s">
        <v>5085</v>
      </c>
      <c r="E279" s="3" t="s">
        <v>939</v>
      </c>
      <c r="F279" s="2" t="s">
        <v>5253</v>
      </c>
      <c r="G279" s="71" t="s">
        <v>1962</v>
      </c>
      <c r="H279" s="2" t="s">
        <v>3058</v>
      </c>
      <c r="I279" s="3" t="s">
        <v>4</v>
      </c>
      <c r="J279" s="2" t="s">
        <v>5255</v>
      </c>
      <c r="K279" s="3" t="s">
        <v>1963</v>
      </c>
      <c r="L279" s="74" t="s">
        <v>1963</v>
      </c>
      <c r="M279" s="80" t="s">
        <v>5236</v>
      </c>
    </row>
    <row r="280" spans="1:14" ht="51" hidden="1" customHeight="1" x14ac:dyDescent="0.25">
      <c r="A280" s="5">
        <v>12</v>
      </c>
      <c r="B280" s="5" t="s">
        <v>939</v>
      </c>
      <c r="C280" s="6" t="s">
        <v>5252</v>
      </c>
      <c r="D280" s="4" t="s">
        <v>5085</v>
      </c>
      <c r="E280" s="3" t="s">
        <v>939</v>
      </c>
      <c r="F280" s="2" t="s">
        <v>5254</v>
      </c>
      <c r="G280" s="71" t="s">
        <v>1962</v>
      </c>
      <c r="H280" s="2" t="s">
        <v>3058</v>
      </c>
      <c r="I280" s="71" t="s">
        <v>4</v>
      </c>
      <c r="J280" s="2" t="s">
        <v>5255</v>
      </c>
      <c r="K280" s="3" t="s">
        <v>1963</v>
      </c>
      <c r="L280" s="74" t="s">
        <v>1963</v>
      </c>
      <c r="M280" s="80" t="s">
        <v>5236</v>
      </c>
      <c r="N280" s="91"/>
    </row>
    <row r="281" spans="1:14" ht="51" customHeight="1" x14ac:dyDescent="0.25">
      <c r="A281" s="5">
        <v>12</v>
      </c>
      <c r="B281" s="5" t="s">
        <v>939</v>
      </c>
      <c r="C281" s="6" t="s">
        <v>5155</v>
      </c>
      <c r="D281" s="4" t="s">
        <v>5085</v>
      </c>
      <c r="E281" s="3" t="s">
        <v>939</v>
      </c>
      <c r="F281" s="69" t="s">
        <v>2800</v>
      </c>
      <c r="G281" s="71" t="s">
        <v>1962</v>
      </c>
      <c r="H281" s="69" t="s">
        <v>167</v>
      </c>
      <c r="I281" s="71" t="s">
        <v>9</v>
      </c>
      <c r="J281" s="69" t="s">
        <v>5086</v>
      </c>
      <c r="K281" s="3" t="s">
        <v>1962</v>
      </c>
      <c r="L281" s="74" t="s">
        <v>1962</v>
      </c>
      <c r="M281" s="103"/>
      <c r="N281" s="91"/>
    </row>
    <row r="282" spans="1:14" ht="51" hidden="1" customHeight="1" x14ac:dyDescent="0.25">
      <c r="A282" s="5">
        <v>12</v>
      </c>
      <c r="B282" s="5" t="s">
        <v>939</v>
      </c>
      <c r="C282" s="6" t="s">
        <v>5256</v>
      </c>
      <c r="D282" s="4" t="s">
        <v>5257</v>
      </c>
      <c r="E282" s="3" t="s">
        <v>939</v>
      </c>
      <c r="F282" s="69" t="s">
        <v>5259</v>
      </c>
      <c r="G282" s="71" t="s">
        <v>1962</v>
      </c>
      <c r="H282" s="69" t="s">
        <v>4088</v>
      </c>
      <c r="I282" s="71" t="s">
        <v>4</v>
      </c>
      <c r="J282" s="69" t="s">
        <v>5258</v>
      </c>
      <c r="K282" s="3" t="s">
        <v>1962</v>
      </c>
      <c r="L282" s="74" t="s">
        <v>1962</v>
      </c>
      <c r="M282" s="80" t="s">
        <v>5236</v>
      </c>
      <c r="N282" s="91"/>
    </row>
    <row r="283" spans="1:14" ht="51" hidden="1" customHeight="1" x14ac:dyDescent="0.25">
      <c r="A283" s="5">
        <v>12</v>
      </c>
      <c r="B283" s="5" t="s">
        <v>939</v>
      </c>
      <c r="C283" s="85" t="s">
        <v>5256</v>
      </c>
      <c r="D283" s="70" t="s">
        <v>5257</v>
      </c>
      <c r="E283" s="3" t="s">
        <v>939</v>
      </c>
      <c r="F283" s="69" t="s">
        <v>5260</v>
      </c>
      <c r="G283" s="71" t="s">
        <v>1962</v>
      </c>
      <c r="H283" s="69" t="s">
        <v>2919</v>
      </c>
      <c r="I283" s="71" t="s">
        <v>4</v>
      </c>
      <c r="J283" s="69" t="s">
        <v>5258</v>
      </c>
      <c r="K283" s="3" t="s">
        <v>1962</v>
      </c>
      <c r="L283" s="74" t="s">
        <v>1962</v>
      </c>
      <c r="M283" s="80" t="s">
        <v>5236</v>
      </c>
    </row>
    <row r="284" spans="1:14" ht="89.25" hidden="1" customHeight="1" x14ac:dyDescent="0.25">
      <c r="A284" s="5">
        <v>12</v>
      </c>
      <c r="B284" s="5" t="s">
        <v>939</v>
      </c>
      <c r="C284" s="85" t="s">
        <v>5256</v>
      </c>
      <c r="D284" s="70" t="s">
        <v>5257</v>
      </c>
      <c r="E284" s="3" t="s">
        <v>939</v>
      </c>
      <c r="F284" s="69" t="s">
        <v>5261</v>
      </c>
      <c r="G284" s="71" t="s">
        <v>1962</v>
      </c>
      <c r="H284" s="69" t="s">
        <v>2692</v>
      </c>
      <c r="I284" s="71" t="s">
        <v>4</v>
      </c>
      <c r="J284" s="69" t="s">
        <v>5258</v>
      </c>
      <c r="K284" s="3" t="s">
        <v>1962</v>
      </c>
      <c r="L284" s="74" t="s">
        <v>1962</v>
      </c>
      <c r="M284" s="80" t="s">
        <v>5236</v>
      </c>
      <c r="N284" s="91"/>
    </row>
    <row r="285" spans="1:14" ht="38.25" hidden="1" customHeight="1" x14ac:dyDescent="0.25">
      <c r="A285" s="5">
        <v>12</v>
      </c>
      <c r="B285" s="5" t="s">
        <v>939</v>
      </c>
      <c r="C285" s="70" t="s">
        <v>5187</v>
      </c>
      <c r="D285" s="70" t="s">
        <v>5092</v>
      </c>
      <c r="E285" s="71" t="s">
        <v>939</v>
      </c>
      <c r="F285" s="6">
        <v>1.1034999999999999</v>
      </c>
      <c r="G285" s="71" t="s">
        <v>1962</v>
      </c>
      <c r="H285" s="69" t="s">
        <v>947</v>
      </c>
      <c r="I285" s="71" t="s">
        <v>4</v>
      </c>
      <c r="J285" s="69" t="s">
        <v>5263</v>
      </c>
      <c r="K285" s="3" t="s">
        <v>1962</v>
      </c>
      <c r="L285" s="74" t="s">
        <v>1962</v>
      </c>
      <c r="M285" s="80" t="s">
        <v>5236</v>
      </c>
    </row>
    <row r="286" spans="1:14" ht="25.5" customHeight="1" x14ac:dyDescent="0.25">
      <c r="A286" s="5">
        <v>12</v>
      </c>
      <c r="B286" s="5" t="s">
        <v>939</v>
      </c>
      <c r="C286" s="4" t="s">
        <v>5160</v>
      </c>
      <c r="D286" s="4" t="s">
        <v>5092</v>
      </c>
      <c r="E286" s="3" t="s">
        <v>939</v>
      </c>
      <c r="F286" s="3" t="s">
        <v>1962</v>
      </c>
      <c r="G286" s="3" t="s">
        <v>1962</v>
      </c>
      <c r="H286" s="3" t="s">
        <v>1962</v>
      </c>
      <c r="I286" s="3" t="s">
        <v>163</v>
      </c>
      <c r="J286" s="2" t="s">
        <v>5262</v>
      </c>
      <c r="K286" s="3" t="s">
        <v>1962</v>
      </c>
      <c r="L286" s="74" t="s">
        <v>1962</v>
      </c>
      <c r="M286" s="80" t="s">
        <v>5236</v>
      </c>
    </row>
    <row r="287" spans="1:14" ht="25.5" customHeight="1" x14ac:dyDescent="0.25">
      <c r="A287" s="5">
        <v>12</v>
      </c>
      <c r="B287" s="5" t="s">
        <v>939</v>
      </c>
      <c r="C287" s="4" t="s">
        <v>5087</v>
      </c>
      <c r="D287" s="4" t="s">
        <v>5088</v>
      </c>
      <c r="E287" s="2" t="s">
        <v>939</v>
      </c>
      <c r="F287" s="2" t="s">
        <v>4093</v>
      </c>
      <c r="G287" s="3" t="s">
        <v>1962</v>
      </c>
      <c r="H287" s="2" t="s">
        <v>5088</v>
      </c>
      <c r="I287" s="3" t="s">
        <v>9</v>
      </c>
      <c r="J287" s="2" t="s">
        <v>5089</v>
      </c>
      <c r="K287" s="3" t="s">
        <v>1962</v>
      </c>
      <c r="L287" s="74" t="s">
        <v>1962</v>
      </c>
      <c r="M287" s="103"/>
    </row>
    <row r="288" spans="1:14" ht="25.5" hidden="1" customHeight="1" x14ac:dyDescent="0.25">
      <c r="A288" s="5">
        <v>12</v>
      </c>
      <c r="B288" s="5" t="s">
        <v>939</v>
      </c>
      <c r="C288" s="4" t="s">
        <v>5090</v>
      </c>
      <c r="D288" s="4" t="s">
        <v>5091</v>
      </c>
      <c r="E288" s="2" t="s">
        <v>1970</v>
      </c>
      <c r="F288" s="6">
        <v>1.1002000000000001</v>
      </c>
      <c r="G288" s="3" t="s">
        <v>1962</v>
      </c>
      <c r="H288" s="2" t="s">
        <v>5091</v>
      </c>
      <c r="I288" s="3" t="s">
        <v>4</v>
      </c>
      <c r="J288" s="3" t="s">
        <v>1962</v>
      </c>
      <c r="K288" s="3" t="s">
        <v>1962</v>
      </c>
      <c r="L288" s="74" t="s">
        <v>1962</v>
      </c>
      <c r="M288" s="103"/>
    </row>
    <row r="289" spans="1:13" ht="25.5" customHeight="1" x14ac:dyDescent="0.25">
      <c r="A289" s="5">
        <v>12</v>
      </c>
      <c r="B289" s="3" t="s">
        <v>939</v>
      </c>
      <c r="C289" s="2" t="s">
        <v>5339</v>
      </c>
      <c r="D289" s="2" t="s">
        <v>5066</v>
      </c>
      <c r="E289" s="3" t="s">
        <v>939</v>
      </c>
      <c r="F289" s="2" t="s">
        <v>2689</v>
      </c>
      <c r="G289" s="3" t="s">
        <v>1962</v>
      </c>
      <c r="H289" s="2" t="s">
        <v>2690</v>
      </c>
      <c r="I289" s="3" t="s">
        <v>842</v>
      </c>
      <c r="J289" s="2" t="s">
        <v>5346</v>
      </c>
      <c r="K289" s="3" t="s">
        <v>1962</v>
      </c>
      <c r="L289" s="74" t="s">
        <v>1962</v>
      </c>
      <c r="M289" s="89" t="s">
        <v>5236</v>
      </c>
    </row>
    <row r="290" spans="1:13" ht="51" hidden="1" customHeight="1" x14ac:dyDescent="0.25">
      <c r="A290" s="51">
        <v>13</v>
      </c>
      <c r="B290" s="5" t="s">
        <v>939</v>
      </c>
      <c r="C290" s="39" t="s">
        <v>3054</v>
      </c>
      <c r="D290" s="39" t="s">
        <v>951</v>
      </c>
      <c r="E290" s="12" t="s">
        <v>939</v>
      </c>
      <c r="F290" s="3" t="s">
        <v>1962</v>
      </c>
      <c r="G290" s="39" t="s">
        <v>2979</v>
      </c>
      <c r="H290" s="39" t="s">
        <v>713</v>
      </c>
      <c r="I290" s="3" t="s">
        <v>1962</v>
      </c>
      <c r="J290" s="12" t="s">
        <v>1962</v>
      </c>
      <c r="K290" s="3" t="s">
        <v>9</v>
      </c>
      <c r="L290" s="73" t="s">
        <v>3055</v>
      </c>
      <c r="M290" s="12" t="s">
        <v>1962</v>
      </c>
    </row>
    <row r="291" spans="1:13" ht="25.5" hidden="1" customHeight="1" x14ac:dyDescent="0.25">
      <c r="A291" s="52">
        <v>13</v>
      </c>
      <c r="B291" s="5" t="s">
        <v>939</v>
      </c>
      <c r="C291" s="4" t="s">
        <v>4232</v>
      </c>
      <c r="D291" s="4" t="s">
        <v>3056</v>
      </c>
      <c r="E291" s="12" t="s">
        <v>939</v>
      </c>
      <c r="F291" s="3" t="s">
        <v>1962</v>
      </c>
      <c r="G291" s="2" t="s">
        <v>3057</v>
      </c>
      <c r="H291" s="2" t="s">
        <v>3058</v>
      </c>
      <c r="I291" s="3" t="s">
        <v>1962</v>
      </c>
      <c r="J291" s="12" t="s">
        <v>1962</v>
      </c>
      <c r="K291" s="3" t="s">
        <v>9</v>
      </c>
      <c r="L291" s="73" t="s">
        <v>3674</v>
      </c>
      <c r="M291" s="12" t="s">
        <v>1962</v>
      </c>
    </row>
    <row r="292" spans="1:13" ht="25.5" hidden="1" customHeight="1" x14ac:dyDescent="0.25">
      <c r="A292" s="52">
        <v>13</v>
      </c>
      <c r="B292" s="5" t="s">
        <v>939</v>
      </c>
      <c r="C292" s="4" t="s">
        <v>4233</v>
      </c>
      <c r="D292" s="4" t="s">
        <v>3056</v>
      </c>
      <c r="E292" s="12" t="s">
        <v>939</v>
      </c>
      <c r="F292" s="3" t="s">
        <v>1962</v>
      </c>
      <c r="G292" s="2" t="s">
        <v>3059</v>
      </c>
      <c r="H292" s="2" t="s">
        <v>3058</v>
      </c>
      <c r="I292" s="3" t="s">
        <v>1962</v>
      </c>
      <c r="J292" s="12" t="s">
        <v>1962</v>
      </c>
      <c r="K292" s="3" t="s">
        <v>9</v>
      </c>
      <c r="L292" s="73" t="s">
        <v>3675</v>
      </c>
      <c r="M292" s="12" t="s">
        <v>1962</v>
      </c>
    </row>
    <row r="293" spans="1:13" ht="25.5" hidden="1" customHeight="1" x14ac:dyDescent="0.25">
      <c r="A293" s="52">
        <v>13</v>
      </c>
      <c r="B293" s="5" t="s">
        <v>939</v>
      </c>
      <c r="C293" s="4" t="s">
        <v>3060</v>
      </c>
      <c r="D293" s="4" t="s">
        <v>3056</v>
      </c>
      <c r="E293" s="12" t="s">
        <v>939</v>
      </c>
      <c r="F293" s="3" t="s">
        <v>1962</v>
      </c>
      <c r="G293" s="2" t="s">
        <v>1962</v>
      </c>
      <c r="H293" s="2" t="s">
        <v>1962</v>
      </c>
      <c r="I293" s="3" t="s">
        <v>1962</v>
      </c>
      <c r="J293" s="12" t="s">
        <v>1962</v>
      </c>
      <c r="K293" s="3" t="s">
        <v>163</v>
      </c>
      <c r="L293" s="73" t="s">
        <v>3424</v>
      </c>
      <c r="M293" s="12" t="s">
        <v>1962</v>
      </c>
    </row>
    <row r="294" spans="1:13" ht="12.75" hidden="1" customHeight="1" x14ac:dyDescent="0.25">
      <c r="A294" s="52">
        <v>13</v>
      </c>
      <c r="B294" s="5" t="s">
        <v>939</v>
      </c>
      <c r="C294" s="4" t="s">
        <v>3061</v>
      </c>
      <c r="D294" s="4" t="s">
        <v>3062</v>
      </c>
      <c r="E294" s="12" t="s">
        <v>939</v>
      </c>
      <c r="F294" s="3" t="s">
        <v>1962</v>
      </c>
      <c r="G294" s="2" t="s">
        <v>2921</v>
      </c>
      <c r="H294" s="2" t="s">
        <v>2922</v>
      </c>
      <c r="I294" s="3" t="s">
        <v>1962</v>
      </c>
      <c r="J294" s="12" t="s">
        <v>1962</v>
      </c>
      <c r="K294" s="3" t="s">
        <v>9</v>
      </c>
      <c r="L294" s="73" t="s">
        <v>3063</v>
      </c>
      <c r="M294" s="12" t="s">
        <v>1962</v>
      </c>
    </row>
    <row r="295" spans="1:13" ht="25.5" hidden="1" customHeight="1" x14ac:dyDescent="0.25">
      <c r="A295" s="52">
        <v>13</v>
      </c>
      <c r="B295" s="5" t="s">
        <v>939</v>
      </c>
      <c r="C295" s="6" t="s">
        <v>4234</v>
      </c>
      <c r="D295" s="4" t="s">
        <v>3062</v>
      </c>
      <c r="E295" s="12" t="s">
        <v>939</v>
      </c>
      <c r="F295" s="3" t="s">
        <v>1962</v>
      </c>
      <c r="G295" s="2" t="s">
        <v>5227</v>
      </c>
      <c r="H295" s="2" t="s">
        <v>2922</v>
      </c>
      <c r="I295" s="3" t="s">
        <v>1962</v>
      </c>
      <c r="J295" s="12" t="s">
        <v>1962</v>
      </c>
      <c r="K295" s="3" t="s">
        <v>9</v>
      </c>
      <c r="L295" s="73" t="s">
        <v>3063</v>
      </c>
      <c r="M295" s="103"/>
    </row>
    <row r="296" spans="1:13" ht="12.75" hidden="1" customHeight="1" x14ac:dyDescent="0.25">
      <c r="A296" s="52">
        <v>13</v>
      </c>
      <c r="B296" s="5" t="s">
        <v>939</v>
      </c>
      <c r="C296" s="6" t="s">
        <v>4235</v>
      </c>
      <c r="D296" s="4" t="s">
        <v>3062</v>
      </c>
      <c r="E296" s="12" t="s">
        <v>939</v>
      </c>
      <c r="F296" s="3" t="s">
        <v>1962</v>
      </c>
      <c r="G296" s="2" t="s">
        <v>5228</v>
      </c>
      <c r="H296" s="2" t="s">
        <v>2922</v>
      </c>
      <c r="I296" s="3" t="s">
        <v>1962</v>
      </c>
      <c r="J296" s="12" t="s">
        <v>1962</v>
      </c>
      <c r="K296" s="3" t="s">
        <v>9</v>
      </c>
      <c r="L296" s="73" t="s">
        <v>3063</v>
      </c>
      <c r="M296" s="103"/>
    </row>
    <row r="297" spans="1:13" ht="12.75" hidden="1" customHeight="1" x14ac:dyDescent="0.25">
      <c r="A297" s="52">
        <v>13</v>
      </c>
      <c r="B297" s="5" t="s">
        <v>939</v>
      </c>
      <c r="C297" s="6" t="s">
        <v>3090</v>
      </c>
      <c r="D297" s="4" t="s">
        <v>3062</v>
      </c>
      <c r="E297" s="3" t="s">
        <v>159</v>
      </c>
      <c r="F297" s="3" t="s">
        <v>1962</v>
      </c>
      <c r="G297" s="2" t="s">
        <v>4071</v>
      </c>
      <c r="H297" s="2" t="s">
        <v>3065</v>
      </c>
      <c r="I297" s="3" t="s">
        <v>1962</v>
      </c>
      <c r="J297" s="12" t="s">
        <v>1962</v>
      </c>
      <c r="K297" s="3" t="s">
        <v>9</v>
      </c>
      <c r="L297" s="73" t="s">
        <v>3561</v>
      </c>
      <c r="M297" s="12" t="s">
        <v>1962</v>
      </c>
    </row>
    <row r="298" spans="1:13" ht="25.5" hidden="1" customHeight="1" x14ac:dyDescent="0.25">
      <c r="A298" s="52">
        <v>13</v>
      </c>
      <c r="B298" s="5" t="s">
        <v>939</v>
      </c>
      <c r="C298" s="6" t="s">
        <v>3090</v>
      </c>
      <c r="D298" s="4" t="s">
        <v>3062</v>
      </c>
      <c r="E298" s="3" t="s">
        <v>159</v>
      </c>
      <c r="F298" s="3" t="s">
        <v>1962</v>
      </c>
      <c r="G298" s="2" t="s">
        <v>4072</v>
      </c>
      <c r="H298" s="2" t="s">
        <v>2919</v>
      </c>
      <c r="I298" s="3" t="s">
        <v>1962</v>
      </c>
      <c r="J298" s="12" t="s">
        <v>1962</v>
      </c>
      <c r="K298" s="3" t="s">
        <v>9</v>
      </c>
      <c r="L298" s="73" t="s">
        <v>3561</v>
      </c>
      <c r="M298" s="12" t="s">
        <v>1962</v>
      </c>
    </row>
    <row r="299" spans="1:13" ht="25.5" hidden="1" customHeight="1" x14ac:dyDescent="0.25">
      <c r="A299" s="52">
        <v>13</v>
      </c>
      <c r="B299" s="5" t="s">
        <v>939</v>
      </c>
      <c r="C299" s="6" t="s">
        <v>3090</v>
      </c>
      <c r="D299" s="4" t="s">
        <v>3062</v>
      </c>
      <c r="E299" s="3" t="s">
        <v>159</v>
      </c>
      <c r="F299" s="3" t="s">
        <v>1962</v>
      </c>
      <c r="G299" s="2" t="s">
        <v>4062</v>
      </c>
      <c r="H299" s="2" t="s">
        <v>2692</v>
      </c>
      <c r="I299" s="3" t="s">
        <v>1962</v>
      </c>
      <c r="J299" s="12" t="s">
        <v>1962</v>
      </c>
      <c r="K299" s="3" t="s">
        <v>9</v>
      </c>
      <c r="L299" s="73" t="s">
        <v>3561</v>
      </c>
      <c r="M299" s="12" t="s">
        <v>1962</v>
      </c>
    </row>
    <row r="300" spans="1:13" ht="25.5" hidden="1" customHeight="1" x14ac:dyDescent="0.25">
      <c r="A300" s="52">
        <v>13</v>
      </c>
      <c r="B300" s="5" t="s">
        <v>939</v>
      </c>
      <c r="C300" s="6" t="s">
        <v>3090</v>
      </c>
      <c r="D300" s="4" t="s">
        <v>3062</v>
      </c>
      <c r="E300" s="3" t="s">
        <v>159</v>
      </c>
      <c r="F300" s="3" t="s">
        <v>1962</v>
      </c>
      <c r="G300" s="2" t="s">
        <v>4064</v>
      </c>
      <c r="H300" s="2" t="s">
        <v>2694</v>
      </c>
      <c r="I300" s="3" t="s">
        <v>1962</v>
      </c>
      <c r="J300" s="12" t="s">
        <v>1962</v>
      </c>
      <c r="K300" s="3" t="s">
        <v>9</v>
      </c>
      <c r="L300" s="73" t="s">
        <v>3561</v>
      </c>
      <c r="M300" s="12" t="s">
        <v>1962</v>
      </c>
    </row>
    <row r="301" spans="1:13" ht="25.5" hidden="1" customHeight="1" x14ac:dyDescent="0.25">
      <c r="A301" s="52">
        <v>13</v>
      </c>
      <c r="B301" s="5" t="s">
        <v>939</v>
      </c>
      <c r="C301" s="4" t="s">
        <v>3064</v>
      </c>
      <c r="D301" s="4" t="s">
        <v>3065</v>
      </c>
      <c r="E301" s="12" t="s">
        <v>939</v>
      </c>
      <c r="F301" s="3" t="s">
        <v>1962</v>
      </c>
      <c r="G301" s="2" t="s">
        <v>2917</v>
      </c>
      <c r="H301" s="2" t="s">
        <v>3065</v>
      </c>
      <c r="I301" s="3" t="s">
        <v>1962</v>
      </c>
      <c r="J301" s="12" t="s">
        <v>1962</v>
      </c>
      <c r="K301" s="3" t="s">
        <v>9</v>
      </c>
      <c r="L301" s="73" t="s">
        <v>3063</v>
      </c>
      <c r="M301" s="12" t="s">
        <v>1962</v>
      </c>
    </row>
    <row r="302" spans="1:13" ht="25.5" hidden="1" customHeight="1" x14ac:dyDescent="0.25">
      <c r="A302" s="52">
        <v>13</v>
      </c>
      <c r="B302" s="5" t="s">
        <v>939</v>
      </c>
      <c r="C302" s="4" t="s">
        <v>3066</v>
      </c>
      <c r="D302" s="4" t="s">
        <v>971</v>
      </c>
      <c r="E302" s="12" t="s">
        <v>939</v>
      </c>
      <c r="F302" s="3" t="s">
        <v>1962</v>
      </c>
      <c r="G302" s="2" t="s">
        <v>3067</v>
      </c>
      <c r="H302" s="2" t="s">
        <v>2919</v>
      </c>
      <c r="I302" s="3" t="s">
        <v>1962</v>
      </c>
      <c r="J302" s="12" t="s">
        <v>1962</v>
      </c>
      <c r="K302" s="3" t="s">
        <v>9</v>
      </c>
      <c r="L302" s="73" t="s">
        <v>3562</v>
      </c>
      <c r="M302" s="12" t="s">
        <v>1962</v>
      </c>
    </row>
    <row r="303" spans="1:13" ht="63.75" hidden="1" customHeight="1" x14ac:dyDescent="0.25">
      <c r="A303" s="52">
        <v>13</v>
      </c>
      <c r="B303" s="5" t="s">
        <v>939</v>
      </c>
      <c r="C303" s="4" t="s">
        <v>3066</v>
      </c>
      <c r="D303" s="4" t="s">
        <v>971</v>
      </c>
      <c r="E303" s="12" t="s">
        <v>939</v>
      </c>
      <c r="F303" s="3" t="s">
        <v>1962</v>
      </c>
      <c r="G303" s="2" t="s">
        <v>3074</v>
      </c>
      <c r="H303" s="2" t="s">
        <v>2919</v>
      </c>
      <c r="I303" s="3" t="s">
        <v>1962</v>
      </c>
      <c r="J303" s="12" t="s">
        <v>1962</v>
      </c>
      <c r="K303" s="3" t="s">
        <v>9</v>
      </c>
      <c r="L303" s="73" t="s">
        <v>3562</v>
      </c>
      <c r="M303" s="12" t="s">
        <v>1962</v>
      </c>
    </row>
    <row r="304" spans="1:13" ht="38.25" hidden="1" customHeight="1" x14ac:dyDescent="0.25">
      <c r="A304" s="11">
        <v>13</v>
      </c>
      <c r="B304" s="5" t="s">
        <v>939</v>
      </c>
      <c r="C304" s="6" t="s">
        <v>3071</v>
      </c>
      <c r="D304" s="4" t="s">
        <v>3091</v>
      </c>
      <c r="E304" s="3" t="s">
        <v>159</v>
      </c>
      <c r="F304" s="3" t="s">
        <v>1962</v>
      </c>
      <c r="G304" s="6">
        <v>3.101</v>
      </c>
      <c r="H304" s="2" t="s">
        <v>2919</v>
      </c>
      <c r="I304" s="3" t="s">
        <v>1962</v>
      </c>
      <c r="J304" s="12" t="s">
        <v>1962</v>
      </c>
      <c r="K304" s="3" t="s">
        <v>9</v>
      </c>
      <c r="L304" s="73" t="s">
        <v>3363</v>
      </c>
      <c r="M304" s="12" t="s">
        <v>1962</v>
      </c>
    </row>
    <row r="305" spans="1:13" ht="25.5" hidden="1" customHeight="1" x14ac:dyDescent="0.25">
      <c r="A305" s="52">
        <v>13</v>
      </c>
      <c r="B305" s="5" t="s">
        <v>939</v>
      </c>
      <c r="C305" s="4" t="s">
        <v>3071</v>
      </c>
      <c r="D305" s="4" t="s">
        <v>971</v>
      </c>
      <c r="E305" s="12" t="s">
        <v>939</v>
      </c>
      <c r="F305" s="3" t="s">
        <v>1962</v>
      </c>
      <c r="G305" s="2" t="s">
        <v>3072</v>
      </c>
      <c r="H305" s="2" t="s">
        <v>2919</v>
      </c>
      <c r="I305" s="3" t="s">
        <v>1962</v>
      </c>
      <c r="J305" s="12" t="s">
        <v>1962</v>
      </c>
      <c r="K305" s="3" t="s">
        <v>9</v>
      </c>
      <c r="L305" s="73" t="s">
        <v>3562</v>
      </c>
      <c r="M305" s="12" t="s">
        <v>1962</v>
      </c>
    </row>
    <row r="306" spans="1:13" ht="63.75" hidden="1" customHeight="1" x14ac:dyDescent="0.25">
      <c r="A306" s="52">
        <v>13</v>
      </c>
      <c r="B306" s="5" t="s">
        <v>939</v>
      </c>
      <c r="C306" s="6" t="s">
        <v>3071</v>
      </c>
      <c r="D306" s="4" t="s">
        <v>971</v>
      </c>
      <c r="E306" s="12" t="s">
        <v>939</v>
      </c>
      <c r="F306" s="3" t="s">
        <v>1962</v>
      </c>
      <c r="G306" s="2" t="s">
        <v>3087</v>
      </c>
      <c r="H306" s="2" t="s">
        <v>986</v>
      </c>
      <c r="I306" s="3" t="s">
        <v>1962</v>
      </c>
      <c r="J306" s="12" t="s">
        <v>1962</v>
      </c>
      <c r="K306" s="3" t="s">
        <v>9</v>
      </c>
      <c r="L306" s="73" t="s">
        <v>3566</v>
      </c>
      <c r="M306" s="12" t="s">
        <v>1962</v>
      </c>
    </row>
    <row r="307" spans="1:13" ht="12.75" hidden="1" customHeight="1" x14ac:dyDescent="0.25">
      <c r="A307" s="52">
        <v>13</v>
      </c>
      <c r="B307" s="5" t="s">
        <v>939</v>
      </c>
      <c r="C307" s="4" t="s">
        <v>3068</v>
      </c>
      <c r="D307" s="4" t="s">
        <v>3069</v>
      </c>
      <c r="E307" s="12" t="s">
        <v>939</v>
      </c>
      <c r="F307" s="3" t="s">
        <v>1962</v>
      </c>
      <c r="G307" s="2" t="s">
        <v>3070</v>
      </c>
      <c r="H307" s="2" t="s">
        <v>2919</v>
      </c>
      <c r="I307" s="3" t="s">
        <v>1962</v>
      </c>
      <c r="J307" s="12" t="s">
        <v>1962</v>
      </c>
      <c r="K307" s="3" t="s">
        <v>9</v>
      </c>
      <c r="L307" s="73" t="s">
        <v>3563</v>
      </c>
      <c r="M307" s="12" t="s">
        <v>1962</v>
      </c>
    </row>
    <row r="308" spans="1:13" ht="12.75" hidden="1" customHeight="1" x14ac:dyDescent="0.25">
      <c r="A308" s="52">
        <v>13</v>
      </c>
      <c r="B308" s="5" t="s">
        <v>939</v>
      </c>
      <c r="C308" s="4" t="s">
        <v>3073</v>
      </c>
      <c r="D308" s="4" t="s">
        <v>3069</v>
      </c>
      <c r="E308" s="12" t="s">
        <v>939</v>
      </c>
      <c r="F308" s="3" t="s">
        <v>1962</v>
      </c>
      <c r="G308" s="2" t="s">
        <v>3072</v>
      </c>
      <c r="H308" s="2" t="s">
        <v>2919</v>
      </c>
      <c r="I308" s="3" t="s">
        <v>1962</v>
      </c>
      <c r="J308" s="12" t="s">
        <v>1962</v>
      </c>
      <c r="K308" s="3" t="s">
        <v>9</v>
      </c>
      <c r="L308" s="73" t="s">
        <v>3562</v>
      </c>
      <c r="M308" s="12" t="s">
        <v>1962</v>
      </c>
    </row>
    <row r="309" spans="1:13" ht="12.75" hidden="1" customHeight="1" x14ac:dyDescent="0.25">
      <c r="A309" s="52">
        <v>13</v>
      </c>
      <c r="B309" s="5" t="s">
        <v>939</v>
      </c>
      <c r="C309" s="6" t="s">
        <v>3073</v>
      </c>
      <c r="D309" s="4" t="s">
        <v>3069</v>
      </c>
      <c r="E309" s="3" t="s">
        <v>939</v>
      </c>
      <c r="F309" s="3" t="s">
        <v>1962</v>
      </c>
      <c r="G309" s="2" t="s">
        <v>3087</v>
      </c>
      <c r="H309" s="2" t="s">
        <v>986</v>
      </c>
      <c r="I309" s="3" t="s">
        <v>1962</v>
      </c>
      <c r="J309" s="12" t="s">
        <v>1962</v>
      </c>
      <c r="K309" s="3" t="s">
        <v>9</v>
      </c>
      <c r="L309" s="73" t="s">
        <v>3566</v>
      </c>
      <c r="M309" s="12" t="s">
        <v>1962</v>
      </c>
    </row>
    <row r="310" spans="1:13" ht="25.5" hidden="1" customHeight="1" x14ac:dyDescent="0.25">
      <c r="A310" s="52">
        <v>13</v>
      </c>
      <c r="B310" s="5" t="s">
        <v>939</v>
      </c>
      <c r="C310" s="39" t="s">
        <v>4236</v>
      </c>
      <c r="D310" s="4" t="s">
        <v>3069</v>
      </c>
      <c r="E310" s="12"/>
      <c r="F310" s="3" t="s">
        <v>1962</v>
      </c>
      <c r="G310" s="39"/>
      <c r="H310" s="39"/>
      <c r="I310" s="3" t="s">
        <v>1962</v>
      </c>
      <c r="J310" s="3" t="s">
        <v>1962</v>
      </c>
      <c r="K310" s="3" t="s">
        <v>163</v>
      </c>
      <c r="L310" s="73" t="s">
        <v>5036</v>
      </c>
      <c r="M310" s="12" t="s">
        <v>1962</v>
      </c>
    </row>
    <row r="311" spans="1:13" ht="25.5" hidden="1" customHeight="1" x14ac:dyDescent="0.25">
      <c r="A311" s="52">
        <v>13</v>
      </c>
      <c r="B311" s="5" t="s">
        <v>939</v>
      </c>
      <c r="C311" s="4" t="s">
        <v>3075</v>
      </c>
      <c r="D311" s="4" t="s">
        <v>3076</v>
      </c>
      <c r="E311" s="12" t="s">
        <v>939</v>
      </c>
      <c r="F311" s="3" t="s">
        <v>1962</v>
      </c>
      <c r="G311" s="2" t="s">
        <v>3077</v>
      </c>
      <c r="H311" s="2" t="s">
        <v>3076</v>
      </c>
      <c r="I311" s="3" t="s">
        <v>1962</v>
      </c>
      <c r="J311" s="12" t="s">
        <v>1962</v>
      </c>
      <c r="K311" s="3" t="s">
        <v>4</v>
      </c>
      <c r="L311" s="73" t="s">
        <v>1962</v>
      </c>
      <c r="M311" s="12" t="s">
        <v>1962</v>
      </c>
    </row>
    <row r="312" spans="1:13" ht="12.75" hidden="1" customHeight="1" x14ac:dyDescent="0.25">
      <c r="A312" s="52">
        <v>13</v>
      </c>
      <c r="B312" s="5" t="s">
        <v>939</v>
      </c>
      <c r="C312" s="6" t="s">
        <v>3078</v>
      </c>
      <c r="D312" s="4" t="s">
        <v>2692</v>
      </c>
      <c r="E312" s="3" t="s">
        <v>159</v>
      </c>
      <c r="F312" s="3" t="s">
        <v>1962</v>
      </c>
      <c r="G312" s="2" t="s">
        <v>4063</v>
      </c>
      <c r="H312" s="2" t="s">
        <v>2692</v>
      </c>
      <c r="I312" s="3" t="s">
        <v>1962</v>
      </c>
      <c r="J312" s="12" t="s">
        <v>1962</v>
      </c>
      <c r="K312" s="3" t="s">
        <v>9</v>
      </c>
      <c r="L312" s="73" t="s">
        <v>3561</v>
      </c>
      <c r="M312" s="12" t="s">
        <v>1962</v>
      </c>
    </row>
    <row r="313" spans="1:13" ht="12.75" hidden="1" customHeight="1" x14ac:dyDescent="0.25">
      <c r="A313" s="52">
        <v>13</v>
      </c>
      <c r="B313" s="5" t="s">
        <v>939</v>
      </c>
      <c r="C313" s="4" t="s">
        <v>3078</v>
      </c>
      <c r="D313" s="4" t="s">
        <v>2692</v>
      </c>
      <c r="E313" s="12" t="s">
        <v>939</v>
      </c>
      <c r="F313" s="3" t="s">
        <v>1962</v>
      </c>
      <c r="G313" s="2" t="s">
        <v>3079</v>
      </c>
      <c r="H313" s="2" t="s">
        <v>2692</v>
      </c>
      <c r="I313" s="3" t="s">
        <v>1962</v>
      </c>
      <c r="J313" s="12" t="s">
        <v>1962</v>
      </c>
      <c r="K313" s="3" t="s">
        <v>9</v>
      </c>
      <c r="L313" s="73" t="s">
        <v>3564</v>
      </c>
      <c r="M313" s="12" t="s">
        <v>1962</v>
      </c>
    </row>
    <row r="314" spans="1:13" ht="12.75" hidden="1" customHeight="1" x14ac:dyDescent="0.25">
      <c r="A314" s="52">
        <v>13</v>
      </c>
      <c r="B314" s="5" t="s">
        <v>939</v>
      </c>
      <c r="C314" s="4" t="s">
        <v>3078</v>
      </c>
      <c r="D314" s="4" t="s">
        <v>2692</v>
      </c>
      <c r="E314" s="12" t="s">
        <v>939</v>
      </c>
      <c r="F314" s="3" t="s">
        <v>1962</v>
      </c>
      <c r="G314" s="2" t="s">
        <v>3082</v>
      </c>
      <c r="H314" s="2" t="s">
        <v>2692</v>
      </c>
      <c r="I314" s="3" t="s">
        <v>1962</v>
      </c>
      <c r="J314" s="12" t="s">
        <v>1962</v>
      </c>
      <c r="K314" s="3" t="s">
        <v>9</v>
      </c>
      <c r="L314" s="73" t="s">
        <v>3564</v>
      </c>
      <c r="M314" s="12" t="s">
        <v>1962</v>
      </c>
    </row>
    <row r="315" spans="1:13" ht="38.25" hidden="1" customHeight="1" x14ac:dyDescent="0.25">
      <c r="A315" s="52">
        <v>13</v>
      </c>
      <c r="B315" s="5" t="s">
        <v>939</v>
      </c>
      <c r="C315" s="4" t="s">
        <v>3078</v>
      </c>
      <c r="D315" s="4" t="s">
        <v>2692</v>
      </c>
      <c r="E315" s="12" t="s">
        <v>939</v>
      </c>
      <c r="F315" s="3" t="s">
        <v>1962</v>
      </c>
      <c r="G315" s="2" t="s">
        <v>3083</v>
      </c>
      <c r="H315" s="2" t="s">
        <v>2692</v>
      </c>
      <c r="I315" s="3" t="s">
        <v>1962</v>
      </c>
      <c r="J315" s="12" t="s">
        <v>1962</v>
      </c>
      <c r="K315" s="3" t="s">
        <v>4</v>
      </c>
      <c r="L315" s="74" t="s">
        <v>1962</v>
      </c>
      <c r="M315" s="12" t="s">
        <v>1962</v>
      </c>
    </row>
    <row r="316" spans="1:13" ht="25.5" hidden="1" customHeight="1" x14ac:dyDescent="0.25">
      <c r="A316" s="52">
        <v>13</v>
      </c>
      <c r="B316" s="5" t="s">
        <v>939</v>
      </c>
      <c r="C316" s="4" t="s">
        <v>3080</v>
      </c>
      <c r="D316" s="4" t="s">
        <v>2692</v>
      </c>
      <c r="E316" s="12" t="s">
        <v>939</v>
      </c>
      <c r="F316" s="3" t="s">
        <v>1962</v>
      </c>
      <c r="G316" s="2" t="s">
        <v>3081</v>
      </c>
      <c r="H316" s="2" t="s">
        <v>2692</v>
      </c>
      <c r="I316" s="3" t="s">
        <v>1962</v>
      </c>
      <c r="J316" s="12" t="s">
        <v>1962</v>
      </c>
      <c r="K316" s="3" t="s">
        <v>4</v>
      </c>
      <c r="L316" s="74" t="s">
        <v>1962</v>
      </c>
      <c r="M316" s="12" t="s">
        <v>1962</v>
      </c>
    </row>
    <row r="317" spans="1:13" ht="38.25" hidden="1" customHeight="1" x14ac:dyDescent="0.25">
      <c r="A317" s="52">
        <v>13</v>
      </c>
      <c r="B317" s="5" t="s">
        <v>939</v>
      </c>
      <c r="C317" s="4" t="s">
        <v>3085</v>
      </c>
      <c r="D317" s="4" t="s">
        <v>2694</v>
      </c>
      <c r="E317" s="12" t="s">
        <v>939</v>
      </c>
      <c r="F317" s="3" t="s">
        <v>1962</v>
      </c>
      <c r="G317" s="2" t="s">
        <v>2920</v>
      </c>
      <c r="H317" s="2" t="s">
        <v>2694</v>
      </c>
      <c r="I317" s="3" t="s">
        <v>1962</v>
      </c>
      <c r="J317" s="12" t="s">
        <v>1962</v>
      </c>
      <c r="K317" s="3" t="s">
        <v>4</v>
      </c>
      <c r="L317" s="74" t="s">
        <v>1962</v>
      </c>
      <c r="M317" s="12" t="s">
        <v>1962</v>
      </c>
    </row>
    <row r="318" spans="1:13" ht="25.5" customHeight="1" x14ac:dyDescent="0.25">
      <c r="A318" s="52">
        <v>14</v>
      </c>
      <c r="B318" s="5" t="s">
        <v>939</v>
      </c>
      <c r="C318" s="4" t="s">
        <v>2010</v>
      </c>
      <c r="D318" s="4" t="s">
        <v>2011</v>
      </c>
      <c r="E318" s="3" t="s">
        <v>1962</v>
      </c>
      <c r="F318" s="3" t="s">
        <v>1962</v>
      </c>
      <c r="G318" s="3" t="s">
        <v>1962</v>
      </c>
      <c r="H318" s="3" t="s">
        <v>1962</v>
      </c>
      <c r="I318" s="3" t="s">
        <v>163</v>
      </c>
      <c r="J318" s="2" t="s">
        <v>3427</v>
      </c>
      <c r="K318" s="3" t="s">
        <v>163</v>
      </c>
      <c r="L318" s="73" t="s">
        <v>3427</v>
      </c>
      <c r="M318" s="12" t="s">
        <v>1962</v>
      </c>
    </row>
    <row r="319" spans="1:13" ht="38.25" customHeight="1" x14ac:dyDescent="0.25">
      <c r="A319" s="52">
        <v>14</v>
      </c>
      <c r="B319" s="5" t="s">
        <v>939</v>
      </c>
      <c r="C319" s="4" t="s">
        <v>2012</v>
      </c>
      <c r="D319" s="4" t="s">
        <v>154</v>
      </c>
      <c r="E319" s="5" t="s">
        <v>939</v>
      </c>
      <c r="F319" s="2" t="s">
        <v>2013</v>
      </c>
      <c r="G319" s="2" t="s">
        <v>2014</v>
      </c>
      <c r="H319" s="4" t="s">
        <v>154</v>
      </c>
      <c r="I319" s="3" t="s">
        <v>9</v>
      </c>
      <c r="J319" s="2" t="s">
        <v>2015</v>
      </c>
      <c r="K319" s="3" t="s">
        <v>9</v>
      </c>
      <c r="L319" s="73" t="s">
        <v>2015</v>
      </c>
      <c r="M319" s="12" t="s">
        <v>1962</v>
      </c>
    </row>
    <row r="320" spans="1:13" ht="38.25" customHeight="1" x14ac:dyDescent="0.25">
      <c r="A320" s="52">
        <v>14</v>
      </c>
      <c r="B320" s="5" t="s">
        <v>939</v>
      </c>
      <c r="C320" s="4" t="s">
        <v>2016</v>
      </c>
      <c r="D320" s="4" t="s">
        <v>2017</v>
      </c>
      <c r="E320" s="5" t="s">
        <v>939</v>
      </c>
      <c r="F320" s="2" t="s">
        <v>2018</v>
      </c>
      <c r="G320" s="2" t="s">
        <v>2019</v>
      </c>
      <c r="H320" s="4" t="s">
        <v>154</v>
      </c>
      <c r="I320" s="3" t="s">
        <v>9</v>
      </c>
      <c r="J320" s="2" t="s">
        <v>2020</v>
      </c>
      <c r="K320" s="3" t="s">
        <v>9</v>
      </c>
      <c r="L320" s="73" t="s">
        <v>2020</v>
      </c>
      <c r="M320" s="12" t="s">
        <v>1962</v>
      </c>
    </row>
    <row r="321" spans="1:13" ht="51" hidden="1" customHeight="1" x14ac:dyDescent="0.25">
      <c r="A321" s="52">
        <v>14</v>
      </c>
      <c r="B321" s="5" t="s">
        <v>939</v>
      </c>
      <c r="C321" s="6" t="s">
        <v>4282</v>
      </c>
      <c r="D321" s="4" t="s">
        <v>2021</v>
      </c>
      <c r="E321" s="3" t="s">
        <v>939</v>
      </c>
      <c r="F321" s="2" t="s">
        <v>1329</v>
      </c>
      <c r="G321" s="2" t="s">
        <v>1683</v>
      </c>
      <c r="H321" s="2" t="s">
        <v>1330</v>
      </c>
      <c r="I321" s="3" t="s">
        <v>4</v>
      </c>
      <c r="J321" s="3" t="s">
        <v>1962</v>
      </c>
      <c r="K321" s="3" t="s">
        <v>4</v>
      </c>
      <c r="L321" s="75" t="s">
        <v>1962</v>
      </c>
      <c r="M321" s="12" t="s">
        <v>1962</v>
      </c>
    </row>
    <row r="322" spans="1:13" ht="25.5" hidden="1" customHeight="1" x14ac:dyDescent="0.25">
      <c r="A322" s="52">
        <v>14</v>
      </c>
      <c r="B322" s="5" t="s">
        <v>939</v>
      </c>
      <c r="C322" s="4" t="s">
        <v>2022</v>
      </c>
      <c r="D322" s="4" t="s">
        <v>2023</v>
      </c>
      <c r="E322" s="5" t="s">
        <v>939</v>
      </c>
      <c r="F322" s="2" t="s">
        <v>2024</v>
      </c>
      <c r="G322" s="2" t="s">
        <v>2025</v>
      </c>
      <c r="H322" s="4" t="s">
        <v>2023</v>
      </c>
      <c r="I322" s="3" t="s">
        <v>4</v>
      </c>
      <c r="J322" s="3" t="s">
        <v>1962</v>
      </c>
      <c r="K322" s="3" t="s">
        <v>9</v>
      </c>
      <c r="L322" s="76" t="s">
        <v>2026</v>
      </c>
      <c r="M322" s="12" t="s">
        <v>1962</v>
      </c>
    </row>
    <row r="323" spans="1:13" ht="25.5" hidden="1" customHeight="1" x14ac:dyDescent="0.25">
      <c r="A323" s="52">
        <v>14</v>
      </c>
      <c r="B323" s="5" t="s">
        <v>939</v>
      </c>
      <c r="C323" s="4" t="s">
        <v>165</v>
      </c>
      <c r="D323" s="4" t="s">
        <v>2027</v>
      </c>
      <c r="E323" s="5" t="s">
        <v>939</v>
      </c>
      <c r="F323" s="2" t="s">
        <v>2028</v>
      </c>
      <c r="G323" s="3" t="s">
        <v>1962</v>
      </c>
      <c r="H323" s="4" t="s">
        <v>2029</v>
      </c>
      <c r="I323" s="3" t="s">
        <v>4</v>
      </c>
      <c r="J323" s="3" t="s">
        <v>1962</v>
      </c>
      <c r="K323" s="3" t="s">
        <v>1962</v>
      </c>
      <c r="L323" s="75" t="s">
        <v>1962</v>
      </c>
      <c r="M323" s="12" t="s">
        <v>1962</v>
      </c>
    </row>
    <row r="324" spans="1:13" ht="25.5" hidden="1" customHeight="1" x14ac:dyDescent="0.25">
      <c r="A324" s="52">
        <v>14</v>
      </c>
      <c r="B324" s="5" t="s">
        <v>939</v>
      </c>
      <c r="C324" s="4" t="s">
        <v>2032</v>
      </c>
      <c r="D324" s="4" t="s">
        <v>3</v>
      </c>
      <c r="E324" s="5" t="s">
        <v>939</v>
      </c>
      <c r="F324" s="2" t="s">
        <v>2033</v>
      </c>
      <c r="G324" s="2" t="s">
        <v>2034</v>
      </c>
      <c r="H324" s="4" t="s">
        <v>3</v>
      </c>
      <c r="I324" s="3" t="s">
        <v>4</v>
      </c>
      <c r="J324" s="3" t="s">
        <v>1962</v>
      </c>
      <c r="K324" s="3" t="s">
        <v>9</v>
      </c>
      <c r="L324" s="76" t="s">
        <v>2035</v>
      </c>
      <c r="M324" s="12" t="s">
        <v>1962</v>
      </c>
    </row>
    <row r="325" spans="1:13" ht="12.75" hidden="1" customHeight="1" x14ac:dyDescent="0.25">
      <c r="A325" s="52">
        <v>14</v>
      </c>
      <c r="B325" s="5" t="s">
        <v>939</v>
      </c>
      <c r="C325" s="4" t="s">
        <v>169</v>
      </c>
      <c r="D325" s="4" t="s">
        <v>2036</v>
      </c>
      <c r="E325" s="41" t="s">
        <v>939</v>
      </c>
      <c r="F325" s="2" t="s">
        <v>2037</v>
      </c>
      <c r="G325" s="3" t="s">
        <v>1962</v>
      </c>
      <c r="H325" s="4" t="s">
        <v>2038</v>
      </c>
      <c r="I325" s="3" t="s">
        <v>4</v>
      </c>
      <c r="J325" s="3" t="s">
        <v>1962</v>
      </c>
      <c r="K325" s="3" t="s">
        <v>1962</v>
      </c>
      <c r="L325" s="74" t="s">
        <v>1962</v>
      </c>
      <c r="M325" s="12" t="s">
        <v>1962</v>
      </c>
    </row>
    <row r="326" spans="1:13" ht="38.25" hidden="1" customHeight="1" x14ac:dyDescent="0.25">
      <c r="A326" s="52">
        <v>14</v>
      </c>
      <c r="B326" s="5" t="s">
        <v>939</v>
      </c>
      <c r="C326" s="4" t="s">
        <v>171</v>
      </c>
      <c r="D326" s="4" t="s">
        <v>2040</v>
      </c>
      <c r="E326" s="5" t="s">
        <v>939</v>
      </c>
      <c r="F326" s="2"/>
      <c r="G326" s="2" t="s">
        <v>173</v>
      </c>
      <c r="H326" s="2" t="s">
        <v>2041</v>
      </c>
      <c r="I326" s="3" t="s">
        <v>1962</v>
      </c>
      <c r="J326" s="3" t="s">
        <v>1962</v>
      </c>
      <c r="K326" s="3" t="s">
        <v>4</v>
      </c>
      <c r="L326" s="75" t="s">
        <v>1962</v>
      </c>
      <c r="M326" s="12" t="s">
        <v>1962</v>
      </c>
    </row>
    <row r="327" spans="1:13" ht="12.75" hidden="1" customHeight="1" x14ac:dyDescent="0.25">
      <c r="A327" s="52">
        <v>14</v>
      </c>
      <c r="B327" s="5" t="s">
        <v>939</v>
      </c>
      <c r="C327" s="4" t="s">
        <v>2042</v>
      </c>
      <c r="D327" s="4" t="s">
        <v>2043</v>
      </c>
      <c r="E327" s="5" t="s">
        <v>939</v>
      </c>
      <c r="F327" s="2" t="s">
        <v>2044</v>
      </c>
      <c r="G327" s="2" t="s">
        <v>2045</v>
      </c>
      <c r="H327" s="4" t="s">
        <v>3353</v>
      </c>
      <c r="I327" s="3" t="s">
        <v>4</v>
      </c>
      <c r="J327" s="3" t="s">
        <v>1962</v>
      </c>
      <c r="K327" s="3" t="s">
        <v>4</v>
      </c>
      <c r="L327" s="74" t="s">
        <v>1962</v>
      </c>
      <c r="M327" s="12" t="s">
        <v>1962</v>
      </c>
    </row>
    <row r="328" spans="1:13" ht="38.25" hidden="1" customHeight="1" x14ac:dyDescent="0.25">
      <c r="A328" s="52">
        <v>14</v>
      </c>
      <c r="B328" s="5" t="s">
        <v>939</v>
      </c>
      <c r="C328" s="4" t="s">
        <v>177</v>
      </c>
      <c r="D328" s="4" t="s">
        <v>2046</v>
      </c>
      <c r="E328" s="5" t="s">
        <v>939</v>
      </c>
      <c r="F328" s="2" t="s">
        <v>2047</v>
      </c>
      <c r="G328" s="2" t="s">
        <v>2048</v>
      </c>
      <c r="H328" s="4" t="s">
        <v>2049</v>
      </c>
      <c r="I328" s="3" t="s">
        <v>4</v>
      </c>
      <c r="J328" s="3" t="s">
        <v>1962</v>
      </c>
      <c r="K328" s="3" t="s">
        <v>4</v>
      </c>
      <c r="L328" s="75" t="s">
        <v>1962</v>
      </c>
      <c r="M328" s="12" t="s">
        <v>1962</v>
      </c>
    </row>
    <row r="329" spans="1:13" ht="63.75" hidden="1" customHeight="1" x14ac:dyDescent="0.25">
      <c r="A329" s="52">
        <v>14</v>
      </c>
      <c r="B329" s="5" t="s">
        <v>939</v>
      </c>
      <c r="C329" s="4" t="s">
        <v>2053</v>
      </c>
      <c r="D329" s="4" t="s">
        <v>2054</v>
      </c>
      <c r="E329" s="41" t="s">
        <v>939</v>
      </c>
      <c r="F329" s="2" t="s">
        <v>180</v>
      </c>
      <c r="G329" s="2" t="s">
        <v>181</v>
      </c>
      <c r="H329" s="55" t="s">
        <v>182</v>
      </c>
      <c r="I329" s="3" t="s">
        <v>4</v>
      </c>
      <c r="J329" s="3" t="s">
        <v>1962</v>
      </c>
      <c r="K329" s="3" t="s">
        <v>4</v>
      </c>
      <c r="L329" s="75" t="s">
        <v>1962</v>
      </c>
      <c r="M329" s="12" t="s">
        <v>1962</v>
      </c>
    </row>
    <row r="330" spans="1:13" ht="76.5" hidden="1" customHeight="1" x14ac:dyDescent="0.25">
      <c r="A330" s="52">
        <v>14</v>
      </c>
      <c r="B330" s="5" t="s">
        <v>939</v>
      </c>
      <c r="C330" s="4" t="s">
        <v>2056</v>
      </c>
      <c r="D330" s="4" t="s">
        <v>2057</v>
      </c>
      <c r="E330" s="3" t="s">
        <v>939</v>
      </c>
      <c r="F330" s="2" t="s">
        <v>2058</v>
      </c>
      <c r="G330" s="3" t="s">
        <v>1962</v>
      </c>
      <c r="H330" s="2" t="s">
        <v>2059</v>
      </c>
      <c r="I330" s="3" t="s">
        <v>4</v>
      </c>
      <c r="J330" s="3" t="s">
        <v>1962</v>
      </c>
      <c r="K330" s="3" t="s">
        <v>1962</v>
      </c>
      <c r="L330" s="75" t="s">
        <v>1962</v>
      </c>
      <c r="M330" s="12" t="s">
        <v>1962</v>
      </c>
    </row>
    <row r="331" spans="1:13" ht="51" customHeight="1" x14ac:dyDescent="0.25">
      <c r="A331" s="52">
        <v>14</v>
      </c>
      <c r="B331" s="5" t="s">
        <v>939</v>
      </c>
      <c r="C331" s="4" t="s">
        <v>183</v>
      </c>
      <c r="D331" s="4" t="s">
        <v>187</v>
      </c>
      <c r="E331" s="5" t="s">
        <v>939</v>
      </c>
      <c r="F331" s="2" t="s">
        <v>185</v>
      </c>
      <c r="G331" s="2" t="s">
        <v>186</v>
      </c>
      <c r="H331" s="4" t="s">
        <v>187</v>
      </c>
      <c r="I331" s="3" t="s">
        <v>9</v>
      </c>
      <c r="J331" s="2" t="s">
        <v>3507</v>
      </c>
      <c r="K331" s="3" t="s">
        <v>9</v>
      </c>
      <c r="L331" s="73" t="s">
        <v>3507</v>
      </c>
      <c r="M331" s="12" t="s">
        <v>1962</v>
      </c>
    </row>
    <row r="332" spans="1:13" ht="63.75" hidden="1" customHeight="1" x14ac:dyDescent="0.25">
      <c r="A332" s="52">
        <v>14</v>
      </c>
      <c r="B332" s="5" t="s">
        <v>939</v>
      </c>
      <c r="C332" s="6" t="s">
        <v>183</v>
      </c>
      <c r="D332" s="2" t="s">
        <v>187</v>
      </c>
      <c r="E332" s="3" t="s">
        <v>939</v>
      </c>
      <c r="F332" s="3" t="s">
        <v>1962</v>
      </c>
      <c r="G332" s="2" t="s">
        <v>3109</v>
      </c>
      <c r="H332" s="2" t="s">
        <v>2114</v>
      </c>
      <c r="I332" s="3" t="s">
        <v>1962</v>
      </c>
      <c r="J332" s="3" t="s">
        <v>1962</v>
      </c>
      <c r="K332" s="3" t="s">
        <v>3107</v>
      </c>
      <c r="L332" s="73" t="s">
        <v>3543</v>
      </c>
      <c r="M332" s="12" t="s">
        <v>1962</v>
      </c>
    </row>
    <row r="333" spans="1:13" ht="25.5" hidden="1" customHeight="1" x14ac:dyDescent="0.25">
      <c r="A333" s="52">
        <v>14</v>
      </c>
      <c r="B333" s="5" t="s">
        <v>939</v>
      </c>
      <c r="C333" s="6" t="s">
        <v>183</v>
      </c>
      <c r="D333" s="2" t="s">
        <v>187</v>
      </c>
      <c r="E333" s="3" t="s">
        <v>939</v>
      </c>
      <c r="F333" s="3" t="s">
        <v>1962</v>
      </c>
      <c r="G333" s="2" t="s">
        <v>3132</v>
      </c>
      <c r="H333" s="4" t="s">
        <v>2239</v>
      </c>
      <c r="I333" s="3" t="s">
        <v>1962</v>
      </c>
      <c r="J333" s="3" t="s">
        <v>1962</v>
      </c>
      <c r="K333" s="3" t="s">
        <v>21</v>
      </c>
      <c r="L333" s="76" t="s">
        <v>3133</v>
      </c>
      <c r="M333" s="12" t="s">
        <v>1962</v>
      </c>
    </row>
    <row r="334" spans="1:13" ht="12.75" customHeight="1" x14ac:dyDescent="0.25">
      <c r="A334" s="52">
        <v>14</v>
      </c>
      <c r="B334" s="5" t="s">
        <v>939</v>
      </c>
      <c r="C334" s="4" t="s">
        <v>188</v>
      </c>
      <c r="D334" s="4" t="s">
        <v>2060</v>
      </c>
      <c r="E334" s="5" t="s">
        <v>939</v>
      </c>
      <c r="F334" s="2" t="s">
        <v>190</v>
      </c>
      <c r="G334" s="2" t="s">
        <v>191</v>
      </c>
      <c r="H334" s="4" t="s">
        <v>2061</v>
      </c>
      <c r="I334" s="3" t="s">
        <v>9</v>
      </c>
      <c r="J334" s="2" t="s">
        <v>3508</v>
      </c>
      <c r="K334" s="3" t="s">
        <v>9</v>
      </c>
      <c r="L334" s="73" t="s">
        <v>3509</v>
      </c>
      <c r="M334" s="12" t="s">
        <v>1962</v>
      </c>
    </row>
    <row r="335" spans="1:13" ht="12.75" hidden="1" customHeight="1" x14ac:dyDescent="0.25">
      <c r="A335" s="52">
        <v>14</v>
      </c>
      <c r="B335" s="5" t="s">
        <v>939</v>
      </c>
      <c r="C335" s="4" t="s">
        <v>2063</v>
      </c>
      <c r="D335" s="4" t="s">
        <v>2064</v>
      </c>
      <c r="E335" s="5" t="s">
        <v>939</v>
      </c>
      <c r="F335" s="3" t="s">
        <v>1963</v>
      </c>
      <c r="G335" s="2" t="s">
        <v>2065</v>
      </c>
      <c r="H335" s="4" t="s">
        <v>2061</v>
      </c>
      <c r="I335" s="3" t="s">
        <v>1962</v>
      </c>
      <c r="J335" s="3" t="s">
        <v>1962</v>
      </c>
      <c r="K335" s="3" t="s">
        <v>9</v>
      </c>
      <c r="L335" s="76" t="s">
        <v>3560</v>
      </c>
      <c r="M335" s="12" t="s">
        <v>1962</v>
      </c>
    </row>
    <row r="336" spans="1:13" ht="153" hidden="1" customHeight="1" x14ac:dyDescent="0.25">
      <c r="A336" s="52">
        <v>14</v>
      </c>
      <c r="B336" s="5" t="s">
        <v>939</v>
      </c>
      <c r="C336" s="4" t="s">
        <v>2066</v>
      </c>
      <c r="D336" s="4" t="s">
        <v>2067</v>
      </c>
      <c r="E336" s="5" t="s">
        <v>939</v>
      </c>
      <c r="F336" s="2" t="s">
        <v>2068</v>
      </c>
      <c r="G336" s="2" t="s">
        <v>2069</v>
      </c>
      <c r="H336" s="4" t="s">
        <v>2070</v>
      </c>
      <c r="I336" s="3" t="s">
        <v>4</v>
      </c>
      <c r="J336" s="3" t="s">
        <v>1962</v>
      </c>
      <c r="K336" s="3" t="s">
        <v>4</v>
      </c>
      <c r="L336" s="75" t="s">
        <v>1962</v>
      </c>
      <c r="M336" s="12" t="s">
        <v>1962</v>
      </c>
    </row>
    <row r="337" spans="1:15" ht="153" hidden="1" customHeight="1" x14ac:dyDescent="0.25">
      <c r="A337" s="52">
        <v>14</v>
      </c>
      <c r="B337" s="5" t="s">
        <v>939</v>
      </c>
      <c r="C337" s="4" t="s">
        <v>2071</v>
      </c>
      <c r="D337" s="4" t="s">
        <v>2072</v>
      </c>
      <c r="E337" s="5" t="s">
        <v>939</v>
      </c>
      <c r="F337" s="2" t="s">
        <v>2073</v>
      </c>
      <c r="G337" s="2" t="s">
        <v>2074</v>
      </c>
      <c r="H337" s="4" t="s">
        <v>2072</v>
      </c>
      <c r="I337" s="3" t="s">
        <v>4</v>
      </c>
      <c r="J337" s="3" t="s">
        <v>1962</v>
      </c>
      <c r="K337" s="3" t="s">
        <v>4</v>
      </c>
      <c r="L337" s="75" t="s">
        <v>1962</v>
      </c>
      <c r="M337" s="12" t="s">
        <v>1962</v>
      </c>
    </row>
    <row r="338" spans="1:15" ht="153" hidden="1" customHeight="1" x14ac:dyDescent="0.25">
      <c r="A338" s="52">
        <v>14</v>
      </c>
      <c r="B338" s="5" t="s">
        <v>939</v>
      </c>
      <c r="C338" s="4" t="s">
        <v>2075</v>
      </c>
      <c r="D338" s="4" t="s">
        <v>2076</v>
      </c>
      <c r="E338" s="5" t="s">
        <v>939</v>
      </c>
      <c r="F338" s="2" t="s">
        <v>1078</v>
      </c>
      <c r="G338" s="2" t="s">
        <v>2077</v>
      </c>
      <c r="H338" s="4" t="s">
        <v>2076</v>
      </c>
      <c r="I338" s="3" t="s">
        <v>4</v>
      </c>
      <c r="J338" s="3" t="s">
        <v>1962</v>
      </c>
      <c r="K338" s="3" t="s">
        <v>4</v>
      </c>
      <c r="L338" s="75" t="s">
        <v>1962</v>
      </c>
      <c r="M338" s="12" t="s">
        <v>1962</v>
      </c>
    </row>
    <row r="339" spans="1:15" ht="153" customHeight="1" x14ac:dyDescent="0.25">
      <c r="A339" s="52">
        <v>14</v>
      </c>
      <c r="B339" s="5" t="s">
        <v>939</v>
      </c>
      <c r="C339" s="4" t="s">
        <v>195</v>
      </c>
      <c r="D339" s="4" t="s">
        <v>2078</v>
      </c>
      <c r="E339" s="5" t="s">
        <v>939</v>
      </c>
      <c r="F339" s="2" t="s">
        <v>2079</v>
      </c>
      <c r="G339" s="2" t="s">
        <v>2080</v>
      </c>
      <c r="H339" s="4" t="s">
        <v>2081</v>
      </c>
      <c r="I339" s="3" t="s">
        <v>9</v>
      </c>
      <c r="J339" s="2" t="s">
        <v>3361</v>
      </c>
      <c r="K339" s="3" t="s">
        <v>9</v>
      </c>
      <c r="L339" s="73" t="s">
        <v>3361</v>
      </c>
      <c r="M339" s="12" t="s">
        <v>1962</v>
      </c>
    </row>
    <row r="340" spans="1:15" ht="51" customHeight="1" x14ac:dyDescent="0.25">
      <c r="A340" s="52">
        <v>14</v>
      </c>
      <c r="B340" s="5" t="s">
        <v>939</v>
      </c>
      <c r="C340" s="4" t="s">
        <v>195</v>
      </c>
      <c r="D340" s="4" t="s">
        <v>2078</v>
      </c>
      <c r="E340" s="5" t="s">
        <v>939</v>
      </c>
      <c r="F340" s="2" t="s">
        <v>2082</v>
      </c>
      <c r="G340" s="2" t="s">
        <v>2083</v>
      </c>
      <c r="H340" s="4" t="s">
        <v>2084</v>
      </c>
      <c r="I340" s="3" t="s">
        <v>9</v>
      </c>
      <c r="J340" s="2" t="s">
        <v>3361</v>
      </c>
      <c r="K340" s="3" t="s">
        <v>9</v>
      </c>
      <c r="L340" s="73" t="s">
        <v>3361</v>
      </c>
      <c r="M340" s="12" t="s">
        <v>1962</v>
      </c>
    </row>
    <row r="341" spans="1:15" ht="51" customHeight="1" x14ac:dyDescent="0.25">
      <c r="A341" s="52">
        <v>14</v>
      </c>
      <c r="B341" s="5" t="s">
        <v>939</v>
      </c>
      <c r="C341" s="4" t="s">
        <v>195</v>
      </c>
      <c r="D341" s="4" t="s">
        <v>2078</v>
      </c>
      <c r="E341" s="5" t="s">
        <v>939</v>
      </c>
      <c r="F341" s="2" t="s">
        <v>2085</v>
      </c>
      <c r="G341" s="2" t="s">
        <v>2086</v>
      </c>
      <c r="H341" s="4" t="s">
        <v>2087</v>
      </c>
      <c r="I341" s="3" t="s">
        <v>9</v>
      </c>
      <c r="J341" s="2" t="s">
        <v>3361</v>
      </c>
      <c r="K341" s="3" t="s">
        <v>9</v>
      </c>
      <c r="L341" s="73" t="s">
        <v>3361</v>
      </c>
      <c r="M341" s="12" t="s">
        <v>1962</v>
      </c>
    </row>
    <row r="342" spans="1:15" ht="25.5" customHeight="1" x14ac:dyDescent="0.25">
      <c r="A342" s="52">
        <v>14</v>
      </c>
      <c r="B342" s="5" t="s">
        <v>939</v>
      </c>
      <c r="C342" s="4" t="s">
        <v>195</v>
      </c>
      <c r="D342" s="4" t="s">
        <v>2078</v>
      </c>
      <c r="E342" s="5" t="s">
        <v>939</v>
      </c>
      <c r="F342" s="2" t="s">
        <v>2756</v>
      </c>
      <c r="G342" s="2" t="s">
        <v>2757</v>
      </c>
      <c r="H342" s="4" t="s">
        <v>199</v>
      </c>
      <c r="I342" s="3" t="s">
        <v>9</v>
      </c>
      <c r="J342" s="2" t="s">
        <v>3600</v>
      </c>
      <c r="K342" s="3" t="s">
        <v>9</v>
      </c>
      <c r="L342" s="73" t="s">
        <v>3600</v>
      </c>
      <c r="M342" s="12" t="s">
        <v>1962</v>
      </c>
    </row>
    <row r="343" spans="1:15" ht="25.5" customHeight="1" x14ac:dyDescent="0.25">
      <c r="A343" s="52">
        <v>14</v>
      </c>
      <c r="B343" s="5" t="s">
        <v>939</v>
      </c>
      <c r="C343" s="4" t="s">
        <v>4283</v>
      </c>
      <c r="D343" s="4" t="s">
        <v>2078</v>
      </c>
      <c r="E343" s="3" t="s">
        <v>47</v>
      </c>
      <c r="F343" s="2" t="s">
        <v>107</v>
      </c>
      <c r="G343" s="2" t="s">
        <v>108</v>
      </c>
      <c r="H343" s="2" t="s">
        <v>102</v>
      </c>
      <c r="I343" s="3" t="s">
        <v>842</v>
      </c>
      <c r="J343" s="2" t="s">
        <v>3680</v>
      </c>
      <c r="K343" s="3" t="s">
        <v>842</v>
      </c>
      <c r="L343" s="73" t="s">
        <v>3680</v>
      </c>
      <c r="M343" s="12" t="s">
        <v>1962</v>
      </c>
    </row>
    <row r="344" spans="1:15" ht="25.5" hidden="1" customHeight="1" x14ac:dyDescent="0.25">
      <c r="A344" s="52">
        <v>14</v>
      </c>
      <c r="B344" s="5" t="s">
        <v>939</v>
      </c>
      <c r="C344" s="6" t="s">
        <v>5004</v>
      </c>
      <c r="D344" s="4" t="s">
        <v>5005</v>
      </c>
      <c r="E344" s="3" t="s">
        <v>939</v>
      </c>
      <c r="F344" s="2"/>
      <c r="G344" s="2" t="s">
        <v>3138</v>
      </c>
      <c r="H344" s="4" t="s">
        <v>2239</v>
      </c>
      <c r="I344" s="3" t="s">
        <v>1962</v>
      </c>
      <c r="J344" s="2" t="s">
        <v>1962</v>
      </c>
      <c r="K344" s="3" t="s">
        <v>9</v>
      </c>
      <c r="L344" s="73" t="s">
        <v>5018</v>
      </c>
      <c r="M344" s="12" t="s">
        <v>1962</v>
      </c>
    </row>
    <row r="345" spans="1:15" ht="89.25" customHeight="1" x14ac:dyDescent="0.25">
      <c r="A345" s="52">
        <v>14</v>
      </c>
      <c r="B345" s="5" t="s">
        <v>939</v>
      </c>
      <c r="C345" s="4" t="s">
        <v>4284</v>
      </c>
      <c r="D345" s="4" t="s">
        <v>2078</v>
      </c>
      <c r="E345" s="3" t="s">
        <v>939</v>
      </c>
      <c r="F345" s="2" t="s">
        <v>2090</v>
      </c>
      <c r="G345" s="2" t="s">
        <v>1962</v>
      </c>
      <c r="H345" s="2" t="s">
        <v>2084</v>
      </c>
      <c r="I345" s="3" t="s">
        <v>9</v>
      </c>
      <c r="J345" s="2" t="s">
        <v>2089</v>
      </c>
      <c r="K345" s="3" t="s">
        <v>1962</v>
      </c>
      <c r="L345" s="73" t="s">
        <v>1962</v>
      </c>
      <c r="M345" s="12" t="s">
        <v>1962</v>
      </c>
    </row>
    <row r="346" spans="1:15" ht="89.25" hidden="1" customHeight="1" x14ac:dyDescent="0.25">
      <c r="A346" s="52">
        <v>14</v>
      </c>
      <c r="B346" s="5" t="s">
        <v>939</v>
      </c>
      <c r="C346" s="6" t="s">
        <v>4284</v>
      </c>
      <c r="D346" s="4" t="s">
        <v>2078</v>
      </c>
      <c r="E346" s="3" t="s">
        <v>159</v>
      </c>
      <c r="F346" s="2"/>
      <c r="G346" s="2" t="s">
        <v>2083</v>
      </c>
      <c r="H346" s="4" t="s">
        <v>2084</v>
      </c>
      <c r="I346" s="3" t="s">
        <v>1962</v>
      </c>
      <c r="J346" s="2" t="s">
        <v>1962</v>
      </c>
      <c r="K346" s="3" t="s">
        <v>9</v>
      </c>
      <c r="L346" s="73" t="s">
        <v>2089</v>
      </c>
      <c r="M346" s="12" t="s">
        <v>1962</v>
      </c>
    </row>
    <row r="347" spans="1:15" ht="38.25" hidden="1" customHeight="1" x14ac:dyDescent="0.25">
      <c r="A347" s="52">
        <v>14</v>
      </c>
      <c r="B347" s="5" t="s">
        <v>939</v>
      </c>
      <c r="C347" s="4" t="s">
        <v>2091</v>
      </c>
      <c r="D347" s="4" t="s">
        <v>2092</v>
      </c>
      <c r="E347" s="5" t="s">
        <v>939</v>
      </c>
      <c r="F347" s="2" t="s">
        <v>2093</v>
      </c>
      <c r="G347" s="2" t="s">
        <v>2094</v>
      </c>
      <c r="H347" s="4" t="s">
        <v>2095</v>
      </c>
      <c r="I347" s="3" t="s">
        <v>4</v>
      </c>
      <c r="J347" s="2" t="s">
        <v>1962</v>
      </c>
      <c r="K347" s="3" t="s">
        <v>4</v>
      </c>
      <c r="L347" s="76" t="s">
        <v>1962</v>
      </c>
      <c r="M347" s="12" t="s">
        <v>1962</v>
      </c>
    </row>
    <row r="348" spans="1:15" ht="38.25" hidden="1" customHeight="1" x14ac:dyDescent="0.25">
      <c r="A348" s="52">
        <v>14</v>
      </c>
      <c r="B348" s="11" t="s">
        <v>939</v>
      </c>
      <c r="C348" s="6" t="s">
        <v>2091</v>
      </c>
      <c r="D348" s="4" t="s">
        <v>2092</v>
      </c>
      <c r="E348" s="3" t="s">
        <v>1970</v>
      </c>
      <c r="F348" s="3" t="s">
        <v>1962</v>
      </c>
      <c r="G348" s="2" t="s">
        <v>3907</v>
      </c>
      <c r="H348" s="4" t="s">
        <v>176</v>
      </c>
      <c r="I348" s="3" t="s">
        <v>1962</v>
      </c>
      <c r="J348" s="3" t="s">
        <v>1962</v>
      </c>
      <c r="K348" s="3" t="s">
        <v>21</v>
      </c>
      <c r="L348" s="76" t="s">
        <v>3540</v>
      </c>
      <c r="M348" s="12" t="s">
        <v>1962</v>
      </c>
    </row>
    <row r="349" spans="1:15" ht="102" hidden="1" customHeight="1" x14ac:dyDescent="0.25">
      <c r="A349" s="52">
        <v>14</v>
      </c>
      <c r="B349" s="5" t="s">
        <v>939</v>
      </c>
      <c r="C349" s="6" t="s">
        <v>2091</v>
      </c>
      <c r="D349" s="4" t="s">
        <v>2092</v>
      </c>
      <c r="E349" s="3" t="s">
        <v>939</v>
      </c>
      <c r="F349" s="3" t="s">
        <v>1962</v>
      </c>
      <c r="G349" s="2" t="s">
        <v>3139</v>
      </c>
      <c r="H349" s="4" t="s">
        <v>2239</v>
      </c>
      <c r="I349" s="3" t="s">
        <v>1962</v>
      </c>
      <c r="J349" s="3" t="s">
        <v>1962</v>
      </c>
      <c r="K349" s="3" t="s">
        <v>21</v>
      </c>
      <c r="L349" s="76" t="s">
        <v>3540</v>
      </c>
      <c r="M349" s="12" t="s">
        <v>1962</v>
      </c>
      <c r="N349" s="48"/>
      <c r="O349" s="48"/>
    </row>
    <row r="350" spans="1:15" ht="114.75" hidden="1" customHeight="1" x14ac:dyDescent="0.25">
      <c r="A350" s="52">
        <v>14</v>
      </c>
      <c r="B350" s="5" t="s">
        <v>939</v>
      </c>
      <c r="C350" s="4" t="s">
        <v>2096</v>
      </c>
      <c r="D350" s="4" t="s">
        <v>2097</v>
      </c>
      <c r="E350" s="3" t="s">
        <v>939</v>
      </c>
      <c r="F350" s="2" t="s">
        <v>2098</v>
      </c>
      <c r="G350" s="2" t="s">
        <v>2099</v>
      </c>
      <c r="H350" s="2" t="s">
        <v>1070</v>
      </c>
      <c r="I350" s="3" t="s">
        <v>4</v>
      </c>
      <c r="J350" s="3" t="s">
        <v>1962</v>
      </c>
      <c r="K350" s="3" t="s">
        <v>4</v>
      </c>
      <c r="L350" s="75" t="s">
        <v>1962</v>
      </c>
      <c r="M350" s="12" t="s">
        <v>1962</v>
      </c>
    </row>
    <row r="351" spans="1:15" ht="114.75" customHeight="1" x14ac:dyDescent="0.25">
      <c r="A351" s="52">
        <v>14</v>
      </c>
      <c r="B351" s="5" t="s">
        <v>939</v>
      </c>
      <c r="C351" s="4" t="s">
        <v>2100</v>
      </c>
      <c r="D351" s="4" t="s">
        <v>2101</v>
      </c>
      <c r="E351" s="41" t="s">
        <v>939</v>
      </c>
      <c r="F351" s="2" t="s">
        <v>2102</v>
      </c>
      <c r="G351" s="2" t="s">
        <v>2103</v>
      </c>
      <c r="H351" s="4" t="s">
        <v>2101</v>
      </c>
      <c r="I351" s="3" t="s">
        <v>9</v>
      </c>
      <c r="J351" s="2" t="s">
        <v>2104</v>
      </c>
      <c r="K351" s="3" t="s">
        <v>9</v>
      </c>
      <c r="L351" s="73" t="s">
        <v>2104</v>
      </c>
      <c r="M351" s="12" t="s">
        <v>1962</v>
      </c>
    </row>
    <row r="352" spans="1:15" ht="12.75" customHeight="1" x14ac:dyDescent="0.25">
      <c r="A352" s="52">
        <v>14</v>
      </c>
      <c r="B352" s="5" t="s">
        <v>939</v>
      </c>
      <c r="C352" s="4" t="s">
        <v>2105</v>
      </c>
      <c r="D352" s="4" t="s">
        <v>227</v>
      </c>
      <c r="E352" s="3" t="s">
        <v>939</v>
      </c>
      <c r="F352" s="2" t="s">
        <v>2111</v>
      </c>
      <c r="G352" s="3" t="s">
        <v>1962</v>
      </c>
      <c r="H352" s="2" t="s">
        <v>176</v>
      </c>
      <c r="I352" s="3" t="s">
        <v>9</v>
      </c>
      <c r="J352" s="2" t="s">
        <v>3366</v>
      </c>
      <c r="K352" s="3" t="s">
        <v>1962</v>
      </c>
      <c r="L352" s="75" t="s">
        <v>1962</v>
      </c>
      <c r="M352" s="12" t="s">
        <v>1962</v>
      </c>
    </row>
    <row r="353" spans="1:13" ht="25.5" customHeight="1" x14ac:dyDescent="0.25">
      <c r="A353" s="52">
        <v>14</v>
      </c>
      <c r="B353" s="5" t="s">
        <v>939</v>
      </c>
      <c r="C353" s="4" t="s">
        <v>2105</v>
      </c>
      <c r="D353" s="4" t="s">
        <v>227</v>
      </c>
      <c r="E353" s="3" t="s">
        <v>939</v>
      </c>
      <c r="F353" s="2" t="s">
        <v>2106</v>
      </c>
      <c r="G353" s="2" t="s">
        <v>2107</v>
      </c>
      <c r="H353" s="2" t="s">
        <v>951</v>
      </c>
      <c r="I353" s="3" t="s">
        <v>9</v>
      </c>
      <c r="J353" s="2" t="s">
        <v>3366</v>
      </c>
      <c r="K353" s="3" t="s">
        <v>9</v>
      </c>
      <c r="L353" s="73" t="s">
        <v>3366</v>
      </c>
      <c r="M353" s="12" t="s">
        <v>1962</v>
      </c>
    </row>
    <row r="354" spans="1:13" ht="25.5" customHeight="1" x14ac:dyDescent="0.25">
      <c r="A354" s="52">
        <v>14</v>
      </c>
      <c r="B354" s="5" t="s">
        <v>939</v>
      </c>
      <c r="C354" s="4" t="s">
        <v>2105</v>
      </c>
      <c r="D354" s="4" t="s">
        <v>227</v>
      </c>
      <c r="E354" s="3" t="s">
        <v>939</v>
      </c>
      <c r="F354" s="2" t="s">
        <v>2108</v>
      </c>
      <c r="G354" s="2" t="s">
        <v>2109</v>
      </c>
      <c r="H354" s="2" t="s">
        <v>2110</v>
      </c>
      <c r="I354" s="3" t="s">
        <v>9</v>
      </c>
      <c r="J354" s="2" t="s">
        <v>3366</v>
      </c>
      <c r="K354" s="3" t="s">
        <v>9</v>
      </c>
      <c r="L354" s="73" t="s">
        <v>3366</v>
      </c>
      <c r="M354" s="12" t="s">
        <v>1962</v>
      </c>
    </row>
    <row r="355" spans="1:13" ht="38.25" hidden="1" customHeight="1" x14ac:dyDescent="0.25">
      <c r="A355" s="52">
        <v>15</v>
      </c>
      <c r="B355" s="5" t="s">
        <v>939</v>
      </c>
      <c r="C355" s="6" t="s">
        <v>4285</v>
      </c>
      <c r="D355" s="4" t="s">
        <v>2113</v>
      </c>
      <c r="E355" s="3" t="s">
        <v>939</v>
      </c>
      <c r="F355" s="2" t="s">
        <v>2236</v>
      </c>
      <c r="G355" s="2" t="s">
        <v>2237</v>
      </c>
      <c r="H355" s="4" t="s">
        <v>2113</v>
      </c>
      <c r="I355" s="3" t="s">
        <v>4</v>
      </c>
      <c r="J355" s="3" t="s">
        <v>1962</v>
      </c>
      <c r="K355" s="3" t="s">
        <v>4</v>
      </c>
      <c r="L355" s="76" t="s">
        <v>1962</v>
      </c>
      <c r="M355" s="12" t="s">
        <v>1962</v>
      </c>
    </row>
    <row r="356" spans="1:13" ht="38.25" hidden="1" customHeight="1" x14ac:dyDescent="0.25">
      <c r="A356" s="52">
        <v>15</v>
      </c>
      <c r="B356" s="5" t="s">
        <v>939</v>
      </c>
      <c r="C356" s="6" t="s">
        <v>4286</v>
      </c>
      <c r="D356" s="4" t="s">
        <v>2113</v>
      </c>
      <c r="E356" s="3" t="s">
        <v>939</v>
      </c>
      <c r="F356" s="2" t="s">
        <v>241</v>
      </c>
      <c r="G356" s="3" t="s">
        <v>1962</v>
      </c>
      <c r="H356" s="4" t="s">
        <v>2238</v>
      </c>
      <c r="I356" s="3" t="s">
        <v>4</v>
      </c>
      <c r="J356" s="3" t="s">
        <v>1962</v>
      </c>
      <c r="K356" s="3" t="s">
        <v>163</v>
      </c>
      <c r="L356" s="76" t="s">
        <v>243</v>
      </c>
      <c r="M356" s="12" t="s">
        <v>1962</v>
      </c>
    </row>
    <row r="357" spans="1:13" ht="51" hidden="1" customHeight="1" x14ac:dyDescent="0.25">
      <c r="A357" s="52">
        <v>15</v>
      </c>
      <c r="B357" s="5" t="s">
        <v>939</v>
      </c>
      <c r="C357" s="6" t="s">
        <v>4287</v>
      </c>
      <c r="D357" s="4" t="s">
        <v>2113</v>
      </c>
      <c r="E357" s="3" t="s">
        <v>939</v>
      </c>
      <c r="F357" s="2" t="s">
        <v>3829</v>
      </c>
      <c r="G357" s="3" t="s">
        <v>1962</v>
      </c>
      <c r="H357" s="2" t="s">
        <v>313</v>
      </c>
      <c r="I357" s="3" t="s">
        <v>4</v>
      </c>
      <c r="J357" s="3" t="s">
        <v>1962</v>
      </c>
      <c r="K357" s="3" t="s">
        <v>1962</v>
      </c>
      <c r="L357" s="75" t="s">
        <v>1962</v>
      </c>
      <c r="M357" s="12" t="s">
        <v>1962</v>
      </c>
    </row>
    <row r="358" spans="1:13" ht="38.25" hidden="1" customHeight="1" x14ac:dyDescent="0.25">
      <c r="A358" s="52">
        <v>15</v>
      </c>
      <c r="B358" s="5" t="s">
        <v>939</v>
      </c>
      <c r="C358" s="6" t="s">
        <v>4287</v>
      </c>
      <c r="D358" s="4" t="s">
        <v>2113</v>
      </c>
      <c r="E358" s="5" t="s">
        <v>939</v>
      </c>
      <c r="F358" s="3" t="s">
        <v>1962</v>
      </c>
      <c r="G358" s="2" t="s">
        <v>3909</v>
      </c>
      <c r="H358" s="4" t="s">
        <v>2114</v>
      </c>
      <c r="I358" s="3" t="s">
        <v>1962</v>
      </c>
      <c r="J358" s="3" t="s">
        <v>1962</v>
      </c>
      <c r="K358" s="3" t="s">
        <v>4</v>
      </c>
      <c r="L358" s="75" t="s">
        <v>1962</v>
      </c>
      <c r="M358" s="12" t="s">
        <v>1962</v>
      </c>
    </row>
    <row r="359" spans="1:13" ht="38.25" hidden="1" customHeight="1" x14ac:dyDescent="0.25">
      <c r="A359" s="52">
        <v>15</v>
      </c>
      <c r="B359" s="5" t="s">
        <v>939</v>
      </c>
      <c r="C359" s="6" t="s">
        <v>4287</v>
      </c>
      <c r="D359" s="4" t="s">
        <v>2113</v>
      </c>
      <c r="E359" s="3" t="s">
        <v>939</v>
      </c>
      <c r="F359" s="3" t="s">
        <v>1962</v>
      </c>
      <c r="G359" s="2" t="s">
        <v>2996</v>
      </c>
      <c r="H359" s="4" t="s">
        <v>2239</v>
      </c>
      <c r="I359" s="3" t="s">
        <v>1962</v>
      </c>
      <c r="J359" s="3" t="s">
        <v>1962</v>
      </c>
      <c r="K359" s="3" t="s">
        <v>4</v>
      </c>
      <c r="L359" s="75" t="s">
        <v>1962</v>
      </c>
      <c r="M359" s="12" t="s">
        <v>1962</v>
      </c>
    </row>
    <row r="360" spans="1:13" ht="25.5" customHeight="1" x14ac:dyDescent="0.25">
      <c r="A360" s="52">
        <v>15</v>
      </c>
      <c r="B360" s="5" t="s">
        <v>939</v>
      </c>
      <c r="C360" s="6" t="s">
        <v>244</v>
      </c>
      <c r="D360" s="4" t="s">
        <v>2115</v>
      </c>
      <c r="E360" s="3" t="s">
        <v>939</v>
      </c>
      <c r="F360" s="2" t="s">
        <v>2116</v>
      </c>
      <c r="G360" s="2" t="s">
        <v>2117</v>
      </c>
      <c r="H360" s="2" t="s">
        <v>2118</v>
      </c>
      <c r="I360" s="3" t="s">
        <v>9</v>
      </c>
      <c r="J360" s="2" t="s">
        <v>2119</v>
      </c>
      <c r="K360" s="3" t="s">
        <v>9</v>
      </c>
      <c r="L360" s="73" t="s">
        <v>2119</v>
      </c>
      <c r="M360" s="12" t="s">
        <v>1962</v>
      </c>
    </row>
    <row r="361" spans="1:13" ht="25.5" customHeight="1" x14ac:dyDescent="0.25">
      <c r="A361" s="52">
        <v>15</v>
      </c>
      <c r="B361" s="5" t="s">
        <v>939</v>
      </c>
      <c r="C361" s="2" t="s">
        <v>2240</v>
      </c>
      <c r="D361" s="4" t="s">
        <v>888</v>
      </c>
      <c r="E361" s="3" t="s">
        <v>939</v>
      </c>
      <c r="F361" s="2" t="s">
        <v>1980</v>
      </c>
      <c r="G361" s="3" t="s">
        <v>1962</v>
      </c>
      <c r="H361" s="2" t="s">
        <v>727</v>
      </c>
      <c r="I361" s="3" t="s">
        <v>9</v>
      </c>
      <c r="J361" s="2" t="s">
        <v>2241</v>
      </c>
      <c r="K361" s="3" t="s">
        <v>1962</v>
      </c>
      <c r="L361" s="74" t="s">
        <v>1962</v>
      </c>
      <c r="M361" s="12" t="s">
        <v>1962</v>
      </c>
    </row>
    <row r="362" spans="1:13" ht="25.5" hidden="1" customHeight="1" x14ac:dyDescent="0.25">
      <c r="A362" s="52">
        <v>15</v>
      </c>
      <c r="B362" s="5" t="s">
        <v>939</v>
      </c>
      <c r="C362" s="2" t="s">
        <v>884</v>
      </c>
      <c r="D362" s="4" t="s">
        <v>885</v>
      </c>
      <c r="E362" s="3" t="s">
        <v>939</v>
      </c>
      <c r="F362" s="2" t="s">
        <v>1978</v>
      </c>
      <c r="G362" s="3" t="s">
        <v>1962</v>
      </c>
      <c r="H362" s="2" t="s">
        <v>727</v>
      </c>
      <c r="I362" s="3" t="s">
        <v>4</v>
      </c>
      <c r="J362" s="64" t="s">
        <v>3471</v>
      </c>
      <c r="K362" s="12" t="s">
        <v>842</v>
      </c>
      <c r="L362" s="75" t="s">
        <v>1962</v>
      </c>
      <c r="M362" s="12" t="s">
        <v>1962</v>
      </c>
    </row>
    <row r="363" spans="1:13" ht="25.5" hidden="1" customHeight="1" x14ac:dyDescent="0.25">
      <c r="A363" s="52">
        <v>15</v>
      </c>
      <c r="B363" s="5" t="s">
        <v>939</v>
      </c>
      <c r="C363" s="4" t="s">
        <v>4288</v>
      </c>
      <c r="D363" s="4" t="s">
        <v>890</v>
      </c>
      <c r="E363" s="3" t="s">
        <v>939</v>
      </c>
      <c r="F363" s="2" t="s">
        <v>2772</v>
      </c>
      <c r="G363" s="2" t="s">
        <v>2773</v>
      </c>
      <c r="H363" s="2" t="s">
        <v>2252</v>
      </c>
      <c r="I363" s="3" t="s">
        <v>4</v>
      </c>
      <c r="J363" s="3" t="s">
        <v>1962</v>
      </c>
      <c r="K363" s="3" t="s">
        <v>4</v>
      </c>
      <c r="L363" s="74" t="s">
        <v>1962</v>
      </c>
      <c r="M363" s="12" t="s">
        <v>1962</v>
      </c>
    </row>
    <row r="364" spans="1:13" ht="25.5" hidden="1" customHeight="1" x14ac:dyDescent="0.25">
      <c r="A364" s="52">
        <v>15</v>
      </c>
      <c r="B364" s="5" t="s">
        <v>939</v>
      </c>
      <c r="C364" s="4" t="s">
        <v>4288</v>
      </c>
      <c r="D364" s="4" t="s">
        <v>890</v>
      </c>
      <c r="E364" s="5" t="s">
        <v>939</v>
      </c>
      <c r="F364" s="2" t="s">
        <v>2120</v>
      </c>
      <c r="G364" s="2" t="s">
        <v>2253</v>
      </c>
      <c r="H364" s="2" t="s">
        <v>2254</v>
      </c>
      <c r="I364" s="3" t="s">
        <v>4</v>
      </c>
      <c r="J364" s="3" t="s">
        <v>1962</v>
      </c>
      <c r="K364" s="3" t="s">
        <v>4</v>
      </c>
      <c r="L364" s="74" t="s">
        <v>1962</v>
      </c>
      <c r="M364" s="12" t="s">
        <v>1962</v>
      </c>
    </row>
    <row r="365" spans="1:13" ht="25.5" hidden="1" customHeight="1" x14ac:dyDescent="0.25">
      <c r="A365" s="52">
        <v>15</v>
      </c>
      <c r="B365" s="5" t="s">
        <v>939</v>
      </c>
      <c r="C365" s="4" t="s">
        <v>4288</v>
      </c>
      <c r="D365" s="4" t="s">
        <v>890</v>
      </c>
      <c r="E365" s="5" t="s">
        <v>939</v>
      </c>
      <c r="F365" s="2" t="s">
        <v>2568</v>
      </c>
      <c r="G365" s="3" t="s">
        <v>1962</v>
      </c>
      <c r="H365" s="2" t="s">
        <v>2254</v>
      </c>
      <c r="I365" s="3" t="s">
        <v>4</v>
      </c>
      <c r="J365" s="3" t="s">
        <v>1962</v>
      </c>
      <c r="K365" s="3" t="s">
        <v>1962</v>
      </c>
      <c r="L365" s="74" t="s">
        <v>1962</v>
      </c>
      <c r="M365" s="12" t="s">
        <v>1962</v>
      </c>
    </row>
    <row r="366" spans="1:13" ht="25.5" hidden="1" customHeight="1" x14ac:dyDescent="0.25">
      <c r="A366" s="52">
        <v>15</v>
      </c>
      <c r="B366" s="5" t="s">
        <v>939</v>
      </c>
      <c r="C366" s="4" t="s">
        <v>4289</v>
      </c>
      <c r="D366" s="4" t="s">
        <v>890</v>
      </c>
      <c r="E366" s="5" t="s">
        <v>939</v>
      </c>
      <c r="F366" s="2" t="s">
        <v>2120</v>
      </c>
      <c r="G366" s="3" t="s">
        <v>1962</v>
      </c>
      <c r="H366" s="2" t="s">
        <v>2121</v>
      </c>
      <c r="I366" s="3" t="s">
        <v>4</v>
      </c>
      <c r="J366" s="3" t="s">
        <v>1962</v>
      </c>
      <c r="K366" s="3" t="s">
        <v>163</v>
      </c>
      <c r="L366" s="73" t="s">
        <v>3480</v>
      </c>
      <c r="M366" s="12" t="s">
        <v>1962</v>
      </c>
    </row>
    <row r="367" spans="1:13" ht="25.5" hidden="1" customHeight="1" x14ac:dyDescent="0.25">
      <c r="A367" s="52">
        <v>15</v>
      </c>
      <c r="B367" s="5" t="s">
        <v>939</v>
      </c>
      <c r="C367" s="4" t="s">
        <v>4289</v>
      </c>
      <c r="D367" s="4" t="s">
        <v>890</v>
      </c>
      <c r="E367" s="5" t="s">
        <v>939</v>
      </c>
      <c r="F367" s="2" t="s">
        <v>2569</v>
      </c>
      <c r="G367" s="3" t="s">
        <v>1962</v>
      </c>
      <c r="H367" s="2" t="s">
        <v>2121</v>
      </c>
      <c r="I367" s="3" t="s">
        <v>4</v>
      </c>
      <c r="J367" s="3" t="s">
        <v>1962</v>
      </c>
      <c r="K367" s="3" t="s">
        <v>163</v>
      </c>
      <c r="L367" s="73" t="s">
        <v>3480</v>
      </c>
      <c r="M367" s="12" t="s">
        <v>1962</v>
      </c>
    </row>
    <row r="368" spans="1:13" ht="25.5" hidden="1" customHeight="1" x14ac:dyDescent="0.25">
      <c r="A368" s="52">
        <v>15</v>
      </c>
      <c r="B368" s="5" t="s">
        <v>939</v>
      </c>
      <c r="C368" s="4" t="s">
        <v>4290</v>
      </c>
      <c r="D368" s="4" t="s">
        <v>890</v>
      </c>
      <c r="E368" s="5" t="s">
        <v>939</v>
      </c>
      <c r="F368" s="2" t="s">
        <v>2255</v>
      </c>
      <c r="G368" s="2" t="s">
        <v>2256</v>
      </c>
      <c r="H368" s="2" t="s">
        <v>2254</v>
      </c>
      <c r="I368" s="3" t="s">
        <v>4</v>
      </c>
      <c r="J368" s="3" t="s">
        <v>1962</v>
      </c>
      <c r="K368" s="3" t="s">
        <v>9</v>
      </c>
      <c r="L368" s="73" t="s">
        <v>2257</v>
      </c>
      <c r="M368" s="12" t="s">
        <v>1962</v>
      </c>
    </row>
    <row r="369" spans="1:13" ht="25.5" hidden="1" customHeight="1" x14ac:dyDescent="0.25">
      <c r="A369" s="52">
        <v>15</v>
      </c>
      <c r="B369" s="5" t="s">
        <v>939</v>
      </c>
      <c r="C369" s="4" t="s">
        <v>4291</v>
      </c>
      <c r="D369" s="4" t="s">
        <v>890</v>
      </c>
      <c r="E369" s="5" t="s">
        <v>939</v>
      </c>
      <c r="F369" s="2" t="s">
        <v>2120</v>
      </c>
      <c r="G369" s="2" t="s">
        <v>2253</v>
      </c>
      <c r="H369" s="2" t="s">
        <v>2254</v>
      </c>
      <c r="I369" s="3" t="s">
        <v>4</v>
      </c>
      <c r="J369" s="3" t="s">
        <v>1962</v>
      </c>
      <c r="K369" s="3" t="s">
        <v>4</v>
      </c>
      <c r="L369" s="74" t="s">
        <v>1962</v>
      </c>
      <c r="M369" s="12" t="s">
        <v>1962</v>
      </c>
    </row>
    <row r="370" spans="1:13" ht="25.5" hidden="1" customHeight="1" x14ac:dyDescent="0.25">
      <c r="A370" s="52">
        <v>15</v>
      </c>
      <c r="B370" s="5" t="s">
        <v>939</v>
      </c>
      <c r="C370" s="4" t="s">
        <v>4291</v>
      </c>
      <c r="D370" s="4" t="s">
        <v>890</v>
      </c>
      <c r="E370" s="5" t="s">
        <v>939</v>
      </c>
      <c r="F370" s="2" t="s">
        <v>2568</v>
      </c>
      <c r="G370" s="3" t="s">
        <v>1962</v>
      </c>
      <c r="H370" s="2" t="s">
        <v>2254</v>
      </c>
      <c r="I370" s="3" t="s">
        <v>4</v>
      </c>
      <c r="J370" s="3" t="s">
        <v>1962</v>
      </c>
      <c r="K370" s="3" t="s">
        <v>1962</v>
      </c>
      <c r="L370" s="74" t="s">
        <v>1962</v>
      </c>
      <c r="M370" s="12" t="s">
        <v>1962</v>
      </c>
    </row>
    <row r="371" spans="1:13" ht="51" hidden="1" customHeight="1" x14ac:dyDescent="0.25">
      <c r="A371" s="52">
        <v>15</v>
      </c>
      <c r="B371" s="5" t="s">
        <v>939</v>
      </c>
      <c r="C371" s="4" t="s">
        <v>4292</v>
      </c>
      <c r="D371" s="4" t="s">
        <v>890</v>
      </c>
      <c r="E371" s="3" t="s">
        <v>939</v>
      </c>
      <c r="F371" s="2" t="s">
        <v>2258</v>
      </c>
      <c r="G371" s="2" t="s">
        <v>2259</v>
      </c>
      <c r="H371" s="2" t="s">
        <v>2252</v>
      </c>
      <c r="I371" s="3" t="s">
        <v>4</v>
      </c>
      <c r="J371" s="3" t="s">
        <v>1962</v>
      </c>
      <c r="K371" s="3" t="s">
        <v>4</v>
      </c>
      <c r="L371" s="74" t="s">
        <v>1962</v>
      </c>
      <c r="M371" s="12" t="s">
        <v>1962</v>
      </c>
    </row>
    <row r="372" spans="1:13" ht="51" hidden="1" customHeight="1" x14ac:dyDescent="0.25">
      <c r="A372" s="52">
        <v>15</v>
      </c>
      <c r="B372" s="5" t="s">
        <v>939</v>
      </c>
      <c r="C372" s="4" t="s">
        <v>289</v>
      </c>
      <c r="D372" s="4" t="s">
        <v>2129</v>
      </c>
      <c r="E372" s="3" t="s">
        <v>939</v>
      </c>
      <c r="F372" s="2" t="s">
        <v>2130</v>
      </c>
      <c r="G372" s="3" t="s">
        <v>1962</v>
      </c>
      <c r="H372" s="2" t="s">
        <v>2131</v>
      </c>
      <c r="I372" s="3" t="s">
        <v>4</v>
      </c>
      <c r="J372" s="3" t="s">
        <v>1962</v>
      </c>
      <c r="K372" s="3" t="s">
        <v>1962</v>
      </c>
      <c r="L372" s="75" t="s">
        <v>1962</v>
      </c>
      <c r="M372" s="12" t="s">
        <v>1962</v>
      </c>
    </row>
    <row r="373" spans="1:13" ht="25.5" hidden="1" customHeight="1" x14ac:dyDescent="0.25">
      <c r="A373" s="52">
        <v>15</v>
      </c>
      <c r="B373" s="5" t="s">
        <v>939</v>
      </c>
      <c r="C373" s="4" t="s">
        <v>289</v>
      </c>
      <c r="D373" s="4" t="s">
        <v>2129</v>
      </c>
      <c r="E373" s="3" t="s">
        <v>939</v>
      </c>
      <c r="F373" s="2" t="s">
        <v>3871</v>
      </c>
      <c r="G373" s="3" t="s">
        <v>1962</v>
      </c>
      <c r="H373" s="2" t="s">
        <v>2131</v>
      </c>
      <c r="I373" s="3" t="s">
        <v>4</v>
      </c>
      <c r="J373" s="3" t="s">
        <v>1962</v>
      </c>
      <c r="K373" s="3" t="s">
        <v>1962</v>
      </c>
      <c r="L373" s="75" t="s">
        <v>1962</v>
      </c>
      <c r="M373" s="12" t="s">
        <v>1962</v>
      </c>
    </row>
    <row r="374" spans="1:13" ht="25.5" hidden="1" customHeight="1" x14ac:dyDescent="0.25">
      <c r="A374" s="52">
        <v>15</v>
      </c>
      <c r="B374" s="5" t="s">
        <v>939</v>
      </c>
      <c r="C374" s="2" t="s">
        <v>294</v>
      </c>
      <c r="D374" s="4" t="s">
        <v>2134</v>
      </c>
      <c r="E374" s="3" t="s">
        <v>939</v>
      </c>
      <c r="F374" s="3" t="s">
        <v>1962</v>
      </c>
      <c r="G374" s="2" t="s">
        <v>3945</v>
      </c>
      <c r="H374" s="2" t="s">
        <v>4992</v>
      </c>
      <c r="I374" s="3" t="s">
        <v>1962</v>
      </c>
      <c r="J374" s="3" t="s">
        <v>1962</v>
      </c>
      <c r="K374" s="3" t="s">
        <v>9</v>
      </c>
      <c r="L374" s="76" t="s">
        <v>2135</v>
      </c>
      <c r="M374" s="12" t="s">
        <v>1962</v>
      </c>
    </row>
    <row r="375" spans="1:13" ht="25.5" hidden="1" customHeight="1" x14ac:dyDescent="0.25">
      <c r="A375" s="52">
        <v>15</v>
      </c>
      <c r="B375" s="5" t="s">
        <v>939</v>
      </c>
      <c r="C375" s="4" t="s">
        <v>2136</v>
      </c>
      <c r="D375" s="4" t="s">
        <v>2137</v>
      </c>
      <c r="E375" s="3" t="s">
        <v>939</v>
      </c>
      <c r="F375" s="2" t="s">
        <v>2138</v>
      </c>
      <c r="G375" s="2" t="s">
        <v>2139</v>
      </c>
      <c r="H375" s="2" t="s">
        <v>2713</v>
      </c>
      <c r="I375" s="3" t="s">
        <v>4</v>
      </c>
      <c r="J375" s="3" t="s">
        <v>1962</v>
      </c>
      <c r="K375" s="3" t="s">
        <v>4</v>
      </c>
      <c r="L375" s="74" t="s">
        <v>1962</v>
      </c>
      <c r="M375" s="12" t="s">
        <v>1962</v>
      </c>
    </row>
    <row r="376" spans="1:13" ht="38.25" hidden="1" customHeight="1" x14ac:dyDescent="0.25">
      <c r="A376" s="52">
        <v>15</v>
      </c>
      <c r="B376" s="5" t="s">
        <v>939</v>
      </c>
      <c r="C376" s="4" t="s">
        <v>2140</v>
      </c>
      <c r="D376" s="4" t="s">
        <v>2141</v>
      </c>
      <c r="E376" s="3" t="s">
        <v>939</v>
      </c>
      <c r="F376" s="2" t="s">
        <v>2142</v>
      </c>
      <c r="G376" s="3" t="s">
        <v>1962</v>
      </c>
      <c r="H376" s="2" t="s">
        <v>237</v>
      </c>
      <c r="I376" s="3" t="s">
        <v>4</v>
      </c>
      <c r="J376" s="3" t="s">
        <v>1962</v>
      </c>
      <c r="K376" s="3" t="s">
        <v>1969</v>
      </c>
      <c r="L376" s="74" t="s">
        <v>1962</v>
      </c>
      <c r="M376" s="12" t="s">
        <v>1962</v>
      </c>
    </row>
    <row r="377" spans="1:13" ht="25.5" hidden="1" customHeight="1" x14ac:dyDescent="0.25">
      <c r="A377" s="52">
        <v>15</v>
      </c>
      <c r="B377" s="5" t="s">
        <v>939</v>
      </c>
      <c r="C377" s="4" t="s">
        <v>2260</v>
      </c>
      <c r="D377" s="4" t="s">
        <v>2261</v>
      </c>
      <c r="E377" s="3" t="s">
        <v>939</v>
      </c>
      <c r="F377" s="2"/>
      <c r="G377" s="2" t="s">
        <v>2262</v>
      </c>
      <c r="H377" s="2" t="s">
        <v>237</v>
      </c>
      <c r="I377" s="3" t="s">
        <v>1962</v>
      </c>
      <c r="J377" s="3" t="s">
        <v>1962</v>
      </c>
      <c r="K377" s="3" t="s">
        <v>4</v>
      </c>
      <c r="L377" s="75" t="s">
        <v>1962</v>
      </c>
      <c r="M377" s="12" t="s">
        <v>1962</v>
      </c>
    </row>
    <row r="378" spans="1:13" ht="25.5" hidden="1" customHeight="1" x14ac:dyDescent="0.25">
      <c r="A378" s="52">
        <v>15</v>
      </c>
      <c r="B378" s="5" t="s">
        <v>939</v>
      </c>
      <c r="C378" s="4" t="s">
        <v>2143</v>
      </c>
      <c r="D378" s="4" t="s">
        <v>2144</v>
      </c>
      <c r="E378" s="3" t="s">
        <v>939</v>
      </c>
      <c r="F378" s="2" t="s">
        <v>3820</v>
      </c>
      <c r="G378" s="3" t="s">
        <v>1962</v>
      </c>
      <c r="H378" s="4" t="s">
        <v>313</v>
      </c>
      <c r="I378" s="3" t="s">
        <v>4</v>
      </c>
      <c r="J378" s="3" t="s">
        <v>1962</v>
      </c>
      <c r="K378" s="3" t="s">
        <v>1962</v>
      </c>
      <c r="L378" s="74" t="s">
        <v>1962</v>
      </c>
      <c r="M378" s="12" t="s">
        <v>1962</v>
      </c>
    </row>
    <row r="379" spans="1:13" ht="102" hidden="1" customHeight="1" x14ac:dyDescent="0.25">
      <c r="A379" s="52">
        <v>15</v>
      </c>
      <c r="B379" s="5" t="s">
        <v>939</v>
      </c>
      <c r="C379" s="4" t="s">
        <v>4293</v>
      </c>
      <c r="D379" s="4" t="s">
        <v>2144</v>
      </c>
      <c r="E379" s="3" t="s">
        <v>939</v>
      </c>
      <c r="F379" s="2" t="s">
        <v>2263</v>
      </c>
      <c r="G379" s="2" t="s">
        <v>2264</v>
      </c>
      <c r="H379" s="2" t="s">
        <v>2265</v>
      </c>
      <c r="I379" s="3" t="s">
        <v>4</v>
      </c>
      <c r="J379" s="2" t="s">
        <v>2266</v>
      </c>
      <c r="K379" s="3" t="s">
        <v>4</v>
      </c>
      <c r="L379" s="73" t="s">
        <v>2267</v>
      </c>
      <c r="M379" s="12" t="s">
        <v>1962</v>
      </c>
    </row>
    <row r="380" spans="1:13" ht="25.5" hidden="1" customHeight="1" x14ac:dyDescent="0.25">
      <c r="A380" s="52">
        <v>15</v>
      </c>
      <c r="B380" s="5" t="s">
        <v>939</v>
      </c>
      <c r="C380" s="4" t="s">
        <v>2268</v>
      </c>
      <c r="D380" s="4" t="s">
        <v>2269</v>
      </c>
      <c r="E380" s="3" t="s">
        <v>939</v>
      </c>
      <c r="F380" s="2" t="s">
        <v>2640</v>
      </c>
      <c r="G380" s="3" t="s">
        <v>1962</v>
      </c>
      <c r="H380" s="2" t="s">
        <v>2265</v>
      </c>
      <c r="I380" s="3" t="s">
        <v>4</v>
      </c>
      <c r="J380" s="3" t="s">
        <v>1962</v>
      </c>
      <c r="K380" s="3" t="s">
        <v>1962</v>
      </c>
      <c r="L380" s="75" t="s">
        <v>1962</v>
      </c>
      <c r="M380" s="12" t="s">
        <v>1962</v>
      </c>
    </row>
    <row r="381" spans="1:13" ht="38.25" hidden="1" customHeight="1" x14ac:dyDescent="0.25">
      <c r="A381" s="52">
        <v>15</v>
      </c>
      <c r="B381" s="5" t="s">
        <v>939</v>
      </c>
      <c r="C381" s="4" t="s">
        <v>2270</v>
      </c>
      <c r="D381" s="4" t="s">
        <v>2271</v>
      </c>
      <c r="E381" s="3" t="s">
        <v>939</v>
      </c>
      <c r="F381" s="3" t="s">
        <v>1962</v>
      </c>
      <c r="G381" s="2" t="s">
        <v>2859</v>
      </c>
      <c r="H381" s="2" t="s">
        <v>2265</v>
      </c>
      <c r="I381" s="3" t="s">
        <v>1962</v>
      </c>
      <c r="J381" s="3" t="s">
        <v>1962</v>
      </c>
      <c r="K381" s="3" t="s">
        <v>4</v>
      </c>
      <c r="L381" s="75" t="s">
        <v>1962</v>
      </c>
      <c r="M381" s="12" t="s">
        <v>1962</v>
      </c>
    </row>
    <row r="382" spans="1:13" ht="25.5" customHeight="1" x14ac:dyDescent="0.25">
      <c r="A382" s="52">
        <v>15</v>
      </c>
      <c r="B382" s="5" t="s">
        <v>939</v>
      </c>
      <c r="C382" s="4" t="s">
        <v>2145</v>
      </c>
      <c r="D382" s="4" t="s">
        <v>2146</v>
      </c>
      <c r="E382" s="3" t="s">
        <v>939</v>
      </c>
      <c r="F382" s="2" t="s">
        <v>2147</v>
      </c>
      <c r="G382" s="3" t="s">
        <v>1962</v>
      </c>
      <c r="H382" s="2" t="s">
        <v>2148</v>
      </c>
      <c r="I382" s="3" t="s">
        <v>9</v>
      </c>
      <c r="J382" s="2" t="s">
        <v>3407</v>
      </c>
      <c r="K382" s="3" t="s">
        <v>1962</v>
      </c>
      <c r="L382" s="75" t="s">
        <v>1962</v>
      </c>
      <c r="M382" s="12" t="s">
        <v>1962</v>
      </c>
    </row>
    <row r="383" spans="1:13" ht="25.5" hidden="1" customHeight="1" x14ac:dyDescent="0.25">
      <c r="A383" s="52">
        <v>15</v>
      </c>
      <c r="B383" s="5" t="s">
        <v>939</v>
      </c>
      <c r="C383" s="4" t="s">
        <v>2272</v>
      </c>
      <c r="D383" s="4" t="s">
        <v>311</v>
      </c>
      <c r="E383" s="3" t="s">
        <v>939</v>
      </c>
      <c r="F383" s="2" t="s">
        <v>2557</v>
      </c>
      <c r="G383" s="2" t="s">
        <v>2559</v>
      </c>
      <c r="H383" s="2" t="s">
        <v>311</v>
      </c>
      <c r="I383" s="3" t="s">
        <v>4</v>
      </c>
      <c r="J383" s="3" t="s">
        <v>1963</v>
      </c>
      <c r="K383" s="3" t="s">
        <v>4</v>
      </c>
      <c r="L383" s="75" t="s">
        <v>1962</v>
      </c>
      <c r="M383" s="12" t="s">
        <v>1962</v>
      </c>
    </row>
    <row r="384" spans="1:13" ht="38.25" customHeight="1" x14ac:dyDescent="0.25">
      <c r="A384" s="52">
        <v>15</v>
      </c>
      <c r="B384" s="5" t="s">
        <v>939</v>
      </c>
      <c r="C384" s="6" t="s">
        <v>2149</v>
      </c>
      <c r="D384" s="4" t="s">
        <v>2150</v>
      </c>
      <c r="E384" s="3" t="s">
        <v>939</v>
      </c>
      <c r="F384" s="2" t="s">
        <v>2151</v>
      </c>
      <c r="G384" s="2" t="s">
        <v>326</v>
      </c>
      <c r="H384" s="4" t="s">
        <v>322</v>
      </c>
      <c r="I384" s="3" t="s">
        <v>9</v>
      </c>
      <c r="J384" s="2" t="s">
        <v>2152</v>
      </c>
      <c r="K384" s="3" t="s">
        <v>9</v>
      </c>
      <c r="L384" s="73" t="s">
        <v>2152</v>
      </c>
      <c r="M384" s="12" t="s">
        <v>1962</v>
      </c>
    </row>
    <row r="385" spans="1:13" ht="38.25" hidden="1" customHeight="1" x14ac:dyDescent="0.25">
      <c r="A385" s="52">
        <v>15</v>
      </c>
      <c r="B385" s="5" t="s">
        <v>939</v>
      </c>
      <c r="C385" s="4" t="s">
        <v>4294</v>
      </c>
      <c r="D385" s="4" t="s">
        <v>2154</v>
      </c>
      <c r="E385" s="3" t="s">
        <v>939</v>
      </c>
      <c r="F385" s="2" t="s">
        <v>3823</v>
      </c>
      <c r="G385" s="2" t="s">
        <v>1962</v>
      </c>
      <c r="H385" s="2" t="s">
        <v>313</v>
      </c>
      <c r="I385" s="3" t="s">
        <v>4</v>
      </c>
      <c r="J385" s="3" t="s">
        <v>1962</v>
      </c>
      <c r="K385" s="3" t="s">
        <v>1962</v>
      </c>
      <c r="L385" s="75" t="s">
        <v>1962</v>
      </c>
      <c r="M385" s="12" t="s">
        <v>1962</v>
      </c>
    </row>
    <row r="386" spans="1:13" ht="38.25" customHeight="1" x14ac:dyDescent="0.25">
      <c r="A386" s="52">
        <v>15</v>
      </c>
      <c r="B386" s="5" t="s">
        <v>939</v>
      </c>
      <c r="C386" s="4" t="s">
        <v>4295</v>
      </c>
      <c r="D386" s="4" t="s">
        <v>2154</v>
      </c>
      <c r="E386" s="3" t="s">
        <v>939</v>
      </c>
      <c r="F386" s="2" t="s">
        <v>3822</v>
      </c>
      <c r="G386" s="2" t="s">
        <v>1962</v>
      </c>
      <c r="H386" s="2" t="s">
        <v>313</v>
      </c>
      <c r="I386" s="3" t="s">
        <v>9</v>
      </c>
      <c r="J386" s="2" t="s">
        <v>3528</v>
      </c>
      <c r="K386" s="3" t="s">
        <v>1962</v>
      </c>
      <c r="L386" s="75" t="s">
        <v>1962</v>
      </c>
      <c r="M386" s="12" t="s">
        <v>1962</v>
      </c>
    </row>
    <row r="387" spans="1:13" ht="140.25" hidden="1" customHeight="1" x14ac:dyDescent="0.25">
      <c r="A387" s="52">
        <v>15</v>
      </c>
      <c r="B387" s="5" t="s">
        <v>939</v>
      </c>
      <c r="C387" s="6" t="s">
        <v>4295</v>
      </c>
      <c r="D387" s="4" t="s">
        <v>2154</v>
      </c>
      <c r="E387" s="3" t="s">
        <v>939</v>
      </c>
      <c r="F387" s="3" t="s">
        <v>1962</v>
      </c>
      <c r="G387" s="2" t="s">
        <v>2997</v>
      </c>
      <c r="H387" s="4" t="s">
        <v>2239</v>
      </c>
      <c r="I387" s="3" t="s">
        <v>1962</v>
      </c>
      <c r="J387" s="3" t="s">
        <v>1962</v>
      </c>
      <c r="K387" s="3" t="s">
        <v>4</v>
      </c>
      <c r="L387" s="75" t="s">
        <v>1962</v>
      </c>
      <c r="M387" s="12" t="s">
        <v>1962</v>
      </c>
    </row>
    <row r="388" spans="1:13" ht="140.25" hidden="1" customHeight="1" x14ac:dyDescent="0.25">
      <c r="A388" s="52">
        <v>15</v>
      </c>
      <c r="B388" s="5" t="s">
        <v>939</v>
      </c>
      <c r="C388" s="6" t="s">
        <v>4295</v>
      </c>
      <c r="D388" s="4" t="s">
        <v>2154</v>
      </c>
      <c r="E388" s="5" t="s">
        <v>939</v>
      </c>
      <c r="F388" s="3" t="s">
        <v>1962</v>
      </c>
      <c r="G388" s="2" t="s">
        <v>3911</v>
      </c>
      <c r="H388" s="4" t="s">
        <v>2114</v>
      </c>
      <c r="I388" s="3" t="s">
        <v>1962</v>
      </c>
      <c r="J388" s="3" t="s">
        <v>1962</v>
      </c>
      <c r="K388" s="3" t="s">
        <v>4</v>
      </c>
      <c r="L388" s="75" t="s">
        <v>1962</v>
      </c>
      <c r="M388" s="12" t="s">
        <v>1962</v>
      </c>
    </row>
    <row r="389" spans="1:13" ht="76.5" hidden="1" customHeight="1" x14ac:dyDescent="0.25">
      <c r="A389" s="52">
        <v>15</v>
      </c>
      <c r="B389" s="5" t="s">
        <v>939</v>
      </c>
      <c r="C389" s="6" t="s">
        <v>4296</v>
      </c>
      <c r="D389" s="4" t="s">
        <v>2154</v>
      </c>
      <c r="E389" s="3" t="s">
        <v>939</v>
      </c>
      <c r="F389" s="3" t="s">
        <v>1962</v>
      </c>
      <c r="G389" s="2" t="s">
        <v>3911</v>
      </c>
      <c r="H389" s="4" t="s">
        <v>2114</v>
      </c>
      <c r="I389" s="3" t="s">
        <v>1962</v>
      </c>
      <c r="J389" s="3" t="s">
        <v>1962</v>
      </c>
      <c r="K389" s="3" t="s">
        <v>4</v>
      </c>
      <c r="L389" s="75" t="s">
        <v>1962</v>
      </c>
      <c r="M389" s="12" t="s">
        <v>1962</v>
      </c>
    </row>
    <row r="390" spans="1:13" ht="76.5" customHeight="1" x14ac:dyDescent="0.25">
      <c r="A390" s="52">
        <v>15</v>
      </c>
      <c r="B390" s="5" t="s">
        <v>939</v>
      </c>
      <c r="C390" s="4" t="s">
        <v>337</v>
      </c>
      <c r="D390" s="4" t="s">
        <v>2274</v>
      </c>
      <c r="E390" s="3" t="s">
        <v>939</v>
      </c>
      <c r="F390" s="2" t="s">
        <v>339</v>
      </c>
      <c r="G390" s="2" t="s">
        <v>342</v>
      </c>
      <c r="H390" s="2" t="s">
        <v>2275</v>
      </c>
      <c r="I390" s="3" t="s">
        <v>9</v>
      </c>
      <c r="J390" s="2" t="s">
        <v>3371</v>
      </c>
      <c r="K390" s="3" t="s">
        <v>9</v>
      </c>
      <c r="L390" s="73" t="s">
        <v>3371</v>
      </c>
      <c r="M390" s="12" t="s">
        <v>1962</v>
      </c>
    </row>
    <row r="391" spans="1:13" ht="25.5" customHeight="1" x14ac:dyDescent="0.25">
      <c r="A391" s="52">
        <v>15</v>
      </c>
      <c r="B391" s="5" t="s">
        <v>939</v>
      </c>
      <c r="C391" s="6" t="s">
        <v>337</v>
      </c>
      <c r="D391" s="4" t="s">
        <v>2274</v>
      </c>
      <c r="E391" s="3" t="s">
        <v>939</v>
      </c>
      <c r="F391" s="2" t="s">
        <v>2276</v>
      </c>
      <c r="G391" s="2" t="s">
        <v>2277</v>
      </c>
      <c r="H391" s="4" t="s">
        <v>2278</v>
      </c>
      <c r="I391" s="3" t="s">
        <v>9</v>
      </c>
      <c r="J391" s="2" t="s">
        <v>3371</v>
      </c>
      <c r="K391" s="3" t="s">
        <v>9</v>
      </c>
      <c r="L391" s="73" t="s">
        <v>3371</v>
      </c>
      <c r="M391" s="12" t="s">
        <v>1962</v>
      </c>
    </row>
    <row r="392" spans="1:13" ht="25.5" hidden="1" customHeight="1" x14ac:dyDescent="0.25">
      <c r="A392" s="52">
        <v>15</v>
      </c>
      <c r="B392" s="5" t="s">
        <v>939</v>
      </c>
      <c r="C392" s="6" t="s">
        <v>337</v>
      </c>
      <c r="D392" s="4" t="s">
        <v>2274</v>
      </c>
      <c r="E392" s="3" t="s">
        <v>939</v>
      </c>
      <c r="F392" s="3" t="s">
        <v>1962</v>
      </c>
      <c r="G392" s="2" t="s">
        <v>3134</v>
      </c>
      <c r="H392" s="4" t="s">
        <v>2239</v>
      </c>
      <c r="I392" s="3" t="s">
        <v>1962</v>
      </c>
      <c r="J392" s="3" t="s">
        <v>1962</v>
      </c>
      <c r="K392" s="3" t="s">
        <v>21</v>
      </c>
      <c r="L392" s="76" t="s">
        <v>3135</v>
      </c>
      <c r="M392" s="12" t="s">
        <v>1962</v>
      </c>
    </row>
    <row r="393" spans="1:13" ht="12.75" hidden="1" customHeight="1" x14ac:dyDescent="0.25">
      <c r="A393" s="52">
        <v>15</v>
      </c>
      <c r="B393" s="5" t="s">
        <v>939</v>
      </c>
      <c r="C393" s="6" t="s">
        <v>3110</v>
      </c>
      <c r="D393" s="4" t="s">
        <v>2274</v>
      </c>
      <c r="E393" s="3" t="s">
        <v>939</v>
      </c>
      <c r="F393" s="3" t="s">
        <v>1962</v>
      </c>
      <c r="G393" s="2" t="s">
        <v>3111</v>
      </c>
      <c r="H393" s="2" t="s">
        <v>2114</v>
      </c>
      <c r="I393" s="3" t="s">
        <v>1962</v>
      </c>
      <c r="J393" s="3" t="s">
        <v>1962</v>
      </c>
      <c r="K393" s="3" t="s">
        <v>3107</v>
      </c>
      <c r="L393" s="73" t="s">
        <v>3112</v>
      </c>
      <c r="M393" s="12" t="s">
        <v>1962</v>
      </c>
    </row>
    <row r="394" spans="1:13" ht="76.5" hidden="1" customHeight="1" x14ac:dyDescent="0.25">
      <c r="A394" s="52">
        <v>15</v>
      </c>
      <c r="B394" s="5" t="s">
        <v>939</v>
      </c>
      <c r="C394" s="6" t="s">
        <v>343</v>
      </c>
      <c r="D394" s="4" t="s">
        <v>351</v>
      </c>
      <c r="E394" s="3" t="s">
        <v>939</v>
      </c>
      <c r="F394" s="2" t="s">
        <v>2279</v>
      </c>
      <c r="G394" s="2" t="s">
        <v>345</v>
      </c>
      <c r="H394" s="4" t="s">
        <v>351</v>
      </c>
      <c r="I394" s="3" t="s">
        <v>4</v>
      </c>
      <c r="J394" s="3" t="s">
        <v>1962</v>
      </c>
      <c r="K394" s="3" t="s">
        <v>4</v>
      </c>
      <c r="L394" s="75" t="s">
        <v>1962</v>
      </c>
      <c r="M394" s="12" t="s">
        <v>1962</v>
      </c>
    </row>
    <row r="395" spans="1:13" ht="12.75" hidden="1" customHeight="1" x14ac:dyDescent="0.25">
      <c r="A395" s="52">
        <v>15</v>
      </c>
      <c r="B395" s="5" t="s">
        <v>939</v>
      </c>
      <c r="C395" s="4" t="s">
        <v>347</v>
      </c>
      <c r="D395" s="4" t="s">
        <v>351</v>
      </c>
      <c r="E395" s="3" t="s">
        <v>939</v>
      </c>
      <c r="F395" s="2" t="s">
        <v>349</v>
      </c>
      <c r="G395" s="2" t="s">
        <v>350</v>
      </c>
      <c r="H395" s="2" t="s">
        <v>351</v>
      </c>
      <c r="I395" s="3" t="s">
        <v>4</v>
      </c>
      <c r="J395" s="3" t="s">
        <v>1962</v>
      </c>
      <c r="K395" s="3" t="s">
        <v>4</v>
      </c>
      <c r="L395" s="75" t="s">
        <v>1962</v>
      </c>
      <c r="M395" s="12" t="s">
        <v>1962</v>
      </c>
    </row>
    <row r="396" spans="1:13" ht="89.25" hidden="1" customHeight="1" x14ac:dyDescent="0.25">
      <c r="A396" s="52">
        <v>15</v>
      </c>
      <c r="B396" s="5" t="s">
        <v>939</v>
      </c>
      <c r="C396" s="6" t="s">
        <v>352</v>
      </c>
      <c r="D396" s="4" t="s">
        <v>2280</v>
      </c>
      <c r="E396" s="3" t="s">
        <v>939</v>
      </c>
      <c r="F396" s="2" t="s">
        <v>354</v>
      </c>
      <c r="G396" s="2" t="s">
        <v>355</v>
      </c>
      <c r="H396" s="4" t="s">
        <v>356</v>
      </c>
      <c r="I396" s="3" t="s">
        <v>4</v>
      </c>
      <c r="J396" s="3" t="s">
        <v>1962</v>
      </c>
      <c r="K396" s="3" t="s">
        <v>4</v>
      </c>
      <c r="L396" s="75" t="s">
        <v>1962</v>
      </c>
      <c r="M396" s="12" t="s">
        <v>1962</v>
      </c>
    </row>
    <row r="397" spans="1:13" ht="12.75" hidden="1" customHeight="1" x14ac:dyDescent="0.25">
      <c r="A397" s="52">
        <v>15</v>
      </c>
      <c r="B397" s="5" t="s">
        <v>939</v>
      </c>
      <c r="C397" s="6" t="s">
        <v>352</v>
      </c>
      <c r="D397" s="4" t="s">
        <v>2280</v>
      </c>
      <c r="E397" s="5" t="s">
        <v>939</v>
      </c>
      <c r="F397" s="3" t="s">
        <v>1962</v>
      </c>
      <c r="G397" s="2" t="s">
        <v>3912</v>
      </c>
      <c r="H397" s="4" t="s">
        <v>2114</v>
      </c>
      <c r="I397" s="3" t="s">
        <v>1962</v>
      </c>
      <c r="J397" s="3" t="s">
        <v>1962</v>
      </c>
      <c r="K397" s="3" t="s">
        <v>21</v>
      </c>
      <c r="L397" s="76" t="s">
        <v>3121</v>
      </c>
      <c r="M397" s="12" t="s">
        <v>1962</v>
      </c>
    </row>
    <row r="398" spans="1:13" ht="38.25" hidden="1" customHeight="1" x14ac:dyDescent="0.25">
      <c r="A398" s="52">
        <v>15</v>
      </c>
      <c r="B398" s="5" t="s">
        <v>939</v>
      </c>
      <c r="C398" s="4" t="s">
        <v>358</v>
      </c>
      <c r="D398" s="4" t="s">
        <v>360</v>
      </c>
      <c r="E398" s="3" t="s">
        <v>939</v>
      </c>
      <c r="F398" s="2" t="s">
        <v>2282</v>
      </c>
      <c r="G398" s="2" t="s">
        <v>2283</v>
      </c>
      <c r="H398" s="2" t="s">
        <v>360</v>
      </c>
      <c r="I398" s="3" t="s">
        <v>4</v>
      </c>
      <c r="J398" s="3" t="s">
        <v>1962</v>
      </c>
      <c r="K398" s="3" t="s">
        <v>4</v>
      </c>
      <c r="L398" s="76" t="s">
        <v>1962</v>
      </c>
      <c r="M398" s="12" t="s">
        <v>1962</v>
      </c>
    </row>
    <row r="399" spans="1:13" ht="38.25" hidden="1" customHeight="1" x14ac:dyDescent="0.25">
      <c r="A399" s="52">
        <v>15</v>
      </c>
      <c r="B399" s="5" t="s">
        <v>939</v>
      </c>
      <c r="C399" s="6" t="s">
        <v>3122</v>
      </c>
      <c r="D399" s="4" t="s">
        <v>360</v>
      </c>
      <c r="E399" s="5" t="s">
        <v>939</v>
      </c>
      <c r="F399" s="3" t="s">
        <v>1962</v>
      </c>
      <c r="G399" s="2" t="s">
        <v>3913</v>
      </c>
      <c r="H399" s="4" t="s">
        <v>2114</v>
      </c>
      <c r="I399" s="3" t="s">
        <v>1962</v>
      </c>
      <c r="J399" s="3" t="s">
        <v>1962</v>
      </c>
      <c r="K399" s="3" t="s">
        <v>842</v>
      </c>
      <c r="L399" s="76" t="s">
        <v>3541</v>
      </c>
      <c r="M399" s="12" t="s">
        <v>1962</v>
      </c>
    </row>
    <row r="400" spans="1:13" ht="38.25" hidden="1" customHeight="1" x14ac:dyDescent="0.25">
      <c r="A400" s="52">
        <v>15</v>
      </c>
      <c r="B400" s="5" t="s">
        <v>939</v>
      </c>
      <c r="C400" s="6" t="s">
        <v>2157</v>
      </c>
      <c r="D400" s="4" t="s">
        <v>368</v>
      </c>
      <c r="E400" s="3" t="s">
        <v>939</v>
      </c>
      <c r="F400" s="2" t="s">
        <v>2158</v>
      </c>
      <c r="G400" s="2" t="s">
        <v>2159</v>
      </c>
      <c r="H400" s="4" t="s">
        <v>368</v>
      </c>
      <c r="I400" s="3" t="s">
        <v>4</v>
      </c>
      <c r="J400" s="3" t="s">
        <v>1962</v>
      </c>
      <c r="K400" s="3" t="s">
        <v>4</v>
      </c>
      <c r="L400" s="75" t="s">
        <v>1962</v>
      </c>
      <c r="M400" s="12" t="s">
        <v>1962</v>
      </c>
    </row>
    <row r="401" spans="1:13" ht="12.75" hidden="1" customHeight="1" x14ac:dyDescent="0.25">
      <c r="A401" s="52">
        <v>15</v>
      </c>
      <c r="B401" s="5" t="s">
        <v>939</v>
      </c>
      <c r="C401" s="6" t="s">
        <v>4297</v>
      </c>
      <c r="D401" s="4" t="s">
        <v>368</v>
      </c>
      <c r="E401" s="5" t="s">
        <v>939</v>
      </c>
      <c r="F401" s="3" t="s">
        <v>1962</v>
      </c>
      <c r="G401" s="2" t="s">
        <v>3892</v>
      </c>
      <c r="H401" s="4" t="s">
        <v>2114</v>
      </c>
      <c r="I401" s="3" t="s">
        <v>1962</v>
      </c>
      <c r="J401" s="3" t="s">
        <v>1962</v>
      </c>
      <c r="K401" s="3" t="s">
        <v>4</v>
      </c>
      <c r="L401" s="75" t="s">
        <v>1962</v>
      </c>
      <c r="M401" s="12" t="s">
        <v>1962</v>
      </c>
    </row>
    <row r="402" spans="1:13" ht="25.5" hidden="1" customHeight="1" x14ac:dyDescent="0.25">
      <c r="A402" s="52">
        <v>15</v>
      </c>
      <c r="B402" s="5" t="s">
        <v>939</v>
      </c>
      <c r="C402" s="6" t="s">
        <v>4297</v>
      </c>
      <c r="D402" s="4" t="s">
        <v>368</v>
      </c>
      <c r="E402" s="5" t="s">
        <v>939</v>
      </c>
      <c r="F402" s="3" t="s">
        <v>1962</v>
      </c>
      <c r="G402" s="2" t="s">
        <v>3903</v>
      </c>
      <c r="H402" s="4" t="s">
        <v>2114</v>
      </c>
      <c r="I402" s="3" t="s">
        <v>1962</v>
      </c>
      <c r="J402" s="3" t="s">
        <v>1962</v>
      </c>
      <c r="K402" s="3" t="s">
        <v>4</v>
      </c>
      <c r="L402" s="75" t="s">
        <v>1962</v>
      </c>
      <c r="M402" s="12" t="s">
        <v>1962</v>
      </c>
    </row>
    <row r="403" spans="1:13" ht="25.5" hidden="1" customHeight="1" x14ac:dyDescent="0.25">
      <c r="A403" s="52">
        <v>15</v>
      </c>
      <c r="B403" s="5" t="s">
        <v>939</v>
      </c>
      <c r="C403" s="6" t="s">
        <v>4297</v>
      </c>
      <c r="D403" s="4" t="s">
        <v>368</v>
      </c>
      <c r="E403" s="3" t="s">
        <v>939</v>
      </c>
      <c r="F403" s="3" t="s">
        <v>1962</v>
      </c>
      <c r="G403" s="2" t="s">
        <v>3151</v>
      </c>
      <c r="H403" s="4" t="s">
        <v>2239</v>
      </c>
      <c r="I403" s="3" t="s">
        <v>1962</v>
      </c>
      <c r="J403" s="3" t="s">
        <v>1962</v>
      </c>
      <c r="K403" s="3" t="s">
        <v>4</v>
      </c>
      <c r="L403" s="75" t="s">
        <v>1962</v>
      </c>
      <c r="M403" s="12" t="s">
        <v>1962</v>
      </c>
    </row>
    <row r="404" spans="1:13" ht="25.5" hidden="1" customHeight="1" x14ac:dyDescent="0.25">
      <c r="A404" s="52">
        <v>15</v>
      </c>
      <c r="B404" s="5" t="s">
        <v>939</v>
      </c>
      <c r="C404" s="6" t="s">
        <v>2161</v>
      </c>
      <c r="D404" s="4" t="s">
        <v>2162</v>
      </c>
      <c r="E404" s="3" t="s">
        <v>939</v>
      </c>
      <c r="F404" s="2" t="s">
        <v>2163</v>
      </c>
      <c r="G404" s="2" t="s">
        <v>1962</v>
      </c>
      <c r="H404" s="4" t="s">
        <v>2164</v>
      </c>
      <c r="I404" s="3" t="s">
        <v>4</v>
      </c>
      <c r="J404" s="3" t="s">
        <v>1962</v>
      </c>
      <c r="K404" s="3" t="s">
        <v>1962</v>
      </c>
      <c r="L404" s="74" t="s">
        <v>1962</v>
      </c>
      <c r="M404" s="12" t="s">
        <v>1962</v>
      </c>
    </row>
    <row r="405" spans="1:13" ht="25.5" hidden="1" customHeight="1" x14ac:dyDescent="0.25">
      <c r="A405" s="52">
        <v>15</v>
      </c>
      <c r="B405" s="5" t="s">
        <v>939</v>
      </c>
      <c r="C405" s="4" t="s">
        <v>370</v>
      </c>
      <c r="D405" s="4" t="s">
        <v>2165</v>
      </c>
      <c r="E405" s="3" t="s">
        <v>939</v>
      </c>
      <c r="F405" s="3" t="s">
        <v>1962</v>
      </c>
      <c r="G405" s="2" t="s">
        <v>2166</v>
      </c>
      <c r="H405" s="2" t="s">
        <v>3024</v>
      </c>
      <c r="I405" s="3" t="s">
        <v>1962</v>
      </c>
      <c r="J405" s="3" t="s">
        <v>1962</v>
      </c>
      <c r="K405" s="3" t="s">
        <v>4</v>
      </c>
      <c r="L405" s="75" t="s">
        <v>1962</v>
      </c>
      <c r="M405" s="12" t="s">
        <v>1962</v>
      </c>
    </row>
    <row r="406" spans="1:13" ht="38.25" hidden="1" customHeight="1" x14ac:dyDescent="0.25">
      <c r="A406" s="52">
        <v>15</v>
      </c>
      <c r="B406" s="5" t="s">
        <v>939</v>
      </c>
      <c r="C406" s="6" t="s">
        <v>380</v>
      </c>
      <c r="D406" s="4" t="s">
        <v>2169</v>
      </c>
      <c r="E406" s="3" t="s">
        <v>939</v>
      </c>
      <c r="F406" s="2" t="s">
        <v>2562</v>
      </c>
      <c r="G406" s="3" t="s">
        <v>1962</v>
      </c>
      <c r="H406" s="4" t="s">
        <v>2170</v>
      </c>
      <c r="I406" s="3" t="s">
        <v>4</v>
      </c>
      <c r="J406" s="3" t="s">
        <v>1962</v>
      </c>
      <c r="K406" s="3" t="s">
        <v>1962</v>
      </c>
      <c r="L406" s="74" t="s">
        <v>1962</v>
      </c>
      <c r="M406" s="12" t="s">
        <v>1962</v>
      </c>
    </row>
    <row r="407" spans="1:13" ht="102" hidden="1" customHeight="1" x14ac:dyDescent="0.25">
      <c r="A407" s="52">
        <v>15</v>
      </c>
      <c r="B407" s="5" t="s">
        <v>939</v>
      </c>
      <c r="C407" s="6" t="s">
        <v>2171</v>
      </c>
      <c r="D407" s="4" t="s">
        <v>2172</v>
      </c>
      <c r="E407" s="3" t="s">
        <v>939</v>
      </c>
      <c r="F407" s="3" t="s">
        <v>1962</v>
      </c>
      <c r="G407" s="2" t="s">
        <v>2173</v>
      </c>
      <c r="H407" s="4" t="s">
        <v>2170</v>
      </c>
      <c r="I407" s="3" t="s">
        <v>1962</v>
      </c>
      <c r="J407" s="3" t="s">
        <v>1962</v>
      </c>
      <c r="K407" s="3" t="s">
        <v>4</v>
      </c>
      <c r="L407" s="75" t="s">
        <v>1962</v>
      </c>
      <c r="M407" s="12" t="s">
        <v>1962</v>
      </c>
    </row>
    <row r="408" spans="1:13" ht="102" hidden="1" customHeight="1" x14ac:dyDescent="0.25">
      <c r="A408" s="52">
        <v>15</v>
      </c>
      <c r="B408" s="5" t="s">
        <v>939</v>
      </c>
      <c r="C408" s="6" t="s">
        <v>385</v>
      </c>
      <c r="D408" s="4" t="s">
        <v>2284</v>
      </c>
      <c r="E408" s="3" t="s">
        <v>939</v>
      </c>
      <c r="F408" s="2" t="s">
        <v>387</v>
      </c>
      <c r="G408" s="2" t="s">
        <v>388</v>
      </c>
      <c r="H408" s="4" t="s">
        <v>2285</v>
      </c>
      <c r="I408" s="3" t="s">
        <v>4</v>
      </c>
      <c r="J408" s="3" t="s">
        <v>1969</v>
      </c>
      <c r="K408" s="3" t="s">
        <v>4</v>
      </c>
      <c r="L408" s="75" t="s">
        <v>1962</v>
      </c>
      <c r="M408" s="12" t="s">
        <v>1962</v>
      </c>
    </row>
    <row r="409" spans="1:13" ht="25.5" hidden="1" customHeight="1" x14ac:dyDescent="0.25">
      <c r="A409" s="52">
        <v>15</v>
      </c>
      <c r="B409" s="5" t="s">
        <v>939</v>
      </c>
      <c r="C409" s="6" t="s">
        <v>390</v>
      </c>
      <c r="D409" s="4" t="s">
        <v>2286</v>
      </c>
      <c r="E409" s="3" t="s">
        <v>939</v>
      </c>
      <c r="F409" s="2" t="s">
        <v>391</v>
      </c>
      <c r="G409" s="2" t="s">
        <v>392</v>
      </c>
      <c r="H409" s="4" t="s">
        <v>2286</v>
      </c>
      <c r="I409" s="3" t="s">
        <v>4</v>
      </c>
      <c r="J409" s="3" t="s">
        <v>1969</v>
      </c>
      <c r="K409" s="3" t="s">
        <v>4</v>
      </c>
      <c r="L409" s="75" t="s">
        <v>1962</v>
      </c>
      <c r="M409" s="12" t="s">
        <v>1962</v>
      </c>
    </row>
    <row r="410" spans="1:13" ht="12.75" hidden="1" customHeight="1" x14ac:dyDescent="0.25">
      <c r="A410" s="52">
        <v>15</v>
      </c>
      <c r="B410" s="5" t="s">
        <v>939</v>
      </c>
      <c r="C410" s="6" t="s">
        <v>390</v>
      </c>
      <c r="D410" s="4" t="s">
        <v>2286</v>
      </c>
      <c r="E410" s="3" t="s">
        <v>939</v>
      </c>
      <c r="F410" s="3" t="s">
        <v>1962</v>
      </c>
      <c r="G410" s="2" t="s">
        <v>3113</v>
      </c>
      <c r="H410" s="2" t="s">
        <v>2114</v>
      </c>
      <c r="I410" s="3" t="s">
        <v>1962</v>
      </c>
      <c r="J410" s="3" t="s">
        <v>1962</v>
      </c>
      <c r="K410" s="3" t="s">
        <v>3107</v>
      </c>
      <c r="L410" s="73" t="s">
        <v>3544</v>
      </c>
      <c r="M410" s="12" t="s">
        <v>1962</v>
      </c>
    </row>
    <row r="411" spans="1:13" ht="12.75" hidden="1" customHeight="1" x14ac:dyDescent="0.25">
      <c r="A411" s="52">
        <v>15</v>
      </c>
      <c r="B411" s="5" t="s">
        <v>939</v>
      </c>
      <c r="C411" s="6" t="s">
        <v>390</v>
      </c>
      <c r="D411" s="4" t="s">
        <v>2286</v>
      </c>
      <c r="E411" s="3" t="s">
        <v>939</v>
      </c>
      <c r="F411" s="3" t="s">
        <v>1962</v>
      </c>
      <c r="G411" s="2" t="s">
        <v>3136</v>
      </c>
      <c r="H411" s="4" t="s">
        <v>2239</v>
      </c>
      <c r="I411" s="3" t="s">
        <v>1962</v>
      </c>
      <c r="J411" s="3" t="s">
        <v>1962</v>
      </c>
      <c r="K411" s="3" t="s">
        <v>21</v>
      </c>
      <c r="L411" s="76" t="s">
        <v>3114</v>
      </c>
      <c r="M411" s="12" t="s">
        <v>1962</v>
      </c>
    </row>
    <row r="412" spans="1:13" ht="12.75" customHeight="1" x14ac:dyDescent="0.25">
      <c r="A412" s="52">
        <v>15</v>
      </c>
      <c r="B412" s="5" t="s">
        <v>939</v>
      </c>
      <c r="C412" s="6" t="s">
        <v>2290</v>
      </c>
      <c r="D412" s="4" t="s">
        <v>2291</v>
      </c>
      <c r="E412" s="3" t="s">
        <v>939</v>
      </c>
      <c r="F412" s="2" t="s">
        <v>398</v>
      </c>
      <c r="G412" s="2" t="s">
        <v>399</v>
      </c>
      <c r="H412" s="4" t="s">
        <v>400</v>
      </c>
      <c r="I412" s="3" t="s">
        <v>9</v>
      </c>
      <c r="J412" s="2" t="s">
        <v>2292</v>
      </c>
      <c r="K412" s="3" t="s">
        <v>9</v>
      </c>
      <c r="L412" s="73" t="s">
        <v>2292</v>
      </c>
      <c r="M412" s="12" t="s">
        <v>1962</v>
      </c>
    </row>
    <row r="413" spans="1:13" ht="25.5" hidden="1" customHeight="1" x14ac:dyDescent="0.25">
      <c r="A413" s="52">
        <v>15</v>
      </c>
      <c r="B413" s="5" t="s">
        <v>939</v>
      </c>
      <c r="C413" s="4" t="s">
        <v>401</v>
      </c>
      <c r="D413" s="4" t="s">
        <v>2293</v>
      </c>
      <c r="E413" s="3" t="s">
        <v>939</v>
      </c>
      <c r="F413" s="2" t="s">
        <v>2294</v>
      </c>
      <c r="G413" s="2" t="s">
        <v>1962</v>
      </c>
      <c r="H413" s="2" t="s">
        <v>2295</v>
      </c>
      <c r="I413" s="3" t="s">
        <v>4</v>
      </c>
      <c r="J413" s="3" t="s">
        <v>1962</v>
      </c>
      <c r="K413" s="3" t="s">
        <v>1962</v>
      </c>
      <c r="L413" s="75" t="s">
        <v>1962</v>
      </c>
      <c r="M413" s="12" t="s">
        <v>1962</v>
      </c>
    </row>
    <row r="414" spans="1:13" ht="38.25" hidden="1" customHeight="1" x14ac:dyDescent="0.25">
      <c r="A414" s="52">
        <v>15</v>
      </c>
      <c r="B414" s="5" t="s">
        <v>939</v>
      </c>
      <c r="C414" s="4" t="s">
        <v>2174</v>
      </c>
      <c r="D414" s="4" t="s">
        <v>2175</v>
      </c>
      <c r="E414" s="3" t="s">
        <v>939</v>
      </c>
      <c r="F414" s="2" t="s">
        <v>2176</v>
      </c>
      <c r="G414" s="2" t="s">
        <v>2177</v>
      </c>
      <c r="H414" s="2" t="s">
        <v>2175</v>
      </c>
      <c r="I414" s="3" t="s">
        <v>4</v>
      </c>
      <c r="J414" s="3" t="s">
        <v>1962</v>
      </c>
      <c r="K414" s="3" t="s">
        <v>4</v>
      </c>
      <c r="L414" s="75" t="s">
        <v>1962</v>
      </c>
      <c r="M414" s="12" t="s">
        <v>1962</v>
      </c>
    </row>
    <row r="415" spans="1:13" ht="25.5" hidden="1" customHeight="1" x14ac:dyDescent="0.25">
      <c r="A415" s="52">
        <v>15</v>
      </c>
      <c r="B415" s="5" t="s">
        <v>939</v>
      </c>
      <c r="C415" s="4" t="s">
        <v>2296</v>
      </c>
      <c r="D415" s="4" t="s">
        <v>2297</v>
      </c>
      <c r="E415" s="3" t="s">
        <v>939</v>
      </c>
      <c r="F415" s="2" t="s">
        <v>2298</v>
      </c>
      <c r="G415" s="2" t="s">
        <v>1962</v>
      </c>
      <c r="H415" s="2" t="s">
        <v>2299</v>
      </c>
      <c r="I415" s="3" t="s">
        <v>4</v>
      </c>
      <c r="J415" s="3" t="s">
        <v>1962</v>
      </c>
      <c r="K415" s="3" t="s">
        <v>1962</v>
      </c>
      <c r="L415" s="75" t="s">
        <v>1962</v>
      </c>
      <c r="M415" s="12" t="s">
        <v>1962</v>
      </c>
    </row>
    <row r="416" spans="1:13" ht="25.5" hidden="1" customHeight="1" x14ac:dyDescent="0.25">
      <c r="A416" s="52">
        <v>15</v>
      </c>
      <c r="B416" s="5" t="s">
        <v>939</v>
      </c>
      <c r="C416" s="4" t="s">
        <v>2300</v>
      </c>
      <c r="D416" s="4" t="s">
        <v>2301</v>
      </c>
      <c r="E416" s="3" t="s">
        <v>1962</v>
      </c>
      <c r="F416" s="3" t="s">
        <v>1962</v>
      </c>
      <c r="G416" s="3" t="s">
        <v>1962</v>
      </c>
      <c r="H416" s="3" t="s">
        <v>1962</v>
      </c>
      <c r="I416" s="3" t="s">
        <v>1962</v>
      </c>
      <c r="J416" s="3" t="s">
        <v>1962</v>
      </c>
      <c r="K416" s="3" t="s">
        <v>163</v>
      </c>
      <c r="L416" s="76" t="s">
        <v>2302</v>
      </c>
      <c r="M416" s="12" t="s">
        <v>1962</v>
      </c>
    </row>
    <row r="417" spans="1:13" ht="25.5" hidden="1" customHeight="1" x14ac:dyDescent="0.25">
      <c r="A417" s="52">
        <v>15</v>
      </c>
      <c r="B417" s="5" t="s">
        <v>939</v>
      </c>
      <c r="C417" s="6" t="s">
        <v>2178</v>
      </c>
      <c r="D417" s="4" t="s">
        <v>2179</v>
      </c>
      <c r="E417" s="3" t="s">
        <v>939</v>
      </c>
      <c r="F417" s="2" t="s">
        <v>2180</v>
      </c>
      <c r="G417" s="2" t="s">
        <v>1962</v>
      </c>
      <c r="H417" s="4" t="s">
        <v>2179</v>
      </c>
      <c r="I417" s="3" t="s">
        <v>4</v>
      </c>
      <c r="J417" s="3" t="s">
        <v>1962</v>
      </c>
      <c r="K417" s="3" t="s">
        <v>163</v>
      </c>
      <c r="L417" s="76" t="s">
        <v>3409</v>
      </c>
      <c r="M417" s="12" t="s">
        <v>1962</v>
      </c>
    </row>
    <row r="418" spans="1:13" ht="38.25" hidden="1" customHeight="1" x14ac:dyDescent="0.25">
      <c r="A418" s="52">
        <v>15</v>
      </c>
      <c r="B418" s="5" t="s">
        <v>939</v>
      </c>
      <c r="C418" s="4" t="s">
        <v>2303</v>
      </c>
      <c r="D418" s="4" t="s">
        <v>2304</v>
      </c>
      <c r="E418" s="3" t="s">
        <v>939</v>
      </c>
      <c r="F418" s="2" t="s">
        <v>2305</v>
      </c>
      <c r="G418" s="2" t="s">
        <v>2306</v>
      </c>
      <c r="H418" s="2" t="s">
        <v>2307</v>
      </c>
      <c r="I418" s="3" t="s">
        <v>4</v>
      </c>
      <c r="J418" s="3" t="s">
        <v>1962</v>
      </c>
      <c r="K418" s="3" t="s">
        <v>4</v>
      </c>
      <c r="L418" s="75" t="s">
        <v>1962</v>
      </c>
      <c r="M418" s="12" t="s">
        <v>1962</v>
      </c>
    </row>
    <row r="419" spans="1:13" ht="38.25" hidden="1" customHeight="1" x14ac:dyDescent="0.25">
      <c r="A419" s="52">
        <v>15</v>
      </c>
      <c r="B419" s="5" t="s">
        <v>939</v>
      </c>
      <c r="C419" s="6" t="s">
        <v>2308</v>
      </c>
      <c r="D419" s="4" t="s">
        <v>2309</v>
      </c>
      <c r="E419" s="3" t="s">
        <v>939</v>
      </c>
      <c r="F419" s="2" t="s">
        <v>2310</v>
      </c>
      <c r="G419" s="2" t="s">
        <v>2311</v>
      </c>
      <c r="H419" s="4" t="s">
        <v>2309</v>
      </c>
      <c r="I419" s="3" t="s">
        <v>4</v>
      </c>
      <c r="J419" s="3" t="s">
        <v>1962</v>
      </c>
      <c r="K419" s="3" t="s">
        <v>4</v>
      </c>
      <c r="L419" s="75" t="s">
        <v>1962</v>
      </c>
      <c r="M419" s="12" t="s">
        <v>1962</v>
      </c>
    </row>
    <row r="420" spans="1:13" ht="12.75" hidden="1" customHeight="1" x14ac:dyDescent="0.25">
      <c r="A420" s="52">
        <v>15</v>
      </c>
      <c r="B420" s="5" t="s">
        <v>939</v>
      </c>
      <c r="C420" s="6" t="s">
        <v>2312</v>
      </c>
      <c r="D420" s="4" t="s">
        <v>2313</v>
      </c>
      <c r="E420" s="3" t="s">
        <v>939</v>
      </c>
      <c r="F420" s="3" t="s">
        <v>1962</v>
      </c>
      <c r="G420" s="2" t="s">
        <v>2314</v>
      </c>
      <c r="H420" s="4" t="s">
        <v>1330</v>
      </c>
      <c r="I420" s="3" t="s">
        <v>4</v>
      </c>
      <c r="J420" s="3" t="s">
        <v>1962</v>
      </c>
      <c r="K420" s="3" t="s">
        <v>4</v>
      </c>
      <c r="L420" s="75" t="s">
        <v>1962</v>
      </c>
      <c r="M420" s="12" t="s">
        <v>1962</v>
      </c>
    </row>
    <row r="421" spans="1:13" ht="25.5" hidden="1" customHeight="1" x14ac:dyDescent="0.25">
      <c r="A421" s="52">
        <v>15</v>
      </c>
      <c r="B421" s="5" t="s">
        <v>939</v>
      </c>
      <c r="C421" s="6" t="s">
        <v>3117</v>
      </c>
      <c r="D421" s="2" t="s">
        <v>2316</v>
      </c>
      <c r="E421" s="3" t="s">
        <v>939</v>
      </c>
      <c r="F421" s="3" t="s">
        <v>1962</v>
      </c>
      <c r="G421" s="2" t="s">
        <v>3115</v>
      </c>
      <c r="H421" s="2" t="s">
        <v>2114</v>
      </c>
      <c r="I421" s="3" t="s">
        <v>1962</v>
      </c>
      <c r="J421" s="3" t="s">
        <v>1962</v>
      </c>
      <c r="K421" s="3" t="s">
        <v>3107</v>
      </c>
      <c r="L421" s="73" t="s">
        <v>3116</v>
      </c>
      <c r="M421" s="12" t="s">
        <v>1962</v>
      </c>
    </row>
    <row r="422" spans="1:13" ht="12.75" hidden="1" customHeight="1" x14ac:dyDescent="0.25">
      <c r="A422" s="52">
        <v>15</v>
      </c>
      <c r="B422" s="5" t="s">
        <v>939</v>
      </c>
      <c r="C422" s="6" t="s">
        <v>3117</v>
      </c>
      <c r="D422" s="2" t="s">
        <v>2316</v>
      </c>
      <c r="E422" s="3" t="s">
        <v>939</v>
      </c>
      <c r="F422" s="3" t="s">
        <v>1962</v>
      </c>
      <c r="G422" s="2" t="s">
        <v>3137</v>
      </c>
      <c r="H422" s="4" t="s">
        <v>2239</v>
      </c>
      <c r="I422" s="3" t="s">
        <v>1962</v>
      </c>
      <c r="J422" s="3" t="s">
        <v>1962</v>
      </c>
      <c r="K422" s="3" t="s">
        <v>21</v>
      </c>
      <c r="L422" s="76" t="s">
        <v>3116</v>
      </c>
      <c r="M422" s="12" t="s">
        <v>1962</v>
      </c>
    </row>
    <row r="423" spans="1:13" ht="25.5" hidden="1" customHeight="1" x14ac:dyDescent="0.25">
      <c r="A423" s="52">
        <v>15</v>
      </c>
      <c r="B423" s="5" t="s">
        <v>939</v>
      </c>
      <c r="C423" s="6" t="s">
        <v>2315</v>
      </c>
      <c r="D423" s="4" t="s">
        <v>2316</v>
      </c>
      <c r="E423" s="3" t="s">
        <v>939</v>
      </c>
      <c r="F423" s="2" t="s">
        <v>2317</v>
      </c>
      <c r="G423" s="2" t="s">
        <v>2318</v>
      </c>
      <c r="H423" s="4" t="s">
        <v>2316</v>
      </c>
      <c r="I423" s="3" t="s">
        <v>4</v>
      </c>
      <c r="J423" s="3" t="s">
        <v>1962</v>
      </c>
      <c r="K423" s="3" t="s">
        <v>4</v>
      </c>
      <c r="L423" s="75" t="s">
        <v>1962</v>
      </c>
      <c r="M423" s="12" t="s">
        <v>1962</v>
      </c>
    </row>
    <row r="424" spans="1:13" ht="38.25" hidden="1" customHeight="1" x14ac:dyDescent="0.25">
      <c r="A424" s="52">
        <v>15</v>
      </c>
      <c r="B424" s="5" t="s">
        <v>939</v>
      </c>
      <c r="C424" s="6" t="s">
        <v>2181</v>
      </c>
      <c r="D424" s="4" t="s">
        <v>2182</v>
      </c>
      <c r="E424" s="3" t="s">
        <v>939</v>
      </c>
      <c r="F424" s="2" t="s">
        <v>2563</v>
      </c>
      <c r="G424" s="2" t="s">
        <v>2717</v>
      </c>
      <c r="H424" s="4" t="s">
        <v>2183</v>
      </c>
      <c r="I424" s="3" t="s">
        <v>4</v>
      </c>
      <c r="J424" s="3" t="s">
        <v>1962</v>
      </c>
      <c r="K424" s="3" t="s">
        <v>4</v>
      </c>
      <c r="L424" s="75" t="s">
        <v>1962</v>
      </c>
      <c r="M424" s="12" t="s">
        <v>1962</v>
      </c>
    </row>
    <row r="425" spans="1:13" ht="12.75" hidden="1" customHeight="1" x14ac:dyDescent="0.25">
      <c r="A425" s="52">
        <v>15</v>
      </c>
      <c r="B425" s="5" t="s">
        <v>939</v>
      </c>
      <c r="C425" s="6" t="s">
        <v>2184</v>
      </c>
      <c r="D425" s="4" t="s">
        <v>2185</v>
      </c>
      <c r="E425" s="3" t="s">
        <v>939</v>
      </c>
      <c r="F425" s="2" t="s">
        <v>2186</v>
      </c>
      <c r="G425" s="3" t="s">
        <v>1962</v>
      </c>
      <c r="H425" s="4" t="s">
        <v>2183</v>
      </c>
      <c r="I425" s="3" t="s">
        <v>4</v>
      </c>
      <c r="J425" s="3" t="s">
        <v>1962</v>
      </c>
      <c r="K425" s="3" t="s">
        <v>1962</v>
      </c>
      <c r="L425" s="75" t="s">
        <v>1962</v>
      </c>
      <c r="M425" s="12" t="s">
        <v>1962</v>
      </c>
    </row>
    <row r="426" spans="1:13" ht="12.75" hidden="1" customHeight="1" x14ac:dyDescent="0.25">
      <c r="A426" s="52">
        <v>15</v>
      </c>
      <c r="B426" s="5" t="s">
        <v>939</v>
      </c>
      <c r="C426" s="6" t="s">
        <v>4298</v>
      </c>
      <c r="D426" s="4" t="s">
        <v>2319</v>
      </c>
      <c r="E426" s="3" t="s">
        <v>939</v>
      </c>
      <c r="F426" s="3" t="s">
        <v>1962</v>
      </c>
      <c r="G426" s="2" t="s">
        <v>2320</v>
      </c>
      <c r="H426" s="4" t="s">
        <v>2321</v>
      </c>
      <c r="I426" s="3" t="s">
        <v>1962</v>
      </c>
      <c r="J426" s="3" t="s">
        <v>1962</v>
      </c>
      <c r="K426" s="3" t="s">
        <v>4</v>
      </c>
      <c r="L426" s="75" t="s">
        <v>1962</v>
      </c>
      <c r="M426" s="12" t="s">
        <v>1962</v>
      </c>
    </row>
    <row r="427" spans="1:13" ht="25.5" hidden="1" customHeight="1" x14ac:dyDescent="0.25">
      <c r="A427" s="52">
        <v>15</v>
      </c>
      <c r="B427" s="5" t="s">
        <v>939</v>
      </c>
      <c r="C427" s="6" t="s">
        <v>4299</v>
      </c>
      <c r="D427" s="4" t="s">
        <v>2319</v>
      </c>
      <c r="E427" s="3" t="s">
        <v>939</v>
      </c>
      <c r="F427" s="3" t="s">
        <v>1962</v>
      </c>
      <c r="G427" s="2" t="s">
        <v>2323</v>
      </c>
      <c r="H427" s="4" t="s">
        <v>2324</v>
      </c>
      <c r="I427" s="3" t="s">
        <v>1962</v>
      </c>
      <c r="J427" s="3" t="s">
        <v>1962</v>
      </c>
      <c r="K427" s="3" t="s">
        <v>4</v>
      </c>
      <c r="L427" s="75" t="s">
        <v>1962</v>
      </c>
      <c r="M427" s="12" t="s">
        <v>1962</v>
      </c>
    </row>
    <row r="428" spans="1:13" ht="76.5" hidden="1" customHeight="1" x14ac:dyDescent="0.25">
      <c r="A428" s="52">
        <v>15</v>
      </c>
      <c r="B428" s="5" t="s">
        <v>939</v>
      </c>
      <c r="C428" s="6" t="s">
        <v>4299</v>
      </c>
      <c r="D428" s="4" t="s">
        <v>2319</v>
      </c>
      <c r="E428" s="3" t="s">
        <v>939</v>
      </c>
      <c r="F428" s="3" t="s">
        <v>1962</v>
      </c>
      <c r="G428" s="2" t="s">
        <v>2322</v>
      </c>
      <c r="H428" s="4" t="s">
        <v>2321</v>
      </c>
      <c r="I428" s="3" t="s">
        <v>1962</v>
      </c>
      <c r="J428" s="3" t="s">
        <v>1962</v>
      </c>
      <c r="K428" s="3" t="s">
        <v>4</v>
      </c>
      <c r="L428" s="75" t="s">
        <v>1962</v>
      </c>
      <c r="M428" s="12" t="s">
        <v>1962</v>
      </c>
    </row>
    <row r="429" spans="1:13" ht="12.75" hidden="1" customHeight="1" x14ac:dyDescent="0.25">
      <c r="A429" s="52">
        <v>15</v>
      </c>
      <c r="B429" s="5" t="s">
        <v>939</v>
      </c>
      <c r="C429" s="6" t="s">
        <v>4300</v>
      </c>
      <c r="D429" s="4" t="s">
        <v>2319</v>
      </c>
      <c r="E429" s="3" t="s">
        <v>939</v>
      </c>
      <c r="F429" s="3" t="s">
        <v>1962</v>
      </c>
      <c r="G429" s="2" t="s">
        <v>2325</v>
      </c>
      <c r="H429" s="4" t="s">
        <v>2183</v>
      </c>
      <c r="I429" s="3" t="s">
        <v>1962</v>
      </c>
      <c r="J429" s="3" t="s">
        <v>1962</v>
      </c>
      <c r="K429" s="3" t="s">
        <v>4</v>
      </c>
      <c r="L429" s="75" t="s">
        <v>1962</v>
      </c>
      <c r="M429" s="12" t="s">
        <v>1962</v>
      </c>
    </row>
    <row r="430" spans="1:13" ht="12.75" hidden="1" customHeight="1" x14ac:dyDescent="0.25">
      <c r="A430" s="52">
        <v>15</v>
      </c>
      <c r="B430" s="5" t="s">
        <v>939</v>
      </c>
      <c r="C430" s="6" t="s">
        <v>2326</v>
      </c>
      <c r="D430" s="4" t="s">
        <v>2327</v>
      </c>
      <c r="E430" s="3" t="s">
        <v>939</v>
      </c>
      <c r="F430" s="2" t="s">
        <v>2328</v>
      </c>
      <c r="G430" s="2" t="s">
        <v>2329</v>
      </c>
      <c r="H430" s="4" t="s">
        <v>2330</v>
      </c>
      <c r="I430" s="3" t="s">
        <v>4</v>
      </c>
      <c r="J430" s="3" t="s">
        <v>1962</v>
      </c>
      <c r="K430" s="3" t="s">
        <v>4</v>
      </c>
      <c r="L430" s="75" t="s">
        <v>1962</v>
      </c>
      <c r="M430" s="12" t="s">
        <v>1962</v>
      </c>
    </row>
    <row r="431" spans="1:13" ht="25.5" customHeight="1" x14ac:dyDescent="0.25">
      <c r="A431" s="52">
        <v>15</v>
      </c>
      <c r="B431" s="5" t="s">
        <v>939</v>
      </c>
      <c r="C431" s="2" t="s">
        <v>423</v>
      </c>
      <c r="D431" s="4" t="s">
        <v>2187</v>
      </c>
      <c r="E431" s="3" t="s">
        <v>939</v>
      </c>
      <c r="F431" s="2" t="s">
        <v>2188</v>
      </c>
      <c r="G431" s="2" t="s">
        <v>426</v>
      </c>
      <c r="H431" s="4" t="s">
        <v>2187</v>
      </c>
      <c r="I431" s="3" t="s">
        <v>9</v>
      </c>
      <c r="J431" s="2" t="s">
        <v>3372</v>
      </c>
      <c r="K431" s="3" t="s">
        <v>9</v>
      </c>
      <c r="L431" s="73" t="s">
        <v>3372</v>
      </c>
      <c r="M431" s="12" t="s">
        <v>1962</v>
      </c>
    </row>
    <row r="432" spans="1:13" ht="38.25" hidden="1" customHeight="1" x14ac:dyDescent="0.25">
      <c r="A432" s="52">
        <v>15</v>
      </c>
      <c r="B432" s="5" t="s">
        <v>939</v>
      </c>
      <c r="C432" s="2" t="s">
        <v>2331</v>
      </c>
      <c r="D432" s="4" t="s">
        <v>2332</v>
      </c>
      <c r="E432" s="3" t="s">
        <v>939</v>
      </c>
      <c r="F432" s="2" t="s">
        <v>2333</v>
      </c>
      <c r="G432" s="2" t="s">
        <v>2334</v>
      </c>
      <c r="H432" s="4" t="s">
        <v>2332</v>
      </c>
      <c r="I432" s="3" t="s">
        <v>4</v>
      </c>
      <c r="J432" s="3" t="s">
        <v>1962</v>
      </c>
      <c r="K432" s="3" t="s">
        <v>4</v>
      </c>
      <c r="L432" s="75" t="s">
        <v>1962</v>
      </c>
      <c r="M432" s="12" t="s">
        <v>1962</v>
      </c>
    </row>
    <row r="433" spans="1:13" ht="25.5" hidden="1" customHeight="1" x14ac:dyDescent="0.25">
      <c r="A433" s="52">
        <v>15</v>
      </c>
      <c r="B433" s="5" t="s">
        <v>939</v>
      </c>
      <c r="C433" s="2" t="s">
        <v>2335</v>
      </c>
      <c r="D433" s="4" t="s">
        <v>2336</v>
      </c>
      <c r="E433" s="3" t="s">
        <v>939</v>
      </c>
      <c r="F433" s="2" t="s">
        <v>2337</v>
      </c>
      <c r="G433" s="2" t="s">
        <v>2338</v>
      </c>
      <c r="H433" s="4" t="s">
        <v>2336</v>
      </c>
      <c r="I433" s="3" t="s">
        <v>4</v>
      </c>
      <c r="J433" s="3" t="s">
        <v>1962</v>
      </c>
      <c r="K433" s="3" t="s">
        <v>4</v>
      </c>
      <c r="L433" s="75" t="s">
        <v>1962</v>
      </c>
      <c r="M433" s="12" t="s">
        <v>1962</v>
      </c>
    </row>
    <row r="434" spans="1:13" ht="12.75" hidden="1" customHeight="1" x14ac:dyDescent="0.25">
      <c r="A434" s="52">
        <v>15</v>
      </c>
      <c r="B434" s="5" t="s">
        <v>939</v>
      </c>
      <c r="C434" s="2" t="s">
        <v>2335</v>
      </c>
      <c r="D434" s="4" t="s">
        <v>2336</v>
      </c>
      <c r="E434" s="3" t="s">
        <v>939</v>
      </c>
      <c r="F434" s="2" t="s">
        <v>2339</v>
      </c>
      <c r="G434" s="2" t="s">
        <v>2340</v>
      </c>
      <c r="H434" s="2" t="s">
        <v>2341</v>
      </c>
      <c r="I434" s="3" t="s">
        <v>4</v>
      </c>
      <c r="J434" s="3" t="s">
        <v>1962</v>
      </c>
      <c r="K434" s="3" t="s">
        <v>4</v>
      </c>
      <c r="L434" s="75" t="s">
        <v>1962</v>
      </c>
      <c r="M434" s="12" t="s">
        <v>1962</v>
      </c>
    </row>
    <row r="435" spans="1:13" ht="51" customHeight="1" x14ac:dyDescent="0.25">
      <c r="A435" s="52">
        <v>15</v>
      </c>
      <c r="B435" s="5" t="s">
        <v>939</v>
      </c>
      <c r="C435" s="2" t="s">
        <v>2342</v>
      </c>
      <c r="D435" s="4" t="s">
        <v>2343</v>
      </c>
      <c r="E435" s="3" t="s">
        <v>939</v>
      </c>
      <c r="F435" s="2" t="s">
        <v>2344</v>
      </c>
      <c r="G435" s="2" t="s">
        <v>2345</v>
      </c>
      <c r="H435" s="4" t="s">
        <v>2343</v>
      </c>
      <c r="I435" s="3" t="s">
        <v>9</v>
      </c>
      <c r="J435" s="2" t="s">
        <v>2346</v>
      </c>
      <c r="K435" s="3" t="s">
        <v>4</v>
      </c>
      <c r="L435" s="75" t="s">
        <v>1962</v>
      </c>
      <c r="M435" s="12" t="s">
        <v>1962</v>
      </c>
    </row>
    <row r="436" spans="1:13" ht="12.75" hidden="1" customHeight="1" x14ac:dyDescent="0.25">
      <c r="A436" s="52">
        <v>15</v>
      </c>
      <c r="B436" s="5" t="s">
        <v>939</v>
      </c>
      <c r="C436" s="2" t="s">
        <v>2347</v>
      </c>
      <c r="D436" s="4" t="s">
        <v>2348</v>
      </c>
      <c r="E436" s="3" t="s">
        <v>939</v>
      </c>
      <c r="F436" s="2" t="s">
        <v>2349</v>
      </c>
      <c r="G436" s="2" t="s">
        <v>2350</v>
      </c>
      <c r="H436" s="4" t="s">
        <v>2348</v>
      </c>
      <c r="I436" s="3" t="s">
        <v>4</v>
      </c>
      <c r="J436" s="3" t="s">
        <v>1962</v>
      </c>
      <c r="K436" s="3" t="s">
        <v>4</v>
      </c>
      <c r="L436" s="75" t="s">
        <v>1962</v>
      </c>
      <c r="M436" s="12" t="s">
        <v>1962</v>
      </c>
    </row>
    <row r="437" spans="1:13" ht="38.25" hidden="1" customHeight="1" x14ac:dyDescent="0.25">
      <c r="A437" s="52">
        <v>15</v>
      </c>
      <c r="B437" s="5" t="s">
        <v>939</v>
      </c>
      <c r="C437" s="2" t="s">
        <v>2351</v>
      </c>
      <c r="D437" s="4" t="s">
        <v>2352</v>
      </c>
      <c r="E437" s="3" t="s">
        <v>939</v>
      </c>
      <c r="F437" s="2" t="s">
        <v>2353</v>
      </c>
      <c r="G437" s="3" t="s">
        <v>1962</v>
      </c>
      <c r="H437" s="4" t="s">
        <v>431</v>
      </c>
      <c r="I437" s="3" t="s">
        <v>4</v>
      </c>
      <c r="J437" s="3" t="s">
        <v>1962</v>
      </c>
      <c r="K437" s="3" t="s">
        <v>1962</v>
      </c>
      <c r="L437" s="75" t="s">
        <v>1962</v>
      </c>
      <c r="M437" s="12" t="s">
        <v>1962</v>
      </c>
    </row>
    <row r="438" spans="1:13" ht="38.25" hidden="1" customHeight="1" x14ac:dyDescent="0.25">
      <c r="A438" s="52">
        <v>15</v>
      </c>
      <c r="B438" s="5" t="s">
        <v>104</v>
      </c>
      <c r="C438" s="6" t="s">
        <v>428</v>
      </c>
      <c r="D438" s="4" t="s">
        <v>429</v>
      </c>
      <c r="E438" s="3" t="s">
        <v>939</v>
      </c>
      <c r="F438" s="3" t="s">
        <v>1962</v>
      </c>
      <c r="G438" s="2" t="s">
        <v>3146</v>
      </c>
      <c r="H438" s="4" t="s">
        <v>2239</v>
      </c>
      <c r="I438" s="3" t="s">
        <v>1962</v>
      </c>
      <c r="J438" s="3" t="s">
        <v>1962</v>
      </c>
      <c r="K438" s="3" t="s">
        <v>4</v>
      </c>
      <c r="L438" s="76" t="s">
        <v>3147</v>
      </c>
      <c r="M438" s="12" t="s">
        <v>1962</v>
      </c>
    </row>
    <row r="439" spans="1:13" ht="51" hidden="1" customHeight="1" x14ac:dyDescent="0.25">
      <c r="A439" s="52">
        <v>15</v>
      </c>
      <c r="B439" s="5" t="s">
        <v>939</v>
      </c>
      <c r="C439" s="4" t="s">
        <v>428</v>
      </c>
      <c r="D439" s="4" t="s">
        <v>2354</v>
      </c>
      <c r="E439" s="3" t="s">
        <v>939</v>
      </c>
      <c r="F439" s="3" t="s">
        <v>1962</v>
      </c>
      <c r="G439" s="2" t="s">
        <v>2355</v>
      </c>
      <c r="H439" s="2" t="s">
        <v>431</v>
      </c>
      <c r="I439" s="3" t="s">
        <v>1962</v>
      </c>
      <c r="J439" s="3" t="s">
        <v>1962</v>
      </c>
      <c r="K439" s="3" t="s">
        <v>4</v>
      </c>
      <c r="L439" s="75" t="s">
        <v>1962</v>
      </c>
      <c r="M439" s="12" t="s">
        <v>1962</v>
      </c>
    </row>
    <row r="440" spans="1:13" ht="51" hidden="1" customHeight="1" x14ac:dyDescent="0.25">
      <c r="A440" s="52">
        <v>15</v>
      </c>
      <c r="B440" s="5" t="s">
        <v>939</v>
      </c>
      <c r="C440" s="6" t="s">
        <v>428</v>
      </c>
      <c r="D440" s="4" t="s">
        <v>4301</v>
      </c>
      <c r="E440" s="5" t="s">
        <v>939</v>
      </c>
      <c r="F440" s="3" t="s">
        <v>1962</v>
      </c>
      <c r="G440" s="2" t="s">
        <v>3893</v>
      </c>
      <c r="H440" s="4" t="s">
        <v>2114</v>
      </c>
      <c r="I440" s="3" t="s">
        <v>1962</v>
      </c>
      <c r="J440" s="3" t="s">
        <v>1962</v>
      </c>
      <c r="K440" s="3" t="s">
        <v>4</v>
      </c>
      <c r="L440" s="75" t="s">
        <v>1962</v>
      </c>
      <c r="M440" s="12" t="s">
        <v>1962</v>
      </c>
    </row>
    <row r="441" spans="1:13" ht="12.75" hidden="1" customHeight="1" x14ac:dyDescent="0.25">
      <c r="A441" s="52">
        <v>15</v>
      </c>
      <c r="B441" s="5" t="s">
        <v>939</v>
      </c>
      <c r="C441" s="6" t="s">
        <v>428</v>
      </c>
      <c r="D441" s="4" t="s">
        <v>4301</v>
      </c>
      <c r="E441" s="3" t="s">
        <v>939</v>
      </c>
      <c r="F441" s="3" t="s">
        <v>1962</v>
      </c>
      <c r="G441" s="2" t="s">
        <v>3144</v>
      </c>
      <c r="H441" s="4" t="s">
        <v>2239</v>
      </c>
      <c r="I441" s="3" t="s">
        <v>1962</v>
      </c>
      <c r="J441" s="3" t="s">
        <v>1962</v>
      </c>
      <c r="K441" s="3" t="s">
        <v>4</v>
      </c>
      <c r="L441" s="75" t="s">
        <v>1962</v>
      </c>
      <c r="M441" s="12" t="s">
        <v>1962</v>
      </c>
    </row>
    <row r="442" spans="1:13" ht="102" hidden="1" customHeight="1" x14ac:dyDescent="0.25">
      <c r="A442" s="52">
        <v>15</v>
      </c>
      <c r="B442" s="5" t="s">
        <v>939</v>
      </c>
      <c r="C442" s="6" t="s">
        <v>3127</v>
      </c>
      <c r="D442" s="4" t="s">
        <v>4301</v>
      </c>
      <c r="E442" s="5" t="s">
        <v>939</v>
      </c>
      <c r="F442" s="3" t="s">
        <v>1962</v>
      </c>
      <c r="G442" s="2" t="s">
        <v>3896</v>
      </c>
      <c r="H442" s="4" t="s">
        <v>2114</v>
      </c>
      <c r="I442" s="3" t="s">
        <v>1962</v>
      </c>
      <c r="J442" s="3" t="s">
        <v>1962</v>
      </c>
      <c r="K442" s="3" t="s">
        <v>4</v>
      </c>
      <c r="L442" s="76" t="s">
        <v>3126</v>
      </c>
      <c r="M442" s="12" t="s">
        <v>1962</v>
      </c>
    </row>
    <row r="443" spans="1:13" ht="102" hidden="1" customHeight="1" x14ac:dyDescent="0.25">
      <c r="A443" s="52">
        <v>15</v>
      </c>
      <c r="B443" s="5" t="s">
        <v>939</v>
      </c>
      <c r="C443" s="6" t="s">
        <v>3127</v>
      </c>
      <c r="D443" s="4" t="s">
        <v>4301</v>
      </c>
      <c r="E443" s="3" t="s">
        <v>939</v>
      </c>
      <c r="F443" s="3" t="s">
        <v>1962</v>
      </c>
      <c r="G443" s="2" t="s">
        <v>3146</v>
      </c>
      <c r="H443" s="4" t="s">
        <v>2239</v>
      </c>
      <c r="I443" s="3" t="s">
        <v>1962</v>
      </c>
      <c r="J443" s="3" t="s">
        <v>1962</v>
      </c>
      <c r="K443" s="3" t="s">
        <v>4</v>
      </c>
      <c r="L443" s="76" t="s">
        <v>3147</v>
      </c>
      <c r="M443" s="12" t="s">
        <v>1962</v>
      </c>
    </row>
    <row r="444" spans="1:13" ht="12.75" hidden="1" customHeight="1" x14ac:dyDescent="0.25">
      <c r="A444" s="52">
        <v>15</v>
      </c>
      <c r="B444" s="5" t="s">
        <v>939</v>
      </c>
      <c r="C444" s="2" t="s">
        <v>2356</v>
      </c>
      <c r="D444" s="4" t="s">
        <v>2357</v>
      </c>
      <c r="E444" s="5" t="s">
        <v>939</v>
      </c>
      <c r="F444" s="2" t="s">
        <v>2358</v>
      </c>
      <c r="G444" s="2" t="s">
        <v>2359</v>
      </c>
      <c r="H444" s="4" t="s">
        <v>2357</v>
      </c>
      <c r="I444" s="3" t="s">
        <v>4</v>
      </c>
      <c r="J444" s="3" t="s">
        <v>1962</v>
      </c>
      <c r="K444" s="3" t="s">
        <v>4</v>
      </c>
      <c r="L444" s="75" t="s">
        <v>1962</v>
      </c>
      <c r="M444" s="12" t="s">
        <v>1962</v>
      </c>
    </row>
    <row r="445" spans="1:13" ht="63.75" hidden="1" customHeight="1" x14ac:dyDescent="0.25">
      <c r="A445" s="52">
        <v>15</v>
      </c>
      <c r="B445" s="5" t="s">
        <v>939</v>
      </c>
      <c r="C445" s="6" t="s">
        <v>2356</v>
      </c>
      <c r="D445" s="4" t="s">
        <v>2357</v>
      </c>
      <c r="E445" s="5" t="s">
        <v>939</v>
      </c>
      <c r="F445" s="3" t="s">
        <v>1962</v>
      </c>
      <c r="G445" s="2" t="s">
        <v>3894</v>
      </c>
      <c r="H445" s="4" t="s">
        <v>2114</v>
      </c>
      <c r="I445" s="3" t="s">
        <v>1962</v>
      </c>
      <c r="J445" s="3" t="s">
        <v>1962</v>
      </c>
      <c r="K445" s="3" t="s">
        <v>21</v>
      </c>
      <c r="L445" s="76" t="s">
        <v>3538</v>
      </c>
      <c r="M445" s="12" t="s">
        <v>1962</v>
      </c>
    </row>
    <row r="446" spans="1:13" ht="25.5" hidden="1" customHeight="1" x14ac:dyDescent="0.25">
      <c r="A446" s="52">
        <v>15</v>
      </c>
      <c r="B446" s="5" t="s">
        <v>939</v>
      </c>
      <c r="C446" s="6" t="s">
        <v>2356</v>
      </c>
      <c r="D446" s="4" t="s">
        <v>2357</v>
      </c>
      <c r="E446" s="3" t="s">
        <v>939</v>
      </c>
      <c r="F446" s="3" t="s">
        <v>1962</v>
      </c>
      <c r="G446" s="2" t="s">
        <v>3145</v>
      </c>
      <c r="H446" s="4" t="s">
        <v>2239</v>
      </c>
      <c r="I446" s="3" t="s">
        <v>1962</v>
      </c>
      <c r="J446" s="3" t="s">
        <v>1962</v>
      </c>
      <c r="K446" s="3" t="s">
        <v>21</v>
      </c>
      <c r="L446" s="76" t="s">
        <v>3546</v>
      </c>
      <c r="M446" s="12" t="s">
        <v>1962</v>
      </c>
    </row>
    <row r="447" spans="1:13" ht="51" hidden="1" customHeight="1" x14ac:dyDescent="0.25">
      <c r="A447" s="52">
        <v>15</v>
      </c>
      <c r="B447" s="5" t="s">
        <v>939</v>
      </c>
      <c r="C447" s="4" t="s">
        <v>432</v>
      </c>
      <c r="D447" s="4" t="s">
        <v>2360</v>
      </c>
      <c r="E447" s="5" t="s">
        <v>939</v>
      </c>
      <c r="F447" s="2" t="s">
        <v>2361</v>
      </c>
      <c r="G447" s="2" t="s">
        <v>2362</v>
      </c>
      <c r="H447" s="4" t="s">
        <v>2360</v>
      </c>
      <c r="I447" s="3" t="s">
        <v>4</v>
      </c>
      <c r="J447" s="3" t="s">
        <v>1962</v>
      </c>
      <c r="K447" s="3" t="s">
        <v>4</v>
      </c>
      <c r="L447" s="75" t="s">
        <v>1963</v>
      </c>
      <c r="M447" s="12" t="s">
        <v>1962</v>
      </c>
    </row>
    <row r="448" spans="1:13" ht="25.5" customHeight="1" x14ac:dyDescent="0.25">
      <c r="A448" s="52">
        <v>15</v>
      </c>
      <c r="B448" s="5" t="s">
        <v>939</v>
      </c>
      <c r="C448" s="4" t="s">
        <v>2190</v>
      </c>
      <c r="D448" s="4" t="s">
        <v>2191</v>
      </c>
      <c r="E448" s="5" t="s">
        <v>939</v>
      </c>
      <c r="F448" s="2" t="s">
        <v>2192</v>
      </c>
      <c r="G448" s="2" t="s">
        <v>2193</v>
      </c>
      <c r="H448" s="4" t="s">
        <v>2194</v>
      </c>
      <c r="I448" s="3" t="s">
        <v>9</v>
      </c>
      <c r="J448" s="2" t="s">
        <v>3373</v>
      </c>
      <c r="K448" s="3" t="s">
        <v>9</v>
      </c>
      <c r="L448" s="73" t="s">
        <v>3373</v>
      </c>
      <c r="M448" s="12" t="s">
        <v>1962</v>
      </c>
    </row>
    <row r="449" spans="1:13" ht="12.75" hidden="1" customHeight="1" x14ac:dyDescent="0.25">
      <c r="A449" s="52">
        <v>15</v>
      </c>
      <c r="B449" s="5" t="s">
        <v>939</v>
      </c>
      <c r="C449" s="4" t="s">
        <v>2363</v>
      </c>
      <c r="D449" s="4" t="s">
        <v>2364</v>
      </c>
      <c r="E449" s="5" t="s">
        <v>939</v>
      </c>
      <c r="F449" s="2" t="s">
        <v>439</v>
      </c>
      <c r="G449" s="2" t="s">
        <v>440</v>
      </c>
      <c r="H449" s="4" t="s">
        <v>3026</v>
      </c>
      <c r="I449" s="3" t="s">
        <v>4</v>
      </c>
      <c r="J449" s="2" t="s">
        <v>1962</v>
      </c>
      <c r="K449" s="3" t="s">
        <v>4</v>
      </c>
      <c r="L449" s="75" t="s">
        <v>1962</v>
      </c>
      <c r="M449" s="12" t="s">
        <v>1962</v>
      </c>
    </row>
    <row r="450" spans="1:13" ht="38.25" customHeight="1" x14ac:dyDescent="0.25">
      <c r="A450" s="52">
        <v>15</v>
      </c>
      <c r="B450" s="5" t="s">
        <v>939</v>
      </c>
      <c r="C450" s="4" t="s">
        <v>2195</v>
      </c>
      <c r="D450" s="4" t="s">
        <v>457</v>
      </c>
      <c r="E450" s="5" t="s">
        <v>939</v>
      </c>
      <c r="F450" s="2" t="s">
        <v>2196</v>
      </c>
      <c r="G450" s="2" t="s">
        <v>2197</v>
      </c>
      <c r="H450" s="4" t="s">
        <v>457</v>
      </c>
      <c r="I450" s="3" t="s">
        <v>9</v>
      </c>
      <c r="J450" s="2" t="s">
        <v>3374</v>
      </c>
      <c r="K450" s="3" t="s">
        <v>9</v>
      </c>
      <c r="L450" s="73" t="s">
        <v>3374</v>
      </c>
      <c r="M450" s="12" t="s">
        <v>1962</v>
      </c>
    </row>
    <row r="451" spans="1:13" ht="38.25" hidden="1" customHeight="1" x14ac:dyDescent="0.25">
      <c r="A451" s="52">
        <v>15</v>
      </c>
      <c r="B451" s="5" t="s">
        <v>939</v>
      </c>
      <c r="C451" s="4" t="s">
        <v>2198</v>
      </c>
      <c r="D451" s="4" t="s">
        <v>2199</v>
      </c>
      <c r="E451" s="5" t="s">
        <v>939</v>
      </c>
      <c r="F451" s="2" t="s">
        <v>2200</v>
      </c>
      <c r="G451" s="3" t="s">
        <v>1962</v>
      </c>
      <c r="H451" s="4" t="s">
        <v>2201</v>
      </c>
      <c r="I451" s="3" t="s">
        <v>4</v>
      </c>
      <c r="J451" s="3" t="s">
        <v>1969</v>
      </c>
      <c r="K451" s="3" t="s">
        <v>1962</v>
      </c>
      <c r="L451" s="75" t="s">
        <v>1962</v>
      </c>
      <c r="M451" s="12" t="s">
        <v>1962</v>
      </c>
    </row>
    <row r="452" spans="1:13" ht="12.75" hidden="1" customHeight="1" x14ac:dyDescent="0.25">
      <c r="A452" s="52">
        <v>15</v>
      </c>
      <c r="B452" s="5" t="s">
        <v>939</v>
      </c>
      <c r="C452" s="4" t="s">
        <v>458</v>
      </c>
      <c r="D452" s="4" t="s">
        <v>2366</v>
      </c>
      <c r="E452" s="3" t="s">
        <v>939</v>
      </c>
      <c r="F452" s="2"/>
      <c r="G452" s="2" t="s">
        <v>460</v>
      </c>
      <c r="H452" s="4" t="s">
        <v>461</v>
      </c>
      <c r="I452" s="3" t="s">
        <v>1962</v>
      </c>
      <c r="J452" s="3" t="s">
        <v>1962</v>
      </c>
      <c r="K452" s="3" t="s">
        <v>4</v>
      </c>
      <c r="L452" s="75" t="s">
        <v>1962</v>
      </c>
      <c r="M452" s="12" t="s">
        <v>1962</v>
      </c>
    </row>
    <row r="453" spans="1:13" ht="12.75" hidden="1" customHeight="1" x14ac:dyDescent="0.25">
      <c r="A453" s="52">
        <v>15</v>
      </c>
      <c r="B453" s="5" t="s">
        <v>939</v>
      </c>
      <c r="C453" s="6" t="s">
        <v>2367</v>
      </c>
      <c r="D453" s="4" t="s">
        <v>2368</v>
      </c>
      <c r="E453" s="3" t="s">
        <v>939</v>
      </c>
      <c r="F453" s="2" t="s">
        <v>2369</v>
      </c>
      <c r="G453" s="3" t="s">
        <v>1962</v>
      </c>
      <c r="H453" s="2" t="s">
        <v>2370</v>
      </c>
      <c r="I453" s="3" t="s">
        <v>4</v>
      </c>
      <c r="J453" s="3" t="s">
        <v>1962</v>
      </c>
      <c r="K453" s="3" t="s">
        <v>163</v>
      </c>
      <c r="L453" s="76" t="s">
        <v>3677</v>
      </c>
      <c r="M453" s="12" t="s">
        <v>1962</v>
      </c>
    </row>
    <row r="454" spans="1:13" ht="12.75" customHeight="1" x14ac:dyDescent="0.25">
      <c r="A454" s="52">
        <v>16</v>
      </c>
      <c r="B454" s="5" t="s">
        <v>939</v>
      </c>
      <c r="C454" s="4" t="s">
        <v>2371</v>
      </c>
      <c r="D454" s="4" t="s">
        <v>2372</v>
      </c>
      <c r="E454" s="3" t="s">
        <v>939</v>
      </c>
      <c r="F454" s="2" t="s">
        <v>2769</v>
      </c>
      <c r="G454" s="3" t="s">
        <v>1962</v>
      </c>
      <c r="H454" s="2" t="s">
        <v>713</v>
      </c>
      <c r="I454" s="3" t="s">
        <v>9</v>
      </c>
      <c r="J454" s="2" t="s">
        <v>3481</v>
      </c>
      <c r="K454" s="3" t="s">
        <v>1962</v>
      </c>
      <c r="L454" s="75" t="s">
        <v>1962</v>
      </c>
      <c r="M454" s="12" t="s">
        <v>1962</v>
      </c>
    </row>
    <row r="455" spans="1:13" ht="12.75" hidden="1" customHeight="1" x14ac:dyDescent="0.25">
      <c r="A455" s="52">
        <v>16</v>
      </c>
      <c r="B455" s="5" t="s">
        <v>939</v>
      </c>
      <c r="C455" s="4" t="s">
        <v>2373</v>
      </c>
      <c r="D455" s="4" t="s">
        <v>176</v>
      </c>
      <c r="E455" s="3" t="s">
        <v>939</v>
      </c>
      <c r="F455" s="2" t="s">
        <v>2374</v>
      </c>
      <c r="G455" s="3" t="s">
        <v>1962</v>
      </c>
      <c r="H455" s="2" t="s">
        <v>2375</v>
      </c>
      <c r="I455" s="3" t="s">
        <v>4</v>
      </c>
      <c r="J455" s="3" t="s">
        <v>1962</v>
      </c>
      <c r="K455" s="3" t="s">
        <v>1962</v>
      </c>
      <c r="L455" s="75" t="s">
        <v>1962</v>
      </c>
      <c r="M455" s="12" t="s">
        <v>1962</v>
      </c>
    </row>
    <row r="456" spans="1:13" ht="12.75" hidden="1" customHeight="1" x14ac:dyDescent="0.25">
      <c r="A456" s="52">
        <v>16</v>
      </c>
      <c r="B456" s="5" t="s">
        <v>939</v>
      </c>
      <c r="C456" s="4" t="s">
        <v>2373</v>
      </c>
      <c r="D456" s="4" t="s">
        <v>176</v>
      </c>
      <c r="E456" s="3" t="s">
        <v>939</v>
      </c>
      <c r="F456" s="2" t="s">
        <v>2376</v>
      </c>
      <c r="G456" s="3" t="s">
        <v>1962</v>
      </c>
      <c r="H456" s="2" t="s">
        <v>176</v>
      </c>
      <c r="I456" s="3" t="s">
        <v>4</v>
      </c>
      <c r="J456" s="3" t="s">
        <v>1962</v>
      </c>
      <c r="K456" s="3" t="s">
        <v>1962</v>
      </c>
      <c r="L456" s="75" t="s">
        <v>1962</v>
      </c>
      <c r="M456" s="12" t="s">
        <v>1962</v>
      </c>
    </row>
    <row r="457" spans="1:13" ht="25.5" hidden="1" customHeight="1" x14ac:dyDescent="0.25">
      <c r="A457" s="52">
        <v>16</v>
      </c>
      <c r="B457" s="5" t="s">
        <v>939</v>
      </c>
      <c r="C457" s="4" t="s">
        <v>2202</v>
      </c>
      <c r="D457" s="4" t="s">
        <v>176</v>
      </c>
      <c r="E457" s="3" t="s">
        <v>939</v>
      </c>
      <c r="F457" s="2" t="s">
        <v>2203</v>
      </c>
      <c r="G457" s="3" t="s">
        <v>1962</v>
      </c>
      <c r="H457" s="2" t="s">
        <v>2375</v>
      </c>
      <c r="I457" s="3" t="s">
        <v>4</v>
      </c>
      <c r="J457" s="3" t="s">
        <v>1962</v>
      </c>
      <c r="K457" s="3" t="s">
        <v>1962</v>
      </c>
      <c r="L457" s="75" t="s">
        <v>1962</v>
      </c>
      <c r="M457" s="12" t="s">
        <v>1962</v>
      </c>
    </row>
    <row r="458" spans="1:13" ht="38.25" hidden="1" customHeight="1" x14ac:dyDescent="0.25">
      <c r="A458" s="52">
        <v>16</v>
      </c>
      <c r="B458" s="5" t="s">
        <v>939</v>
      </c>
      <c r="C458" s="4" t="s">
        <v>2204</v>
      </c>
      <c r="D458" s="4" t="s">
        <v>737</v>
      </c>
      <c r="E458" s="3" t="s">
        <v>939</v>
      </c>
      <c r="F458" s="2" t="s">
        <v>2205</v>
      </c>
      <c r="G458" s="3" t="s">
        <v>1962</v>
      </c>
      <c r="H458" s="2" t="s">
        <v>737</v>
      </c>
      <c r="I458" s="3" t="s">
        <v>4</v>
      </c>
      <c r="J458" s="3" t="s">
        <v>1962</v>
      </c>
      <c r="K458" s="3" t="s">
        <v>1962</v>
      </c>
      <c r="L458" s="75" t="s">
        <v>1962</v>
      </c>
      <c r="M458" s="12" t="s">
        <v>1962</v>
      </c>
    </row>
    <row r="459" spans="1:13" ht="25.5" hidden="1" customHeight="1" x14ac:dyDescent="0.25">
      <c r="A459" s="52">
        <v>16</v>
      </c>
      <c r="B459" s="5" t="s">
        <v>939</v>
      </c>
      <c r="C459" s="4" t="s">
        <v>2206</v>
      </c>
      <c r="D459" s="4" t="s">
        <v>478</v>
      </c>
      <c r="E459" s="3" t="s">
        <v>939</v>
      </c>
      <c r="F459" s="2" t="s">
        <v>2207</v>
      </c>
      <c r="G459" s="3" t="s">
        <v>1962</v>
      </c>
      <c r="H459" s="2" t="s">
        <v>478</v>
      </c>
      <c r="I459" s="3" t="s">
        <v>4</v>
      </c>
      <c r="J459" s="3" t="s">
        <v>1962</v>
      </c>
      <c r="K459" s="3" t="s">
        <v>1962</v>
      </c>
      <c r="L459" s="75" t="s">
        <v>1962</v>
      </c>
      <c r="M459" s="12" t="s">
        <v>1962</v>
      </c>
    </row>
    <row r="460" spans="1:13" ht="25.5" hidden="1" customHeight="1" x14ac:dyDescent="0.25">
      <c r="A460" s="52">
        <v>16</v>
      </c>
      <c r="B460" s="5" t="s">
        <v>939</v>
      </c>
      <c r="C460" s="4" t="s">
        <v>2208</v>
      </c>
      <c r="D460" s="4" t="s">
        <v>2209</v>
      </c>
      <c r="E460" s="3" t="s">
        <v>939</v>
      </c>
      <c r="F460" s="2" t="s">
        <v>489</v>
      </c>
      <c r="G460" s="3" t="s">
        <v>1962</v>
      </c>
      <c r="H460" s="2" t="s">
        <v>2210</v>
      </c>
      <c r="I460" s="3" t="s">
        <v>4</v>
      </c>
      <c r="J460" s="5" t="s">
        <v>1962</v>
      </c>
      <c r="K460" s="3" t="s">
        <v>1962</v>
      </c>
      <c r="L460" s="75" t="s">
        <v>1962</v>
      </c>
      <c r="M460" s="12" t="s">
        <v>1962</v>
      </c>
    </row>
    <row r="461" spans="1:13" ht="25.5" hidden="1" customHeight="1" x14ac:dyDescent="0.25">
      <c r="A461" s="52">
        <v>16</v>
      </c>
      <c r="B461" s="5" t="s">
        <v>939</v>
      </c>
      <c r="C461" s="4" t="s">
        <v>2211</v>
      </c>
      <c r="D461" s="4" t="s">
        <v>2212</v>
      </c>
      <c r="E461" s="3" t="s">
        <v>939</v>
      </c>
      <c r="F461" s="2" t="s">
        <v>2213</v>
      </c>
      <c r="G461" s="3" t="s">
        <v>1962</v>
      </c>
      <c r="H461" s="2" t="s">
        <v>2214</v>
      </c>
      <c r="I461" s="3" t="s">
        <v>4</v>
      </c>
      <c r="J461" s="3" t="s">
        <v>1962</v>
      </c>
      <c r="K461" s="3" t="s">
        <v>1962</v>
      </c>
      <c r="L461" s="75" t="s">
        <v>1962</v>
      </c>
      <c r="M461" s="12" t="s">
        <v>1962</v>
      </c>
    </row>
    <row r="462" spans="1:13" ht="25.5" hidden="1" customHeight="1" x14ac:dyDescent="0.25">
      <c r="A462" s="52">
        <v>16</v>
      </c>
      <c r="B462" s="5" t="s">
        <v>939</v>
      </c>
      <c r="C462" s="4" t="s">
        <v>494</v>
      </c>
      <c r="D462" s="4" t="s">
        <v>493</v>
      </c>
      <c r="E462" s="5" t="s">
        <v>939</v>
      </c>
      <c r="F462" s="2" t="s">
        <v>2215</v>
      </c>
      <c r="G462" s="3" t="s">
        <v>1962</v>
      </c>
      <c r="H462" s="4" t="s">
        <v>493</v>
      </c>
      <c r="I462" s="3" t="s">
        <v>4</v>
      </c>
      <c r="J462" s="3" t="s">
        <v>1962</v>
      </c>
      <c r="K462" s="3" t="s">
        <v>1962</v>
      </c>
      <c r="L462" s="75" t="s">
        <v>1962</v>
      </c>
      <c r="M462" s="12" t="s">
        <v>1962</v>
      </c>
    </row>
    <row r="463" spans="1:13" ht="25.5" customHeight="1" x14ac:dyDescent="0.25">
      <c r="A463" s="52">
        <v>16</v>
      </c>
      <c r="B463" s="5" t="s">
        <v>939</v>
      </c>
      <c r="C463" s="4" t="s">
        <v>504</v>
      </c>
      <c r="D463" s="4" t="s">
        <v>2216</v>
      </c>
      <c r="E463" s="3" t="s">
        <v>939</v>
      </c>
      <c r="F463" s="2" t="s">
        <v>2217</v>
      </c>
      <c r="G463" s="3" t="s">
        <v>1962</v>
      </c>
      <c r="H463" s="2" t="s">
        <v>2216</v>
      </c>
      <c r="I463" s="3" t="s">
        <v>9</v>
      </c>
      <c r="J463" s="2" t="s">
        <v>2218</v>
      </c>
      <c r="K463" s="3" t="s">
        <v>1962</v>
      </c>
      <c r="L463" s="75" t="s">
        <v>1962</v>
      </c>
      <c r="M463" s="12" t="s">
        <v>1962</v>
      </c>
    </row>
    <row r="464" spans="1:13" ht="25.5" hidden="1" customHeight="1" x14ac:dyDescent="0.25">
      <c r="A464" s="52">
        <v>16</v>
      </c>
      <c r="B464" s="5" t="s">
        <v>939</v>
      </c>
      <c r="C464" s="4" t="s">
        <v>2219</v>
      </c>
      <c r="D464" s="4" t="s">
        <v>2220</v>
      </c>
      <c r="E464" s="3" t="s">
        <v>939</v>
      </c>
      <c r="F464" s="2" t="s">
        <v>2221</v>
      </c>
      <c r="G464" s="3" t="s">
        <v>1962</v>
      </c>
      <c r="H464" s="2" t="s">
        <v>2222</v>
      </c>
      <c r="I464" s="3" t="s">
        <v>4</v>
      </c>
      <c r="J464" s="3" t="s">
        <v>1962</v>
      </c>
      <c r="K464" s="3" t="s">
        <v>1962</v>
      </c>
      <c r="L464" s="75" t="s">
        <v>1962</v>
      </c>
      <c r="M464" s="12" t="s">
        <v>1962</v>
      </c>
    </row>
    <row r="465" spans="1:13" ht="25.5" hidden="1" customHeight="1" x14ac:dyDescent="0.25">
      <c r="A465" s="52">
        <v>16</v>
      </c>
      <c r="B465" s="5" t="s">
        <v>939</v>
      </c>
      <c r="C465" s="4" t="s">
        <v>2223</v>
      </c>
      <c r="D465" s="4" t="s">
        <v>2224</v>
      </c>
      <c r="E465" s="3" t="s">
        <v>939</v>
      </c>
      <c r="F465" s="2" t="s">
        <v>2678</v>
      </c>
      <c r="G465" s="3" t="s">
        <v>1962</v>
      </c>
      <c r="H465" s="2" t="s">
        <v>2225</v>
      </c>
      <c r="I465" s="3" t="s">
        <v>4</v>
      </c>
      <c r="J465" s="3" t="s">
        <v>1962</v>
      </c>
      <c r="K465" s="3" t="s">
        <v>1962</v>
      </c>
      <c r="L465" s="75" t="s">
        <v>1962</v>
      </c>
      <c r="M465" s="12" t="s">
        <v>1962</v>
      </c>
    </row>
    <row r="466" spans="1:13" ht="12.75" customHeight="1" x14ac:dyDescent="0.25">
      <c r="A466" s="52">
        <v>16</v>
      </c>
      <c r="B466" s="5" t="s">
        <v>939</v>
      </c>
      <c r="C466" s="4" t="s">
        <v>2226</v>
      </c>
      <c r="D466" s="4" t="s">
        <v>2227</v>
      </c>
      <c r="E466" s="3" t="s">
        <v>939</v>
      </c>
      <c r="F466" s="2" t="s">
        <v>2679</v>
      </c>
      <c r="G466" s="3" t="s">
        <v>1962</v>
      </c>
      <c r="H466" s="2" t="s">
        <v>2228</v>
      </c>
      <c r="I466" s="3" t="s">
        <v>9</v>
      </c>
      <c r="J466" s="2" t="s">
        <v>2218</v>
      </c>
      <c r="K466" s="3" t="s">
        <v>1962</v>
      </c>
      <c r="L466" s="75" t="s">
        <v>1962</v>
      </c>
      <c r="M466" s="12" t="s">
        <v>1962</v>
      </c>
    </row>
    <row r="467" spans="1:13" ht="12.75" hidden="1" customHeight="1" x14ac:dyDescent="0.25">
      <c r="A467" s="52">
        <v>16</v>
      </c>
      <c r="B467" s="5" t="s">
        <v>939</v>
      </c>
      <c r="C467" s="4" t="s">
        <v>2229</v>
      </c>
      <c r="D467" s="4" t="s">
        <v>2230</v>
      </c>
      <c r="E467" s="3" t="s">
        <v>939</v>
      </c>
      <c r="F467" s="2" t="s">
        <v>2680</v>
      </c>
      <c r="G467" s="3" t="s">
        <v>1962</v>
      </c>
      <c r="H467" s="2" t="s">
        <v>2231</v>
      </c>
      <c r="I467" s="3" t="s">
        <v>4</v>
      </c>
      <c r="J467" s="3" t="s">
        <v>1962</v>
      </c>
      <c r="K467" s="3" t="s">
        <v>1962</v>
      </c>
      <c r="L467" s="75" t="s">
        <v>1962</v>
      </c>
      <c r="M467" s="12" t="s">
        <v>1962</v>
      </c>
    </row>
    <row r="468" spans="1:13" ht="25.5" hidden="1" customHeight="1" x14ac:dyDescent="0.25">
      <c r="A468" s="52">
        <v>16</v>
      </c>
      <c r="B468" s="5" t="s">
        <v>939</v>
      </c>
      <c r="C468" s="4" t="s">
        <v>2229</v>
      </c>
      <c r="D468" s="4" t="s">
        <v>2230</v>
      </c>
      <c r="E468" s="3" t="s">
        <v>939</v>
      </c>
      <c r="F468" s="2" t="s">
        <v>3873</v>
      </c>
      <c r="G468" s="3" t="s">
        <v>1962</v>
      </c>
      <c r="H468" s="2" t="s">
        <v>2231</v>
      </c>
      <c r="I468" s="3" t="s">
        <v>4</v>
      </c>
      <c r="J468" s="3" t="s">
        <v>1962</v>
      </c>
      <c r="K468" s="3" t="s">
        <v>1962</v>
      </c>
      <c r="L468" s="75" t="s">
        <v>1962</v>
      </c>
      <c r="M468" s="12" t="s">
        <v>1962</v>
      </c>
    </row>
    <row r="469" spans="1:13" ht="25.5" hidden="1" customHeight="1" x14ac:dyDescent="0.25">
      <c r="A469" s="52">
        <v>16</v>
      </c>
      <c r="B469" s="5" t="s">
        <v>939</v>
      </c>
      <c r="C469" s="4" t="s">
        <v>2377</v>
      </c>
      <c r="D469" s="4" t="s">
        <v>176</v>
      </c>
      <c r="E469" s="3" t="s">
        <v>939</v>
      </c>
      <c r="F469" s="2" t="s">
        <v>2378</v>
      </c>
      <c r="G469" s="3" t="s">
        <v>1962</v>
      </c>
      <c r="H469" s="2" t="s">
        <v>176</v>
      </c>
      <c r="I469" s="3" t="s">
        <v>4</v>
      </c>
      <c r="J469" s="3" t="s">
        <v>1962</v>
      </c>
      <c r="K469" s="3" t="s">
        <v>1962</v>
      </c>
      <c r="L469" s="75" t="s">
        <v>1962</v>
      </c>
      <c r="M469" s="12" t="s">
        <v>1962</v>
      </c>
    </row>
    <row r="470" spans="1:13" ht="25.5" hidden="1" customHeight="1" x14ac:dyDescent="0.25">
      <c r="A470" s="52">
        <v>16</v>
      </c>
      <c r="B470" s="5" t="s">
        <v>939</v>
      </c>
      <c r="C470" s="4" t="s">
        <v>2379</v>
      </c>
      <c r="D470" s="4" t="s">
        <v>737</v>
      </c>
      <c r="E470" s="3" t="s">
        <v>939</v>
      </c>
      <c r="F470" s="2" t="s">
        <v>2380</v>
      </c>
      <c r="G470" s="3" t="s">
        <v>1962</v>
      </c>
      <c r="H470" s="2" t="s">
        <v>737</v>
      </c>
      <c r="I470" s="3" t="s">
        <v>4</v>
      </c>
      <c r="J470" s="3" t="s">
        <v>1962</v>
      </c>
      <c r="K470" s="3" t="s">
        <v>1962</v>
      </c>
      <c r="L470" s="75" t="s">
        <v>1962</v>
      </c>
      <c r="M470" s="12" t="s">
        <v>1962</v>
      </c>
    </row>
    <row r="471" spans="1:13" ht="25.5" hidden="1" customHeight="1" x14ac:dyDescent="0.25">
      <c r="A471" s="52">
        <v>16</v>
      </c>
      <c r="B471" s="5" t="s">
        <v>939</v>
      </c>
      <c r="C471" s="4" t="s">
        <v>4302</v>
      </c>
      <c r="D471" s="4" t="s">
        <v>2232</v>
      </c>
      <c r="E471" s="3" t="s">
        <v>939</v>
      </c>
      <c r="F471" s="2" t="s">
        <v>520</v>
      </c>
      <c r="G471" s="3" t="s">
        <v>1962</v>
      </c>
      <c r="H471" s="2" t="s">
        <v>2232</v>
      </c>
      <c r="I471" s="3" t="s">
        <v>4</v>
      </c>
      <c r="J471" s="3" t="s">
        <v>1962</v>
      </c>
      <c r="K471" s="3" t="s">
        <v>1962</v>
      </c>
      <c r="L471" s="75" t="s">
        <v>1962</v>
      </c>
      <c r="M471" s="12" t="s">
        <v>1962</v>
      </c>
    </row>
    <row r="472" spans="1:13" ht="25.5" customHeight="1" x14ac:dyDescent="0.25">
      <c r="A472" s="52">
        <v>16</v>
      </c>
      <c r="B472" s="5" t="s">
        <v>939</v>
      </c>
      <c r="C472" s="4" t="s">
        <v>4303</v>
      </c>
      <c r="D472" s="4" t="s">
        <v>2232</v>
      </c>
      <c r="E472" s="3" t="s">
        <v>939</v>
      </c>
      <c r="F472" s="2" t="s">
        <v>3824</v>
      </c>
      <c r="G472" s="3" t="s">
        <v>1962</v>
      </c>
      <c r="H472" s="2" t="s">
        <v>313</v>
      </c>
      <c r="I472" s="3" t="s">
        <v>9</v>
      </c>
      <c r="J472" s="2" t="s">
        <v>3458</v>
      </c>
      <c r="K472" s="3" t="s">
        <v>1962</v>
      </c>
      <c r="L472" s="75" t="s">
        <v>1962</v>
      </c>
      <c r="M472" s="12" t="s">
        <v>1962</v>
      </c>
    </row>
    <row r="473" spans="1:13" ht="25.5" hidden="1" customHeight="1" x14ac:dyDescent="0.25">
      <c r="A473" s="52">
        <v>16</v>
      </c>
      <c r="B473" s="5" t="s">
        <v>939</v>
      </c>
      <c r="C473" s="4" t="s">
        <v>2381</v>
      </c>
      <c r="D473" s="4" t="s">
        <v>2382</v>
      </c>
      <c r="E473" s="3" t="s">
        <v>939</v>
      </c>
      <c r="F473" s="2" t="s">
        <v>2383</v>
      </c>
      <c r="G473" s="3" t="s">
        <v>1962</v>
      </c>
      <c r="H473" s="2" t="s">
        <v>2382</v>
      </c>
      <c r="I473" s="3" t="s">
        <v>4</v>
      </c>
      <c r="J473" s="3" t="s">
        <v>1962</v>
      </c>
      <c r="K473" s="3" t="s">
        <v>1962</v>
      </c>
      <c r="L473" s="75" t="s">
        <v>1962</v>
      </c>
      <c r="M473" s="12" t="s">
        <v>1962</v>
      </c>
    </row>
    <row r="474" spans="1:13" ht="25.5" hidden="1" customHeight="1" x14ac:dyDescent="0.25">
      <c r="A474" s="52">
        <v>16</v>
      </c>
      <c r="B474" s="5" t="s">
        <v>939</v>
      </c>
      <c r="C474" s="4" t="s">
        <v>2384</v>
      </c>
      <c r="D474" s="4" t="s">
        <v>2385</v>
      </c>
      <c r="E474" s="3" t="s">
        <v>939</v>
      </c>
      <c r="F474" s="2" t="s">
        <v>534</v>
      </c>
      <c r="G474" s="3" t="s">
        <v>1962</v>
      </c>
      <c r="H474" s="2" t="s">
        <v>2386</v>
      </c>
      <c r="I474" s="3" t="s">
        <v>4</v>
      </c>
      <c r="J474" s="3" t="s">
        <v>1962</v>
      </c>
      <c r="K474" s="3" t="s">
        <v>1962</v>
      </c>
      <c r="L474" s="75" t="s">
        <v>1962</v>
      </c>
      <c r="M474" s="12" t="s">
        <v>1962</v>
      </c>
    </row>
    <row r="475" spans="1:13" ht="25.5" hidden="1" customHeight="1" x14ac:dyDescent="0.25">
      <c r="A475" s="52">
        <v>16</v>
      </c>
      <c r="B475" s="5" t="s">
        <v>939</v>
      </c>
      <c r="C475" s="4" t="s">
        <v>536</v>
      </c>
      <c r="D475" s="4" t="s">
        <v>493</v>
      </c>
      <c r="E475" s="3" t="s">
        <v>939</v>
      </c>
      <c r="F475" s="2" t="s">
        <v>2387</v>
      </c>
      <c r="G475" s="3" t="s">
        <v>1962</v>
      </c>
      <c r="H475" s="2" t="s">
        <v>493</v>
      </c>
      <c r="I475" s="3" t="s">
        <v>4</v>
      </c>
      <c r="J475" s="3" t="s">
        <v>1962</v>
      </c>
      <c r="K475" s="3" t="s">
        <v>1962</v>
      </c>
      <c r="L475" s="75" t="s">
        <v>1962</v>
      </c>
      <c r="M475" s="12" t="s">
        <v>1962</v>
      </c>
    </row>
    <row r="476" spans="1:13" ht="25.5" customHeight="1" x14ac:dyDescent="0.25">
      <c r="A476" s="52">
        <v>16</v>
      </c>
      <c r="B476" s="5" t="s">
        <v>939</v>
      </c>
      <c r="C476" s="4" t="s">
        <v>539</v>
      </c>
      <c r="D476" s="4" t="s">
        <v>2216</v>
      </c>
      <c r="E476" s="3" t="s">
        <v>939</v>
      </c>
      <c r="F476" s="2" t="s">
        <v>2388</v>
      </c>
      <c r="G476" s="3" t="s">
        <v>1962</v>
      </c>
      <c r="H476" s="2" t="s">
        <v>2389</v>
      </c>
      <c r="I476" s="3" t="s">
        <v>9</v>
      </c>
      <c r="J476" s="2" t="s">
        <v>2218</v>
      </c>
      <c r="K476" s="3" t="s">
        <v>1962</v>
      </c>
      <c r="L476" s="75" t="s">
        <v>1962</v>
      </c>
      <c r="M476" s="12" t="s">
        <v>1962</v>
      </c>
    </row>
    <row r="477" spans="1:13" ht="25.5" hidden="1" customHeight="1" x14ac:dyDescent="0.25">
      <c r="A477" s="52">
        <v>16</v>
      </c>
      <c r="B477" s="5" t="s">
        <v>939</v>
      </c>
      <c r="C477" s="4" t="s">
        <v>2392</v>
      </c>
      <c r="D477" s="4" t="s">
        <v>2220</v>
      </c>
      <c r="E477" s="3" t="s">
        <v>939</v>
      </c>
      <c r="F477" s="2" t="s">
        <v>2393</v>
      </c>
      <c r="G477" s="3" t="s">
        <v>1962</v>
      </c>
      <c r="H477" s="2" t="s">
        <v>2220</v>
      </c>
      <c r="I477" s="3" t="s">
        <v>4</v>
      </c>
      <c r="J477" s="3" t="s">
        <v>1962</v>
      </c>
      <c r="K477" s="3" t="s">
        <v>1962</v>
      </c>
      <c r="L477" s="75" t="s">
        <v>1962</v>
      </c>
      <c r="M477" s="12" t="s">
        <v>1962</v>
      </c>
    </row>
    <row r="478" spans="1:13" ht="12.75" hidden="1" customHeight="1" x14ac:dyDescent="0.25">
      <c r="A478" s="52">
        <v>16</v>
      </c>
      <c r="B478" s="5" t="s">
        <v>939</v>
      </c>
      <c r="C478" s="4" t="s">
        <v>2394</v>
      </c>
      <c r="D478" s="4" t="s">
        <v>2395</v>
      </c>
      <c r="E478" s="3" t="s">
        <v>939</v>
      </c>
      <c r="F478" s="2" t="s">
        <v>2396</v>
      </c>
      <c r="G478" s="3" t="s">
        <v>1962</v>
      </c>
      <c r="H478" s="2" t="s">
        <v>2397</v>
      </c>
      <c r="I478" s="3" t="s">
        <v>4</v>
      </c>
      <c r="J478" s="3" t="s">
        <v>1962</v>
      </c>
      <c r="K478" s="3" t="s">
        <v>1962</v>
      </c>
      <c r="L478" s="75" t="s">
        <v>1962</v>
      </c>
      <c r="M478" s="12" t="s">
        <v>1962</v>
      </c>
    </row>
    <row r="479" spans="1:13" ht="12.75" customHeight="1" x14ac:dyDescent="0.25">
      <c r="A479" s="52">
        <v>16</v>
      </c>
      <c r="B479" s="5" t="s">
        <v>939</v>
      </c>
      <c r="C479" s="4" t="s">
        <v>2233</v>
      </c>
      <c r="D479" s="4" t="s">
        <v>2227</v>
      </c>
      <c r="E479" s="3" t="s">
        <v>939</v>
      </c>
      <c r="F479" s="2" t="s">
        <v>2234</v>
      </c>
      <c r="G479" s="3" t="s">
        <v>1962</v>
      </c>
      <c r="H479" s="2" t="s">
        <v>2228</v>
      </c>
      <c r="I479" s="3" t="s">
        <v>9</v>
      </c>
      <c r="J479" s="2" t="s">
        <v>2218</v>
      </c>
      <c r="K479" s="3" t="s">
        <v>1962</v>
      </c>
      <c r="L479" s="75" t="s">
        <v>1962</v>
      </c>
      <c r="M479" s="12" t="s">
        <v>1962</v>
      </c>
    </row>
    <row r="480" spans="1:13" ht="25.5" hidden="1" customHeight="1" x14ac:dyDescent="0.25">
      <c r="A480" s="52">
        <v>16</v>
      </c>
      <c r="B480" s="5" t="s">
        <v>939</v>
      </c>
      <c r="C480" s="4" t="s">
        <v>2398</v>
      </c>
      <c r="D480" s="4" t="s">
        <v>2230</v>
      </c>
      <c r="E480" s="3" t="s">
        <v>939</v>
      </c>
      <c r="F480" s="2" t="s">
        <v>2399</v>
      </c>
      <c r="G480" s="3" t="s">
        <v>1962</v>
      </c>
      <c r="H480" s="2" t="s">
        <v>2231</v>
      </c>
      <c r="I480" s="3" t="s">
        <v>4</v>
      </c>
      <c r="J480" s="3" t="s">
        <v>1962</v>
      </c>
      <c r="K480" s="3" t="s">
        <v>1962</v>
      </c>
      <c r="L480" s="75" t="s">
        <v>1962</v>
      </c>
      <c r="M480" s="12" t="s">
        <v>1962</v>
      </c>
    </row>
    <row r="481" spans="1:13" ht="25.5" hidden="1" customHeight="1" x14ac:dyDescent="0.25">
      <c r="A481" s="52">
        <v>16</v>
      </c>
      <c r="B481" s="5" t="s">
        <v>939</v>
      </c>
      <c r="C481" s="4" t="s">
        <v>551</v>
      </c>
      <c r="D481" s="4" t="s">
        <v>737</v>
      </c>
      <c r="E481" s="3" t="s">
        <v>939</v>
      </c>
      <c r="F481" s="2" t="s">
        <v>2235</v>
      </c>
      <c r="G481" s="3" t="s">
        <v>1962</v>
      </c>
      <c r="H481" s="2" t="s">
        <v>737</v>
      </c>
      <c r="I481" s="3" t="s">
        <v>4</v>
      </c>
      <c r="J481" s="3" t="s">
        <v>1962</v>
      </c>
      <c r="K481" s="3" t="s">
        <v>1962</v>
      </c>
      <c r="L481" s="75" t="s">
        <v>1962</v>
      </c>
      <c r="M481" s="12" t="s">
        <v>1962</v>
      </c>
    </row>
    <row r="482" spans="1:13" ht="38.25" hidden="1" customHeight="1" x14ac:dyDescent="0.25">
      <c r="A482" s="52">
        <v>16</v>
      </c>
      <c r="B482" s="5" t="s">
        <v>939</v>
      </c>
      <c r="C482" s="4" t="s">
        <v>558</v>
      </c>
      <c r="D482" s="4" t="s">
        <v>478</v>
      </c>
      <c r="E482" s="3" t="s">
        <v>939</v>
      </c>
      <c r="F482" s="2" t="s">
        <v>2242</v>
      </c>
      <c r="G482" s="3" t="s">
        <v>1962</v>
      </c>
      <c r="H482" s="2" t="s">
        <v>478</v>
      </c>
      <c r="I482" s="3" t="s">
        <v>4</v>
      </c>
      <c r="J482" s="3" t="s">
        <v>1962</v>
      </c>
      <c r="K482" s="3" t="s">
        <v>1962</v>
      </c>
      <c r="L482" s="75" t="s">
        <v>1962</v>
      </c>
      <c r="M482" s="12" t="s">
        <v>1962</v>
      </c>
    </row>
    <row r="483" spans="1:13" ht="25.5" hidden="1" customHeight="1" x14ac:dyDescent="0.25">
      <c r="A483" s="52">
        <v>16</v>
      </c>
      <c r="B483" s="5" t="s">
        <v>939</v>
      </c>
      <c r="C483" s="4" t="s">
        <v>2243</v>
      </c>
      <c r="D483" s="4" t="s">
        <v>2244</v>
      </c>
      <c r="E483" s="3" t="s">
        <v>939</v>
      </c>
      <c r="F483" s="2" t="s">
        <v>2245</v>
      </c>
      <c r="G483" s="3" t="s">
        <v>1962</v>
      </c>
      <c r="H483" s="2" t="s">
        <v>2244</v>
      </c>
      <c r="I483" s="3" t="s">
        <v>4</v>
      </c>
      <c r="J483" s="3" t="s">
        <v>1962</v>
      </c>
      <c r="K483" s="3" t="s">
        <v>1962</v>
      </c>
      <c r="L483" s="75" t="s">
        <v>1962</v>
      </c>
      <c r="M483" s="12" t="s">
        <v>1962</v>
      </c>
    </row>
    <row r="484" spans="1:13" ht="12.75" hidden="1" customHeight="1" x14ac:dyDescent="0.25">
      <c r="A484" s="52">
        <v>16</v>
      </c>
      <c r="B484" s="5" t="s">
        <v>939</v>
      </c>
      <c r="C484" s="4" t="s">
        <v>562</v>
      </c>
      <c r="D484" s="4" t="s">
        <v>4304</v>
      </c>
      <c r="E484" s="3" t="s">
        <v>939</v>
      </c>
      <c r="F484" s="2" t="s">
        <v>564</v>
      </c>
      <c r="G484" s="3" t="s">
        <v>1962</v>
      </c>
      <c r="H484" s="2" t="s">
        <v>2210</v>
      </c>
      <c r="I484" s="3" t="s">
        <v>4</v>
      </c>
      <c r="J484" s="3" t="s">
        <v>1962</v>
      </c>
      <c r="K484" s="3" t="s">
        <v>1962</v>
      </c>
      <c r="L484" s="75" t="s">
        <v>1962</v>
      </c>
      <c r="M484" s="12" t="s">
        <v>1962</v>
      </c>
    </row>
    <row r="485" spans="1:13" ht="25.5" hidden="1" customHeight="1" x14ac:dyDescent="0.25">
      <c r="A485" s="52">
        <v>16</v>
      </c>
      <c r="B485" s="5" t="s">
        <v>939</v>
      </c>
      <c r="C485" s="4" t="s">
        <v>2246</v>
      </c>
      <c r="D485" s="4" t="s">
        <v>2212</v>
      </c>
      <c r="E485" s="3" t="s">
        <v>939</v>
      </c>
      <c r="F485" s="2" t="s">
        <v>2247</v>
      </c>
      <c r="G485" s="2" t="s">
        <v>1962</v>
      </c>
      <c r="H485" s="2" t="s">
        <v>2212</v>
      </c>
      <c r="I485" s="3" t="s">
        <v>4</v>
      </c>
      <c r="J485" s="3" t="s">
        <v>1962</v>
      </c>
      <c r="K485" s="3" t="s">
        <v>1962</v>
      </c>
      <c r="L485" s="75" t="s">
        <v>1962</v>
      </c>
      <c r="M485" s="12" t="s">
        <v>1962</v>
      </c>
    </row>
    <row r="486" spans="1:13" ht="12.75" hidden="1" customHeight="1" x14ac:dyDescent="0.25">
      <c r="A486" s="52">
        <v>16</v>
      </c>
      <c r="B486" s="5" t="s">
        <v>939</v>
      </c>
      <c r="C486" s="4" t="s">
        <v>565</v>
      </c>
      <c r="D486" s="4" t="s">
        <v>493</v>
      </c>
      <c r="E486" s="3" t="s">
        <v>939</v>
      </c>
      <c r="F486" s="2" t="s">
        <v>2248</v>
      </c>
      <c r="G486" s="2" t="s">
        <v>1962</v>
      </c>
      <c r="H486" s="2" t="s">
        <v>493</v>
      </c>
      <c r="I486" s="3" t="s">
        <v>4</v>
      </c>
      <c r="J486" s="3" t="s">
        <v>1962</v>
      </c>
      <c r="K486" s="3" t="s">
        <v>1962</v>
      </c>
      <c r="L486" s="75" t="s">
        <v>1962</v>
      </c>
      <c r="M486" s="12" t="s">
        <v>1962</v>
      </c>
    </row>
    <row r="487" spans="1:13" ht="12.75" hidden="1" customHeight="1" x14ac:dyDescent="0.25">
      <c r="A487" s="52">
        <v>16</v>
      </c>
      <c r="B487" s="5" t="s">
        <v>939</v>
      </c>
      <c r="C487" s="4" t="s">
        <v>567</v>
      </c>
      <c r="D487" s="4" t="s">
        <v>2216</v>
      </c>
      <c r="E487" s="3" t="s">
        <v>939</v>
      </c>
      <c r="F487" s="2" t="s">
        <v>2249</v>
      </c>
      <c r="G487" s="2" t="s">
        <v>1962</v>
      </c>
      <c r="H487" s="2" t="s">
        <v>2216</v>
      </c>
      <c r="I487" s="3" t="s">
        <v>4</v>
      </c>
      <c r="J487" s="3" t="s">
        <v>1962</v>
      </c>
      <c r="K487" s="3" t="s">
        <v>1962</v>
      </c>
      <c r="L487" s="75" t="s">
        <v>1962</v>
      </c>
      <c r="M487" s="12" t="s">
        <v>1962</v>
      </c>
    </row>
    <row r="488" spans="1:13" ht="38.25" hidden="1" customHeight="1" x14ac:dyDescent="0.25">
      <c r="A488" s="52">
        <v>16</v>
      </c>
      <c r="B488" s="5" t="s">
        <v>939</v>
      </c>
      <c r="C488" s="4" t="s">
        <v>2250</v>
      </c>
      <c r="D488" s="4" t="s">
        <v>2220</v>
      </c>
      <c r="E488" s="3" t="s">
        <v>939</v>
      </c>
      <c r="F488" s="2" t="s">
        <v>2251</v>
      </c>
      <c r="G488" s="2" t="s">
        <v>1962</v>
      </c>
      <c r="H488" s="2" t="s">
        <v>2220</v>
      </c>
      <c r="I488" s="3" t="s">
        <v>4</v>
      </c>
      <c r="J488" s="3" t="s">
        <v>1962</v>
      </c>
      <c r="K488" s="3" t="s">
        <v>1962</v>
      </c>
      <c r="L488" s="75" t="s">
        <v>1962</v>
      </c>
      <c r="M488" s="12" t="s">
        <v>1962</v>
      </c>
    </row>
    <row r="489" spans="1:13" ht="25.5" hidden="1" customHeight="1" x14ac:dyDescent="0.25">
      <c r="A489" s="52">
        <v>17</v>
      </c>
      <c r="B489" s="5" t="s">
        <v>939</v>
      </c>
      <c r="C489" s="2" t="s">
        <v>712</v>
      </c>
      <c r="D489" s="2" t="s">
        <v>713</v>
      </c>
      <c r="E489" s="3" t="s">
        <v>939</v>
      </c>
      <c r="F489" s="3" t="s">
        <v>1962</v>
      </c>
      <c r="G489" s="2" t="s">
        <v>714</v>
      </c>
      <c r="H489" s="2" t="s">
        <v>713</v>
      </c>
      <c r="I489" s="3" t="s">
        <v>1962</v>
      </c>
      <c r="J489" s="3" t="s">
        <v>1962</v>
      </c>
      <c r="K489" s="3" t="s">
        <v>4</v>
      </c>
      <c r="L489" s="74" t="s">
        <v>1962</v>
      </c>
      <c r="M489" s="12" t="s">
        <v>1962</v>
      </c>
    </row>
    <row r="490" spans="1:13" ht="12.75" hidden="1" customHeight="1" x14ac:dyDescent="0.25">
      <c r="A490" s="52">
        <v>17</v>
      </c>
      <c r="B490" s="5" t="s">
        <v>939</v>
      </c>
      <c r="C490" s="2" t="s">
        <v>715</v>
      </c>
      <c r="D490" s="2" t="s">
        <v>176</v>
      </c>
      <c r="E490" s="3" t="s">
        <v>939</v>
      </c>
      <c r="F490" s="3" t="s">
        <v>1962</v>
      </c>
      <c r="G490" s="2" t="s">
        <v>716</v>
      </c>
      <c r="H490" s="2" t="s">
        <v>176</v>
      </c>
      <c r="I490" s="3" t="s">
        <v>1962</v>
      </c>
      <c r="J490" s="3" t="s">
        <v>1962</v>
      </c>
      <c r="K490" s="3" t="s">
        <v>4</v>
      </c>
      <c r="L490" s="74" t="s">
        <v>1962</v>
      </c>
      <c r="M490" s="12" t="s">
        <v>1962</v>
      </c>
    </row>
    <row r="491" spans="1:13" ht="12.75" hidden="1" customHeight="1" x14ac:dyDescent="0.25">
      <c r="A491" s="52">
        <v>17</v>
      </c>
      <c r="B491" s="5" t="s">
        <v>939</v>
      </c>
      <c r="C491" s="2" t="s">
        <v>4305</v>
      </c>
      <c r="D491" s="2" t="s">
        <v>176</v>
      </c>
      <c r="E491" s="3" t="s">
        <v>159</v>
      </c>
      <c r="F491" s="3" t="s">
        <v>1962</v>
      </c>
      <c r="G491" s="2" t="s">
        <v>717</v>
      </c>
      <c r="H491" s="2" t="s">
        <v>718</v>
      </c>
      <c r="I491" s="3" t="s">
        <v>1962</v>
      </c>
      <c r="J491" s="3" t="s">
        <v>1962</v>
      </c>
      <c r="K491" s="3" t="s">
        <v>9</v>
      </c>
      <c r="L491" s="73" t="s">
        <v>3633</v>
      </c>
      <c r="M491" s="12" t="s">
        <v>1962</v>
      </c>
    </row>
    <row r="492" spans="1:13" ht="12.75" hidden="1" customHeight="1" x14ac:dyDescent="0.25">
      <c r="A492" s="52">
        <v>17</v>
      </c>
      <c r="B492" s="5" t="s">
        <v>939</v>
      </c>
      <c r="C492" s="2" t="s">
        <v>719</v>
      </c>
      <c r="D492" s="2" t="s">
        <v>720</v>
      </c>
      <c r="E492" s="3" t="s">
        <v>939</v>
      </c>
      <c r="F492" s="3" t="s">
        <v>1962</v>
      </c>
      <c r="G492" s="2" t="s">
        <v>721</v>
      </c>
      <c r="H492" s="2" t="s">
        <v>720</v>
      </c>
      <c r="I492" s="3" t="s">
        <v>1962</v>
      </c>
      <c r="J492" s="3" t="s">
        <v>1962</v>
      </c>
      <c r="K492" s="3" t="s">
        <v>9</v>
      </c>
      <c r="L492" s="73" t="s">
        <v>3380</v>
      </c>
      <c r="M492" s="12" t="s">
        <v>1962</v>
      </c>
    </row>
    <row r="493" spans="1:13" ht="25.5" hidden="1" customHeight="1" x14ac:dyDescent="0.25">
      <c r="A493" s="52">
        <v>17</v>
      </c>
      <c r="B493" s="5" t="s">
        <v>939</v>
      </c>
      <c r="C493" s="2" t="s">
        <v>734</v>
      </c>
      <c r="D493" s="2" t="s">
        <v>176</v>
      </c>
      <c r="E493" s="3" t="s">
        <v>939</v>
      </c>
      <c r="F493" s="3" t="s">
        <v>1962</v>
      </c>
      <c r="G493" s="2" t="s">
        <v>735</v>
      </c>
      <c r="H493" s="2" t="s">
        <v>176</v>
      </c>
      <c r="I493" s="3" t="s">
        <v>1962</v>
      </c>
      <c r="J493" s="3" t="s">
        <v>1962</v>
      </c>
      <c r="K493" s="3" t="s">
        <v>4</v>
      </c>
      <c r="L493" s="74" t="s">
        <v>1962</v>
      </c>
      <c r="M493" s="12" t="s">
        <v>1962</v>
      </c>
    </row>
    <row r="494" spans="1:13" ht="12.75" hidden="1" customHeight="1" x14ac:dyDescent="0.25">
      <c r="A494" s="52">
        <v>17</v>
      </c>
      <c r="B494" s="5" t="s">
        <v>939</v>
      </c>
      <c r="C494" s="2" t="s">
        <v>736</v>
      </c>
      <c r="D494" s="2" t="s">
        <v>737</v>
      </c>
      <c r="E494" s="3" t="s">
        <v>939</v>
      </c>
      <c r="F494" s="3" t="s">
        <v>1962</v>
      </c>
      <c r="G494" s="2" t="s">
        <v>738</v>
      </c>
      <c r="H494" s="2" t="s">
        <v>737</v>
      </c>
      <c r="I494" s="3" t="s">
        <v>1962</v>
      </c>
      <c r="J494" s="3" t="s">
        <v>1962</v>
      </c>
      <c r="K494" s="3" t="s">
        <v>4</v>
      </c>
      <c r="L494" s="74" t="s">
        <v>1962</v>
      </c>
      <c r="M494" s="12" t="s">
        <v>1962</v>
      </c>
    </row>
    <row r="495" spans="1:13" ht="63.75" hidden="1" customHeight="1" x14ac:dyDescent="0.25">
      <c r="A495" s="52">
        <v>17</v>
      </c>
      <c r="B495" s="5" t="s">
        <v>939</v>
      </c>
      <c r="C495" s="2" t="s">
        <v>743</v>
      </c>
      <c r="D495" s="2" t="s">
        <v>744</v>
      </c>
      <c r="E495" s="3" t="s">
        <v>939</v>
      </c>
      <c r="F495" s="3" t="s">
        <v>1962</v>
      </c>
      <c r="G495" s="2" t="s">
        <v>745</v>
      </c>
      <c r="H495" s="2" t="s">
        <v>560</v>
      </c>
      <c r="I495" s="3" t="s">
        <v>1962</v>
      </c>
      <c r="J495" s="3" t="s">
        <v>1962</v>
      </c>
      <c r="K495" s="3" t="s">
        <v>4</v>
      </c>
      <c r="L495" s="74" t="s">
        <v>1962</v>
      </c>
      <c r="M495" s="12" t="s">
        <v>1962</v>
      </c>
    </row>
    <row r="496" spans="1:13" ht="63.75" hidden="1" customHeight="1" x14ac:dyDescent="0.25">
      <c r="A496" s="52">
        <v>17</v>
      </c>
      <c r="B496" s="5" t="s">
        <v>939</v>
      </c>
      <c r="C496" s="2" t="s">
        <v>746</v>
      </c>
      <c r="D496" s="2" t="s">
        <v>747</v>
      </c>
      <c r="E496" s="3" t="s">
        <v>939</v>
      </c>
      <c r="F496" s="3" t="s">
        <v>1962</v>
      </c>
      <c r="G496" s="2" t="s">
        <v>748</v>
      </c>
      <c r="H496" s="2" t="s">
        <v>749</v>
      </c>
      <c r="I496" s="3" t="s">
        <v>1962</v>
      </c>
      <c r="J496" s="3" t="s">
        <v>1962</v>
      </c>
      <c r="K496" s="3" t="s">
        <v>4</v>
      </c>
      <c r="L496" s="74" t="s">
        <v>1962</v>
      </c>
      <c r="M496" s="12" t="s">
        <v>1962</v>
      </c>
    </row>
    <row r="497" spans="1:13" ht="12.75" hidden="1" customHeight="1" x14ac:dyDescent="0.25">
      <c r="A497" s="52">
        <v>17</v>
      </c>
      <c r="B497" s="5" t="s">
        <v>939</v>
      </c>
      <c r="C497" s="2" t="s">
        <v>753</v>
      </c>
      <c r="D497" s="2" t="s">
        <v>754</v>
      </c>
      <c r="E497" s="3" t="s">
        <v>939</v>
      </c>
      <c r="F497" s="3" t="s">
        <v>1962</v>
      </c>
      <c r="G497" s="2" t="s">
        <v>755</v>
      </c>
      <c r="H497" s="2" t="s">
        <v>754</v>
      </c>
      <c r="I497" s="3" t="s">
        <v>1962</v>
      </c>
      <c r="J497" s="3" t="s">
        <v>1962</v>
      </c>
      <c r="K497" s="3" t="s">
        <v>4</v>
      </c>
      <c r="L497" s="74" t="s">
        <v>1962</v>
      </c>
      <c r="M497" s="12" t="s">
        <v>1962</v>
      </c>
    </row>
    <row r="498" spans="1:13" ht="38.25" hidden="1" customHeight="1" x14ac:dyDescent="0.25">
      <c r="A498" s="52">
        <v>17</v>
      </c>
      <c r="B498" s="5" t="s">
        <v>939</v>
      </c>
      <c r="C498" s="2" t="s">
        <v>700</v>
      </c>
      <c r="D498" s="2" t="s">
        <v>703</v>
      </c>
      <c r="E498" s="3" t="s">
        <v>939</v>
      </c>
      <c r="F498" s="3" t="s">
        <v>1962</v>
      </c>
      <c r="G498" s="2" t="s">
        <v>702</v>
      </c>
      <c r="H498" s="2" t="s">
        <v>705</v>
      </c>
      <c r="I498" s="3" t="s">
        <v>1962</v>
      </c>
      <c r="J498" s="3" t="s">
        <v>1962</v>
      </c>
      <c r="K498" s="3" t="s">
        <v>9</v>
      </c>
      <c r="L498" s="73" t="s">
        <v>3879</v>
      </c>
      <c r="M498" s="12" t="s">
        <v>1962</v>
      </c>
    </row>
    <row r="499" spans="1:13" ht="38.25" hidden="1" customHeight="1" x14ac:dyDescent="0.25">
      <c r="A499" s="52">
        <v>17</v>
      </c>
      <c r="B499" s="5" t="s">
        <v>939</v>
      </c>
      <c r="C499" s="2" t="s">
        <v>700</v>
      </c>
      <c r="D499" s="2" t="s">
        <v>703</v>
      </c>
      <c r="E499" s="3" t="s">
        <v>939</v>
      </c>
      <c r="F499" s="3" t="s">
        <v>1962</v>
      </c>
      <c r="G499" s="2" t="s">
        <v>2985</v>
      </c>
      <c r="H499" s="2" t="s">
        <v>176</v>
      </c>
      <c r="I499" s="3" t="s">
        <v>1962</v>
      </c>
      <c r="J499" s="3" t="s">
        <v>1962</v>
      </c>
      <c r="K499" s="3" t="s">
        <v>842</v>
      </c>
      <c r="L499" s="73" t="s">
        <v>3879</v>
      </c>
      <c r="M499" s="12" t="s">
        <v>1962</v>
      </c>
    </row>
    <row r="500" spans="1:13" ht="12.75" hidden="1" customHeight="1" x14ac:dyDescent="0.25">
      <c r="A500" s="52">
        <v>17</v>
      </c>
      <c r="B500" s="5" t="s">
        <v>939</v>
      </c>
      <c r="C500" s="2" t="s">
        <v>756</v>
      </c>
      <c r="D500" s="2" t="s">
        <v>176</v>
      </c>
      <c r="E500" s="3" t="s">
        <v>939</v>
      </c>
      <c r="F500" s="3" t="s">
        <v>1962</v>
      </c>
      <c r="G500" s="2" t="s">
        <v>757</v>
      </c>
      <c r="H500" s="2" t="s">
        <v>176</v>
      </c>
      <c r="I500" s="3" t="s">
        <v>1962</v>
      </c>
      <c r="J500" s="3" t="s">
        <v>1962</v>
      </c>
      <c r="K500" s="3" t="s">
        <v>4</v>
      </c>
      <c r="L500" s="74" t="s">
        <v>1962</v>
      </c>
      <c r="M500" s="12" t="s">
        <v>1962</v>
      </c>
    </row>
    <row r="501" spans="1:13" ht="12.75" hidden="1" customHeight="1" x14ac:dyDescent="0.25">
      <c r="A501" s="52">
        <v>17</v>
      </c>
      <c r="B501" s="5" t="s">
        <v>939</v>
      </c>
      <c r="C501" s="2" t="s">
        <v>4307</v>
      </c>
      <c r="D501" s="2" t="s">
        <v>758</v>
      </c>
      <c r="E501" s="3" t="s">
        <v>939</v>
      </c>
      <c r="F501" s="3" t="s">
        <v>1962</v>
      </c>
      <c r="G501" s="2" t="s">
        <v>759</v>
      </c>
      <c r="H501" s="2" t="s">
        <v>3028</v>
      </c>
      <c r="I501" s="3" t="s">
        <v>1962</v>
      </c>
      <c r="J501" s="3" t="s">
        <v>1962</v>
      </c>
      <c r="K501" s="3" t="s">
        <v>4</v>
      </c>
      <c r="L501" s="74" t="s">
        <v>1962</v>
      </c>
      <c r="M501" s="12" t="s">
        <v>1962</v>
      </c>
    </row>
    <row r="502" spans="1:13" ht="25.5" hidden="1" customHeight="1" x14ac:dyDescent="0.25">
      <c r="A502" s="52">
        <v>17</v>
      </c>
      <c r="B502" s="5" t="s">
        <v>939</v>
      </c>
      <c r="C502" s="2" t="s">
        <v>4306</v>
      </c>
      <c r="D502" s="2" t="s">
        <v>758</v>
      </c>
      <c r="E502" s="3" t="s">
        <v>939</v>
      </c>
      <c r="F502" s="3" t="s">
        <v>1962</v>
      </c>
      <c r="G502" s="2" t="s">
        <v>3029</v>
      </c>
      <c r="H502" s="2" t="s">
        <v>761</v>
      </c>
      <c r="I502" s="3" t="s">
        <v>1962</v>
      </c>
      <c r="J502" s="3" t="s">
        <v>1962</v>
      </c>
      <c r="K502" s="3" t="s">
        <v>9</v>
      </c>
      <c r="L502" s="73" t="s">
        <v>3639</v>
      </c>
      <c r="M502" s="12" t="s">
        <v>1962</v>
      </c>
    </row>
    <row r="503" spans="1:13" ht="12.75" hidden="1" customHeight="1" x14ac:dyDescent="0.25">
      <c r="A503" s="52">
        <v>17</v>
      </c>
      <c r="B503" s="5" t="s">
        <v>939</v>
      </c>
      <c r="C503" s="2" t="s">
        <v>767</v>
      </c>
      <c r="D503" s="2" t="s">
        <v>737</v>
      </c>
      <c r="E503" s="3" t="s">
        <v>939</v>
      </c>
      <c r="F503" s="3" t="s">
        <v>1962</v>
      </c>
      <c r="G503" s="2" t="s">
        <v>768</v>
      </c>
      <c r="H503" s="2" t="s">
        <v>737</v>
      </c>
      <c r="I503" s="3" t="s">
        <v>1962</v>
      </c>
      <c r="J503" s="3" t="s">
        <v>1962</v>
      </c>
      <c r="K503" s="3" t="s">
        <v>4</v>
      </c>
      <c r="L503" s="74" t="s">
        <v>1962</v>
      </c>
      <c r="M503" s="12" t="s">
        <v>1962</v>
      </c>
    </row>
    <row r="504" spans="1:13" ht="12.75" hidden="1" customHeight="1" x14ac:dyDescent="0.25">
      <c r="A504" s="52">
        <v>17</v>
      </c>
      <c r="B504" s="5" t="s">
        <v>939</v>
      </c>
      <c r="C504" s="2" t="s">
        <v>773</v>
      </c>
      <c r="D504" s="2" t="s">
        <v>744</v>
      </c>
      <c r="E504" s="3" t="s">
        <v>939</v>
      </c>
      <c r="F504" s="3" t="s">
        <v>1962</v>
      </c>
      <c r="G504" s="2" t="s">
        <v>774</v>
      </c>
      <c r="H504" s="2" t="s">
        <v>560</v>
      </c>
      <c r="I504" s="3" t="s">
        <v>1962</v>
      </c>
      <c r="J504" s="3" t="s">
        <v>1962</v>
      </c>
      <c r="K504" s="3" t="s">
        <v>4</v>
      </c>
      <c r="L504" s="74" t="s">
        <v>1962</v>
      </c>
      <c r="M504" s="12" t="s">
        <v>1962</v>
      </c>
    </row>
    <row r="505" spans="1:13" ht="12.75" hidden="1" customHeight="1" x14ac:dyDescent="0.25">
      <c r="A505" s="52">
        <v>17</v>
      </c>
      <c r="B505" s="5" t="s">
        <v>939</v>
      </c>
      <c r="C505" s="2" t="s">
        <v>775</v>
      </c>
      <c r="D505" s="2" t="s">
        <v>776</v>
      </c>
      <c r="E505" s="3" t="s">
        <v>939</v>
      </c>
      <c r="F505" s="3" t="s">
        <v>1962</v>
      </c>
      <c r="G505" s="2" t="s">
        <v>777</v>
      </c>
      <c r="H505" s="2" t="s">
        <v>778</v>
      </c>
      <c r="I505" s="3" t="s">
        <v>1962</v>
      </c>
      <c r="J505" s="3" t="s">
        <v>1962</v>
      </c>
      <c r="K505" s="3" t="s">
        <v>4</v>
      </c>
      <c r="L505" s="74" t="s">
        <v>1962</v>
      </c>
      <c r="M505" s="12" t="s">
        <v>1962</v>
      </c>
    </row>
    <row r="506" spans="1:13" ht="12.75" hidden="1" customHeight="1" x14ac:dyDescent="0.25">
      <c r="A506" s="52">
        <v>17</v>
      </c>
      <c r="B506" s="5" t="s">
        <v>939</v>
      </c>
      <c r="C506" s="2" t="s">
        <v>779</v>
      </c>
      <c r="D506" s="2" t="s">
        <v>754</v>
      </c>
      <c r="E506" s="3" t="s">
        <v>939</v>
      </c>
      <c r="F506" s="3" t="s">
        <v>1962</v>
      </c>
      <c r="G506" s="2" t="s">
        <v>780</v>
      </c>
      <c r="H506" s="2" t="s">
        <v>754</v>
      </c>
      <c r="I506" s="3" t="s">
        <v>1962</v>
      </c>
      <c r="J506" s="3" t="s">
        <v>1962</v>
      </c>
      <c r="K506" s="3" t="s">
        <v>4</v>
      </c>
      <c r="L506" s="74" t="s">
        <v>1962</v>
      </c>
      <c r="M506" s="12" t="s">
        <v>1962</v>
      </c>
    </row>
    <row r="507" spans="1:13" ht="12.75" hidden="1" customHeight="1" x14ac:dyDescent="0.25">
      <c r="A507" s="52">
        <v>17</v>
      </c>
      <c r="B507" s="5" t="s">
        <v>939</v>
      </c>
      <c r="C507" s="2" t="s">
        <v>781</v>
      </c>
      <c r="D507" s="2" t="s">
        <v>176</v>
      </c>
      <c r="E507" s="3" t="s">
        <v>939</v>
      </c>
      <c r="F507" s="3" t="s">
        <v>1962</v>
      </c>
      <c r="G507" s="2" t="s">
        <v>782</v>
      </c>
      <c r="H507" s="2" t="s">
        <v>176</v>
      </c>
      <c r="I507" s="3" t="s">
        <v>1962</v>
      </c>
      <c r="J507" s="3" t="s">
        <v>1962</v>
      </c>
      <c r="K507" s="3" t="s">
        <v>4</v>
      </c>
      <c r="L507" s="74" t="s">
        <v>1962</v>
      </c>
      <c r="M507" s="12" t="s">
        <v>1962</v>
      </c>
    </row>
    <row r="508" spans="1:13" ht="76.5" hidden="1" customHeight="1" x14ac:dyDescent="0.25">
      <c r="A508" s="52">
        <v>17</v>
      </c>
      <c r="B508" s="5" t="s">
        <v>939</v>
      </c>
      <c r="C508" s="2" t="s">
        <v>786</v>
      </c>
      <c r="D508" s="2" t="s">
        <v>737</v>
      </c>
      <c r="E508" s="3" t="s">
        <v>939</v>
      </c>
      <c r="F508" s="3" t="s">
        <v>1962</v>
      </c>
      <c r="G508" s="2" t="s">
        <v>787</v>
      </c>
      <c r="H508" s="2" t="s">
        <v>737</v>
      </c>
      <c r="I508" s="3" t="s">
        <v>1962</v>
      </c>
      <c r="J508" s="3" t="s">
        <v>1962</v>
      </c>
      <c r="K508" s="3" t="s">
        <v>4</v>
      </c>
      <c r="L508" s="74" t="s">
        <v>1962</v>
      </c>
      <c r="M508" s="12" t="s">
        <v>1962</v>
      </c>
    </row>
    <row r="509" spans="1:13" ht="63.75" hidden="1" customHeight="1" x14ac:dyDescent="0.25">
      <c r="A509" s="52">
        <v>17</v>
      </c>
      <c r="B509" s="5" t="s">
        <v>939</v>
      </c>
      <c r="C509" s="2" t="s">
        <v>788</v>
      </c>
      <c r="D509" s="2" t="s">
        <v>789</v>
      </c>
      <c r="E509" s="3" t="s">
        <v>939</v>
      </c>
      <c r="F509" s="3" t="s">
        <v>1962</v>
      </c>
      <c r="G509" s="2" t="s">
        <v>790</v>
      </c>
      <c r="H509" s="2" t="s">
        <v>789</v>
      </c>
      <c r="I509" s="3" t="s">
        <v>1962</v>
      </c>
      <c r="J509" s="3" t="s">
        <v>1962</v>
      </c>
      <c r="K509" s="3" t="s">
        <v>4</v>
      </c>
      <c r="L509" s="74" t="s">
        <v>1962</v>
      </c>
      <c r="M509" s="12" t="s">
        <v>1962</v>
      </c>
    </row>
    <row r="510" spans="1:13" ht="12.75" hidden="1" customHeight="1" x14ac:dyDescent="0.25">
      <c r="A510" s="52">
        <v>17</v>
      </c>
      <c r="B510" s="5" t="s">
        <v>939</v>
      </c>
      <c r="C510" s="2" t="s">
        <v>791</v>
      </c>
      <c r="D510" s="2" t="s">
        <v>754</v>
      </c>
      <c r="E510" s="3" t="s">
        <v>939</v>
      </c>
      <c r="F510" s="3" t="s">
        <v>1962</v>
      </c>
      <c r="G510" s="2" t="s">
        <v>792</v>
      </c>
      <c r="H510" s="2" t="s">
        <v>754</v>
      </c>
      <c r="I510" s="3" t="s">
        <v>1962</v>
      </c>
      <c r="J510" s="3" t="s">
        <v>1962</v>
      </c>
      <c r="K510" s="3" t="s">
        <v>4</v>
      </c>
      <c r="L510" s="74" t="s">
        <v>1962</v>
      </c>
      <c r="M510" s="12" t="s">
        <v>1962</v>
      </c>
    </row>
    <row r="511" spans="1:13" ht="38.25" hidden="1" customHeight="1" x14ac:dyDescent="0.25">
      <c r="A511" s="52">
        <v>17</v>
      </c>
      <c r="B511" s="5" t="s">
        <v>939</v>
      </c>
      <c r="C511" s="2" t="s">
        <v>694</v>
      </c>
      <c r="D511" s="2" t="s">
        <v>697</v>
      </c>
      <c r="E511" s="3" t="s">
        <v>939</v>
      </c>
      <c r="F511" s="3" t="s">
        <v>1962</v>
      </c>
      <c r="G511" s="2" t="s">
        <v>696</v>
      </c>
      <c r="H511" s="2" t="s">
        <v>699</v>
      </c>
      <c r="I511" s="3" t="s">
        <v>1963</v>
      </c>
      <c r="J511" s="3" t="s">
        <v>1963</v>
      </c>
      <c r="K511" s="3" t="s">
        <v>9</v>
      </c>
      <c r="L511" s="73" t="s">
        <v>5017</v>
      </c>
      <c r="M511" s="12" t="s">
        <v>1962</v>
      </c>
    </row>
    <row r="512" spans="1:13" ht="12.75" hidden="1" customHeight="1" x14ac:dyDescent="0.25">
      <c r="A512" s="52">
        <v>17</v>
      </c>
      <c r="B512" s="5" t="s">
        <v>939</v>
      </c>
      <c r="C512" s="2" t="s">
        <v>694</v>
      </c>
      <c r="D512" s="2" t="s">
        <v>697</v>
      </c>
      <c r="E512" s="3" t="s">
        <v>939</v>
      </c>
      <c r="F512" s="3" t="s">
        <v>1962</v>
      </c>
      <c r="G512" s="2" t="s">
        <v>2982</v>
      </c>
      <c r="H512" s="3" t="s">
        <v>1962</v>
      </c>
      <c r="I512" s="3" t="s">
        <v>1962</v>
      </c>
      <c r="J512" s="3" t="s">
        <v>1962</v>
      </c>
      <c r="K512" s="3" t="s">
        <v>9</v>
      </c>
      <c r="L512" s="73" t="s">
        <v>3879</v>
      </c>
      <c r="M512" s="12" t="s">
        <v>1962</v>
      </c>
    </row>
    <row r="513" spans="1:13" ht="25.5" hidden="1" customHeight="1" x14ac:dyDescent="0.25">
      <c r="A513" s="52">
        <v>18</v>
      </c>
      <c r="B513" s="5" t="s">
        <v>939</v>
      </c>
      <c r="C513" s="2" t="s">
        <v>4308</v>
      </c>
      <c r="D513" s="2" t="s">
        <v>1876</v>
      </c>
      <c r="E513" s="3" t="s">
        <v>939</v>
      </c>
      <c r="F513" s="2" t="s">
        <v>2778</v>
      </c>
      <c r="G513" s="2" t="s">
        <v>2869</v>
      </c>
      <c r="H513" s="2" t="s">
        <v>176</v>
      </c>
      <c r="I513" s="3" t="s">
        <v>4</v>
      </c>
      <c r="J513" s="3" t="s">
        <v>1962</v>
      </c>
      <c r="K513" s="3" t="s">
        <v>4</v>
      </c>
      <c r="L513" s="74" t="s">
        <v>1962</v>
      </c>
      <c r="M513" s="12" t="s">
        <v>1962</v>
      </c>
    </row>
    <row r="514" spans="1:13" ht="12.75" hidden="1" customHeight="1" x14ac:dyDescent="0.25">
      <c r="A514" s="52">
        <v>18</v>
      </c>
      <c r="B514" s="5" t="s">
        <v>939</v>
      </c>
      <c r="C514" s="4" t="s">
        <v>4309</v>
      </c>
      <c r="D514" s="2" t="s">
        <v>1876</v>
      </c>
      <c r="E514" s="3" t="s">
        <v>939</v>
      </c>
      <c r="F514" s="2" t="s">
        <v>3805</v>
      </c>
      <c r="G514" s="2" t="s">
        <v>3031</v>
      </c>
      <c r="H514" s="2" t="s">
        <v>1883</v>
      </c>
      <c r="I514" s="3" t="s">
        <v>4</v>
      </c>
      <c r="J514" s="3" t="s">
        <v>1962</v>
      </c>
      <c r="K514" s="3" t="s">
        <v>4</v>
      </c>
      <c r="L514" s="74" t="s">
        <v>1962</v>
      </c>
      <c r="M514" s="12" t="s">
        <v>1962</v>
      </c>
    </row>
    <row r="515" spans="1:13" ht="25.5" hidden="1" customHeight="1" x14ac:dyDescent="0.25">
      <c r="A515" s="52">
        <v>18</v>
      </c>
      <c r="B515" s="5" t="s">
        <v>939</v>
      </c>
      <c r="C515" s="2" t="s">
        <v>4310</v>
      </c>
      <c r="D515" s="2" t="s">
        <v>1876</v>
      </c>
      <c r="E515" s="3" t="s">
        <v>939</v>
      </c>
      <c r="F515" s="2" t="s">
        <v>2779</v>
      </c>
      <c r="G515" s="2" t="s">
        <v>2870</v>
      </c>
      <c r="H515" s="2" t="s">
        <v>176</v>
      </c>
      <c r="I515" s="3" t="s">
        <v>4</v>
      </c>
      <c r="J515" s="3" t="s">
        <v>1962</v>
      </c>
      <c r="K515" s="3" t="s">
        <v>4</v>
      </c>
      <c r="L515" s="74" t="s">
        <v>1962</v>
      </c>
      <c r="M515" s="12" t="s">
        <v>1962</v>
      </c>
    </row>
    <row r="516" spans="1:13" ht="12.75" hidden="1" customHeight="1" x14ac:dyDescent="0.25">
      <c r="A516" s="52">
        <v>18</v>
      </c>
      <c r="B516" s="5" t="s">
        <v>939</v>
      </c>
      <c r="C516" s="2" t="s">
        <v>4311</v>
      </c>
      <c r="D516" s="2" t="s">
        <v>1876</v>
      </c>
      <c r="E516" s="3" t="s">
        <v>939</v>
      </c>
      <c r="F516" s="2" t="s">
        <v>3692</v>
      </c>
      <c r="G516" s="2" t="s">
        <v>3956</v>
      </c>
      <c r="H516" s="2" t="s">
        <v>1883</v>
      </c>
      <c r="I516" s="3" t="s">
        <v>4</v>
      </c>
      <c r="J516" s="3" t="s">
        <v>1962</v>
      </c>
      <c r="K516" s="3" t="s">
        <v>4</v>
      </c>
      <c r="L516" s="74" t="s">
        <v>1962</v>
      </c>
      <c r="M516" s="12" t="s">
        <v>1962</v>
      </c>
    </row>
    <row r="517" spans="1:13" ht="51" hidden="1" customHeight="1" x14ac:dyDescent="0.25">
      <c r="A517" s="52">
        <v>18</v>
      </c>
      <c r="B517" s="5" t="s">
        <v>939</v>
      </c>
      <c r="C517" s="2" t="s">
        <v>4312</v>
      </c>
      <c r="D517" s="2" t="s">
        <v>1876</v>
      </c>
      <c r="E517" s="3" t="s">
        <v>939</v>
      </c>
      <c r="F517" s="2" t="s">
        <v>1904</v>
      </c>
      <c r="G517" s="2" t="s">
        <v>2871</v>
      </c>
      <c r="H517" s="2" t="s">
        <v>176</v>
      </c>
      <c r="I517" s="3" t="s">
        <v>4</v>
      </c>
      <c r="J517" s="3" t="s">
        <v>1962</v>
      </c>
      <c r="K517" s="3" t="s">
        <v>4</v>
      </c>
      <c r="L517" s="74" t="s">
        <v>1962</v>
      </c>
      <c r="M517" s="12" t="s">
        <v>1962</v>
      </c>
    </row>
    <row r="518" spans="1:13" ht="25.5" hidden="1" customHeight="1" x14ac:dyDescent="0.25">
      <c r="A518" s="52">
        <v>18</v>
      </c>
      <c r="B518" s="5" t="s">
        <v>939</v>
      </c>
      <c r="C518" s="4" t="s">
        <v>4313</v>
      </c>
      <c r="D518" s="2" t="s">
        <v>1876</v>
      </c>
      <c r="E518" s="3" t="s">
        <v>939</v>
      </c>
      <c r="F518" s="2" t="s">
        <v>3691</v>
      </c>
      <c r="G518" s="2" t="s">
        <v>3957</v>
      </c>
      <c r="H518" s="2" t="s">
        <v>1883</v>
      </c>
      <c r="I518" s="3" t="s">
        <v>4</v>
      </c>
      <c r="J518" s="3" t="s">
        <v>1962</v>
      </c>
      <c r="K518" s="3" t="s">
        <v>4</v>
      </c>
      <c r="L518" s="74" t="s">
        <v>1962</v>
      </c>
      <c r="M518" s="12" t="s">
        <v>1962</v>
      </c>
    </row>
    <row r="519" spans="1:13" ht="25.5" hidden="1" customHeight="1" x14ac:dyDescent="0.25">
      <c r="A519" s="52">
        <v>18</v>
      </c>
      <c r="B519" s="5" t="s">
        <v>939</v>
      </c>
      <c r="C519" s="2" t="s">
        <v>4314</v>
      </c>
      <c r="D519" s="2" t="s">
        <v>1876</v>
      </c>
      <c r="E519" s="3" t="s">
        <v>939</v>
      </c>
      <c r="F519" s="2" t="s">
        <v>1909</v>
      </c>
      <c r="G519" s="2" t="s">
        <v>1910</v>
      </c>
      <c r="H519" s="2" t="s">
        <v>1911</v>
      </c>
      <c r="I519" s="3" t="s">
        <v>4</v>
      </c>
      <c r="J519" s="3" t="s">
        <v>1962</v>
      </c>
      <c r="K519" s="3" t="s">
        <v>1962</v>
      </c>
      <c r="L519" s="74" t="s">
        <v>1962</v>
      </c>
      <c r="M519" s="12" t="s">
        <v>1962</v>
      </c>
    </row>
    <row r="520" spans="1:13" ht="25.5" customHeight="1" x14ac:dyDescent="0.25">
      <c r="A520" s="52">
        <v>18</v>
      </c>
      <c r="B520" s="5" t="s">
        <v>939</v>
      </c>
      <c r="C520" s="2" t="s">
        <v>4315</v>
      </c>
      <c r="D520" s="2" t="s">
        <v>1918</v>
      </c>
      <c r="E520" s="3" t="s">
        <v>939</v>
      </c>
      <c r="F520" s="2" t="s">
        <v>3759</v>
      </c>
      <c r="G520" s="2" t="s">
        <v>3035</v>
      </c>
      <c r="H520" s="2" t="s">
        <v>1919</v>
      </c>
      <c r="I520" s="3" t="s">
        <v>9</v>
      </c>
      <c r="J520" s="2" t="s">
        <v>3678</v>
      </c>
      <c r="K520" s="3" t="s">
        <v>9</v>
      </c>
      <c r="L520" s="73" t="s">
        <v>3678</v>
      </c>
      <c r="M520" s="12" t="s">
        <v>1962</v>
      </c>
    </row>
    <row r="521" spans="1:13" ht="25.5" hidden="1" customHeight="1" x14ac:dyDescent="0.25">
      <c r="A521" s="52">
        <v>18</v>
      </c>
      <c r="B521" s="5" t="s">
        <v>939</v>
      </c>
      <c r="C521" s="2" t="s">
        <v>4316</v>
      </c>
      <c r="D521" s="2" t="s">
        <v>1918</v>
      </c>
      <c r="E521" s="3" t="s">
        <v>939</v>
      </c>
      <c r="F521" s="2" t="s">
        <v>2683</v>
      </c>
      <c r="G521" s="2" t="s">
        <v>2684</v>
      </c>
      <c r="H521" s="2" t="s">
        <v>1919</v>
      </c>
      <c r="I521" s="3" t="s">
        <v>4</v>
      </c>
      <c r="J521" s="3" t="s">
        <v>1962</v>
      </c>
      <c r="K521" s="3" t="s">
        <v>4</v>
      </c>
      <c r="L521" s="74" t="s">
        <v>1962</v>
      </c>
      <c r="M521" s="12" t="s">
        <v>1962</v>
      </c>
    </row>
    <row r="522" spans="1:13" ht="25.5" hidden="1" customHeight="1" x14ac:dyDescent="0.25">
      <c r="A522" s="52">
        <v>18</v>
      </c>
      <c r="B522" s="5" t="s">
        <v>939</v>
      </c>
      <c r="C522" s="2" t="s">
        <v>4317</v>
      </c>
      <c r="D522" s="2" t="s">
        <v>1918</v>
      </c>
      <c r="E522" s="3" t="s">
        <v>939</v>
      </c>
      <c r="F522" s="2" t="s">
        <v>2683</v>
      </c>
      <c r="G522" s="2" t="s">
        <v>2684</v>
      </c>
      <c r="H522" s="2" t="s">
        <v>1919</v>
      </c>
      <c r="I522" s="3" t="s">
        <v>4</v>
      </c>
      <c r="J522" s="3" t="s">
        <v>1962</v>
      </c>
      <c r="K522" s="3" t="s">
        <v>4</v>
      </c>
      <c r="L522" s="74" t="s">
        <v>1962</v>
      </c>
      <c r="M522" s="12" t="s">
        <v>1962</v>
      </c>
    </row>
    <row r="523" spans="1:13" ht="38.25" hidden="1" customHeight="1" x14ac:dyDescent="0.25">
      <c r="A523" s="52">
        <v>18</v>
      </c>
      <c r="B523" s="5" t="s">
        <v>939</v>
      </c>
      <c r="C523" s="2" t="s">
        <v>4318</v>
      </c>
      <c r="D523" s="2" t="s">
        <v>1918</v>
      </c>
      <c r="E523" s="3" t="s">
        <v>47</v>
      </c>
      <c r="F523" s="2" t="s">
        <v>1920</v>
      </c>
      <c r="G523" s="2" t="s">
        <v>1921</v>
      </c>
      <c r="H523" s="2" t="s">
        <v>1922</v>
      </c>
      <c r="I523" s="3" t="s">
        <v>4</v>
      </c>
      <c r="J523" s="3" t="s">
        <v>1962</v>
      </c>
      <c r="K523" s="3" t="s">
        <v>4</v>
      </c>
      <c r="L523" s="74" t="s">
        <v>1962</v>
      </c>
      <c r="M523" s="12" t="s">
        <v>1962</v>
      </c>
    </row>
    <row r="524" spans="1:13" ht="25.5" hidden="1" customHeight="1" x14ac:dyDescent="0.25">
      <c r="A524" s="52">
        <v>18</v>
      </c>
      <c r="B524" s="5" t="s">
        <v>939</v>
      </c>
      <c r="C524" s="2" t="s">
        <v>4319</v>
      </c>
      <c r="D524" s="2" t="s">
        <v>1918</v>
      </c>
      <c r="E524" s="3" t="s">
        <v>939</v>
      </c>
      <c r="F524" s="2" t="s">
        <v>3808</v>
      </c>
      <c r="G524" s="2" t="s">
        <v>3036</v>
      </c>
      <c r="H524" s="2" t="s">
        <v>1919</v>
      </c>
      <c r="I524" s="3" t="s">
        <v>4</v>
      </c>
      <c r="J524" s="3" t="s">
        <v>1962</v>
      </c>
      <c r="K524" s="3" t="s">
        <v>4</v>
      </c>
      <c r="L524" s="74" t="s">
        <v>1962</v>
      </c>
      <c r="M524" s="12" t="s">
        <v>1962</v>
      </c>
    </row>
    <row r="525" spans="1:13" ht="38.25" hidden="1" customHeight="1" x14ac:dyDescent="0.25">
      <c r="A525" s="52">
        <v>18</v>
      </c>
      <c r="B525" s="5" t="s">
        <v>939</v>
      </c>
      <c r="C525" s="2" t="s">
        <v>4320</v>
      </c>
      <c r="D525" s="2" t="s">
        <v>1918</v>
      </c>
      <c r="E525" s="3" t="s">
        <v>939</v>
      </c>
      <c r="F525" s="2" t="s">
        <v>2683</v>
      </c>
      <c r="G525" s="2" t="s">
        <v>2684</v>
      </c>
      <c r="H525" s="2" t="s">
        <v>1919</v>
      </c>
      <c r="I525" s="3" t="s">
        <v>4</v>
      </c>
      <c r="J525" s="3" t="s">
        <v>1962</v>
      </c>
      <c r="K525" s="3" t="s">
        <v>4</v>
      </c>
      <c r="L525" s="74" t="s">
        <v>1962</v>
      </c>
      <c r="M525" s="12" t="s">
        <v>1962</v>
      </c>
    </row>
    <row r="526" spans="1:13" ht="12.75" hidden="1" customHeight="1" x14ac:dyDescent="0.25">
      <c r="A526" s="52">
        <v>18</v>
      </c>
      <c r="B526" s="5" t="s">
        <v>939</v>
      </c>
      <c r="C526" s="2" t="s">
        <v>4321</v>
      </c>
      <c r="D526" s="2" t="s">
        <v>1918</v>
      </c>
      <c r="E526" s="3" t="s">
        <v>939</v>
      </c>
      <c r="F526" s="2" t="s">
        <v>3807</v>
      </c>
      <c r="G526" s="2" t="s">
        <v>3959</v>
      </c>
      <c r="H526" s="2" t="s">
        <v>1919</v>
      </c>
      <c r="I526" s="3" t="s">
        <v>4</v>
      </c>
      <c r="J526" s="3" t="s">
        <v>1962</v>
      </c>
      <c r="K526" s="3" t="s">
        <v>4</v>
      </c>
      <c r="L526" s="74" t="s">
        <v>1962</v>
      </c>
      <c r="M526" s="12" t="s">
        <v>1962</v>
      </c>
    </row>
    <row r="527" spans="1:13" ht="12.75" hidden="1" customHeight="1" x14ac:dyDescent="0.25">
      <c r="A527" s="52">
        <v>18</v>
      </c>
      <c r="B527" s="5" t="s">
        <v>939</v>
      </c>
      <c r="C527" s="2" t="s">
        <v>4322</v>
      </c>
      <c r="D527" s="2" t="s">
        <v>1918</v>
      </c>
      <c r="E527" s="3" t="s">
        <v>939</v>
      </c>
      <c r="F527" s="2" t="s">
        <v>2685</v>
      </c>
      <c r="G527" s="2" t="s">
        <v>2687</v>
      </c>
      <c r="H527" s="2" t="s">
        <v>1919</v>
      </c>
      <c r="I527" s="3" t="s">
        <v>4</v>
      </c>
      <c r="J527" s="3" t="s">
        <v>1962</v>
      </c>
      <c r="K527" s="3" t="s">
        <v>4</v>
      </c>
      <c r="L527" s="74" t="s">
        <v>1962</v>
      </c>
      <c r="M527" s="12" t="s">
        <v>1962</v>
      </c>
    </row>
    <row r="528" spans="1:13" ht="12.75" customHeight="1" x14ac:dyDescent="0.25">
      <c r="A528" s="52">
        <v>18</v>
      </c>
      <c r="B528" s="5" t="s">
        <v>939</v>
      </c>
      <c r="C528" s="2" t="s">
        <v>4323</v>
      </c>
      <c r="D528" s="2" t="s">
        <v>1918</v>
      </c>
      <c r="E528" s="3" t="s">
        <v>939</v>
      </c>
      <c r="F528" s="2" t="s">
        <v>3809</v>
      </c>
      <c r="G528" s="2" t="s">
        <v>3960</v>
      </c>
      <c r="H528" s="2" t="s">
        <v>1919</v>
      </c>
      <c r="I528" s="3" t="s">
        <v>9</v>
      </c>
      <c r="J528" s="2" t="s">
        <v>3643</v>
      </c>
      <c r="K528" s="3" t="s">
        <v>9</v>
      </c>
      <c r="L528" s="73" t="s">
        <v>3643</v>
      </c>
      <c r="M528" s="12" t="s">
        <v>1962</v>
      </c>
    </row>
    <row r="529" spans="1:13" ht="63.75" hidden="1" customHeight="1" x14ac:dyDescent="0.25">
      <c r="A529" s="52">
        <v>19</v>
      </c>
      <c r="B529" s="5" t="s">
        <v>939</v>
      </c>
      <c r="C529" s="2" t="s">
        <v>4324</v>
      </c>
      <c r="D529" s="2" t="s">
        <v>1322</v>
      </c>
      <c r="E529" s="3" t="s">
        <v>939</v>
      </c>
      <c r="F529" s="2" t="s">
        <v>2581</v>
      </c>
      <c r="G529" s="3" t="s">
        <v>1962</v>
      </c>
      <c r="H529" s="2" t="s">
        <v>1323</v>
      </c>
      <c r="I529" s="3" t="s">
        <v>4</v>
      </c>
      <c r="J529" s="2" t="s">
        <v>1962</v>
      </c>
      <c r="K529" s="3" t="s">
        <v>1967</v>
      </c>
      <c r="L529" s="74" t="s">
        <v>1967</v>
      </c>
      <c r="M529" s="12" t="s">
        <v>1962</v>
      </c>
    </row>
    <row r="530" spans="1:13" ht="12.75" hidden="1" customHeight="1" x14ac:dyDescent="0.25">
      <c r="A530" s="52">
        <v>19</v>
      </c>
      <c r="B530" s="5" t="s">
        <v>939</v>
      </c>
      <c r="C530" s="2" t="s">
        <v>4324</v>
      </c>
      <c r="D530" s="2" t="s">
        <v>1322</v>
      </c>
      <c r="E530" s="3" t="s">
        <v>939</v>
      </c>
      <c r="F530" s="2" t="s">
        <v>2620</v>
      </c>
      <c r="G530" s="3" t="s">
        <v>1962</v>
      </c>
      <c r="H530" s="2" t="s">
        <v>1323</v>
      </c>
      <c r="I530" s="3" t="s">
        <v>4</v>
      </c>
      <c r="J530" s="2" t="s">
        <v>1962</v>
      </c>
      <c r="K530" s="3" t="s">
        <v>1967</v>
      </c>
      <c r="L530" s="74" t="s">
        <v>1967</v>
      </c>
      <c r="M530" s="12" t="s">
        <v>1962</v>
      </c>
    </row>
    <row r="531" spans="1:13" ht="12.75" hidden="1" customHeight="1" x14ac:dyDescent="0.25">
      <c r="A531" s="52">
        <v>19</v>
      </c>
      <c r="B531" s="5" t="s">
        <v>939</v>
      </c>
      <c r="C531" s="2" t="s">
        <v>4325</v>
      </c>
      <c r="D531" s="2" t="s">
        <v>1322</v>
      </c>
      <c r="E531" s="3" t="s">
        <v>939</v>
      </c>
      <c r="F531" s="2" t="s">
        <v>1324</v>
      </c>
      <c r="G531" s="3" t="s">
        <v>1962</v>
      </c>
      <c r="H531" s="2" t="s">
        <v>1323</v>
      </c>
      <c r="I531" s="3" t="s">
        <v>4</v>
      </c>
      <c r="J531" s="2" t="s">
        <v>1962</v>
      </c>
      <c r="K531" s="3" t="s">
        <v>1967</v>
      </c>
      <c r="L531" s="74" t="s">
        <v>1967</v>
      </c>
      <c r="M531" s="12" t="s">
        <v>1962</v>
      </c>
    </row>
    <row r="532" spans="1:13" ht="12.75" customHeight="1" x14ac:dyDescent="0.25">
      <c r="A532" s="52">
        <v>19</v>
      </c>
      <c r="B532" s="5" t="s">
        <v>939</v>
      </c>
      <c r="C532" s="2" t="s">
        <v>4326</v>
      </c>
      <c r="D532" s="2" t="s">
        <v>1322</v>
      </c>
      <c r="E532" s="3" t="s">
        <v>1969</v>
      </c>
      <c r="F532" s="3" t="s">
        <v>1969</v>
      </c>
      <c r="G532" s="3" t="s">
        <v>1969</v>
      </c>
      <c r="H532" s="3" t="s">
        <v>1969</v>
      </c>
      <c r="I532" s="3" t="s">
        <v>163</v>
      </c>
      <c r="J532" s="2" t="s">
        <v>3527</v>
      </c>
      <c r="K532" s="3" t="s">
        <v>1967</v>
      </c>
      <c r="L532" s="74" t="s">
        <v>1967</v>
      </c>
      <c r="M532" s="12" t="s">
        <v>1962</v>
      </c>
    </row>
    <row r="533" spans="1:13" ht="25.5" hidden="1" customHeight="1" x14ac:dyDescent="0.25">
      <c r="A533" s="52">
        <v>19</v>
      </c>
      <c r="B533" s="5" t="s">
        <v>939</v>
      </c>
      <c r="C533" s="2" t="s">
        <v>4327</v>
      </c>
      <c r="D533" s="2" t="s">
        <v>1322</v>
      </c>
      <c r="E533" s="3" t="s">
        <v>939</v>
      </c>
      <c r="F533" s="2" t="s">
        <v>1325</v>
      </c>
      <c r="G533" s="3" t="s">
        <v>1962</v>
      </c>
      <c r="H533" s="2" t="s">
        <v>1323</v>
      </c>
      <c r="I533" s="3" t="s">
        <v>4</v>
      </c>
      <c r="J533" s="3" t="s">
        <v>1962</v>
      </c>
      <c r="K533" s="3" t="s">
        <v>1967</v>
      </c>
      <c r="L533" s="74" t="s">
        <v>1967</v>
      </c>
      <c r="M533" s="12" t="s">
        <v>1962</v>
      </c>
    </row>
    <row r="534" spans="1:13" ht="12.75" hidden="1" customHeight="1" x14ac:dyDescent="0.25">
      <c r="A534" s="52">
        <v>19</v>
      </c>
      <c r="B534" s="5" t="s">
        <v>939</v>
      </c>
      <c r="C534" s="2" t="s">
        <v>4327</v>
      </c>
      <c r="D534" s="2" t="s">
        <v>1322</v>
      </c>
      <c r="E534" s="3" t="s">
        <v>939</v>
      </c>
      <c r="F534" s="2" t="s">
        <v>2623</v>
      </c>
      <c r="G534" s="3" t="s">
        <v>1962</v>
      </c>
      <c r="H534" s="2" t="s">
        <v>1323</v>
      </c>
      <c r="I534" s="3" t="s">
        <v>4</v>
      </c>
      <c r="J534" s="3" t="s">
        <v>1962</v>
      </c>
      <c r="K534" s="3" t="s">
        <v>1967</v>
      </c>
      <c r="L534" s="74" t="s">
        <v>1967</v>
      </c>
      <c r="M534" s="12" t="s">
        <v>1962</v>
      </c>
    </row>
    <row r="535" spans="1:13" ht="12.75" hidden="1" customHeight="1" x14ac:dyDescent="0.25">
      <c r="A535" s="52">
        <v>19</v>
      </c>
      <c r="B535" s="5" t="s">
        <v>939</v>
      </c>
      <c r="C535" s="2" t="s">
        <v>4328</v>
      </c>
      <c r="D535" s="2" t="s">
        <v>1322</v>
      </c>
      <c r="E535" s="3" t="s">
        <v>939</v>
      </c>
      <c r="F535" s="2" t="s">
        <v>1327</v>
      </c>
      <c r="G535" s="3" t="s">
        <v>1962</v>
      </c>
      <c r="H535" s="2" t="s">
        <v>1323</v>
      </c>
      <c r="I535" s="3" t="s">
        <v>4</v>
      </c>
      <c r="J535" s="3" t="s">
        <v>1962</v>
      </c>
      <c r="K535" s="3" t="s">
        <v>1967</v>
      </c>
      <c r="L535" s="74" t="s">
        <v>1967</v>
      </c>
      <c r="M535" s="12" t="s">
        <v>1962</v>
      </c>
    </row>
    <row r="536" spans="1:13" ht="25.5" hidden="1" customHeight="1" x14ac:dyDescent="0.25">
      <c r="A536" s="52">
        <v>19</v>
      </c>
      <c r="B536" s="5" t="s">
        <v>939</v>
      </c>
      <c r="C536" s="2" t="s">
        <v>4329</v>
      </c>
      <c r="D536" s="2" t="s">
        <v>1322</v>
      </c>
      <c r="E536" s="3" t="s">
        <v>939</v>
      </c>
      <c r="F536" s="2" t="s">
        <v>1329</v>
      </c>
      <c r="G536" s="3" t="s">
        <v>1962</v>
      </c>
      <c r="H536" s="2" t="s">
        <v>1330</v>
      </c>
      <c r="I536" s="3" t="s">
        <v>4</v>
      </c>
      <c r="J536" s="3" t="s">
        <v>1962</v>
      </c>
      <c r="K536" s="3" t="s">
        <v>1967</v>
      </c>
      <c r="L536" s="74" t="s">
        <v>1967</v>
      </c>
      <c r="M536" s="12" t="s">
        <v>1962</v>
      </c>
    </row>
    <row r="537" spans="1:13" ht="38.25" hidden="1" customHeight="1" x14ac:dyDescent="0.25">
      <c r="A537" s="52">
        <v>19</v>
      </c>
      <c r="B537" s="5" t="s">
        <v>939</v>
      </c>
      <c r="C537" s="2" t="s">
        <v>4330</v>
      </c>
      <c r="D537" s="2" t="s">
        <v>1331</v>
      </c>
      <c r="E537" s="3" t="s">
        <v>939</v>
      </c>
      <c r="F537" s="2" t="s">
        <v>2582</v>
      </c>
      <c r="G537" s="3" t="s">
        <v>1962</v>
      </c>
      <c r="H537" s="2" t="s">
        <v>1323</v>
      </c>
      <c r="I537" s="3" t="s">
        <v>4</v>
      </c>
      <c r="J537" s="3" t="s">
        <v>1962</v>
      </c>
      <c r="K537" s="3" t="s">
        <v>1967</v>
      </c>
      <c r="L537" s="74" t="s">
        <v>1967</v>
      </c>
      <c r="M537" s="12" t="s">
        <v>1962</v>
      </c>
    </row>
    <row r="538" spans="1:13" ht="12.75" hidden="1" customHeight="1" x14ac:dyDescent="0.25">
      <c r="A538" s="52">
        <v>19</v>
      </c>
      <c r="B538" s="5" t="s">
        <v>939</v>
      </c>
      <c r="C538" s="2" t="s">
        <v>4330</v>
      </c>
      <c r="D538" s="2" t="s">
        <v>1331</v>
      </c>
      <c r="E538" s="3" t="s">
        <v>939</v>
      </c>
      <c r="F538" s="2" t="s">
        <v>2622</v>
      </c>
      <c r="G538" s="3" t="s">
        <v>1962</v>
      </c>
      <c r="H538" s="2" t="s">
        <v>1323</v>
      </c>
      <c r="I538" s="3" t="s">
        <v>4</v>
      </c>
      <c r="J538" s="3" t="s">
        <v>1962</v>
      </c>
      <c r="K538" s="3" t="s">
        <v>1967</v>
      </c>
      <c r="L538" s="74" t="s">
        <v>1967</v>
      </c>
      <c r="M538" s="12" t="s">
        <v>1962</v>
      </c>
    </row>
    <row r="539" spans="1:13" ht="12.75" hidden="1" customHeight="1" x14ac:dyDescent="0.25">
      <c r="A539" s="52">
        <v>19</v>
      </c>
      <c r="B539" s="5" t="s">
        <v>939</v>
      </c>
      <c r="C539" s="2" t="s">
        <v>4331</v>
      </c>
      <c r="D539" s="2" t="s">
        <v>1331</v>
      </c>
      <c r="E539" s="3" t="s">
        <v>939</v>
      </c>
      <c r="F539" s="2" t="s">
        <v>10</v>
      </c>
      <c r="G539" s="3" t="s">
        <v>1962</v>
      </c>
      <c r="H539" s="2" t="s">
        <v>8</v>
      </c>
      <c r="I539" s="3" t="s">
        <v>4</v>
      </c>
      <c r="J539" s="3" t="s">
        <v>1962</v>
      </c>
      <c r="K539" s="3" t="s">
        <v>1967</v>
      </c>
      <c r="L539" s="74" t="s">
        <v>1967</v>
      </c>
      <c r="M539" s="12" t="s">
        <v>1962</v>
      </c>
    </row>
    <row r="540" spans="1:13" ht="51" customHeight="1" x14ac:dyDescent="0.25">
      <c r="A540" s="52">
        <v>19</v>
      </c>
      <c r="B540" s="5" t="s">
        <v>939</v>
      </c>
      <c r="C540" s="2" t="s">
        <v>1332</v>
      </c>
      <c r="D540" s="2" t="s">
        <v>1333</v>
      </c>
      <c r="E540" s="3" t="s">
        <v>939</v>
      </c>
      <c r="F540" s="2" t="s">
        <v>1334</v>
      </c>
      <c r="G540" s="3" t="s">
        <v>1962</v>
      </c>
      <c r="H540" s="2" t="s">
        <v>1335</v>
      </c>
      <c r="I540" s="3" t="s">
        <v>9</v>
      </c>
      <c r="J540" s="2" t="s">
        <v>5273</v>
      </c>
      <c r="K540" s="3" t="s">
        <v>1967</v>
      </c>
      <c r="L540" s="74" t="s">
        <v>1967</v>
      </c>
      <c r="M540" s="80" t="s">
        <v>5236</v>
      </c>
    </row>
    <row r="541" spans="1:13" ht="51" hidden="1" customHeight="1" x14ac:dyDescent="0.25">
      <c r="A541" s="52">
        <v>19</v>
      </c>
      <c r="B541" s="5" t="s">
        <v>939</v>
      </c>
      <c r="C541" s="2" t="s">
        <v>1338</v>
      </c>
      <c r="D541" s="2" t="s">
        <v>1339</v>
      </c>
      <c r="E541" s="3" t="s">
        <v>939</v>
      </c>
      <c r="F541" s="2" t="s">
        <v>1340</v>
      </c>
      <c r="G541" s="3" t="s">
        <v>1962</v>
      </c>
      <c r="H541" s="2" t="s">
        <v>1341</v>
      </c>
      <c r="I541" s="3" t="s">
        <v>4</v>
      </c>
      <c r="J541" s="3" t="s">
        <v>1962</v>
      </c>
      <c r="K541" s="3" t="s">
        <v>1967</v>
      </c>
      <c r="L541" s="74" t="s">
        <v>1967</v>
      </c>
      <c r="M541" s="12" t="s">
        <v>1962</v>
      </c>
    </row>
    <row r="542" spans="1:13" ht="51" hidden="1" customHeight="1" x14ac:dyDescent="0.25">
      <c r="A542" s="52">
        <v>19</v>
      </c>
      <c r="B542" s="5" t="s">
        <v>939</v>
      </c>
      <c r="C542" s="2" t="s">
        <v>1342</v>
      </c>
      <c r="D542" s="2" t="s">
        <v>1343</v>
      </c>
      <c r="E542" s="3" t="s">
        <v>939</v>
      </c>
      <c r="F542" s="2" t="s">
        <v>1344</v>
      </c>
      <c r="G542" s="3" t="s">
        <v>1962</v>
      </c>
      <c r="H542" s="2" t="s">
        <v>1345</v>
      </c>
      <c r="I542" s="3" t="s">
        <v>4</v>
      </c>
      <c r="J542" s="3" t="s">
        <v>1962</v>
      </c>
      <c r="K542" s="3" t="s">
        <v>1967</v>
      </c>
      <c r="L542" s="74" t="s">
        <v>1967</v>
      </c>
      <c r="M542" s="12" t="s">
        <v>1962</v>
      </c>
    </row>
    <row r="543" spans="1:13" ht="51" hidden="1" customHeight="1" x14ac:dyDescent="0.25">
      <c r="A543" s="52">
        <v>19</v>
      </c>
      <c r="B543" s="5" t="s">
        <v>939</v>
      </c>
      <c r="C543" s="2" t="s">
        <v>4333</v>
      </c>
      <c r="D543" s="2" t="s">
        <v>1357</v>
      </c>
      <c r="E543" s="3" t="s">
        <v>939</v>
      </c>
      <c r="F543" s="2" t="s">
        <v>2585</v>
      </c>
      <c r="G543" s="3" t="s">
        <v>1962</v>
      </c>
      <c r="H543" s="2" t="s">
        <v>1349</v>
      </c>
      <c r="I543" s="3" t="s">
        <v>4</v>
      </c>
      <c r="J543" s="3" t="s">
        <v>1962</v>
      </c>
      <c r="K543" s="3" t="s">
        <v>1967</v>
      </c>
      <c r="L543" s="74" t="s">
        <v>1967</v>
      </c>
      <c r="M543" s="12" t="s">
        <v>1962</v>
      </c>
    </row>
    <row r="544" spans="1:13" ht="51" hidden="1" customHeight="1" x14ac:dyDescent="0.25">
      <c r="A544" s="52">
        <v>19</v>
      </c>
      <c r="B544" s="5" t="s">
        <v>939</v>
      </c>
      <c r="C544" s="2" t="s">
        <v>4332</v>
      </c>
      <c r="D544" s="2" t="s">
        <v>1357</v>
      </c>
      <c r="E544" s="3" t="s">
        <v>939</v>
      </c>
      <c r="F544" s="2" t="s">
        <v>1985</v>
      </c>
      <c r="G544" s="3" t="s">
        <v>1962</v>
      </c>
      <c r="H544" s="2" t="s">
        <v>1349</v>
      </c>
      <c r="I544" s="3" t="s">
        <v>4</v>
      </c>
      <c r="J544" s="3" t="s">
        <v>1962</v>
      </c>
      <c r="K544" s="3" t="s">
        <v>1967</v>
      </c>
      <c r="L544" s="74" t="s">
        <v>1967</v>
      </c>
      <c r="M544" s="12" t="s">
        <v>1962</v>
      </c>
    </row>
    <row r="545" spans="1:13" ht="51" hidden="1" customHeight="1" x14ac:dyDescent="0.25">
      <c r="A545" s="52">
        <v>19</v>
      </c>
      <c r="B545" s="5" t="s">
        <v>939</v>
      </c>
      <c r="C545" s="2" t="s">
        <v>4334</v>
      </c>
      <c r="D545" s="2" t="s">
        <v>1357</v>
      </c>
      <c r="E545" s="3" t="s">
        <v>939</v>
      </c>
      <c r="F545" s="2" t="s">
        <v>1986</v>
      </c>
      <c r="G545" s="3" t="s">
        <v>1962</v>
      </c>
      <c r="H545" s="2" t="s">
        <v>1349</v>
      </c>
      <c r="I545" s="3" t="s">
        <v>4</v>
      </c>
      <c r="J545" s="3" t="s">
        <v>1962</v>
      </c>
      <c r="K545" s="3" t="s">
        <v>1967</v>
      </c>
      <c r="L545" s="74" t="s">
        <v>1967</v>
      </c>
      <c r="M545" s="12" t="s">
        <v>1962</v>
      </c>
    </row>
    <row r="546" spans="1:13" ht="51" hidden="1" customHeight="1" x14ac:dyDescent="0.25">
      <c r="A546" s="52">
        <v>19</v>
      </c>
      <c r="B546" s="5" t="s">
        <v>939</v>
      </c>
      <c r="C546" s="2" t="s">
        <v>4335</v>
      </c>
      <c r="D546" s="2" t="s">
        <v>1357</v>
      </c>
      <c r="E546" s="3" t="s">
        <v>939</v>
      </c>
      <c r="F546" s="2" t="s">
        <v>1987</v>
      </c>
      <c r="G546" s="3" t="s">
        <v>1962</v>
      </c>
      <c r="H546" s="2" t="s">
        <v>1349</v>
      </c>
      <c r="I546" s="3" t="s">
        <v>4</v>
      </c>
      <c r="J546" s="3" t="s">
        <v>1962</v>
      </c>
      <c r="K546" s="3" t="s">
        <v>1967</v>
      </c>
      <c r="L546" s="74" t="s">
        <v>1967</v>
      </c>
      <c r="M546" s="12" t="s">
        <v>1962</v>
      </c>
    </row>
    <row r="547" spans="1:13" ht="51" hidden="1" customHeight="1" x14ac:dyDescent="0.25">
      <c r="A547" s="52">
        <v>19</v>
      </c>
      <c r="B547" s="5" t="s">
        <v>939</v>
      </c>
      <c r="C547" s="2" t="s">
        <v>4336</v>
      </c>
      <c r="D547" s="2" t="s">
        <v>1357</v>
      </c>
      <c r="E547" s="3" t="s">
        <v>939</v>
      </c>
      <c r="F547" s="2" t="s">
        <v>2583</v>
      </c>
      <c r="G547" s="3" t="s">
        <v>1962</v>
      </c>
      <c r="H547" s="2" t="s">
        <v>1349</v>
      </c>
      <c r="I547" s="3" t="s">
        <v>4</v>
      </c>
      <c r="J547" s="3" t="s">
        <v>1962</v>
      </c>
      <c r="K547" s="3" t="s">
        <v>1967</v>
      </c>
      <c r="L547" s="74" t="s">
        <v>1967</v>
      </c>
      <c r="M547" s="12" t="s">
        <v>1962</v>
      </c>
    </row>
    <row r="548" spans="1:13" ht="51" hidden="1" customHeight="1" x14ac:dyDescent="0.25">
      <c r="A548" s="52">
        <v>19</v>
      </c>
      <c r="B548" s="5" t="s">
        <v>939</v>
      </c>
      <c r="C548" s="2" t="s">
        <v>4337</v>
      </c>
      <c r="D548" s="2" t="s">
        <v>1357</v>
      </c>
      <c r="E548" s="3" t="s">
        <v>939</v>
      </c>
      <c r="F548" s="2" t="s">
        <v>2584</v>
      </c>
      <c r="G548" s="3" t="s">
        <v>1962</v>
      </c>
      <c r="H548" s="2" t="s">
        <v>1349</v>
      </c>
      <c r="I548" s="3" t="s">
        <v>4</v>
      </c>
      <c r="J548" s="3" t="s">
        <v>1962</v>
      </c>
      <c r="K548" s="3" t="s">
        <v>1967</v>
      </c>
      <c r="L548" s="74" t="s">
        <v>1967</v>
      </c>
      <c r="M548" s="12" t="s">
        <v>1962</v>
      </c>
    </row>
    <row r="549" spans="1:13" ht="51" hidden="1" customHeight="1" x14ac:dyDescent="0.25">
      <c r="A549" s="52">
        <v>19</v>
      </c>
      <c r="B549" s="5" t="s">
        <v>939</v>
      </c>
      <c r="C549" s="2" t="s">
        <v>4338</v>
      </c>
      <c r="D549" s="2" t="s">
        <v>1357</v>
      </c>
      <c r="E549" s="3" t="s">
        <v>939</v>
      </c>
      <c r="F549" s="2" t="s">
        <v>1993</v>
      </c>
      <c r="G549" s="3" t="s">
        <v>1962</v>
      </c>
      <c r="H549" s="2" t="s">
        <v>1349</v>
      </c>
      <c r="I549" s="3" t="s">
        <v>4</v>
      </c>
      <c r="J549" s="3" t="s">
        <v>1962</v>
      </c>
      <c r="K549" s="3" t="s">
        <v>1967</v>
      </c>
      <c r="L549" s="74" t="s">
        <v>1967</v>
      </c>
      <c r="M549" s="12" t="s">
        <v>1962</v>
      </c>
    </row>
    <row r="550" spans="1:13" ht="38.25" hidden="1" customHeight="1" x14ac:dyDescent="0.25">
      <c r="A550" s="52">
        <v>19</v>
      </c>
      <c r="B550" s="5" t="s">
        <v>939</v>
      </c>
      <c r="C550" s="2" t="s">
        <v>4339</v>
      </c>
      <c r="D550" s="2" t="s">
        <v>1357</v>
      </c>
      <c r="E550" s="3" t="s">
        <v>939</v>
      </c>
      <c r="F550" s="2" t="s">
        <v>1992</v>
      </c>
      <c r="G550" s="3" t="s">
        <v>1969</v>
      </c>
      <c r="H550" s="2" t="s">
        <v>1349</v>
      </c>
      <c r="I550" s="3" t="s">
        <v>4</v>
      </c>
      <c r="J550" s="3" t="s">
        <v>1962</v>
      </c>
      <c r="K550" s="3" t="s">
        <v>1967</v>
      </c>
      <c r="L550" s="74" t="s">
        <v>1967</v>
      </c>
      <c r="M550" s="12" t="s">
        <v>1962</v>
      </c>
    </row>
    <row r="551" spans="1:13" ht="51" hidden="1" customHeight="1" x14ac:dyDescent="0.25">
      <c r="A551" s="52">
        <v>19</v>
      </c>
      <c r="B551" s="5" t="s">
        <v>939</v>
      </c>
      <c r="C551" s="2" t="s">
        <v>4340</v>
      </c>
      <c r="D551" s="2" t="s">
        <v>1357</v>
      </c>
      <c r="E551" s="3" t="s">
        <v>939</v>
      </c>
      <c r="F551" s="2" t="s">
        <v>1989</v>
      </c>
      <c r="G551" s="3" t="s">
        <v>1962</v>
      </c>
      <c r="H551" s="2" t="s">
        <v>1349</v>
      </c>
      <c r="I551" s="3" t="s">
        <v>4</v>
      </c>
      <c r="J551" s="3" t="s">
        <v>1962</v>
      </c>
      <c r="K551" s="3" t="s">
        <v>1967</v>
      </c>
      <c r="L551" s="74" t="s">
        <v>1967</v>
      </c>
      <c r="M551" s="12" t="s">
        <v>1962</v>
      </c>
    </row>
    <row r="552" spans="1:13" ht="51" hidden="1" customHeight="1" x14ac:dyDescent="0.25">
      <c r="A552" s="52">
        <v>19</v>
      </c>
      <c r="B552" s="5" t="s">
        <v>939</v>
      </c>
      <c r="C552" s="2" t="s">
        <v>4341</v>
      </c>
      <c r="D552" s="2" t="s">
        <v>1357</v>
      </c>
      <c r="E552" s="3" t="s">
        <v>939</v>
      </c>
      <c r="F552" s="2" t="s">
        <v>1990</v>
      </c>
      <c r="G552" s="3" t="s">
        <v>1962</v>
      </c>
      <c r="H552" s="2" t="s">
        <v>1349</v>
      </c>
      <c r="I552" s="3" t="s">
        <v>4</v>
      </c>
      <c r="J552" s="3" t="s">
        <v>1962</v>
      </c>
      <c r="K552" s="3" t="s">
        <v>1967</v>
      </c>
      <c r="L552" s="74" t="s">
        <v>1967</v>
      </c>
      <c r="M552" s="12" t="s">
        <v>1962</v>
      </c>
    </row>
    <row r="553" spans="1:13" ht="51" hidden="1" customHeight="1" x14ac:dyDescent="0.25">
      <c r="A553" s="52">
        <v>19</v>
      </c>
      <c r="B553" s="5" t="s">
        <v>939</v>
      </c>
      <c r="C553" s="2" t="s">
        <v>4342</v>
      </c>
      <c r="D553" s="2" t="s">
        <v>1357</v>
      </c>
      <c r="E553" s="3" t="s">
        <v>939</v>
      </c>
      <c r="F553" s="2" t="s">
        <v>3826</v>
      </c>
      <c r="G553" s="3" t="s">
        <v>1962</v>
      </c>
      <c r="H553" s="2" t="s">
        <v>313</v>
      </c>
      <c r="I553" s="3" t="s">
        <v>4</v>
      </c>
      <c r="J553" s="3" t="s">
        <v>1962</v>
      </c>
      <c r="K553" s="3" t="s">
        <v>1967</v>
      </c>
      <c r="L553" s="75" t="s">
        <v>1962</v>
      </c>
      <c r="M553" s="12" t="s">
        <v>1962</v>
      </c>
    </row>
    <row r="554" spans="1:13" ht="51" hidden="1" customHeight="1" x14ac:dyDescent="0.25">
      <c r="A554" s="52">
        <v>19</v>
      </c>
      <c r="B554" s="5" t="s">
        <v>939</v>
      </c>
      <c r="C554" s="2" t="s">
        <v>1368</v>
      </c>
      <c r="D554" s="2" t="s">
        <v>1369</v>
      </c>
      <c r="E554" s="3" t="s">
        <v>939</v>
      </c>
      <c r="F554" s="2" t="s">
        <v>1370</v>
      </c>
      <c r="G554" s="3" t="s">
        <v>1962</v>
      </c>
      <c r="H554" s="2" t="s">
        <v>1359</v>
      </c>
      <c r="I554" s="3" t="s">
        <v>4</v>
      </c>
      <c r="J554" s="3" t="s">
        <v>1962</v>
      </c>
      <c r="K554" s="3" t="s">
        <v>1967</v>
      </c>
      <c r="L554" s="74" t="s">
        <v>1967</v>
      </c>
      <c r="M554" s="12" t="s">
        <v>1962</v>
      </c>
    </row>
    <row r="555" spans="1:13" ht="51" hidden="1" customHeight="1" x14ac:dyDescent="0.25">
      <c r="A555" s="52">
        <v>19</v>
      </c>
      <c r="B555" s="5" t="s">
        <v>939</v>
      </c>
      <c r="C555" s="2" t="s">
        <v>4343</v>
      </c>
      <c r="D555" s="2" t="s">
        <v>1369</v>
      </c>
      <c r="E555" s="3" t="s">
        <v>939</v>
      </c>
      <c r="F555" s="2" t="s">
        <v>2589</v>
      </c>
      <c r="G555" s="3" t="s">
        <v>1962</v>
      </c>
      <c r="H555" s="2" t="s">
        <v>1359</v>
      </c>
      <c r="I555" s="3" t="s">
        <v>4</v>
      </c>
      <c r="J555" s="3" t="s">
        <v>1962</v>
      </c>
      <c r="K555" s="3" t="s">
        <v>1967</v>
      </c>
      <c r="L555" s="74" t="s">
        <v>1967</v>
      </c>
      <c r="M555" s="12" t="s">
        <v>1962</v>
      </c>
    </row>
    <row r="556" spans="1:13" ht="51" hidden="1" customHeight="1" x14ac:dyDescent="0.25">
      <c r="A556" s="52">
        <v>19</v>
      </c>
      <c r="B556" s="5" t="s">
        <v>939</v>
      </c>
      <c r="C556" s="2" t="s">
        <v>4344</v>
      </c>
      <c r="D556" s="2" t="s">
        <v>1369</v>
      </c>
      <c r="E556" s="3" t="s">
        <v>939</v>
      </c>
      <c r="F556" s="2" t="s">
        <v>1996</v>
      </c>
      <c r="G556" s="3" t="s">
        <v>1962</v>
      </c>
      <c r="H556" s="2" t="s">
        <v>1359</v>
      </c>
      <c r="I556" s="3" t="s">
        <v>4</v>
      </c>
      <c r="J556" s="3" t="s">
        <v>1962</v>
      </c>
      <c r="K556" s="3" t="s">
        <v>1967</v>
      </c>
      <c r="L556" s="74" t="s">
        <v>1967</v>
      </c>
      <c r="M556" s="12" t="s">
        <v>1962</v>
      </c>
    </row>
    <row r="557" spans="1:13" ht="51" hidden="1" customHeight="1" x14ac:dyDescent="0.25">
      <c r="A557" s="52">
        <v>19</v>
      </c>
      <c r="B557" s="5" t="s">
        <v>939</v>
      </c>
      <c r="C557" s="2" t="s">
        <v>4345</v>
      </c>
      <c r="D557" s="2" t="s">
        <v>1369</v>
      </c>
      <c r="E557" s="3" t="s">
        <v>939</v>
      </c>
      <c r="F557" s="2" t="s">
        <v>2587</v>
      </c>
      <c r="G557" s="3" t="s">
        <v>1962</v>
      </c>
      <c r="H557" s="2" t="s">
        <v>1359</v>
      </c>
      <c r="I557" s="3" t="s">
        <v>4</v>
      </c>
      <c r="J557" s="3" t="s">
        <v>1962</v>
      </c>
      <c r="K557" s="3" t="s">
        <v>1967</v>
      </c>
      <c r="L557" s="74" t="s">
        <v>1967</v>
      </c>
      <c r="M557" s="12" t="s">
        <v>1962</v>
      </c>
    </row>
    <row r="558" spans="1:13" ht="51" hidden="1" customHeight="1" x14ac:dyDescent="0.25">
      <c r="A558" s="52">
        <v>19</v>
      </c>
      <c r="B558" s="5" t="s">
        <v>939</v>
      </c>
      <c r="C558" s="2" t="s">
        <v>4346</v>
      </c>
      <c r="D558" s="2" t="s">
        <v>1369</v>
      </c>
      <c r="E558" s="3" t="s">
        <v>939</v>
      </c>
      <c r="F558" s="2" t="s">
        <v>1997</v>
      </c>
      <c r="G558" s="3" t="s">
        <v>1962</v>
      </c>
      <c r="H558" s="2" t="s">
        <v>1359</v>
      </c>
      <c r="I558" s="3" t="s">
        <v>4</v>
      </c>
      <c r="J558" s="3" t="s">
        <v>1962</v>
      </c>
      <c r="K558" s="3" t="s">
        <v>1967</v>
      </c>
      <c r="L558" s="74" t="s">
        <v>1967</v>
      </c>
      <c r="M558" s="12" t="s">
        <v>1962</v>
      </c>
    </row>
    <row r="559" spans="1:13" ht="51" hidden="1" customHeight="1" x14ac:dyDescent="0.25">
      <c r="A559" s="52">
        <v>19</v>
      </c>
      <c r="B559" s="5" t="s">
        <v>939</v>
      </c>
      <c r="C559" s="2" t="s">
        <v>4346</v>
      </c>
      <c r="D559" s="2" t="s">
        <v>1369</v>
      </c>
      <c r="E559" s="3" t="s">
        <v>939</v>
      </c>
      <c r="F559" s="2" t="s">
        <v>2000</v>
      </c>
      <c r="G559" s="3" t="s">
        <v>1962</v>
      </c>
      <c r="H559" s="2" t="s">
        <v>1359</v>
      </c>
      <c r="I559" s="3" t="s">
        <v>4</v>
      </c>
      <c r="J559" s="3" t="s">
        <v>1962</v>
      </c>
      <c r="K559" s="3" t="s">
        <v>1967</v>
      </c>
      <c r="L559" s="74" t="s">
        <v>1967</v>
      </c>
      <c r="M559" s="12" t="s">
        <v>1962</v>
      </c>
    </row>
    <row r="560" spans="1:13" ht="51" hidden="1" customHeight="1" x14ac:dyDescent="0.25">
      <c r="A560" s="52">
        <v>19</v>
      </c>
      <c r="B560" s="5" t="s">
        <v>939</v>
      </c>
      <c r="C560" s="2" t="s">
        <v>4347</v>
      </c>
      <c r="D560" s="2" t="s">
        <v>1369</v>
      </c>
      <c r="E560" s="3" t="s">
        <v>939</v>
      </c>
      <c r="F560" s="2" t="s">
        <v>2590</v>
      </c>
      <c r="G560" s="3" t="s">
        <v>1962</v>
      </c>
      <c r="H560" s="2" t="s">
        <v>1359</v>
      </c>
      <c r="I560" s="3" t="s">
        <v>4</v>
      </c>
      <c r="J560" s="3" t="s">
        <v>1962</v>
      </c>
      <c r="K560" s="3" t="s">
        <v>1967</v>
      </c>
      <c r="L560" s="74" t="s">
        <v>1967</v>
      </c>
      <c r="M560" s="12" t="s">
        <v>1962</v>
      </c>
    </row>
    <row r="561" spans="1:13" ht="51" hidden="1" customHeight="1" x14ac:dyDescent="0.25">
      <c r="A561" s="52">
        <v>19</v>
      </c>
      <c r="B561" s="5" t="s">
        <v>939</v>
      </c>
      <c r="C561" s="2" t="s">
        <v>4348</v>
      </c>
      <c r="D561" s="2" t="s">
        <v>1369</v>
      </c>
      <c r="E561" s="3" t="s">
        <v>939</v>
      </c>
      <c r="F561" s="2" t="s">
        <v>1998</v>
      </c>
      <c r="G561" s="3" t="s">
        <v>1962</v>
      </c>
      <c r="H561" s="2" t="s">
        <v>1359</v>
      </c>
      <c r="I561" s="3" t="s">
        <v>4</v>
      </c>
      <c r="J561" s="3" t="s">
        <v>1962</v>
      </c>
      <c r="K561" s="3" t="s">
        <v>1967</v>
      </c>
      <c r="L561" s="74" t="s">
        <v>1967</v>
      </c>
      <c r="M561" s="12" t="s">
        <v>1962</v>
      </c>
    </row>
    <row r="562" spans="1:13" ht="51" hidden="1" customHeight="1" x14ac:dyDescent="0.25">
      <c r="A562" s="52">
        <v>19</v>
      </c>
      <c r="B562" s="5" t="s">
        <v>939</v>
      </c>
      <c r="C562" s="2" t="s">
        <v>4349</v>
      </c>
      <c r="D562" s="2" t="s">
        <v>1369</v>
      </c>
      <c r="E562" s="3" t="s">
        <v>939</v>
      </c>
      <c r="F562" s="2" t="s">
        <v>2785</v>
      </c>
      <c r="G562" s="3" t="s">
        <v>1962</v>
      </c>
      <c r="H562" s="2" t="s">
        <v>1359</v>
      </c>
      <c r="I562" s="3" t="s">
        <v>4</v>
      </c>
      <c r="J562" s="3" t="s">
        <v>1962</v>
      </c>
      <c r="K562" s="3" t="s">
        <v>1967</v>
      </c>
      <c r="L562" s="74" t="s">
        <v>1967</v>
      </c>
      <c r="M562" s="12" t="s">
        <v>1962</v>
      </c>
    </row>
    <row r="563" spans="1:13" ht="51" hidden="1" customHeight="1" x14ac:dyDescent="0.25">
      <c r="A563" s="52">
        <v>19</v>
      </c>
      <c r="B563" s="5" t="s">
        <v>939</v>
      </c>
      <c r="C563" s="2" t="s">
        <v>4350</v>
      </c>
      <c r="D563" s="2" t="s">
        <v>1369</v>
      </c>
      <c r="E563" s="3" t="s">
        <v>939</v>
      </c>
      <c r="F563" s="2" t="s">
        <v>1995</v>
      </c>
      <c r="G563" s="3" t="s">
        <v>1962</v>
      </c>
      <c r="H563" s="2" t="s">
        <v>1359</v>
      </c>
      <c r="I563" s="3" t="s">
        <v>4</v>
      </c>
      <c r="J563" s="3" t="s">
        <v>1962</v>
      </c>
      <c r="K563" s="3" t="s">
        <v>1967</v>
      </c>
      <c r="L563" s="74" t="s">
        <v>1967</v>
      </c>
      <c r="M563" s="12" t="s">
        <v>1962</v>
      </c>
    </row>
    <row r="564" spans="1:13" ht="51" hidden="1" customHeight="1" x14ac:dyDescent="0.25">
      <c r="A564" s="52">
        <v>19</v>
      </c>
      <c r="B564" s="5" t="s">
        <v>939</v>
      </c>
      <c r="C564" s="2" t="s">
        <v>4351</v>
      </c>
      <c r="D564" s="2" t="s">
        <v>1369</v>
      </c>
      <c r="E564" s="3" t="s">
        <v>939</v>
      </c>
      <c r="F564" s="2" t="s">
        <v>2588</v>
      </c>
      <c r="G564" s="3" t="s">
        <v>1962</v>
      </c>
      <c r="H564" s="2" t="s">
        <v>1359</v>
      </c>
      <c r="I564" s="3" t="s">
        <v>4</v>
      </c>
      <c r="J564" s="3" t="s">
        <v>1962</v>
      </c>
      <c r="K564" s="3" t="s">
        <v>1967</v>
      </c>
      <c r="L564" s="74" t="s">
        <v>1967</v>
      </c>
      <c r="M564" s="12" t="s">
        <v>1962</v>
      </c>
    </row>
    <row r="565" spans="1:13" ht="38.25" customHeight="1" x14ac:dyDescent="0.25">
      <c r="A565" s="52">
        <v>19</v>
      </c>
      <c r="B565" s="5" t="s">
        <v>939</v>
      </c>
      <c r="C565" s="2" t="s">
        <v>4352</v>
      </c>
      <c r="D565" s="2" t="s">
        <v>1369</v>
      </c>
      <c r="E565" s="3" t="s">
        <v>939</v>
      </c>
      <c r="F565" s="2" t="s">
        <v>1996</v>
      </c>
      <c r="G565" s="3" t="s">
        <v>1962</v>
      </c>
      <c r="H565" s="2" t="s">
        <v>1359</v>
      </c>
      <c r="I565" s="3" t="s">
        <v>9</v>
      </c>
      <c r="J565" s="2" t="s">
        <v>1371</v>
      </c>
      <c r="K565" s="3" t="s">
        <v>1967</v>
      </c>
      <c r="L565" s="74" t="s">
        <v>1967</v>
      </c>
      <c r="M565" s="12" t="s">
        <v>1962</v>
      </c>
    </row>
    <row r="566" spans="1:13" ht="12.75" hidden="1" customHeight="1" x14ac:dyDescent="0.25">
      <c r="A566" s="52">
        <v>19</v>
      </c>
      <c r="B566" s="5" t="s">
        <v>939</v>
      </c>
      <c r="C566" s="2" t="s">
        <v>4353</v>
      </c>
      <c r="D566" s="2" t="s">
        <v>1369</v>
      </c>
      <c r="E566" s="3" t="s">
        <v>939</v>
      </c>
      <c r="F566" s="2" t="s">
        <v>1999</v>
      </c>
      <c r="G566" s="3" t="s">
        <v>1962</v>
      </c>
      <c r="H566" s="2" t="s">
        <v>1359</v>
      </c>
      <c r="I566" s="3" t="s">
        <v>4</v>
      </c>
      <c r="J566" s="3" t="s">
        <v>1962</v>
      </c>
      <c r="K566" s="3" t="s">
        <v>1967</v>
      </c>
      <c r="L566" s="74" t="s">
        <v>1967</v>
      </c>
      <c r="M566" s="12" t="s">
        <v>1962</v>
      </c>
    </row>
    <row r="567" spans="1:13" ht="38.25" hidden="1" customHeight="1" x14ac:dyDescent="0.25">
      <c r="A567" s="52">
        <v>19</v>
      </c>
      <c r="B567" s="5" t="s">
        <v>939</v>
      </c>
      <c r="C567" s="2" t="s">
        <v>4354</v>
      </c>
      <c r="D567" s="2" t="s">
        <v>1369</v>
      </c>
      <c r="E567" s="3" t="s">
        <v>939</v>
      </c>
      <c r="F567" s="2" t="s">
        <v>2592</v>
      </c>
      <c r="G567" s="3" t="s">
        <v>1962</v>
      </c>
      <c r="H567" s="2" t="s">
        <v>1359</v>
      </c>
      <c r="I567" s="3" t="s">
        <v>4</v>
      </c>
      <c r="J567" s="3" t="s">
        <v>1962</v>
      </c>
      <c r="K567" s="3" t="s">
        <v>1967</v>
      </c>
      <c r="L567" s="74" t="s">
        <v>1967</v>
      </c>
      <c r="M567" s="12" t="s">
        <v>1962</v>
      </c>
    </row>
    <row r="568" spans="1:13" ht="25.5" hidden="1" customHeight="1" x14ac:dyDescent="0.25">
      <c r="A568" s="52">
        <v>19</v>
      </c>
      <c r="B568" s="5" t="s">
        <v>939</v>
      </c>
      <c r="C568" s="2" t="s">
        <v>1380</v>
      </c>
      <c r="D568" s="2" t="s">
        <v>1381</v>
      </c>
      <c r="E568" s="3" t="s">
        <v>939</v>
      </c>
      <c r="F568" s="2" t="s">
        <v>1382</v>
      </c>
      <c r="G568" s="3" t="s">
        <v>1962</v>
      </c>
      <c r="H568" s="2" t="s">
        <v>1383</v>
      </c>
      <c r="I568" s="3" t="s">
        <v>4</v>
      </c>
      <c r="J568" s="3" t="s">
        <v>1962</v>
      </c>
      <c r="K568" s="3" t="s">
        <v>1967</v>
      </c>
      <c r="L568" s="74" t="s">
        <v>1967</v>
      </c>
      <c r="M568" s="12" t="s">
        <v>1962</v>
      </c>
    </row>
    <row r="569" spans="1:13" ht="25.5" hidden="1" customHeight="1" x14ac:dyDescent="0.25">
      <c r="A569" s="52">
        <v>19</v>
      </c>
      <c r="B569" s="5" t="s">
        <v>939</v>
      </c>
      <c r="C569" s="2" t="s">
        <v>1384</v>
      </c>
      <c r="D569" s="2" t="s">
        <v>1385</v>
      </c>
      <c r="E569" s="3" t="s">
        <v>939</v>
      </c>
      <c r="F569" s="2" t="s">
        <v>1386</v>
      </c>
      <c r="G569" s="3" t="s">
        <v>1962</v>
      </c>
      <c r="H569" s="2" t="s">
        <v>1385</v>
      </c>
      <c r="I569" s="3" t="s">
        <v>4</v>
      </c>
      <c r="J569" s="3" t="s">
        <v>1962</v>
      </c>
      <c r="K569" s="3" t="s">
        <v>1967</v>
      </c>
      <c r="L569" s="74" t="s">
        <v>1967</v>
      </c>
      <c r="M569" s="12" t="s">
        <v>1962</v>
      </c>
    </row>
    <row r="570" spans="1:13" ht="25.5" customHeight="1" x14ac:dyDescent="0.25">
      <c r="A570" s="52">
        <v>19</v>
      </c>
      <c r="B570" s="5" t="s">
        <v>939</v>
      </c>
      <c r="C570" s="2" t="s">
        <v>1387</v>
      </c>
      <c r="D570" s="2" t="s">
        <v>1390</v>
      </c>
      <c r="E570" s="3" t="s">
        <v>939</v>
      </c>
      <c r="F570" s="2" t="s">
        <v>1391</v>
      </c>
      <c r="G570" s="3" t="s">
        <v>1962</v>
      </c>
      <c r="H570" s="2" t="s">
        <v>1392</v>
      </c>
      <c r="I570" s="3" t="s">
        <v>9</v>
      </c>
      <c r="J570" s="2" t="s">
        <v>5274</v>
      </c>
      <c r="K570" s="3" t="s">
        <v>1967</v>
      </c>
      <c r="L570" s="74" t="s">
        <v>1962</v>
      </c>
      <c r="M570" s="80" t="s">
        <v>5236</v>
      </c>
    </row>
    <row r="571" spans="1:13" ht="25.5" customHeight="1" x14ac:dyDescent="0.25">
      <c r="A571" s="52">
        <v>19</v>
      </c>
      <c r="B571" s="5" t="s">
        <v>939</v>
      </c>
      <c r="C571" s="2" t="s">
        <v>1395</v>
      </c>
      <c r="D571" s="2" t="s">
        <v>1396</v>
      </c>
      <c r="E571" s="3" t="s">
        <v>939</v>
      </c>
      <c r="F571" s="2" t="s">
        <v>1397</v>
      </c>
      <c r="G571" s="3" t="s">
        <v>1962</v>
      </c>
      <c r="H571" s="2" t="s">
        <v>1398</v>
      </c>
      <c r="I571" s="3" t="s">
        <v>9</v>
      </c>
      <c r="J571" s="2" t="s">
        <v>1399</v>
      </c>
      <c r="K571" s="3" t="s">
        <v>1967</v>
      </c>
      <c r="L571" s="74" t="s">
        <v>1962</v>
      </c>
      <c r="M571" s="12" t="s">
        <v>1962</v>
      </c>
    </row>
    <row r="572" spans="1:13" ht="25.5" hidden="1" customHeight="1" x14ac:dyDescent="0.25">
      <c r="A572" s="52">
        <v>19</v>
      </c>
      <c r="B572" s="5" t="s">
        <v>939</v>
      </c>
      <c r="C572" s="2" t="s">
        <v>1400</v>
      </c>
      <c r="D572" s="2" t="s">
        <v>1401</v>
      </c>
      <c r="E572" s="3" t="s">
        <v>939</v>
      </c>
      <c r="F572" s="2" t="s">
        <v>1402</v>
      </c>
      <c r="G572" s="3" t="s">
        <v>1962</v>
      </c>
      <c r="H572" s="2" t="s">
        <v>1403</v>
      </c>
      <c r="I572" s="3" t="s">
        <v>4</v>
      </c>
      <c r="J572" s="3" t="s">
        <v>1962</v>
      </c>
      <c r="K572" s="3" t="s">
        <v>1967</v>
      </c>
      <c r="L572" s="74" t="s">
        <v>1962</v>
      </c>
      <c r="M572" s="12" t="s">
        <v>1962</v>
      </c>
    </row>
    <row r="573" spans="1:13" ht="12.75" hidden="1" customHeight="1" x14ac:dyDescent="0.25">
      <c r="A573" s="52">
        <v>19</v>
      </c>
      <c r="B573" s="5" t="s">
        <v>939</v>
      </c>
      <c r="C573" s="2" t="s">
        <v>1407</v>
      </c>
      <c r="D573" s="2" t="s">
        <v>1408</v>
      </c>
      <c r="E573" s="3" t="s">
        <v>939</v>
      </c>
      <c r="F573" s="2" t="s">
        <v>1409</v>
      </c>
      <c r="G573" s="3" t="s">
        <v>1962</v>
      </c>
      <c r="H573" s="2" t="s">
        <v>1410</v>
      </c>
      <c r="I573" s="3" t="s">
        <v>4</v>
      </c>
      <c r="J573" s="3" t="s">
        <v>1962</v>
      </c>
      <c r="K573" s="3" t="s">
        <v>1967</v>
      </c>
      <c r="L573" s="74" t="s">
        <v>1962</v>
      </c>
      <c r="M573" s="12" t="s">
        <v>1962</v>
      </c>
    </row>
    <row r="574" spans="1:13" ht="25.5" hidden="1" customHeight="1" x14ac:dyDescent="0.25">
      <c r="A574" s="52">
        <v>19</v>
      </c>
      <c r="B574" s="5" t="s">
        <v>939</v>
      </c>
      <c r="C574" s="2" t="s">
        <v>1411</v>
      </c>
      <c r="D574" s="2" t="s">
        <v>1412</v>
      </c>
      <c r="E574" s="3" t="s">
        <v>939</v>
      </c>
      <c r="F574" s="2" t="s">
        <v>1415</v>
      </c>
      <c r="G574" s="3" t="s">
        <v>1962</v>
      </c>
      <c r="H574" s="2" t="s">
        <v>1412</v>
      </c>
      <c r="I574" s="3" t="s">
        <v>4</v>
      </c>
      <c r="J574" s="3" t="s">
        <v>1962</v>
      </c>
      <c r="K574" s="3" t="s">
        <v>1967</v>
      </c>
      <c r="L574" s="74" t="s">
        <v>1962</v>
      </c>
      <c r="M574" s="12" t="s">
        <v>1962</v>
      </c>
    </row>
    <row r="575" spans="1:13" ht="25.5" hidden="1" customHeight="1" x14ac:dyDescent="0.25">
      <c r="A575" s="52">
        <v>19</v>
      </c>
      <c r="B575" s="5" t="s">
        <v>939</v>
      </c>
      <c r="C575" s="2" t="s">
        <v>1416</v>
      </c>
      <c r="D575" s="2" t="s">
        <v>1417</v>
      </c>
      <c r="E575" s="3" t="s">
        <v>939</v>
      </c>
      <c r="F575" s="2" t="s">
        <v>1418</v>
      </c>
      <c r="G575" s="3" t="s">
        <v>1962</v>
      </c>
      <c r="H575" s="2" t="s">
        <v>1419</v>
      </c>
      <c r="I575" s="3" t="s">
        <v>4</v>
      </c>
      <c r="J575" s="3" t="s">
        <v>1962</v>
      </c>
      <c r="K575" s="3" t="s">
        <v>1967</v>
      </c>
      <c r="L575" s="74" t="s">
        <v>1962</v>
      </c>
      <c r="M575" s="12" t="s">
        <v>1962</v>
      </c>
    </row>
    <row r="576" spans="1:13" ht="25.5" hidden="1" customHeight="1" x14ac:dyDescent="0.25">
      <c r="A576" s="52">
        <v>19</v>
      </c>
      <c r="B576" s="5" t="s">
        <v>939</v>
      </c>
      <c r="C576" s="2" t="s">
        <v>1425</v>
      </c>
      <c r="D576" s="2" t="s">
        <v>1426</v>
      </c>
      <c r="E576" s="3" t="s">
        <v>939</v>
      </c>
      <c r="F576" s="2" t="s">
        <v>1427</v>
      </c>
      <c r="G576" s="3" t="s">
        <v>1962</v>
      </c>
      <c r="H576" s="2" t="s">
        <v>1426</v>
      </c>
      <c r="I576" s="3" t="s">
        <v>4</v>
      </c>
      <c r="J576" s="3" t="s">
        <v>1962</v>
      </c>
      <c r="K576" s="3" t="s">
        <v>1967</v>
      </c>
      <c r="L576" s="74" t="s">
        <v>1962</v>
      </c>
      <c r="M576" s="12" t="s">
        <v>1962</v>
      </c>
    </row>
    <row r="577" spans="1:15" ht="25.5" customHeight="1" x14ac:dyDescent="0.25">
      <c r="A577" s="52">
        <v>19</v>
      </c>
      <c r="B577" s="5" t="s">
        <v>939</v>
      </c>
      <c r="C577" s="2" t="s">
        <v>1431</v>
      </c>
      <c r="D577" s="2" t="s">
        <v>1432</v>
      </c>
      <c r="E577" s="3" t="s">
        <v>939</v>
      </c>
      <c r="F577" s="2" t="s">
        <v>3803</v>
      </c>
      <c r="G577" s="3" t="s">
        <v>1962</v>
      </c>
      <c r="H577" s="2" t="s">
        <v>1433</v>
      </c>
      <c r="I577" s="3" t="s">
        <v>9</v>
      </c>
      <c r="J577" s="2" t="s">
        <v>1434</v>
      </c>
      <c r="K577" s="3" t="s">
        <v>878</v>
      </c>
      <c r="L577" s="74" t="s">
        <v>1962</v>
      </c>
      <c r="M577" s="12" t="s">
        <v>1962</v>
      </c>
    </row>
    <row r="578" spans="1:15" ht="25.5" customHeight="1" x14ac:dyDescent="0.25">
      <c r="A578" s="52">
        <v>19</v>
      </c>
      <c r="B578" s="5" t="s">
        <v>939</v>
      </c>
      <c r="C578" s="2" t="s">
        <v>1431</v>
      </c>
      <c r="D578" s="2" t="s">
        <v>1432</v>
      </c>
      <c r="E578" s="3" t="s">
        <v>939</v>
      </c>
      <c r="F578" s="2" t="s">
        <v>1435</v>
      </c>
      <c r="G578" s="3" t="s">
        <v>1962</v>
      </c>
      <c r="H578" s="2" t="s">
        <v>2595</v>
      </c>
      <c r="I578" s="3" t="s">
        <v>9</v>
      </c>
      <c r="J578" s="2" t="s">
        <v>1434</v>
      </c>
      <c r="K578" s="3" t="s">
        <v>878</v>
      </c>
      <c r="L578" s="74" t="s">
        <v>1962</v>
      </c>
      <c r="M578" s="12" t="s">
        <v>1962</v>
      </c>
    </row>
    <row r="579" spans="1:15" ht="25.5" customHeight="1" x14ac:dyDescent="0.25">
      <c r="A579" s="52">
        <v>19</v>
      </c>
      <c r="B579" s="5" t="s">
        <v>939</v>
      </c>
      <c r="C579" s="2" t="s">
        <v>1431</v>
      </c>
      <c r="D579" s="2" t="s">
        <v>1432</v>
      </c>
      <c r="E579" s="3" t="s">
        <v>939</v>
      </c>
      <c r="F579" s="2" t="s">
        <v>1436</v>
      </c>
      <c r="G579" s="3" t="s">
        <v>1962</v>
      </c>
      <c r="H579" s="2" t="s">
        <v>1442</v>
      </c>
      <c r="I579" s="3" t="s">
        <v>9</v>
      </c>
      <c r="J579" s="2" t="s">
        <v>1434</v>
      </c>
      <c r="K579" s="3" t="s">
        <v>878</v>
      </c>
      <c r="L579" s="74" t="s">
        <v>1962</v>
      </c>
      <c r="M579" s="12" t="s">
        <v>1962</v>
      </c>
    </row>
    <row r="580" spans="1:15" ht="25.5" customHeight="1" x14ac:dyDescent="0.25">
      <c r="A580" s="52">
        <v>19</v>
      </c>
      <c r="B580" s="5" t="s">
        <v>939</v>
      </c>
      <c r="C580" s="2" t="s">
        <v>1431</v>
      </c>
      <c r="D580" s="2" t="s">
        <v>1432</v>
      </c>
      <c r="E580" s="3" t="s">
        <v>939</v>
      </c>
      <c r="F580" s="2" t="s">
        <v>2594</v>
      </c>
      <c r="G580" s="3" t="s">
        <v>1962</v>
      </c>
      <c r="H580" s="2" t="s">
        <v>1735</v>
      </c>
      <c r="I580" s="3" t="s">
        <v>9</v>
      </c>
      <c r="J580" s="2" t="s">
        <v>1434</v>
      </c>
      <c r="K580" s="3" t="s">
        <v>1962</v>
      </c>
      <c r="L580" s="74" t="s">
        <v>1962</v>
      </c>
      <c r="M580" s="12" t="s">
        <v>1962</v>
      </c>
    </row>
    <row r="581" spans="1:15" ht="25.5" customHeight="1" x14ac:dyDescent="0.25">
      <c r="A581" s="52">
        <v>19</v>
      </c>
      <c r="B581" s="5" t="s">
        <v>939</v>
      </c>
      <c r="C581" s="2" t="s">
        <v>1440</v>
      </c>
      <c r="D581" s="2" t="s">
        <v>1441</v>
      </c>
      <c r="E581" s="3" t="s">
        <v>939</v>
      </c>
      <c r="F581" s="2" t="s">
        <v>1436</v>
      </c>
      <c r="G581" s="3" t="s">
        <v>1962</v>
      </c>
      <c r="H581" s="2" t="s">
        <v>1442</v>
      </c>
      <c r="I581" s="3" t="s">
        <v>9</v>
      </c>
      <c r="J581" s="2" t="s">
        <v>1443</v>
      </c>
      <c r="K581" s="3" t="s">
        <v>1962</v>
      </c>
      <c r="L581" s="74" t="s">
        <v>1962</v>
      </c>
      <c r="M581" s="12" t="s">
        <v>1962</v>
      </c>
    </row>
    <row r="582" spans="1:15" ht="12.75" customHeight="1" x14ac:dyDescent="0.25">
      <c r="A582" s="52">
        <v>19</v>
      </c>
      <c r="B582" s="5" t="s">
        <v>939</v>
      </c>
      <c r="C582" s="2" t="s">
        <v>1440</v>
      </c>
      <c r="D582" s="2" t="s">
        <v>1441</v>
      </c>
      <c r="E582" s="3" t="s">
        <v>939</v>
      </c>
      <c r="F582" s="2" t="s">
        <v>2786</v>
      </c>
      <c r="G582" s="3" t="s">
        <v>1962</v>
      </c>
      <c r="H582" s="2" t="s">
        <v>1444</v>
      </c>
      <c r="I582" s="3" t="s">
        <v>9</v>
      </c>
      <c r="J582" s="2" t="s">
        <v>1443</v>
      </c>
      <c r="K582" s="3" t="s">
        <v>1962</v>
      </c>
      <c r="L582" s="74" t="s">
        <v>1962</v>
      </c>
      <c r="M582" s="12" t="s">
        <v>1962</v>
      </c>
      <c r="N582" s="48"/>
      <c r="O582" s="48"/>
    </row>
    <row r="583" spans="1:15" ht="38.25" customHeight="1" x14ac:dyDescent="0.25">
      <c r="A583" s="52">
        <v>19</v>
      </c>
      <c r="B583" s="5" t="s">
        <v>939</v>
      </c>
      <c r="C583" s="2" t="s">
        <v>1440</v>
      </c>
      <c r="D583" s="2" t="s">
        <v>1441</v>
      </c>
      <c r="E583" s="3" t="s">
        <v>939</v>
      </c>
      <c r="F583" s="2" t="s">
        <v>2787</v>
      </c>
      <c r="G583" s="3" t="s">
        <v>1962</v>
      </c>
      <c r="H583" s="2" t="s">
        <v>1445</v>
      </c>
      <c r="I583" s="3" t="s">
        <v>9</v>
      </c>
      <c r="J583" s="2" t="s">
        <v>1443</v>
      </c>
      <c r="K583" s="3" t="s">
        <v>1962</v>
      </c>
      <c r="L583" s="74" t="s">
        <v>1962</v>
      </c>
      <c r="M583" s="12" t="s">
        <v>1962</v>
      </c>
      <c r="N583" s="48"/>
      <c r="O583" s="48"/>
    </row>
    <row r="584" spans="1:15" ht="51" customHeight="1" x14ac:dyDescent="0.25">
      <c r="A584" s="52">
        <v>19</v>
      </c>
      <c r="B584" s="5" t="s">
        <v>939</v>
      </c>
      <c r="C584" s="2" t="s">
        <v>1462</v>
      </c>
      <c r="D584" s="2" t="s">
        <v>1463</v>
      </c>
      <c r="E584" s="3" t="s">
        <v>1962</v>
      </c>
      <c r="F584" s="3" t="s">
        <v>1962</v>
      </c>
      <c r="G584" s="3" t="s">
        <v>1962</v>
      </c>
      <c r="H584" s="3" t="s">
        <v>1962</v>
      </c>
      <c r="I584" s="3" t="s">
        <v>163</v>
      </c>
      <c r="J584" s="2" t="s">
        <v>1464</v>
      </c>
      <c r="K584" s="3" t="s">
        <v>1962</v>
      </c>
      <c r="L584" s="74" t="s">
        <v>1962</v>
      </c>
      <c r="M584" s="12" t="s">
        <v>1962</v>
      </c>
      <c r="N584" s="48"/>
      <c r="O584" s="48"/>
    </row>
    <row r="585" spans="1:15" ht="38.25" hidden="1" customHeight="1" x14ac:dyDescent="0.25">
      <c r="A585" s="52">
        <v>19</v>
      </c>
      <c r="B585" s="5" t="s">
        <v>939</v>
      </c>
      <c r="C585" s="2" t="s">
        <v>1468</v>
      </c>
      <c r="D585" s="2" t="s">
        <v>1473</v>
      </c>
      <c r="E585" s="3" t="s">
        <v>939</v>
      </c>
      <c r="F585" s="2" t="s">
        <v>1474</v>
      </c>
      <c r="G585" s="3" t="s">
        <v>1962</v>
      </c>
      <c r="H585" s="2" t="s">
        <v>1473</v>
      </c>
      <c r="I585" s="3" t="s">
        <v>4</v>
      </c>
      <c r="J585" s="3" t="s">
        <v>1962</v>
      </c>
      <c r="K585" s="3" t="s">
        <v>1962</v>
      </c>
      <c r="L585" s="74" t="s">
        <v>1962</v>
      </c>
      <c r="M585" s="12" t="s">
        <v>1962</v>
      </c>
      <c r="N585" s="48"/>
      <c r="O585" s="48"/>
    </row>
    <row r="586" spans="1:15" ht="38.25" hidden="1" customHeight="1" x14ac:dyDescent="0.25">
      <c r="A586" s="52">
        <v>19</v>
      </c>
      <c r="B586" s="5" t="s">
        <v>939</v>
      </c>
      <c r="C586" s="2" t="s">
        <v>4359</v>
      </c>
      <c r="D586" s="2" t="s">
        <v>1480</v>
      </c>
      <c r="E586" s="3" t="s">
        <v>939</v>
      </c>
      <c r="F586" s="2" t="s">
        <v>2597</v>
      </c>
      <c r="G586" s="3" t="s">
        <v>1962</v>
      </c>
      <c r="H586" s="2" t="s">
        <v>1478</v>
      </c>
      <c r="I586" s="3" t="s">
        <v>4</v>
      </c>
      <c r="J586" s="3" t="s">
        <v>1962</v>
      </c>
      <c r="K586" s="3" t="s">
        <v>1962</v>
      </c>
      <c r="L586" s="74" t="s">
        <v>1962</v>
      </c>
      <c r="M586" s="12" t="s">
        <v>1962</v>
      </c>
      <c r="N586" s="48"/>
      <c r="O586" s="48"/>
    </row>
    <row r="587" spans="1:15" ht="38.25" customHeight="1" x14ac:dyDescent="0.25">
      <c r="A587" s="52">
        <v>19</v>
      </c>
      <c r="B587" s="5" t="s">
        <v>939</v>
      </c>
      <c r="C587" s="2" t="s">
        <v>4355</v>
      </c>
      <c r="D587" s="2" t="s">
        <v>1480</v>
      </c>
      <c r="E587" s="3" t="s">
        <v>1962</v>
      </c>
      <c r="F587" s="2"/>
      <c r="G587" s="3" t="s">
        <v>1962</v>
      </c>
      <c r="H587" s="2" t="s">
        <v>1962</v>
      </c>
      <c r="I587" s="3" t="s">
        <v>163</v>
      </c>
      <c r="J587" s="2" t="s">
        <v>1481</v>
      </c>
      <c r="K587" s="3" t="s">
        <v>1962</v>
      </c>
      <c r="L587" s="74" t="s">
        <v>1962</v>
      </c>
      <c r="M587" s="12" t="s">
        <v>1962</v>
      </c>
      <c r="N587" s="48"/>
      <c r="O587" s="48"/>
    </row>
    <row r="588" spans="1:15" ht="38.25" hidden="1" customHeight="1" x14ac:dyDescent="0.25">
      <c r="A588" s="52">
        <v>19</v>
      </c>
      <c r="B588" s="5" t="s">
        <v>939</v>
      </c>
      <c r="C588" s="2" t="s">
        <v>4356</v>
      </c>
      <c r="D588" s="2" t="s">
        <v>1480</v>
      </c>
      <c r="E588" s="3" t="s">
        <v>939</v>
      </c>
      <c r="F588" s="2" t="s">
        <v>2598</v>
      </c>
      <c r="G588" s="3" t="s">
        <v>1962</v>
      </c>
      <c r="H588" s="2" t="s">
        <v>1478</v>
      </c>
      <c r="I588" s="3" t="s">
        <v>4</v>
      </c>
      <c r="J588" s="3" t="s">
        <v>1962</v>
      </c>
      <c r="K588" s="3" t="s">
        <v>1962</v>
      </c>
      <c r="L588" s="74" t="s">
        <v>1962</v>
      </c>
      <c r="M588" s="12" t="s">
        <v>1962</v>
      </c>
      <c r="N588" s="48"/>
      <c r="O588" s="48"/>
    </row>
    <row r="589" spans="1:15" ht="63.75" customHeight="1" x14ac:dyDescent="0.25">
      <c r="A589" s="52">
        <v>19</v>
      </c>
      <c r="B589" s="5" t="s">
        <v>939</v>
      </c>
      <c r="C589" s="2" t="s">
        <v>4357</v>
      </c>
      <c r="D589" s="2" t="s">
        <v>1480</v>
      </c>
      <c r="E589" s="3" t="s">
        <v>939</v>
      </c>
      <c r="F589" s="2" t="s">
        <v>2599</v>
      </c>
      <c r="G589" s="3" t="s">
        <v>1962</v>
      </c>
      <c r="H589" s="2" t="s">
        <v>1478</v>
      </c>
      <c r="I589" s="3" t="s">
        <v>9</v>
      </c>
      <c r="J589" s="2" t="s">
        <v>3487</v>
      </c>
      <c r="K589" s="3" t="s">
        <v>1962</v>
      </c>
      <c r="L589" s="74" t="s">
        <v>1962</v>
      </c>
      <c r="M589" s="12" t="s">
        <v>1962</v>
      </c>
      <c r="N589" s="48"/>
      <c r="O589" s="48"/>
    </row>
    <row r="590" spans="1:15" ht="25.5" customHeight="1" x14ac:dyDescent="0.25">
      <c r="A590" s="52">
        <v>19</v>
      </c>
      <c r="B590" s="5" t="s">
        <v>939</v>
      </c>
      <c r="C590" s="2" t="s">
        <v>4358</v>
      </c>
      <c r="D590" s="2" t="s">
        <v>1480</v>
      </c>
      <c r="E590" s="3" t="s">
        <v>939</v>
      </c>
      <c r="F590" s="2" t="s">
        <v>2600</v>
      </c>
      <c r="G590" s="3" t="s">
        <v>1962</v>
      </c>
      <c r="H590" s="2" t="s">
        <v>1478</v>
      </c>
      <c r="I590" s="3" t="s">
        <v>9</v>
      </c>
      <c r="J590" s="2" t="s">
        <v>3487</v>
      </c>
      <c r="K590" s="3" t="s">
        <v>1962</v>
      </c>
      <c r="L590" s="74" t="s">
        <v>1962</v>
      </c>
      <c r="M590" s="12" t="s">
        <v>1962</v>
      </c>
      <c r="N590" s="48"/>
      <c r="O590" s="48"/>
    </row>
    <row r="591" spans="1:15" ht="12.75" hidden="1" customHeight="1" x14ac:dyDescent="0.25">
      <c r="A591" s="52">
        <v>19</v>
      </c>
      <c r="B591" s="5" t="s">
        <v>939</v>
      </c>
      <c r="C591" s="2" t="s">
        <v>4360</v>
      </c>
      <c r="D591" s="2" t="s">
        <v>1480</v>
      </c>
      <c r="E591" s="3" t="s">
        <v>939</v>
      </c>
      <c r="F591" s="2" t="s">
        <v>1482</v>
      </c>
      <c r="G591" s="3" t="s">
        <v>1962</v>
      </c>
      <c r="H591" s="2" t="s">
        <v>1478</v>
      </c>
      <c r="I591" s="3" t="s">
        <v>4</v>
      </c>
      <c r="J591" s="3" t="s">
        <v>1962</v>
      </c>
      <c r="K591" s="3" t="s">
        <v>1962</v>
      </c>
      <c r="L591" s="77" t="s">
        <v>1962</v>
      </c>
      <c r="M591" s="12" t="s">
        <v>1962</v>
      </c>
      <c r="N591" s="48"/>
      <c r="O591" s="48"/>
    </row>
    <row r="592" spans="1:15" ht="38.25" customHeight="1" x14ac:dyDescent="0.25">
      <c r="A592" s="52">
        <v>19</v>
      </c>
      <c r="B592" s="5" t="s">
        <v>939</v>
      </c>
      <c r="C592" s="2" t="s">
        <v>4361</v>
      </c>
      <c r="D592" s="2" t="s">
        <v>1480</v>
      </c>
      <c r="E592" s="3" t="s">
        <v>1962</v>
      </c>
      <c r="F592" s="3" t="s">
        <v>1962</v>
      </c>
      <c r="G592" s="3" t="s">
        <v>1962</v>
      </c>
      <c r="H592" s="3" t="s">
        <v>1962</v>
      </c>
      <c r="I592" s="3" t="s">
        <v>163</v>
      </c>
      <c r="J592" s="10" t="s">
        <v>3332</v>
      </c>
      <c r="K592" s="3" t="s">
        <v>1962</v>
      </c>
      <c r="L592" s="74" t="s">
        <v>1962</v>
      </c>
      <c r="M592" s="12" t="s">
        <v>1962</v>
      </c>
      <c r="N592" s="48"/>
      <c r="O592" s="48"/>
    </row>
    <row r="593" spans="1:15" ht="12.75" hidden="1" customHeight="1" x14ac:dyDescent="0.25">
      <c r="A593" s="52">
        <v>19</v>
      </c>
      <c r="B593" s="5" t="s">
        <v>939</v>
      </c>
      <c r="C593" s="2" t="s">
        <v>1483</v>
      </c>
      <c r="D593" s="2" t="s">
        <v>1484</v>
      </c>
      <c r="E593" s="3" t="s">
        <v>939</v>
      </c>
      <c r="F593" s="2" t="s">
        <v>1485</v>
      </c>
      <c r="G593" s="3" t="s">
        <v>1962</v>
      </c>
      <c r="H593" s="2" t="s">
        <v>1486</v>
      </c>
      <c r="I593" s="3" t="s">
        <v>4</v>
      </c>
      <c r="J593" s="3" t="s">
        <v>1962</v>
      </c>
      <c r="K593" s="3" t="s">
        <v>1962</v>
      </c>
      <c r="L593" s="74" t="s">
        <v>1962</v>
      </c>
      <c r="M593" s="12" t="s">
        <v>1962</v>
      </c>
      <c r="N593" s="48"/>
      <c r="O593" s="48"/>
    </row>
    <row r="594" spans="1:15" ht="12.75" hidden="1" customHeight="1" x14ac:dyDescent="0.25">
      <c r="A594" s="52">
        <v>19</v>
      </c>
      <c r="B594" s="5" t="s">
        <v>939</v>
      </c>
      <c r="C594" s="2" t="s">
        <v>1487</v>
      </c>
      <c r="D594" s="2" t="s">
        <v>1488</v>
      </c>
      <c r="E594" s="3" t="s">
        <v>939</v>
      </c>
      <c r="F594" s="2" t="s">
        <v>1489</v>
      </c>
      <c r="G594" s="3" t="s">
        <v>1962</v>
      </c>
      <c r="H594" s="2" t="s">
        <v>1490</v>
      </c>
      <c r="I594" s="3" t="s">
        <v>4</v>
      </c>
      <c r="J594" s="3" t="s">
        <v>1962</v>
      </c>
      <c r="K594" s="3" t="s">
        <v>1962</v>
      </c>
      <c r="L594" s="74" t="s">
        <v>1962</v>
      </c>
      <c r="M594" s="12" t="s">
        <v>1962</v>
      </c>
      <c r="N594" s="48"/>
      <c r="O594" s="48"/>
    </row>
    <row r="595" spans="1:15" ht="12.75" customHeight="1" x14ac:dyDescent="0.2">
      <c r="A595" s="52">
        <v>19</v>
      </c>
      <c r="B595" s="5" t="s">
        <v>939</v>
      </c>
      <c r="C595" s="2" t="s">
        <v>4362</v>
      </c>
      <c r="D595" s="2" t="s">
        <v>1500</v>
      </c>
      <c r="E595" s="3" t="s">
        <v>939</v>
      </c>
      <c r="F595" s="2" t="s">
        <v>1501</v>
      </c>
      <c r="G595" s="3" t="s">
        <v>1962</v>
      </c>
      <c r="H595" s="2" t="s">
        <v>1498</v>
      </c>
      <c r="I595" s="3" t="s">
        <v>9</v>
      </c>
      <c r="J595" s="107" t="s">
        <v>5275</v>
      </c>
      <c r="K595" s="3" t="s">
        <v>1962</v>
      </c>
      <c r="L595" s="74" t="s">
        <v>1962</v>
      </c>
      <c r="M595" s="80" t="s">
        <v>5236</v>
      </c>
      <c r="N595" s="48"/>
      <c r="O595" s="48"/>
    </row>
    <row r="596" spans="1:15" ht="12.75" hidden="1" customHeight="1" x14ac:dyDescent="0.25">
      <c r="A596" s="52">
        <v>19</v>
      </c>
      <c r="B596" s="5" t="s">
        <v>939</v>
      </c>
      <c r="C596" s="2" t="s">
        <v>4363</v>
      </c>
      <c r="D596" s="2" t="s">
        <v>1500</v>
      </c>
      <c r="E596" s="3" t="s">
        <v>939</v>
      </c>
      <c r="F596" s="2" t="s">
        <v>1497</v>
      </c>
      <c r="G596" s="3" t="s">
        <v>1962</v>
      </c>
      <c r="H596" s="2" t="s">
        <v>1498</v>
      </c>
      <c r="I596" s="3" t="s">
        <v>4</v>
      </c>
      <c r="J596" s="3" t="s">
        <v>1962</v>
      </c>
      <c r="K596" s="3" t="s">
        <v>1962</v>
      </c>
      <c r="L596" s="74" t="s">
        <v>1962</v>
      </c>
      <c r="M596" s="12" t="s">
        <v>1962</v>
      </c>
      <c r="N596" s="48"/>
      <c r="O596" s="48"/>
    </row>
    <row r="597" spans="1:15" ht="12.75" hidden="1" customHeight="1" x14ac:dyDescent="0.25">
      <c r="A597" s="52">
        <v>19</v>
      </c>
      <c r="B597" s="5" t="s">
        <v>939</v>
      </c>
      <c r="C597" s="2" t="s">
        <v>4364</v>
      </c>
      <c r="D597" s="2" t="s">
        <v>1505</v>
      </c>
      <c r="E597" s="3" t="s">
        <v>939</v>
      </c>
      <c r="F597" s="2" t="s">
        <v>1512</v>
      </c>
      <c r="G597" s="3" t="s">
        <v>1962</v>
      </c>
      <c r="H597" s="2" t="s">
        <v>1505</v>
      </c>
      <c r="I597" s="3" t="s">
        <v>4</v>
      </c>
      <c r="J597" s="3" t="s">
        <v>1962</v>
      </c>
      <c r="K597" s="3" t="s">
        <v>1962</v>
      </c>
      <c r="L597" s="74" t="s">
        <v>1962</v>
      </c>
      <c r="M597" s="12" t="s">
        <v>1962</v>
      </c>
      <c r="N597" s="48"/>
      <c r="O597" s="48"/>
    </row>
    <row r="598" spans="1:15" ht="12.75" hidden="1" customHeight="1" x14ac:dyDescent="0.25">
      <c r="A598" s="52">
        <v>19</v>
      </c>
      <c r="B598" s="5" t="s">
        <v>939</v>
      </c>
      <c r="C598" s="2" t="s">
        <v>4365</v>
      </c>
      <c r="D598" s="2" t="s">
        <v>1505</v>
      </c>
      <c r="E598" s="3" t="s">
        <v>939</v>
      </c>
      <c r="F598" s="2" t="s">
        <v>1504</v>
      </c>
      <c r="G598" s="3" t="s">
        <v>1962</v>
      </c>
      <c r="H598" s="2" t="s">
        <v>1505</v>
      </c>
      <c r="I598" s="3" t="s">
        <v>4</v>
      </c>
      <c r="J598" s="3" t="s">
        <v>1962</v>
      </c>
      <c r="K598" s="3" t="s">
        <v>1962</v>
      </c>
      <c r="L598" s="74" t="s">
        <v>1962</v>
      </c>
      <c r="M598" s="12" t="s">
        <v>1962</v>
      </c>
      <c r="N598" s="48"/>
      <c r="O598" s="48"/>
    </row>
    <row r="599" spans="1:15" ht="12.75" hidden="1" customHeight="1" x14ac:dyDescent="0.25">
      <c r="A599" s="52">
        <v>19</v>
      </c>
      <c r="B599" s="5" t="s">
        <v>939</v>
      </c>
      <c r="C599" s="2" t="s">
        <v>4366</v>
      </c>
      <c r="D599" s="2" t="s">
        <v>1505</v>
      </c>
      <c r="E599" s="3" t="s">
        <v>939</v>
      </c>
      <c r="F599" s="2" t="s">
        <v>2603</v>
      </c>
      <c r="G599" s="3" t="s">
        <v>1962</v>
      </c>
      <c r="H599" s="2" t="s">
        <v>1505</v>
      </c>
      <c r="I599" s="3" t="s">
        <v>4</v>
      </c>
      <c r="J599" s="3" t="s">
        <v>1962</v>
      </c>
      <c r="K599" s="3" t="s">
        <v>1962</v>
      </c>
      <c r="L599" s="74" t="s">
        <v>1962</v>
      </c>
      <c r="M599" s="12" t="s">
        <v>1962</v>
      </c>
    </row>
    <row r="600" spans="1:15" ht="25.5" hidden="1" customHeight="1" x14ac:dyDescent="0.25">
      <c r="A600" s="52">
        <v>19</v>
      </c>
      <c r="B600" s="5" t="s">
        <v>939</v>
      </c>
      <c r="C600" s="2" t="s">
        <v>4367</v>
      </c>
      <c r="D600" s="2" t="s">
        <v>1505</v>
      </c>
      <c r="E600" s="3" t="s">
        <v>939</v>
      </c>
      <c r="F600" s="2" t="s">
        <v>2604</v>
      </c>
      <c r="G600" s="3" t="s">
        <v>1962</v>
      </c>
      <c r="H600" s="2" t="s">
        <v>1505</v>
      </c>
      <c r="I600" s="3" t="s">
        <v>4</v>
      </c>
      <c r="J600" s="3" t="s">
        <v>1962</v>
      </c>
      <c r="K600" s="3" t="s">
        <v>1962</v>
      </c>
      <c r="L600" s="74" t="s">
        <v>1962</v>
      </c>
      <c r="M600" s="12" t="s">
        <v>1962</v>
      </c>
    </row>
    <row r="601" spans="1:15" ht="25.5" hidden="1" customHeight="1" x14ac:dyDescent="0.25">
      <c r="A601" s="52">
        <v>19</v>
      </c>
      <c r="B601" s="5" t="s">
        <v>939</v>
      </c>
      <c r="C601" s="2" t="s">
        <v>4368</v>
      </c>
      <c r="D601" s="2" t="s">
        <v>1516</v>
      </c>
      <c r="E601" s="3" t="s">
        <v>939</v>
      </c>
      <c r="F601" s="2" t="s">
        <v>1517</v>
      </c>
      <c r="G601" s="3" t="s">
        <v>1962</v>
      </c>
      <c r="H601" s="2" t="s">
        <v>1516</v>
      </c>
      <c r="I601" s="3" t="s">
        <v>4</v>
      </c>
      <c r="J601" s="3" t="s">
        <v>1962</v>
      </c>
      <c r="K601" s="3" t="s">
        <v>1962</v>
      </c>
      <c r="L601" s="74" t="s">
        <v>1962</v>
      </c>
      <c r="M601" s="12" t="s">
        <v>1962</v>
      </c>
      <c r="N601" s="48"/>
      <c r="O601" s="48"/>
    </row>
    <row r="602" spans="1:15" ht="25.5" hidden="1" customHeight="1" x14ac:dyDescent="0.25">
      <c r="A602" s="52">
        <v>19</v>
      </c>
      <c r="B602" s="5" t="s">
        <v>939</v>
      </c>
      <c r="C602" s="2" t="s">
        <v>4369</v>
      </c>
      <c r="D602" s="2" t="s">
        <v>1516</v>
      </c>
      <c r="E602" s="3" t="s">
        <v>939</v>
      </c>
      <c r="F602" s="2" t="s">
        <v>1520</v>
      </c>
      <c r="G602" s="3" t="s">
        <v>1962</v>
      </c>
      <c r="H602" s="2" t="s">
        <v>1516</v>
      </c>
      <c r="I602" s="3" t="s">
        <v>4</v>
      </c>
      <c r="J602" s="3" t="s">
        <v>1962</v>
      </c>
      <c r="K602" s="3" t="s">
        <v>1962</v>
      </c>
      <c r="L602" s="74" t="s">
        <v>1962</v>
      </c>
      <c r="M602" s="12" t="s">
        <v>1962</v>
      </c>
      <c r="N602" s="48"/>
      <c r="O602" s="48"/>
    </row>
    <row r="603" spans="1:15" ht="25.5" hidden="1" customHeight="1" x14ac:dyDescent="0.25">
      <c r="A603" s="52">
        <v>19</v>
      </c>
      <c r="B603" s="5" t="s">
        <v>939</v>
      </c>
      <c r="C603" s="2" t="s">
        <v>4997</v>
      </c>
      <c r="D603" s="2" t="s">
        <v>1524</v>
      </c>
      <c r="E603" s="3" t="s">
        <v>939</v>
      </c>
      <c r="F603" s="2" t="s">
        <v>2611</v>
      </c>
      <c r="G603" s="3" t="s">
        <v>1962</v>
      </c>
      <c r="H603" s="2" t="s">
        <v>1524</v>
      </c>
      <c r="I603" s="3" t="s">
        <v>4</v>
      </c>
      <c r="J603" s="3" t="s">
        <v>1962</v>
      </c>
      <c r="K603" s="3" t="s">
        <v>1962</v>
      </c>
      <c r="L603" s="74" t="s">
        <v>1962</v>
      </c>
      <c r="M603" s="12" t="s">
        <v>1962</v>
      </c>
      <c r="N603" s="48"/>
      <c r="O603" s="48"/>
    </row>
    <row r="604" spans="1:15" ht="25.5" hidden="1" customHeight="1" x14ac:dyDescent="0.25">
      <c r="A604" s="52">
        <v>19</v>
      </c>
      <c r="B604" s="5" t="s">
        <v>939</v>
      </c>
      <c r="C604" s="2" t="s">
        <v>4371</v>
      </c>
      <c r="D604" s="2" t="s">
        <v>1524</v>
      </c>
      <c r="E604" s="3" t="s">
        <v>939</v>
      </c>
      <c r="F604" s="2" t="s">
        <v>2605</v>
      </c>
      <c r="G604" s="3" t="s">
        <v>1962</v>
      </c>
      <c r="H604" s="2" t="s">
        <v>1524</v>
      </c>
      <c r="I604" s="3" t="s">
        <v>4</v>
      </c>
      <c r="J604" s="3" t="s">
        <v>1962</v>
      </c>
      <c r="K604" s="3" t="s">
        <v>1962</v>
      </c>
      <c r="L604" s="74" t="s">
        <v>1962</v>
      </c>
      <c r="M604" s="12" t="s">
        <v>1962</v>
      </c>
      <c r="N604" s="48"/>
      <c r="O604" s="48"/>
    </row>
    <row r="605" spans="1:15" ht="25.5" hidden="1" customHeight="1" x14ac:dyDescent="0.25">
      <c r="A605" s="52">
        <v>19</v>
      </c>
      <c r="B605" s="5" t="s">
        <v>939</v>
      </c>
      <c r="C605" s="2" t="s">
        <v>4372</v>
      </c>
      <c r="D605" s="2" t="s">
        <v>1524</v>
      </c>
      <c r="E605" s="3" t="s">
        <v>939</v>
      </c>
      <c r="F605" s="2" t="s">
        <v>2609</v>
      </c>
      <c r="G605" s="3" t="s">
        <v>1962</v>
      </c>
      <c r="H605" s="2" t="s">
        <v>1524</v>
      </c>
      <c r="I605" s="3" t="s">
        <v>4</v>
      </c>
      <c r="J605" s="3" t="s">
        <v>1962</v>
      </c>
      <c r="K605" s="3" t="s">
        <v>1962</v>
      </c>
      <c r="L605" s="74" t="s">
        <v>1962</v>
      </c>
      <c r="M605" s="12" t="s">
        <v>1962</v>
      </c>
      <c r="N605" s="48"/>
      <c r="O605" s="48"/>
    </row>
    <row r="606" spans="1:15" ht="25.5" hidden="1" customHeight="1" x14ac:dyDescent="0.25">
      <c r="A606" s="52">
        <v>19</v>
      </c>
      <c r="B606" s="5" t="s">
        <v>939</v>
      </c>
      <c r="C606" s="2" t="s">
        <v>4373</v>
      </c>
      <c r="D606" s="2" t="s">
        <v>1524</v>
      </c>
      <c r="E606" s="3" t="s">
        <v>939</v>
      </c>
      <c r="F606" s="2" t="s">
        <v>3761</v>
      </c>
      <c r="G606" s="3" t="s">
        <v>1962</v>
      </c>
      <c r="H606" s="2" t="s">
        <v>1524</v>
      </c>
      <c r="I606" s="3" t="s">
        <v>4</v>
      </c>
      <c r="J606" s="3" t="s">
        <v>1962</v>
      </c>
      <c r="K606" s="3" t="s">
        <v>1962</v>
      </c>
      <c r="L606" s="74" t="s">
        <v>1962</v>
      </c>
      <c r="M606" s="12" t="s">
        <v>1962</v>
      </c>
      <c r="N606" s="48"/>
      <c r="O606" s="48"/>
    </row>
    <row r="607" spans="1:15" ht="89.25" customHeight="1" x14ac:dyDescent="0.25">
      <c r="A607" s="52">
        <v>19</v>
      </c>
      <c r="B607" s="5" t="s">
        <v>939</v>
      </c>
      <c r="C607" s="2" t="s">
        <v>4374</v>
      </c>
      <c r="D607" s="2" t="s">
        <v>1524</v>
      </c>
      <c r="E607" s="3" t="s">
        <v>1962</v>
      </c>
      <c r="F607" s="3" t="s">
        <v>1962</v>
      </c>
      <c r="G607" s="3" t="s">
        <v>1962</v>
      </c>
      <c r="H607" s="3" t="s">
        <v>1962</v>
      </c>
      <c r="I607" s="3" t="s">
        <v>163</v>
      </c>
      <c r="J607" s="2" t="s">
        <v>1532</v>
      </c>
      <c r="K607" s="3" t="s">
        <v>1962</v>
      </c>
      <c r="L607" s="74" t="s">
        <v>1962</v>
      </c>
      <c r="M607" s="12" t="s">
        <v>1962</v>
      </c>
      <c r="N607" s="48"/>
      <c r="O607" s="48"/>
    </row>
    <row r="608" spans="1:15" ht="89.25" hidden="1" customHeight="1" x14ac:dyDescent="0.25">
      <c r="A608" s="52">
        <v>19</v>
      </c>
      <c r="B608" s="5" t="s">
        <v>939</v>
      </c>
      <c r="C608" s="2" t="s">
        <v>4375</v>
      </c>
      <c r="D608" s="2" t="s">
        <v>1524</v>
      </c>
      <c r="E608" s="3" t="s">
        <v>939</v>
      </c>
      <c r="F608" s="2" t="s">
        <v>2610</v>
      </c>
      <c r="G608" s="3" t="s">
        <v>1962</v>
      </c>
      <c r="H608" s="2" t="s">
        <v>1524</v>
      </c>
      <c r="I608" s="3" t="s">
        <v>4</v>
      </c>
      <c r="J608" s="3" t="s">
        <v>1962</v>
      </c>
      <c r="K608" s="3" t="s">
        <v>1962</v>
      </c>
      <c r="L608" s="74" t="s">
        <v>1962</v>
      </c>
      <c r="M608" s="12" t="s">
        <v>1962</v>
      </c>
      <c r="N608" s="48"/>
      <c r="O608" s="48"/>
    </row>
    <row r="609" spans="1:15" ht="89.25" hidden="1" customHeight="1" x14ac:dyDescent="0.25">
      <c r="A609" s="52">
        <v>19</v>
      </c>
      <c r="B609" s="5" t="s">
        <v>939</v>
      </c>
      <c r="C609" s="2" t="s">
        <v>4376</v>
      </c>
      <c r="D609" s="2" t="s">
        <v>1524</v>
      </c>
      <c r="E609" s="3" t="s">
        <v>939</v>
      </c>
      <c r="F609" s="2" t="s">
        <v>2612</v>
      </c>
      <c r="G609" s="3" t="s">
        <v>1962</v>
      </c>
      <c r="H609" s="2" t="s">
        <v>1524</v>
      </c>
      <c r="I609" s="3" t="s">
        <v>4</v>
      </c>
      <c r="J609" s="3" t="s">
        <v>1962</v>
      </c>
      <c r="K609" s="3" t="s">
        <v>1962</v>
      </c>
      <c r="L609" s="74" t="s">
        <v>1962</v>
      </c>
      <c r="M609" s="12" t="s">
        <v>1962</v>
      </c>
      <c r="N609" s="48"/>
      <c r="O609" s="48"/>
    </row>
    <row r="610" spans="1:15" ht="25.5" hidden="1" customHeight="1" x14ac:dyDescent="0.25">
      <c r="A610" s="52">
        <v>19</v>
      </c>
      <c r="B610" s="5" t="s">
        <v>939</v>
      </c>
      <c r="C610" s="2" t="s">
        <v>4377</v>
      </c>
      <c r="D610" s="2" t="s">
        <v>1524</v>
      </c>
      <c r="E610" s="3" t="s">
        <v>939</v>
      </c>
      <c r="F610" s="2" t="s">
        <v>3693</v>
      </c>
      <c r="G610" s="3" t="s">
        <v>1962</v>
      </c>
      <c r="H610" s="2" t="s">
        <v>1522</v>
      </c>
      <c r="I610" s="3" t="s">
        <v>4</v>
      </c>
      <c r="J610" s="3" t="s">
        <v>1962</v>
      </c>
      <c r="K610" s="3" t="s">
        <v>1962</v>
      </c>
      <c r="L610" s="74" t="s">
        <v>1962</v>
      </c>
      <c r="M610" s="12" t="s">
        <v>1962</v>
      </c>
      <c r="N610" s="48"/>
      <c r="O610" s="48"/>
    </row>
    <row r="611" spans="1:15" ht="25.5" hidden="1" customHeight="1" x14ac:dyDescent="0.25">
      <c r="A611" s="52">
        <v>19</v>
      </c>
      <c r="B611" s="5" t="s">
        <v>939</v>
      </c>
      <c r="C611" s="2" t="s">
        <v>4370</v>
      </c>
      <c r="D611" s="2" t="s">
        <v>1521</v>
      </c>
      <c r="E611" s="3" t="s">
        <v>939</v>
      </c>
      <c r="F611" s="2" t="s">
        <v>3694</v>
      </c>
      <c r="G611" s="3" t="s">
        <v>1962</v>
      </c>
      <c r="H611" s="2" t="s">
        <v>1522</v>
      </c>
      <c r="I611" s="3" t="s">
        <v>4</v>
      </c>
      <c r="J611" s="3" t="s">
        <v>1962</v>
      </c>
      <c r="K611" s="3" t="s">
        <v>1962</v>
      </c>
      <c r="L611" s="74" t="s">
        <v>1962</v>
      </c>
      <c r="M611" s="12" t="s">
        <v>1962</v>
      </c>
      <c r="N611" s="48"/>
      <c r="O611" s="48"/>
    </row>
    <row r="612" spans="1:15" ht="25.5" hidden="1" customHeight="1" x14ac:dyDescent="0.25">
      <c r="A612" s="52">
        <v>19</v>
      </c>
      <c r="B612" s="5" t="s">
        <v>939</v>
      </c>
      <c r="C612" s="2" t="s">
        <v>4370</v>
      </c>
      <c r="D612" s="2" t="s">
        <v>1521</v>
      </c>
      <c r="E612" s="3" t="s">
        <v>939</v>
      </c>
      <c r="F612" s="2" t="s">
        <v>3695</v>
      </c>
      <c r="G612" s="3" t="s">
        <v>1962</v>
      </c>
      <c r="H612" s="2" t="s">
        <v>1522</v>
      </c>
      <c r="I612" s="3" t="s">
        <v>4</v>
      </c>
      <c r="J612" s="3" t="s">
        <v>1962</v>
      </c>
      <c r="K612" s="3" t="s">
        <v>1962</v>
      </c>
      <c r="L612" s="74" t="s">
        <v>1962</v>
      </c>
      <c r="M612" s="12" t="s">
        <v>1962</v>
      </c>
      <c r="N612" s="48"/>
      <c r="O612" s="48"/>
    </row>
    <row r="613" spans="1:15" ht="25.5" hidden="1" customHeight="1" x14ac:dyDescent="0.25">
      <c r="A613" s="52">
        <v>19</v>
      </c>
      <c r="B613" s="5" t="s">
        <v>939</v>
      </c>
      <c r="C613" s="2" t="s">
        <v>1533</v>
      </c>
      <c r="D613" s="2" t="s">
        <v>1534</v>
      </c>
      <c r="E613" s="3" t="s">
        <v>939</v>
      </c>
      <c r="F613" s="2" t="s">
        <v>3767</v>
      </c>
      <c r="G613" s="3" t="s">
        <v>1962</v>
      </c>
      <c r="H613" s="2" t="s">
        <v>1535</v>
      </c>
      <c r="I613" s="3" t="s">
        <v>4</v>
      </c>
      <c r="J613" s="3" t="s">
        <v>1962</v>
      </c>
      <c r="K613" s="3" t="s">
        <v>1962</v>
      </c>
      <c r="L613" s="74" t="s">
        <v>1962</v>
      </c>
      <c r="M613" s="12" t="s">
        <v>1962</v>
      </c>
      <c r="N613" s="48"/>
      <c r="O613" s="48"/>
    </row>
    <row r="614" spans="1:15" ht="12.75" hidden="1" customHeight="1" x14ac:dyDescent="0.25">
      <c r="A614" s="52">
        <v>19</v>
      </c>
      <c r="B614" s="5" t="s">
        <v>939</v>
      </c>
      <c r="C614" s="2" t="s">
        <v>4378</v>
      </c>
      <c r="D614" s="2" t="s">
        <v>1534</v>
      </c>
      <c r="E614" s="3" t="s">
        <v>939</v>
      </c>
      <c r="F614" s="2" t="s">
        <v>1538</v>
      </c>
      <c r="G614" s="3" t="s">
        <v>1962</v>
      </c>
      <c r="H614" s="2" t="s">
        <v>1539</v>
      </c>
      <c r="I614" s="3" t="s">
        <v>4</v>
      </c>
      <c r="J614" s="3" t="s">
        <v>1962</v>
      </c>
      <c r="K614" s="3" t="s">
        <v>1962</v>
      </c>
      <c r="L614" s="74" t="s">
        <v>1962</v>
      </c>
      <c r="M614" s="12" t="s">
        <v>1962</v>
      </c>
      <c r="N614" s="48"/>
      <c r="O614" s="48"/>
    </row>
    <row r="615" spans="1:15" ht="12.75" hidden="1" customHeight="1" x14ac:dyDescent="0.25">
      <c r="A615" s="52">
        <v>19</v>
      </c>
      <c r="B615" s="5" t="s">
        <v>939</v>
      </c>
      <c r="C615" s="2" t="s">
        <v>4378</v>
      </c>
      <c r="D615" s="2" t="s">
        <v>1534</v>
      </c>
      <c r="E615" s="3" t="s">
        <v>939</v>
      </c>
      <c r="F615" s="2" t="s">
        <v>1540</v>
      </c>
      <c r="G615" s="3" t="s">
        <v>1962</v>
      </c>
      <c r="H615" s="2" t="s">
        <v>1537</v>
      </c>
      <c r="I615" s="3" t="s">
        <v>4</v>
      </c>
      <c r="J615" s="3" t="s">
        <v>1962</v>
      </c>
      <c r="K615" s="3" t="s">
        <v>1962</v>
      </c>
      <c r="L615" s="74" t="s">
        <v>1962</v>
      </c>
      <c r="M615" s="12" t="s">
        <v>1962</v>
      </c>
      <c r="N615" s="48"/>
      <c r="O615" s="48"/>
    </row>
    <row r="616" spans="1:15" ht="12.75" hidden="1" customHeight="1" x14ac:dyDescent="0.25">
      <c r="A616" s="52">
        <v>19</v>
      </c>
      <c r="B616" s="5" t="s">
        <v>939</v>
      </c>
      <c r="C616" s="2" t="s">
        <v>1541</v>
      </c>
      <c r="D616" s="2" t="s">
        <v>1542</v>
      </c>
      <c r="E616" s="3" t="s">
        <v>939</v>
      </c>
      <c r="F616" s="2" t="s">
        <v>1543</v>
      </c>
      <c r="G616" s="3" t="s">
        <v>1962</v>
      </c>
      <c r="H616" s="2" t="s">
        <v>1542</v>
      </c>
      <c r="I616" s="3" t="s">
        <v>4</v>
      </c>
      <c r="J616" s="3" t="s">
        <v>1962</v>
      </c>
      <c r="K616" s="3" t="s">
        <v>1962</v>
      </c>
      <c r="L616" s="74" t="s">
        <v>1962</v>
      </c>
      <c r="M616" s="12" t="s">
        <v>1962</v>
      </c>
      <c r="N616" s="48"/>
      <c r="O616" s="48"/>
    </row>
    <row r="617" spans="1:15" ht="12.75" hidden="1" customHeight="1" x14ac:dyDescent="0.25">
      <c r="A617" s="52">
        <v>19</v>
      </c>
      <c r="B617" s="5" t="s">
        <v>939</v>
      </c>
      <c r="C617" s="2" t="s">
        <v>1546</v>
      </c>
      <c r="D617" s="2" t="s">
        <v>1547</v>
      </c>
      <c r="E617" s="3" t="s">
        <v>939</v>
      </c>
      <c r="F617" s="2" t="s">
        <v>1548</v>
      </c>
      <c r="G617" s="3" t="s">
        <v>1962</v>
      </c>
      <c r="H617" s="2" t="s">
        <v>1547</v>
      </c>
      <c r="I617" s="3" t="s">
        <v>4</v>
      </c>
      <c r="J617" s="3" t="s">
        <v>1962</v>
      </c>
      <c r="K617" s="3" t="s">
        <v>1962</v>
      </c>
      <c r="L617" s="74" t="s">
        <v>1962</v>
      </c>
      <c r="M617" s="12" t="s">
        <v>1962</v>
      </c>
      <c r="N617" s="48"/>
      <c r="O617" s="48"/>
    </row>
    <row r="618" spans="1:15" ht="25.5" hidden="1" customHeight="1" x14ac:dyDescent="0.25">
      <c r="A618" s="52">
        <v>19</v>
      </c>
      <c r="B618" s="5" t="s">
        <v>939</v>
      </c>
      <c r="C618" s="2" t="s">
        <v>1546</v>
      </c>
      <c r="D618" s="2" t="s">
        <v>1547</v>
      </c>
      <c r="E618" s="3" t="s">
        <v>939</v>
      </c>
      <c r="F618" s="2" t="s">
        <v>2615</v>
      </c>
      <c r="G618" s="3" t="s">
        <v>1962</v>
      </c>
      <c r="H618" s="2" t="s">
        <v>1547</v>
      </c>
      <c r="I618" s="3" t="s">
        <v>4</v>
      </c>
      <c r="J618" s="3" t="s">
        <v>1962</v>
      </c>
      <c r="K618" s="3" t="s">
        <v>1962</v>
      </c>
      <c r="L618" s="74" t="s">
        <v>1962</v>
      </c>
      <c r="M618" s="12" t="s">
        <v>1962</v>
      </c>
      <c r="N618" s="48"/>
      <c r="O618" s="48"/>
    </row>
    <row r="619" spans="1:15" ht="12.75" hidden="1" customHeight="1" x14ac:dyDescent="0.25">
      <c r="A619" s="52">
        <v>19</v>
      </c>
      <c r="B619" s="5" t="s">
        <v>939</v>
      </c>
      <c r="C619" s="2" t="s">
        <v>1553</v>
      </c>
      <c r="D619" s="2" t="s">
        <v>1554</v>
      </c>
      <c r="E619" s="3" t="s">
        <v>939</v>
      </c>
      <c r="F619" s="2" t="s">
        <v>1555</v>
      </c>
      <c r="G619" s="3" t="s">
        <v>1962</v>
      </c>
      <c r="H619" s="2" t="s">
        <v>1556</v>
      </c>
      <c r="I619" s="3" t="s">
        <v>4</v>
      </c>
      <c r="J619" s="3" t="s">
        <v>1962</v>
      </c>
      <c r="K619" s="3" t="s">
        <v>1962</v>
      </c>
      <c r="L619" s="74" t="s">
        <v>1962</v>
      </c>
      <c r="M619" s="12" t="s">
        <v>1962</v>
      </c>
      <c r="N619" s="48"/>
      <c r="O619" s="48"/>
    </row>
    <row r="620" spans="1:15" ht="12.75" hidden="1" customHeight="1" x14ac:dyDescent="0.25">
      <c r="A620" s="52">
        <v>19</v>
      </c>
      <c r="B620" s="5" t="s">
        <v>939</v>
      </c>
      <c r="C620" s="2" t="s">
        <v>1560</v>
      </c>
      <c r="D620" s="2" t="s">
        <v>1561</v>
      </c>
      <c r="E620" s="3" t="s">
        <v>939</v>
      </c>
      <c r="F620" s="2" t="s">
        <v>1562</v>
      </c>
      <c r="G620" s="3" t="s">
        <v>1962</v>
      </c>
      <c r="H620" s="2" t="s">
        <v>1561</v>
      </c>
      <c r="I620" s="3" t="s">
        <v>4</v>
      </c>
      <c r="J620" s="3" t="s">
        <v>1962</v>
      </c>
      <c r="K620" s="3" t="s">
        <v>1962</v>
      </c>
      <c r="L620" s="74" t="s">
        <v>1962</v>
      </c>
      <c r="M620" s="12" t="s">
        <v>1962</v>
      </c>
      <c r="N620" s="48"/>
      <c r="O620" s="48"/>
    </row>
    <row r="621" spans="1:15" ht="25.5" hidden="1" customHeight="1" x14ac:dyDescent="0.25">
      <c r="A621" s="52">
        <v>19</v>
      </c>
      <c r="B621" s="5" t="s">
        <v>939</v>
      </c>
      <c r="C621" s="2" t="s">
        <v>1565</v>
      </c>
      <c r="D621" s="2" t="s">
        <v>1566</v>
      </c>
      <c r="E621" s="3" t="s">
        <v>939</v>
      </c>
      <c r="F621" s="2" t="s">
        <v>1567</v>
      </c>
      <c r="G621" s="3" t="s">
        <v>1962</v>
      </c>
      <c r="H621" s="2" t="s">
        <v>1566</v>
      </c>
      <c r="I621" s="3" t="s">
        <v>4</v>
      </c>
      <c r="J621" s="3" t="s">
        <v>1962</v>
      </c>
      <c r="K621" s="3" t="s">
        <v>1962</v>
      </c>
      <c r="L621" s="74" t="s">
        <v>1962</v>
      </c>
      <c r="M621" s="12" t="s">
        <v>1962</v>
      </c>
      <c r="N621" s="48"/>
      <c r="O621" s="48"/>
    </row>
    <row r="622" spans="1:15" ht="38.25" hidden="1" customHeight="1" x14ac:dyDescent="0.25">
      <c r="A622" s="52">
        <v>19</v>
      </c>
      <c r="B622" s="5" t="s">
        <v>939</v>
      </c>
      <c r="C622" s="2" t="s">
        <v>1568</v>
      </c>
      <c r="D622" s="2" t="s">
        <v>1569</v>
      </c>
      <c r="E622" s="3" t="s">
        <v>939</v>
      </c>
      <c r="F622" s="2" t="s">
        <v>1573</v>
      </c>
      <c r="G622" s="3" t="s">
        <v>1962</v>
      </c>
      <c r="H622" s="2" t="s">
        <v>1570</v>
      </c>
      <c r="I622" s="3" t="s">
        <v>4</v>
      </c>
      <c r="J622" s="3" t="s">
        <v>1962</v>
      </c>
      <c r="K622" s="3" t="s">
        <v>1962</v>
      </c>
      <c r="L622" s="74" t="s">
        <v>1962</v>
      </c>
      <c r="M622" s="12" t="s">
        <v>1962</v>
      </c>
      <c r="N622" s="48"/>
      <c r="O622" s="48"/>
    </row>
    <row r="623" spans="1:15" ht="25.5" hidden="1" customHeight="1" x14ac:dyDescent="0.25">
      <c r="A623" s="52">
        <v>19</v>
      </c>
      <c r="B623" s="5" t="s">
        <v>939</v>
      </c>
      <c r="C623" s="2" t="s">
        <v>1574</v>
      </c>
      <c r="D623" s="2" t="s">
        <v>1575</v>
      </c>
      <c r="E623" s="3" t="s">
        <v>939</v>
      </c>
      <c r="F623" s="2" t="s">
        <v>1576</v>
      </c>
      <c r="G623" s="3" t="s">
        <v>1962</v>
      </c>
      <c r="H623" s="2" t="s">
        <v>1577</v>
      </c>
      <c r="I623" s="3" t="s">
        <v>4</v>
      </c>
      <c r="J623" s="3" t="s">
        <v>1962</v>
      </c>
      <c r="K623" s="3" t="s">
        <v>1962</v>
      </c>
      <c r="L623" s="74" t="s">
        <v>1962</v>
      </c>
      <c r="M623" s="12" t="s">
        <v>1962</v>
      </c>
      <c r="N623" s="48"/>
      <c r="O623" s="48"/>
    </row>
    <row r="624" spans="1:15" ht="12.75" hidden="1" customHeight="1" x14ac:dyDescent="0.25">
      <c r="A624" s="52">
        <v>19</v>
      </c>
      <c r="B624" s="5" t="s">
        <v>939</v>
      </c>
      <c r="C624" s="2" t="s">
        <v>4379</v>
      </c>
      <c r="D624" s="2" t="s">
        <v>1584</v>
      </c>
      <c r="E624" s="3" t="s">
        <v>939</v>
      </c>
      <c r="F624" s="2" t="s">
        <v>2616</v>
      </c>
      <c r="G624" s="3" t="s">
        <v>1962</v>
      </c>
      <c r="H624" s="2" t="s">
        <v>1583</v>
      </c>
      <c r="I624" s="3" t="s">
        <v>4</v>
      </c>
      <c r="J624" s="3" t="s">
        <v>1962</v>
      </c>
      <c r="K624" s="3" t="s">
        <v>1962</v>
      </c>
      <c r="L624" s="74" t="s">
        <v>1962</v>
      </c>
      <c r="M624" s="12" t="s">
        <v>1962</v>
      </c>
      <c r="N624" s="48"/>
      <c r="O624" s="48"/>
    </row>
    <row r="625" spans="1:15" ht="12.75" customHeight="1" x14ac:dyDescent="0.25">
      <c r="A625" s="52">
        <v>19</v>
      </c>
      <c r="B625" s="5" t="s">
        <v>939</v>
      </c>
      <c r="C625" s="2" t="s">
        <v>4381</v>
      </c>
      <c r="D625" s="2" t="s">
        <v>1584</v>
      </c>
      <c r="E625" s="3" t="s">
        <v>939</v>
      </c>
      <c r="F625" s="2" t="s">
        <v>1586</v>
      </c>
      <c r="G625" s="3" t="s">
        <v>1962</v>
      </c>
      <c r="H625" s="2" t="s">
        <v>1583</v>
      </c>
      <c r="I625" s="3" t="s">
        <v>9</v>
      </c>
      <c r="J625" s="2" t="s">
        <v>3490</v>
      </c>
      <c r="K625" s="3" t="s">
        <v>1962</v>
      </c>
      <c r="L625" s="74" t="s">
        <v>1962</v>
      </c>
      <c r="M625" s="12" t="s">
        <v>1962</v>
      </c>
      <c r="N625" s="48"/>
      <c r="O625" s="48"/>
    </row>
    <row r="626" spans="1:15" ht="38.25" hidden="1" customHeight="1" x14ac:dyDescent="0.25">
      <c r="A626" s="52">
        <v>19</v>
      </c>
      <c r="B626" s="3" t="s">
        <v>130</v>
      </c>
      <c r="C626" s="2" t="s">
        <v>1597</v>
      </c>
      <c r="D626" s="2" t="s">
        <v>1601</v>
      </c>
      <c r="E626" s="3" t="s">
        <v>939</v>
      </c>
      <c r="F626" s="2" t="s">
        <v>1602</v>
      </c>
      <c r="G626" s="3" t="s">
        <v>1962</v>
      </c>
      <c r="H626" s="2" t="s">
        <v>1596</v>
      </c>
      <c r="I626" s="3" t="s">
        <v>4</v>
      </c>
      <c r="J626" s="3" t="s">
        <v>1962</v>
      </c>
      <c r="K626" s="3" t="s">
        <v>1962</v>
      </c>
      <c r="L626" s="74" t="s">
        <v>1962</v>
      </c>
      <c r="M626" s="12" t="s">
        <v>1962</v>
      </c>
      <c r="N626" s="48"/>
      <c r="O626" s="48"/>
    </row>
    <row r="627" spans="1:15" ht="38.25" hidden="1" customHeight="1" x14ac:dyDescent="0.25">
      <c r="A627" s="52">
        <v>19</v>
      </c>
      <c r="B627" s="5" t="s">
        <v>939</v>
      </c>
      <c r="C627" s="2" t="s">
        <v>4380</v>
      </c>
      <c r="D627" s="2" t="s">
        <v>1594</v>
      </c>
      <c r="E627" s="3" t="s">
        <v>939</v>
      </c>
      <c r="F627" s="2" t="s">
        <v>1595</v>
      </c>
      <c r="G627" s="3" t="s">
        <v>1962</v>
      </c>
      <c r="H627" s="2" t="s">
        <v>1596</v>
      </c>
      <c r="I627" s="3" t="s">
        <v>4</v>
      </c>
      <c r="J627" s="3" t="s">
        <v>1962</v>
      </c>
      <c r="K627" s="3" t="s">
        <v>1962</v>
      </c>
      <c r="L627" s="74" t="s">
        <v>1962</v>
      </c>
      <c r="M627" s="12" t="s">
        <v>1962</v>
      </c>
      <c r="N627" s="48"/>
      <c r="O627" s="48"/>
    </row>
    <row r="628" spans="1:15" ht="38.25" hidden="1" customHeight="1" x14ac:dyDescent="0.25">
      <c r="A628" s="52">
        <v>19</v>
      </c>
      <c r="B628" s="5" t="s">
        <v>939</v>
      </c>
      <c r="C628" s="2" t="s">
        <v>4382</v>
      </c>
      <c r="D628" s="2" t="s">
        <v>1594</v>
      </c>
      <c r="E628" s="3" t="s">
        <v>939</v>
      </c>
      <c r="F628" s="2" t="s">
        <v>1602</v>
      </c>
      <c r="G628" s="3" t="s">
        <v>1962</v>
      </c>
      <c r="H628" s="2" t="s">
        <v>1596</v>
      </c>
      <c r="I628" s="3" t="s">
        <v>4</v>
      </c>
      <c r="J628" s="3" t="s">
        <v>1962</v>
      </c>
      <c r="K628" s="3" t="s">
        <v>1962</v>
      </c>
      <c r="L628" s="74" t="s">
        <v>1962</v>
      </c>
      <c r="M628" s="12" t="s">
        <v>1962</v>
      </c>
      <c r="N628" s="48"/>
      <c r="O628" s="48"/>
    </row>
    <row r="629" spans="1:15" ht="38.25" hidden="1" customHeight="1" x14ac:dyDescent="0.25">
      <c r="A629" s="52">
        <v>19</v>
      </c>
      <c r="B629" s="5" t="s">
        <v>939</v>
      </c>
      <c r="C629" s="2" t="s">
        <v>4383</v>
      </c>
      <c r="D629" s="2" t="s">
        <v>1594</v>
      </c>
      <c r="E629" s="3" t="s">
        <v>939</v>
      </c>
      <c r="F629" s="2" t="s">
        <v>1603</v>
      </c>
      <c r="G629" s="3" t="s">
        <v>1962</v>
      </c>
      <c r="H629" s="2" t="s">
        <v>1604</v>
      </c>
      <c r="I629" s="3" t="s">
        <v>4</v>
      </c>
      <c r="J629" s="3" t="s">
        <v>1962</v>
      </c>
      <c r="K629" s="3" t="s">
        <v>1962</v>
      </c>
      <c r="L629" s="74" t="s">
        <v>1962</v>
      </c>
      <c r="M629" s="12" t="s">
        <v>1962</v>
      </c>
      <c r="N629" s="48"/>
      <c r="O629" s="48"/>
    </row>
    <row r="630" spans="1:15" ht="12.75" hidden="1" customHeight="1" x14ac:dyDescent="0.25">
      <c r="A630" s="52">
        <v>19</v>
      </c>
      <c r="B630" s="5" t="s">
        <v>939</v>
      </c>
      <c r="C630" s="2" t="s">
        <v>4384</v>
      </c>
      <c r="D630" s="2" t="s">
        <v>1594</v>
      </c>
      <c r="E630" s="3" t="s">
        <v>939</v>
      </c>
      <c r="F630" s="2" t="s">
        <v>1605</v>
      </c>
      <c r="G630" s="3" t="s">
        <v>1962</v>
      </c>
      <c r="H630" s="2" t="s">
        <v>1589</v>
      </c>
      <c r="I630" s="3" t="s">
        <v>4</v>
      </c>
      <c r="J630" s="3" t="s">
        <v>1962</v>
      </c>
      <c r="K630" s="3" t="s">
        <v>1962</v>
      </c>
      <c r="L630" s="74" t="s">
        <v>1962</v>
      </c>
      <c r="M630" s="12" t="s">
        <v>1962</v>
      </c>
      <c r="N630" s="48"/>
      <c r="O630" s="48"/>
    </row>
    <row r="631" spans="1:15" ht="12.75" hidden="1" customHeight="1" x14ac:dyDescent="0.25">
      <c r="A631" s="52">
        <v>19</v>
      </c>
      <c r="B631" s="5" t="s">
        <v>939</v>
      </c>
      <c r="C631" s="2" t="s">
        <v>4385</v>
      </c>
      <c r="D631" s="2" t="s">
        <v>1594</v>
      </c>
      <c r="E631" s="3" t="s">
        <v>939</v>
      </c>
      <c r="F631" s="2" t="s">
        <v>1606</v>
      </c>
      <c r="G631" s="3" t="s">
        <v>1962</v>
      </c>
      <c r="H631" s="2" t="s">
        <v>1589</v>
      </c>
      <c r="I631" s="3" t="s">
        <v>4</v>
      </c>
      <c r="J631" s="3" t="s">
        <v>1962</v>
      </c>
      <c r="K631" s="3" t="s">
        <v>1962</v>
      </c>
      <c r="L631" s="74" t="s">
        <v>1962</v>
      </c>
      <c r="M631" s="12" t="s">
        <v>1962</v>
      </c>
      <c r="N631" s="48"/>
      <c r="O631" s="48"/>
    </row>
    <row r="632" spans="1:15" ht="12.75" hidden="1" customHeight="1" x14ac:dyDescent="0.25">
      <c r="A632" s="52">
        <v>19</v>
      </c>
      <c r="B632" s="5" t="s">
        <v>939</v>
      </c>
      <c r="C632" s="2" t="s">
        <v>4386</v>
      </c>
      <c r="D632" s="2" t="s">
        <v>1594</v>
      </c>
      <c r="E632" s="3" t="s">
        <v>939</v>
      </c>
      <c r="F632" s="2" t="s">
        <v>1588</v>
      </c>
      <c r="G632" s="3" t="s">
        <v>1962</v>
      </c>
      <c r="H632" s="2" t="s">
        <v>1589</v>
      </c>
      <c r="I632" s="3" t="s">
        <v>4</v>
      </c>
      <c r="J632" s="3" t="s">
        <v>1962</v>
      </c>
      <c r="K632" s="3" t="s">
        <v>1962</v>
      </c>
      <c r="L632" s="74" t="s">
        <v>1962</v>
      </c>
      <c r="M632" s="12" t="s">
        <v>1962</v>
      </c>
      <c r="N632" s="48"/>
      <c r="O632" s="48"/>
    </row>
    <row r="633" spans="1:15" ht="51" hidden="1" customHeight="1" x14ac:dyDescent="0.25">
      <c r="A633" s="52">
        <v>19</v>
      </c>
      <c r="B633" s="5" t="s">
        <v>939</v>
      </c>
      <c r="C633" s="2" t="s">
        <v>4387</v>
      </c>
      <c r="D633" s="2" t="s">
        <v>1615</v>
      </c>
      <c r="E633" s="3" t="s">
        <v>939</v>
      </c>
      <c r="F633" s="2" t="s">
        <v>2617</v>
      </c>
      <c r="G633" s="3" t="s">
        <v>1962</v>
      </c>
      <c r="H633" s="2" t="s">
        <v>1615</v>
      </c>
      <c r="I633" s="3" t="s">
        <v>4</v>
      </c>
      <c r="J633" s="3" t="s">
        <v>1962</v>
      </c>
      <c r="K633" s="3" t="s">
        <v>1962</v>
      </c>
      <c r="L633" s="74" t="s">
        <v>1962</v>
      </c>
      <c r="M633" s="12" t="s">
        <v>1962</v>
      </c>
      <c r="N633" s="48"/>
      <c r="O633" s="48"/>
    </row>
    <row r="634" spans="1:15" ht="51" hidden="1" customHeight="1" x14ac:dyDescent="0.25">
      <c r="A634" s="52">
        <v>19</v>
      </c>
      <c r="B634" s="5" t="s">
        <v>939</v>
      </c>
      <c r="C634" s="2" t="s">
        <v>4388</v>
      </c>
      <c r="D634" s="2" t="s">
        <v>1615</v>
      </c>
      <c r="E634" s="3" t="s">
        <v>939</v>
      </c>
      <c r="F634" s="2" t="s">
        <v>2618</v>
      </c>
      <c r="G634" s="3" t="s">
        <v>1962</v>
      </c>
      <c r="H634" s="2" t="s">
        <v>1615</v>
      </c>
      <c r="I634" s="3" t="s">
        <v>4</v>
      </c>
      <c r="J634" s="3" t="s">
        <v>1962</v>
      </c>
      <c r="K634" s="3" t="s">
        <v>1962</v>
      </c>
      <c r="L634" s="74" t="s">
        <v>1962</v>
      </c>
      <c r="M634" s="12" t="s">
        <v>1962</v>
      </c>
      <c r="N634" s="48"/>
      <c r="O634" s="48"/>
    </row>
    <row r="635" spans="1:15" ht="12.75" hidden="1" customHeight="1" x14ac:dyDescent="0.25">
      <c r="A635" s="52">
        <v>19</v>
      </c>
      <c r="B635" s="5" t="s">
        <v>939</v>
      </c>
      <c r="C635" s="2" t="s">
        <v>4389</v>
      </c>
      <c r="D635" s="2" t="s">
        <v>1615</v>
      </c>
      <c r="E635" s="3" t="s">
        <v>939</v>
      </c>
      <c r="F635" s="2" t="s">
        <v>2619</v>
      </c>
      <c r="G635" s="3" t="s">
        <v>1962</v>
      </c>
      <c r="H635" s="2" t="s">
        <v>1615</v>
      </c>
      <c r="I635" s="3" t="s">
        <v>4</v>
      </c>
      <c r="J635" s="3" t="s">
        <v>1962</v>
      </c>
      <c r="K635" s="3" t="s">
        <v>1962</v>
      </c>
      <c r="L635" s="74" t="s">
        <v>1962</v>
      </c>
      <c r="M635" s="12" t="s">
        <v>1962</v>
      </c>
      <c r="N635" s="48"/>
      <c r="O635" s="48"/>
    </row>
    <row r="636" spans="1:15" ht="12.75" hidden="1" customHeight="1" x14ac:dyDescent="0.25">
      <c r="A636" s="52">
        <v>19</v>
      </c>
      <c r="B636" s="5" t="s">
        <v>939</v>
      </c>
      <c r="C636" s="2" t="s">
        <v>1618</v>
      </c>
      <c r="D636" s="2" t="s">
        <v>1619</v>
      </c>
      <c r="E636" s="3" t="s">
        <v>939</v>
      </c>
      <c r="F636" s="2" t="s">
        <v>3781</v>
      </c>
      <c r="G636" s="3" t="s">
        <v>1962</v>
      </c>
      <c r="H636" s="2" t="s">
        <v>1621</v>
      </c>
      <c r="I636" s="3" t="s">
        <v>4</v>
      </c>
      <c r="J636" s="3" t="s">
        <v>1962</v>
      </c>
      <c r="K636" s="3" t="s">
        <v>1967</v>
      </c>
      <c r="L636" s="74" t="s">
        <v>1967</v>
      </c>
      <c r="M636" s="12" t="s">
        <v>1962</v>
      </c>
      <c r="N636" s="48"/>
      <c r="O636" s="48"/>
    </row>
    <row r="637" spans="1:15" ht="12.75" hidden="1" customHeight="1" x14ac:dyDescent="0.25">
      <c r="A637" s="52">
        <v>19</v>
      </c>
      <c r="B637" s="5" t="s">
        <v>939</v>
      </c>
      <c r="C637" s="2" t="s">
        <v>1618</v>
      </c>
      <c r="D637" s="2" t="s">
        <v>1619</v>
      </c>
      <c r="E637" s="3" t="s">
        <v>939</v>
      </c>
      <c r="F637" s="2" t="s">
        <v>3782</v>
      </c>
      <c r="G637" s="3" t="s">
        <v>1962</v>
      </c>
      <c r="H637" s="2" t="s">
        <v>1621</v>
      </c>
      <c r="I637" s="3" t="s">
        <v>4</v>
      </c>
      <c r="J637" s="3" t="s">
        <v>1962</v>
      </c>
      <c r="K637" s="3" t="s">
        <v>1967</v>
      </c>
      <c r="L637" s="74" t="s">
        <v>1967</v>
      </c>
      <c r="M637" s="12" t="s">
        <v>1962</v>
      </c>
      <c r="N637" s="48"/>
      <c r="O637" s="48"/>
    </row>
    <row r="638" spans="1:15" ht="63.75" hidden="1" customHeight="1" x14ac:dyDescent="0.25">
      <c r="A638" s="52">
        <v>19</v>
      </c>
      <c r="B638" s="5" t="s">
        <v>939</v>
      </c>
      <c r="C638" s="2" t="s">
        <v>4390</v>
      </c>
      <c r="D638" s="2" t="s">
        <v>1626</v>
      </c>
      <c r="E638" s="3" t="s">
        <v>939</v>
      </c>
      <c r="F638" s="2" t="s">
        <v>1627</v>
      </c>
      <c r="G638" s="3" t="s">
        <v>1962</v>
      </c>
      <c r="H638" s="2" t="s">
        <v>1628</v>
      </c>
      <c r="I638" s="3" t="s">
        <v>4</v>
      </c>
      <c r="J638" s="3" t="s">
        <v>1962</v>
      </c>
      <c r="K638" s="3" t="s">
        <v>1962</v>
      </c>
      <c r="L638" s="74" t="s">
        <v>1962</v>
      </c>
      <c r="M638" s="12" t="s">
        <v>1962</v>
      </c>
      <c r="N638" s="48"/>
      <c r="O638" s="48"/>
    </row>
    <row r="639" spans="1:15" ht="76.5" hidden="1" customHeight="1" x14ac:dyDescent="0.25">
      <c r="A639" s="52">
        <v>19</v>
      </c>
      <c r="B639" s="5" t="s">
        <v>939</v>
      </c>
      <c r="C639" s="2" t="s">
        <v>4391</v>
      </c>
      <c r="D639" s="2" t="s">
        <v>1626</v>
      </c>
      <c r="E639" s="3" t="s">
        <v>939</v>
      </c>
      <c r="F639" s="2" t="s">
        <v>1629</v>
      </c>
      <c r="G639" s="3" t="s">
        <v>1962</v>
      </c>
      <c r="H639" s="2" t="s">
        <v>1628</v>
      </c>
      <c r="I639" s="3" t="s">
        <v>4</v>
      </c>
      <c r="J639" s="3" t="s">
        <v>1962</v>
      </c>
      <c r="K639" s="3" t="s">
        <v>1962</v>
      </c>
      <c r="L639" s="74" t="s">
        <v>1962</v>
      </c>
      <c r="M639" s="12" t="s">
        <v>1962</v>
      </c>
      <c r="N639" s="48"/>
      <c r="O639" s="48"/>
    </row>
    <row r="640" spans="1:15" ht="76.5" hidden="1" customHeight="1" x14ac:dyDescent="0.25">
      <c r="A640" s="52">
        <v>19</v>
      </c>
      <c r="B640" s="5" t="s">
        <v>939</v>
      </c>
      <c r="C640" s="2" t="s">
        <v>1630</v>
      </c>
      <c r="D640" s="2" t="s">
        <v>1631</v>
      </c>
      <c r="E640" s="3" t="s">
        <v>939</v>
      </c>
      <c r="F640" s="2" t="s">
        <v>1632</v>
      </c>
      <c r="G640" s="3" t="s">
        <v>1962</v>
      </c>
      <c r="H640" s="2" t="s">
        <v>1631</v>
      </c>
      <c r="I640" s="3" t="s">
        <v>4</v>
      </c>
      <c r="J640" s="3" t="s">
        <v>1962</v>
      </c>
      <c r="K640" s="3" t="s">
        <v>1962</v>
      </c>
      <c r="L640" s="74" t="s">
        <v>1962</v>
      </c>
      <c r="M640" s="12" t="s">
        <v>1962</v>
      </c>
      <c r="N640" s="48"/>
      <c r="O640" s="48"/>
    </row>
    <row r="641" spans="1:15" ht="76.5" hidden="1" customHeight="1" x14ac:dyDescent="0.25">
      <c r="A641" s="52">
        <v>19</v>
      </c>
      <c r="B641" s="5" t="s">
        <v>939</v>
      </c>
      <c r="C641" s="2" t="s">
        <v>1633</v>
      </c>
      <c r="D641" s="2" t="s">
        <v>1634</v>
      </c>
      <c r="E641" s="3" t="s">
        <v>939</v>
      </c>
      <c r="F641" s="2" t="s">
        <v>1635</v>
      </c>
      <c r="G641" s="3" t="s">
        <v>1962</v>
      </c>
      <c r="H641" s="2" t="s">
        <v>1634</v>
      </c>
      <c r="I641" s="3" t="s">
        <v>4</v>
      </c>
      <c r="J641" s="3" t="s">
        <v>1962</v>
      </c>
      <c r="K641" s="3" t="s">
        <v>1962</v>
      </c>
      <c r="L641" s="74" t="s">
        <v>1962</v>
      </c>
      <c r="M641" s="12" t="s">
        <v>1962</v>
      </c>
      <c r="N641" s="48"/>
      <c r="O641" s="48"/>
    </row>
    <row r="642" spans="1:15" ht="51" hidden="1" customHeight="1" x14ac:dyDescent="0.25">
      <c r="A642" s="52">
        <v>19</v>
      </c>
      <c r="B642" s="5" t="s">
        <v>939</v>
      </c>
      <c r="C642" s="2" t="s">
        <v>4392</v>
      </c>
      <c r="D642" s="2" t="s">
        <v>1656</v>
      </c>
      <c r="E642" s="3" t="s">
        <v>939</v>
      </c>
      <c r="F642" s="2" t="s">
        <v>1657</v>
      </c>
      <c r="G642" s="3" t="s">
        <v>1962</v>
      </c>
      <c r="H642" s="2" t="s">
        <v>1648</v>
      </c>
      <c r="I642" s="3" t="s">
        <v>4</v>
      </c>
      <c r="J642" s="3" t="s">
        <v>1962</v>
      </c>
      <c r="K642" s="3" t="s">
        <v>1962</v>
      </c>
      <c r="L642" s="74" t="s">
        <v>1962</v>
      </c>
      <c r="M642" s="12" t="s">
        <v>1962</v>
      </c>
      <c r="N642" s="48"/>
      <c r="O642" s="48"/>
    </row>
    <row r="643" spans="1:15" ht="76.5" hidden="1" customHeight="1" x14ac:dyDescent="0.25">
      <c r="A643" s="52">
        <v>19</v>
      </c>
      <c r="B643" s="5" t="s">
        <v>939</v>
      </c>
      <c r="C643" s="2" t="s">
        <v>4393</v>
      </c>
      <c r="D643" s="2" t="s">
        <v>1656</v>
      </c>
      <c r="E643" s="3" t="s">
        <v>939</v>
      </c>
      <c r="F643" s="2" t="s">
        <v>2624</v>
      </c>
      <c r="G643" s="3" t="s">
        <v>1962</v>
      </c>
      <c r="H643" s="2" t="s">
        <v>1648</v>
      </c>
      <c r="I643" s="3" t="s">
        <v>4</v>
      </c>
      <c r="J643" s="3" t="s">
        <v>1962</v>
      </c>
      <c r="K643" s="3" t="s">
        <v>1962</v>
      </c>
      <c r="L643" s="74" t="s">
        <v>1962</v>
      </c>
      <c r="M643" s="12" t="s">
        <v>1962</v>
      </c>
      <c r="N643" s="48"/>
      <c r="O643" s="48"/>
    </row>
    <row r="644" spans="1:15" ht="12.75" hidden="1" customHeight="1" x14ac:dyDescent="0.25">
      <c r="A644" s="52">
        <v>19</v>
      </c>
      <c r="B644" s="5" t="s">
        <v>939</v>
      </c>
      <c r="C644" s="2" t="s">
        <v>4394</v>
      </c>
      <c r="D644" s="2" t="s">
        <v>1656</v>
      </c>
      <c r="E644" s="3" t="s">
        <v>939</v>
      </c>
      <c r="F644" s="2" t="s">
        <v>1647</v>
      </c>
      <c r="G644" s="3" t="s">
        <v>1962</v>
      </c>
      <c r="H644" s="2" t="s">
        <v>1648</v>
      </c>
      <c r="I644" s="3" t="s">
        <v>4</v>
      </c>
      <c r="J644" s="3" t="s">
        <v>1962</v>
      </c>
      <c r="K644" s="3" t="s">
        <v>1962</v>
      </c>
      <c r="L644" s="74" t="s">
        <v>1962</v>
      </c>
      <c r="M644" s="12" t="s">
        <v>1962</v>
      </c>
      <c r="N644" s="48"/>
      <c r="O644" s="48"/>
    </row>
    <row r="645" spans="1:15" ht="25.5" customHeight="1" x14ac:dyDescent="0.25">
      <c r="A645" s="52">
        <v>19</v>
      </c>
      <c r="B645" s="5" t="s">
        <v>939</v>
      </c>
      <c r="C645" s="2" t="s">
        <v>4395</v>
      </c>
      <c r="D645" s="2" t="s">
        <v>1656</v>
      </c>
      <c r="E645" s="3" t="s">
        <v>1962</v>
      </c>
      <c r="F645" s="3" t="s">
        <v>1962</v>
      </c>
      <c r="G645" s="3" t="s">
        <v>1962</v>
      </c>
      <c r="H645" s="3" t="s">
        <v>1962</v>
      </c>
      <c r="I645" s="3" t="s">
        <v>163</v>
      </c>
      <c r="J645" s="2" t="s">
        <v>1532</v>
      </c>
      <c r="K645" s="3" t="s">
        <v>1962</v>
      </c>
      <c r="L645" s="74" t="s">
        <v>1962</v>
      </c>
      <c r="M645" s="12" t="s">
        <v>1962</v>
      </c>
      <c r="N645" s="48"/>
      <c r="O645" s="48"/>
    </row>
    <row r="646" spans="1:15" ht="25.5" hidden="1" customHeight="1" x14ac:dyDescent="0.25">
      <c r="A646" s="52">
        <v>19</v>
      </c>
      <c r="B646" s="5" t="s">
        <v>939</v>
      </c>
      <c r="C646" s="2" t="s">
        <v>1659</v>
      </c>
      <c r="D646" s="2" t="s">
        <v>1660</v>
      </c>
      <c r="E646" s="3" t="s">
        <v>939</v>
      </c>
      <c r="F646" s="2" t="s">
        <v>2625</v>
      </c>
      <c r="G646" s="3" t="s">
        <v>1962</v>
      </c>
      <c r="H646" s="2" t="s">
        <v>1648</v>
      </c>
      <c r="I646" s="3" t="s">
        <v>4</v>
      </c>
      <c r="J646" s="3" t="s">
        <v>1962</v>
      </c>
      <c r="K646" s="3" t="s">
        <v>1962</v>
      </c>
      <c r="L646" s="74" t="s">
        <v>1962</v>
      </c>
      <c r="M646" s="12" t="s">
        <v>1962</v>
      </c>
      <c r="N646" s="48"/>
      <c r="O646" s="48"/>
    </row>
    <row r="647" spans="1:15" ht="25.5" hidden="1" customHeight="1" x14ac:dyDescent="0.25">
      <c r="A647" s="52">
        <v>19</v>
      </c>
      <c r="B647" s="5" t="s">
        <v>939</v>
      </c>
      <c r="C647" s="2" t="s">
        <v>1659</v>
      </c>
      <c r="D647" s="2" t="s">
        <v>1660</v>
      </c>
      <c r="E647" s="3" t="s">
        <v>939</v>
      </c>
      <c r="F647" s="2" t="s">
        <v>1661</v>
      </c>
      <c r="G647" s="3" t="s">
        <v>1962</v>
      </c>
      <c r="H647" s="2" t="s">
        <v>1662</v>
      </c>
      <c r="I647" s="3" t="s">
        <v>4</v>
      </c>
      <c r="J647" s="3" t="s">
        <v>1962</v>
      </c>
      <c r="K647" s="3" t="s">
        <v>1962</v>
      </c>
      <c r="L647" s="74" t="s">
        <v>1962</v>
      </c>
      <c r="M647" s="12" t="s">
        <v>1962</v>
      </c>
      <c r="N647" s="48"/>
      <c r="O647" s="48"/>
    </row>
    <row r="648" spans="1:15" ht="12.75" customHeight="1" x14ac:dyDescent="0.25">
      <c r="A648" s="52">
        <v>19</v>
      </c>
      <c r="B648" s="5" t="s">
        <v>939</v>
      </c>
      <c r="C648" s="2" t="s">
        <v>4396</v>
      </c>
      <c r="D648" s="2" t="s">
        <v>1669</v>
      </c>
      <c r="E648" s="3" t="s">
        <v>939</v>
      </c>
      <c r="F648" s="2" t="s">
        <v>1670</v>
      </c>
      <c r="G648" s="3" t="s">
        <v>1962</v>
      </c>
      <c r="H648" s="2" t="s">
        <v>1666</v>
      </c>
      <c r="I648" s="3" t="s">
        <v>9</v>
      </c>
      <c r="J648" s="2" t="s">
        <v>1667</v>
      </c>
      <c r="K648" s="3" t="s">
        <v>1962</v>
      </c>
      <c r="L648" s="74" t="s">
        <v>1962</v>
      </c>
      <c r="M648" s="12" t="s">
        <v>1962</v>
      </c>
      <c r="N648" s="48"/>
      <c r="O648" s="48"/>
    </row>
    <row r="649" spans="1:15" ht="12.75" hidden="1" customHeight="1" x14ac:dyDescent="0.25">
      <c r="A649" s="52">
        <v>19</v>
      </c>
      <c r="B649" s="5" t="s">
        <v>939</v>
      </c>
      <c r="C649" s="2" t="s">
        <v>4397</v>
      </c>
      <c r="D649" s="2" t="s">
        <v>1669</v>
      </c>
      <c r="E649" s="3" t="s">
        <v>939</v>
      </c>
      <c r="F649" s="2" t="s">
        <v>1672</v>
      </c>
      <c r="G649" s="3" t="s">
        <v>1962</v>
      </c>
      <c r="H649" s="2" t="s">
        <v>1666</v>
      </c>
      <c r="I649" s="3" t="s">
        <v>4</v>
      </c>
      <c r="J649" s="3" t="s">
        <v>1962</v>
      </c>
      <c r="K649" s="3" t="s">
        <v>1962</v>
      </c>
      <c r="L649" s="74" t="s">
        <v>1962</v>
      </c>
      <c r="M649" s="12" t="s">
        <v>1962</v>
      </c>
      <c r="N649" s="48"/>
      <c r="O649" s="48"/>
    </row>
    <row r="650" spans="1:15" ht="51" hidden="1" customHeight="1" x14ac:dyDescent="0.25">
      <c r="A650" s="52">
        <v>19</v>
      </c>
      <c r="B650" s="5" t="s">
        <v>939</v>
      </c>
      <c r="C650" s="2" t="s">
        <v>4398</v>
      </c>
      <c r="D650" s="2" t="s">
        <v>1669</v>
      </c>
      <c r="E650" s="3" t="s">
        <v>939</v>
      </c>
      <c r="F650" s="2" t="s">
        <v>1673</v>
      </c>
      <c r="G650" s="3" t="s">
        <v>1962</v>
      </c>
      <c r="H650" s="2" t="s">
        <v>1666</v>
      </c>
      <c r="I650" s="3" t="s">
        <v>4</v>
      </c>
      <c r="J650" s="3" t="s">
        <v>1962</v>
      </c>
      <c r="K650" s="3" t="s">
        <v>1962</v>
      </c>
      <c r="L650" s="74" t="s">
        <v>1962</v>
      </c>
      <c r="M650" s="12" t="s">
        <v>1962</v>
      </c>
      <c r="N650" s="48"/>
      <c r="O650" s="48"/>
    </row>
    <row r="651" spans="1:15" ht="63.75" hidden="1" customHeight="1" x14ac:dyDescent="0.25">
      <c r="A651" s="52">
        <v>20</v>
      </c>
      <c r="B651" s="5" t="s">
        <v>939</v>
      </c>
      <c r="C651" s="2" t="s">
        <v>4399</v>
      </c>
      <c r="D651" s="2" t="s">
        <v>1322</v>
      </c>
      <c r="E651" s="3" t="s">
        <v>939</v>
      </c>
      <c r="F651" s="3" t="s">
        <v>1962</v>
      </c>
      <c r="G651" s="1" t="s">
        <v>1675</v>
      </c>
      <c r="H651" s="2" t="s">
        <v>1323</v>
      </c>
      <c r="I651" s="3" t="s">
        <v>1962</v>
      </c>
      <c r="J651" s="3" t="s">
        <v>1962</v>
      </c>
      <c r="K651" s="3" t="s">
        <v>4</v>
      </c>
      <c r="L651" s="74" t="s">
        <v>1962</v>
      </c>
      <c r="M651" s="12" t="s">
        <v>1962</v>
      </c>
      <c r="N651" s="48"/>
      <c r="O651" s="48"/>
    </row>
    <row r="652" spans="1:15" ht="12.75" hidden="1" customHeight="1" x14ac:dyDescent="0.25">
      <c r="A652" s="52">
        <v>20</v>
      </c>
      <c r="B652" s="5" t="s">
        <v>939</v>
      </c>
      <c r="C652" s="2" t="s">
        <v>4399</v>
      </c>
      <c r="D652" s="2" t="s">
        <v>1322</v>
      </c>
      <c r="E652" s="3" t="s">
        <v>939</v>
      </c>
      <c r="F652" s="3" t="s">
        <v>1962</v>
      </c>
      <c r="G652" s="2" t="s">
        <v>1676</v>
      </c>
      <c r="H652" s="2" t="s">
        <v>1323</v>
      </c>
      <c r="I652" s="3" t="s">
        <v>1962</v>
      </c>
      <c r="J652" s="3" t="s">
        <v>1962</v>
      </c>
      <c r="K652" s="3" t="s">
        <v>4</v>
      </c>
      <c r="L652" s="74" t="s">
        <v>1962</v>
      </c>
      <c r="M652" s="12" t="s">
        <v>1962</v>
      </c>
      <c r="N652" s="48"/>
      <c r="O652" s="48"/>
    </row>
    <row r="653" spans="1:15" ht="12.75" hidden="1" customHeight="1" x14ac:dyDescent="0.25">
      <c r="A653" s="52">
        <v>20</v>
      </c>
      <c r="B653" s="5" t="s">
        <v>939</v>
      </c>
      <c r="C653" s="2" t="s">
        <v>4400</v>
      </c>
      <c r="D653" s="2" t="s">
        <v>1322</v>
      </c>
      <c r="E653" s="3" t="s">
        <v>939</v>
      </c>
      <c r="F653" s="3" t="s">
        <v>1962</v>
      </c>
      <c r="G653" s="1" t="s">
        <v>1677</v>
      </c>
      <c r="H653" s="2" t="s">
        <v>1323</v>
      </c>
      <c r="I653" s="3" t="s">
        <v>1962</v>
      </c>
      <c r="J653" s="3" t="s">
        <v>1962</v>
      </c>
      <c r="K653" s="3" t="s">
        <v>9</v>
      </c>
      <c r="L653" s="73" t="s">
        <v>3646</v>
      </c>
      <c r="M653" s="12" t="s">
        <v>1962</v>
      </c>
      <c r="N653" s="48"/>
      <c r="O653" s="48"/>
    </row>
    <row r="654" spans="1:15" ht="12.75" hidden="1" customHeight="1" x14ac:dyDescent="0.25">
      <c r="A654" s="52">
        <v>20</v>
      </c>
      <c r="B654" s="5" t="s">
        <v>939</v>
      </c>
      <c r="C654" s="2" t="s">
        <v>4401</v>
      </c>
      <c r="D654" s="2" t="s">
        <v>1322</v>
      </c>
      <c r="E654" s="3" t="s">
        <v>1962</v>
      </c>
      <c r="F654" s="3" t="s">
        <v>1962</v>
      </c>
      <c r="G654" s="2" t="s">
        <v>1962</v>
      </c>
      <c r="H654" s="2" t="s">
        <v>1962</v>
      </c>
      <c r="I654" s="3" t="s">
        <v>1962</v>
      </c>
      <c r="J654" s="3" t="s">
        <v>1962</v>
      </c>
      <c r="K654" s="3" t="s">
        <v>163</v>
      </c>
      <c r="L654" s="73" t="s">
        <v>3511</v>
      </c>
      <c r="M654" s="12" t="s">
        <v>1962</v>
      </c>
      <c r="N654" s="48"/>
      <c r="O654" s="48"/>
    </row>
    <row r="655" spans="1:15" ht="25.5" hidden="1" customHeight="1" x14ac:dyDescent="0.25">
      <c r="A655" s="52">
        <v>20</v>
      </c>
      <c r="B655" s="5" t="s">
        <v>939</v>
      </c>
      <c r="C655" s="2" t="s">
        <v>4402</v>
      </c>
      <c r="D655" s="2" t="s">
        <v>1322</v>
      </c>
      <c r="E655" s="3" t="s">
        <v>939</v>
      </c>
      <c r="F655" s="3" t="s">
        <v>1962</v>
      </c>
      <c r="G655" s="1" t="s">
        <v>1678</v>
      </c>
      <c r="H655" s="2" t="s">
        <v>1323</v>
      </c>
      <c r="I655" s="3" t="s">
        <v>1962</v>
      </c>
      <c r="J655" s="3" t="s">
        <v>1962</v>
      </c>
      <c r="K655" s="3" t="s">
        <v>4</v>
      </c>
      <c r="L655" s="74" t="s">
        <v>1962</v>
      </c>
      <c r="M655" s="12" t="s">
        <v>1962</v>
      </c>
      <c r="N655" s="48"/>
      <c r="O655" s="48"/>
    </row>
    <row r="656" spans="1:15" ht="12.75" hidden="1" customHeight="1" x14ac:dyDescent="0.25">
      <c r="A656" s="52">
        <v>20</v>
      </c>
      <c r="B656" s="5" t="s">
        <v>939</v>
      </c>
      <c r="C656" s="2" t="s">
        <v>4402</v>
      </c>
      <c r="D656" s="2" t="s">
        <v>1322</v>
      </c>
      <c r="E656" s="3" t="s">
        <v>939</v>
      </c>
      <c r="F656" s="3" t="s">
        <v>1962</v>
      </c>
      <c r="G656" s="2" t="s">
        <v>1679</v>
      </c>
      <c r="H656" s="2" t="s">
        <v>1323</v>
      </c>
      <c r="I656" s="3" t="s">
        <v>1962</v>
      </c>
      <c r="J656" s="3" t="s">
        <v>1962</v>
      </c>
      <c r="K656" s="3" t="s">
        <v>4</v>
      </c>
      <c r="L656" s="74" t="s">
        <v>1962</v>
      </c>
      <c r="M656" s="12" t="s">
        <v>1962</v>
      </c>
      <c r="N656" s="48"/>
      <c r="O656" s="48"/>
    </row>
    <row r="657" spans="1:15" ht="12.75" hidden="1" customHeight="1" x14ac:dyDescent="0.25">
      <c r="A657" s="52">
        <v>20</v>
      </c>
      <c r="B657" s="5" t="s">
        <v>939</v>
      </c>
      <c r="C657" s="2" t="s">
        <v>4403</v>
      </c>
      <c r="D657" s="2" t="s">
        <v>1322</v>
      </c>
      <c r="E657" s="3" t="s">
        <v>939</v>
      </c>
      <c r="F657" s="3" t="s">
        <v>1962</v>
      </c>
      <c r="G657" s="1" t="s">
        <v>1681</v>
      </c>
      <c r="H657" s="2" t="s">
        <v>1323</v>
      </c>
      <c r="I657" s="3" t="s">
        <v>1962</v>
      </c>
      <c r="J657" s="3" t="s">
        <v>1962</v>
      </c>
      <c r="K657" s="3" t="s">
        <v>4</v>
      </c>
      <c r="L657" s="74" t="s">
        <v>1962</v>
      </c>
      <c r="M657" s="12" t="s">
        <v>1962</v>
      </c>
      <c r="N657" s="48"/>
      <c r="O657" s="48"/>
    </row>
    <row r="658" spans="1:15" ht="25.5" hidden="1" customHeight="1" x14ac:dyDescent="0.25">
      <c r="A658" s="52">
        <v>20</v>
      </c>
      <c r="B658" s="5" t="s">
        <v>939</v>
      </c>
      <c r="C658" s="2" t="s">
        <v>4404</v>
      </c>
      <c r="D658" s="2" t="s">
        <v>1322</v>
      </c>
      <c r="E658" s="3" t="s">
        <v>939</v>
      </c>
      <c r="F658" s="3" t="s">
        <v>1962</v>
      </c>
      <c r="G658" s="2" t="s">
        <v>1683</v>
      </c>
      <c r="H658" s="2" t="s">
        <v>1330</v>
      </c>
      <c r="I658" s="3" t="s">
        <v>1962</v>
      </c>
      <c r="J658" s="3" t="s">
        <v>1962</v>
      </c>
      <c r="K658" s="3" t="s">
        <v>4</v>
      </c>
      <c r="L658" s="74" t="s">
        <v>1967</v>
      </c>
      <c r="M658" s="12" t="s">
        <v>1962</v>
      </c>
      <c r="N658" s="48"/>
      <c r="O658" s="48"/>
    </row>
    <row r="659" spans="1:15" ht="12.75" hidden="1" customHeight="1" x14ac:dyDescent="0.25">
      <c r="A659" s="52">
        <v>20</v>
      </c>
      <c r="B659" s="5" t="s">
        <v>939</v>
      </c>
      <c r="C659" s="2" t="s">
        <v>4405</v>
      </c>
      <c r="D659" s="2" t="s">
        <v>1331</v>
      </c>
      <c r="E659" s="3" t="s">
        <v>939</v>
      </c>
      <c r="F659" s="3" t="s">
        <v>1962</v>
      </c>
      <c r="G659" s="2" t="s">
        <v>1684</v>
      </c>
      <c r="H659" s="2" t="s">
        <v>1323</v>
      </c>
      <c r="I659" s="3" t="s">
        <v>1962</v>
      </c>
      <c r="J659" s="3" t="s">
        <v>1962</v>
      </c>
      <c r="K659" s="3" t="s">
        <v>4</v>
      </c>
      <c r="L659" s="74" t="s">
        <v>1962</v>
      </c>
      <c r="M659" s="12" t="s">
        <v>1962</v>
      </c>
      <c r="N659" s="48"/>
      <c r="O659" s="48"/>
    </row>
    <row r="660" spans="1:15" ht="51" hidden="1" customHeight="1" x14ac:dyDescent="0.25">
      <c r="A660" s="52">
        <v>20</v>
      </c>
      <c r="B660" s="5" t="s">
        <v>939</v>
      </c>
      <c r="C660" s="2" t="s">
        <v>4405</v>
      </c>
      <c r="D660" s="2" t="s">
        <v>1331</v>
      </c>
      <c r="E660" s="3" t="s">
        <v>939</v>
      </c>
      <c r="F660" s="3" t="s">
        <v>1962</v>
      </c>
      <c r="G660" s="2" t="s">
        <v>1685</v>
      </c>
      <c r="H660" s="2" t="s">
        <v>1323</v>
      </c>
      <c r="I660" s="3" t="s">
        <v>1962</v>
      </c>
      <c r="J660" s="3" t="s">
        <v>1962</v>
      </c>
      <c r="K660" s="3" t="s">
        <v>4</v>
      </c>
      <c r="L660" s="74" t="s">
        <v>1962</v>
      </c>
      <c r="M660" s="12" t="s">
        <v>1962</v>
      </c>
      <c r="N660" s="48"/>
      <c r="O660" s="48"/>
    </row>
    <row r="661" spans="1:15" ht="51" hidden="1" customHeight="1" x14ac:dyDescent="0.25">
      <c r="A661" s="52">
        <v>20</v>
      </c>
      <c r="B661" s="5" t="s">
        <v>939</v>
      </c>
      <c r="C661" s="2" t="s">
        <v>4406</v>
      </c>
      <c r="D661" s="2" t="s">
        <v>1331</v>
      </c>
      <c r="E661" s="3" t="s">
        <v>939</v>
      </c>
      <c r="F661" s="3" t="s">
        <v>1962</v>
      </c>
      <c r="G661" s="1" t="s">
        <v>11</v>
      </c>
      <c r="H661" s="2" t="s">
        <v>8</v>
      </c>
      <c r="I661" s="3" t="s">
        <v>1962</v>
      </c>
      <c r="J661" s="3" t="s">
        <v>1962</v>
      </c>
      <c r="K661" s="3" t="s">
        <v>4</v>
      </c>
      <c r="L661" s="74" t="s">
        <v>1967</v>
      </c>
      <c r="M661" s="12" t="s">
        <v>1962</v>
      </c>
      <c r="N661" s="48"/>
      <c r="O661" s="48"/>
    </row>
    <row r="662" spans="1:15" ht="51" hidden="1" customHeight="1" x14ac:dyDescent="0.25">
      <c r="A662" s="52">
        <v>20</v>
      </c>
      <c r="B662" s="5" t="s">
        <v>939</v>
      </c>
      <c r="C662" s="2" t="s">
        <v>1686</v>
      </c>
      <c r="D662" s="2" t="s">
        <v>1339</v>
      </c>
      <c r="E662" s="3" t="s">
        <v>939</v>
      </c>
      <c r="F662" s="3" t="s">
        <v>1962</v>
      </c>
      <c r="G662" s="2" t="s">
        <v>1687</v>
      </c>
      <c r="H662" s="2" t="s">
        <v>1688</v>
      </c>
      <c r="I662" s="3" t="s">
        <v>1962</v>
      </c>
      <c r="J662" s="3" t="s">
        <v>1962</v>
      </c>
      <c r="K662" s="3" t="s">
        <v>4</v>
      </c>
      <c r="L662" s="74" t="s">
        <v>1962</v>
      </c>
      <c r="M662" s="12" t="s">
        <v>1962</v>
      </c>
      <c r="N662" s="48"/>
      <c r="O662" s="48"/>
    </row>
    <row r="663" spans="1:15" ht="51" hidden="1" customHeight="1" x14ac:dyDescent="0.25">
      <c r="A663" s="52">
        <v>20</v>
      </c>
      <c r="B663" s="5" t="s">
        <v>939</v>
      </c>
      <c r="C663" s="2" t="s">
        <v>4407</v>
      </c>
      <c r="D663" s="2" t="s">
        <v>1692</v>
      </c>
      <c r="E663" s="3" t="s">
        <v>939</v>
      </c>
      <c r="F663" s="3" t="s">
        <v>1962</v>
      </c>
      <c r="G663" s="2" t="s">
        <v>2875</v>
      </c>
      <c r="H663" s="2" t="s">
        <v>1693</v>
      </c>
      <c r="I663" s="3" t="s">
        <v>1962</v>
      </c>
      <c r="J663" s="3" t="s">
        <v>1962</v>
      </c>
      <c r="K663" s="3" t="s">
        <v>4</v>
      </c>
      <c r="L663" s="74" t="s">
        <v>1962</v>
      </c>
      <c r="M663" s="12" t="s">
        <v>1962</v>
      </c>
      <c r="N663" s="48"/>
      <c r="O663" s="48"/>
    </row>
    <row r="664" spans="1:15" ht="51" hidden="1" customHeight="1" x14ac:dyDescent="0.25">
      <c r="A664" s="52">
        <v>20</v>
      </c>
      <c r="B664" s="5" t="s">
        <v>939</v>
      </c>
      <c r="C664" s="2" t="s">
        <v>4408</v>
      </c>
      <c r="D664" s="2" t="s">
        <v>1692</v>
      </c>
      <c r="E664" s="3" t="s">
        <v>939</v>
      </c>
      <c r="F664" s="3" t="s">
        <v>1962</v>
      </c>
      <c r="G664" s="2" t="s">
        <v>2876</v>
      </c>
      <c r="H664" s="2" t="s">
        <v>1693</v>
      </c>
      <c r="I664" s="3" t="s">
        <v>1962</v>
      </c>
      <c r="J664" s="3" t="s">
        <v>1962</v>
      </c>
      <c r="K664" s="3" t="s">
        <v>4</v>
      </c>
      <c r="L664" s="74" t="s">
        <v>1962</v>
      </c>
      <c r="M664" s="12" t="s">
        <v>1962</v>
      </c>
      <c r="N664" s="48"/>
      <c r="O664" s="48"/>
    </row>
    <row r="665" spans="1:15" ht="51" hidden="1" customHeight="1" x14ac:dyDescent="0.25">
      <c r="A665" s="52">
        <v>20</v>
      </c>
      <c r="B665" s="5" t="s">
        <v>939</v>
      </c>
      <c r="C665" s="2" t="s">
        <v>4409</v>
      </c>
      <c r="D665" s="2" t="s">
        <v>1692</v>
      </c>
      <c r="E665" s="3" t="s">
        <v>939</v>
      </c>
      <c r="F665" s="3" t="s">
        <v>1962</v>
      </c>
      <c r="G665" s="2" t="s">
        <v>2877</v>
      </c>
      <c r="H665" s="2" t="s">
        <v>1693</v>
      </c>
      <c r="I665" s="3" t="s">
        <v>1962</v>
      </c>
      <c r="J665" s="3" t="s">
        <v>1962</v>
      </c>
      <c r="K665" s="3" t="s">
        <v>4</v>
      </c>
      <c r="L665" s="74" t="s">
        <v>1962</v>
      </c>
      <c r="M665" s="12" t="s">
        <v>1962</v>
      </c>
      <c r="N665" s="48"/>
      <c r="O665" s="48"/>
    </row>
    <row r="666" spans="1:15" ht="51" hidden="1" customHeight="1" x14ac:dyDescent="0.25">
      <c r="A666" s="52">
        <v>20</v>
      </c>
      <c r="B666" s="5" t="s">
        <v>939</v>
      </c>
      <c r="C666" s="2" t="s">
        <v>4410</v>
      </c>
      <c r="D666" s="2" t="s">
        <v>1692</v>
      </c>
      <c r="E666" s="3" t="s">
        <v>939</v>
      </c>
      <c r="F666" s="3" t="s">
        <v>1962</v>
      </c>
      <c r="G666" s="2" t="s">
        <v>2878</v>
      </c>
      <c r="H666" s="2" t="s">
        <v>1693</v>
      </c>
      <c r="I666" s="3" t="s">
        <v>1962</v>
      </c>
      <c r="J666" s="3" t="s">
        <v>1962</v>
      </c>
      <c r="K666" s="3" t="s">
        <v>4</v>
      </c>
      <c r="L666" s="74" t="s">
        <v>1962</v>
      </c>
      <c r="M666" s="12" t="s">
        <v>1962</v>
      </c>
      <c r="N666" s="48"/>
      <c r="O666" s="48"/>
    </row>
    <row r="667" spans="1:15" ht="51" hidden="1" customHeight="1" x14ac:dyDescent="0.25">
      <c r="A667" s="52">
        <v>20</v>
      </c>
      <c r="B667" s="5" t="s">
        <v>939</v>
      </c>
      <c r="C667" s="2" t="s">
        <v>4411</v>
      </c>
      <c r="D667" s="2" t="s">
        <v>1692</v>
      </c>
      <c r="E667" s="3" t="s">
        <v>939</v>
      </c>
      <c r="F667" s="3" t="s">
        <v>1962</v>
      </c>
      <c r="G667" s="2" t="s">
        <v>2879</v>
      </c>
      <c r="H667" s="2" t="s">
        <v>1693</v>
      </c>
      <c r="I667" s="3" t="s">
        <v>1962</v>
      </c>
      <c r="J667" s="3" t="s">
        <v>1962</v>
      </c>
      <c r="K667" s="3" t="s">
        <v>4</v>
      </c>
      <c r="L667" s="74" t="s">
        <v>1962</v>
      </c>
      <c r="M667" s="12" t="s">
        <v>1962</v>
      </c>
      <c r="N667" s="48"/>
      <c r="O667" s="48"/>
    </row>
    <row r="668" spans="1:15" ht="51" hidden="1" customHeight="1" x14ac:dyDescent="0.25">
      <c r="A668" s="52">
        <v>20</v>
      </c>
      <c r="B668" s="5" t="s">
        <v>939</v>
      </c>
      <c r="C668" s="2" t="s">
        <v>4412</v>
      </c>
      <c r="D668" s="2" t="s">
        <v>1692</v>
      </c>
      <c r="E668" s="3" t="s">
        <v>939</v>
      </c>
      <c r="F668" s="3" t="s">
        <v>1962</v>
      </c>
      <c r="G668" s="2" t="s">
        <v>2883</v>
      </c>
      <c r="H668" s="2" t="s">
        <v>1693</v>
      </c>
      <c r="I668" s="3" t="s">
        <v>1962</v>
      </c>
      <c r="J668" s="3" t="s">
        <v>1962</v>
      </c>
      <c r="K668" s="3" t="s">
        <v>4</v>
      </c>
      <c r="L668" s="74" t="s">
        <v>1962</v>
      </c>
      <c r="M668" s="12" t="s">
        <v>1962</v>
      </c>
      <c r="N668" s="48"/>
      <c r="O668" s="48"/>
    </row>
    <row r="669" spans="1:15" ht="51" hidden="1" customHeight="1" x14ac:dyDescent="0.25">
      <c r="A669" s="52">
        <v>20</v>
      </c>
      <c r="B669" s="5" t="s">
        <v>939</v>
      </c>
      <c r="C669" s="2" t="s">
        <v>4413</v>
      </c>
      <c r="D669" s="2" t="s">
        <v>1692</v>
      </c>
      <c r="E669" s="3" t="s">
        <v>939</v>
      </c>
      <c r="F669" s="3" t="s">
        <v>1962</v>
      </c>
      <c r="G669" s="2" t="s">
        <v>2880</v>
      </c>
      <c r="H669" s="2" t="s">
        <v>1693</v>
      </c>
      <c r="I669" s="3" t="s">
        <v>1962</v>
      </c>
      <c r="J669" s="3" t="s">
        <v>1962</v>
      </c>
      <c r="K669" s="3" t="s">
        <v>4</v>
      </c>
      <c r="L669" s="74" t="s">
        <v>1962</v>
      </c>
      <c r="M669" s="12" t="s">
        <v>1962</v>
      </c>
      <c r="N669" s="48"/>
      <c r="O669" s="48"/>
    </row>
    <row r="670" spans="1:15" ht="51" hidden="1" customHeight="1" x14ac:dyDescent="0.25">
      <c r="A670" s="52">
        <v>20</v>
      </c>
      <c r="B670" s="5" t="s">
        <v>939</v>
      </c>
      <c r="C670" s="2" t="s">
        <v>4414</v>
      </c>
      <c r="D670" s="2" t="s">
        <v>1692</v>
      </c>
      <c r="E670" s="3" t="s">
        <v>939</v>
      </c>
      <c r="F670" s="3" t="s">
        <v>1962</v>
      </c>
      <c r="G670" s="2" t="s">
        <v>2881</v>
      </c>
      <c r="H670" s="2" t="s">
        <v>1693</v>
      </c>
      <c r="I670" s="3" t="s">
        <v>1962</v>
      </c>
      <c r="J670" s="3" t="s">
        <v>1962</v>
      </c>
      <c r="K670" s="3" t="s">
        <v>4</v>
      </c>
      <c r="L670" s="74" t="s">
        <v>1962</v>
      </c>
      <c r="M670" s="12" t="s">
        <v>1962</v>
      </c>
      <c r="N670" s="48"/>
      <c r="O670" s="48"/>
    </row>
    <row r="671" spans="1:15" ht="51" hidden="1" customHeight="1" x14ac:dyDescent="0.25">
      <c r="A671" s="52">
        <v>20</v>
      </c>
      <c r="B671" s="5" t="s">
        <v>939</v>
      </c>
      <c r="C671" s="2" t="s">
        <v>4415</v>
      </c>
      <c r="D671" s="2" t="s">
        <v>1692</v>
      </c>
      <c r="E671" s="3" t="s">
        <v>939</v>
      </c>
      <c r="F671" s="3" t="s">
        <v>1962</v>
      </c>
      <c r="G671" s="2" t="s">
        <v>2884</v>
      </c>
      <c r="H671" s="2" t="s">
        <v>1693</v>
      </c>
      <c r="I671" s="3" t="s">
        <v>1962</v>
      </c>
      <c r="J671" s="3" t="s">
        <v>1962</v>
      </c>
      <c r="K671" s="3" t="s">
        <v>4</v>
      </c>
      <c r="L671" s="74" t="s">
        <v>1962</v>
      </c>
      <c r="M671" s="12" t="s">
        <v>1962</v>
      </c>
      <c r="N671" s="48"/>
      <c r="O671" s="48"/>
    </row>
    <row r="672" spans="1:15" ht="51" hidden="1" customHeight="1" x14ac:dyDescent="0.25">
      <c r="A672" s="52">
        <v>20</v>
      </c>
      <c r="B672" s="5" t="s">
        <v>939</v>
      </c>
      <c r="C672" s="2" t="s">
        <v>4416</v>
      </c>
      <c r="D672" s="2" t="s">
        <v>1369</v>
      </c>
      <c r="E672" s="3" t="s">
        <v>939</v>
      </c>
      <c r="F672" s="3" t="s">
        <v>1962</v>
      </c>
      <c r="G672" s="2" t="s">
        <v>2885</v>
      </c>
      <c r="H672" s="2" t="s">
        <v>1695</v>
      </c>
      <c r="I672" s="3" t="s">
        <v>1962</v>
      </c>
      <c r="J672" s="3" t="s">
        <v>1962</v>
      </c>
      <c r="K672" s="3" t="s">
        <v>4</v>
      </c>
      <c r="L672" s="74" t="s">
        <v>1962</v>
      </c>
      <c r="M672" s="12" t="s">
        <v>1962</v>
      </c>
      <c r="N672" s="48"/>
      <c r="O672" s="48"/>
    </row>
    <row r="673" spans="1:15" ht="51" hidden="1" customHeight="1" x14ac:dyDescent="0.25">
      <c r="A673" s="52">
        <v>20</v>
      </c>
      <c r="B673" s="5" t="s">
        <v>939</v>
      </c>
      <c r="C673" s="2" t="s">
        <v>4417</v>
      </c>
      <c r="D673" s="2" t="s">
        <v>1369</v>
      </c>
      <c r="E673" s="3" t="s">
        <v>939</v>
      </c>
      <c r="F673" s="3" t="s">
        <v>1962</v>
      </c>
      <c r="G673" s="2" t="s">
        <v>2886</v>
      </c>
      <c r="H673" s="2" t="s">
        <v>1695</v>
      </c>
      <c r="I673" s="3" t="s">
        <v>1962</v>
      </c>
      <c r="J673" s="3" t="s">
        <v>1962</v>
      </c>
      <c r="K673" s="3" t="s">
        <v>4</v>
      </c>
      <c r="L673" s="74" t="s">
        <v>1962</v>
      </c>
      <c r="M673" s="12" t="s">
        <v>1962</v>
      </c>
      <c r="N673" s="48"/>
      <c r="O673" s="48"/>
    </row>
    <row r="674" spans="1:15" ht="51" hidden="1" customHeight="1" x14ac:dyDescent="0.25">
      <c r="A674" s="52">
        <v>20</v>
      </c>
      <c r="B674" s="5" t="s">
        <v>939</v>
      </c>
      <c r="C674" s="2" t="s">
        <v>4418</v>
      </c>
      <c r="D674" s="2" t="s">
        <v>1369</v>
      </c>
      <c r="E674" s="3" t="s">
        <v>939</v>
      </c>
      <c r="F674" s="3" t="s">
        <v>1962</v>
      </c>
      <c r="G674" s="2" t="s">
        <v>2887</v>
      </c>
      <c r="H674" s="2" t="s">
        <v>1695</v>
      </c>
      <c r="I674" s="3" t="s">
        <v>1962</v>
      </c>
      <c r="J674" s="3" t="s">
        <v>1962</v>
      </c>
      <c r="K674" s="3" t="s">
        <v>4</v>
      </c>
      <c r="L674" s="74" t="s">
        <v>1962</v>
      </c>
      <c r="M674" s="12" t="s">
        <v>1962</v>
      </c>
      <c r="N674" s="48"/>
      <c r="O674" s="48"/>
    </row>
    <row r="675" spans="1:15" ht="51" hidden="1" customHeight="1" x14ac:dyDescent="0.25">
      <c r="A675" s="52">
        <v>20</v>
      </c>
      <c r="B675" s="5" t="s">
        <v>939</v>
      </c>
      <c r="C675" s="2" t="s">
        <v>4419</v>
      </c>
      <c r="D675" s="2" t="s">
        <v>1369</v>
      </c>
      <c r="E675" s="3" t="s">
        <v>939</v>
      </c>
      <c r="F675" s="3" t="s">
        <v>1962</v>
      </c>
      <c r="G675" s="2" t="s">
        <v>2888</v>
      </c>
      <c r="H675" s="2" t="s">
        <v>1695</v>
      </c>
      <c r="I675" s="3" t="s">
        <v>1962</v>
      </c>
      <c r="J675" s="3" t="s">
        <v>1962</v>
      </c>
      <c r="K675" s="3" t="s">
        <v>4</v>
      </c>
      <c r="L675" s="74" t="s">
        <v>1962</v>
      </c>
      <c r="M675" s="12" t="s">
        <v>1962</v>
      </c>
      <c r="N675" s="48"/>
      <c r="O675" s="48"/>
    </row>
    <row r="676" spans="1:15" ht="51" hidden="1" customHeight="1" x14ac:dyDescent="0.25">
      <c r="A676" s="52">
        <v>20</v>
      </c>
      <c r="B676" s="5" t="s">
        <v>939</v>
      </c>
      <c r="C676" s="2" t="s">
        <v>4420</v>
      </c>
      <c r="D676" s="2" t="s">
        <v>1369</v>
      </c>
      <c r="E676" s="3" t="s">
        <v>939</v>
      </c>
      <c r="F676" s="3" t="s">
        <v>1962</v>
      </c>
      <c r="G676" s="2" t="s">
        <v>2890</v>
      </c>
      <c r="H676" s="2" t="s">
        <v>1695</v>
      </c>
      <c r="I676" s="3" t="s">
        <v>1962</v>
      </c>
      <c r="J676" s="3" t="s">
        <v>1962</v>
      </c>
      <c r="K676" s="3" t="s">
        <v>4</v>
      </c>
      <c r="L676" s="74" t="s">
        <v>1962</v>
      </c>
      <c r="M676" s="12" t="s">
        <v>1962</v>
      </c>
      <c r="N676" s="48"/>
      <c r="O676" s="48"/>
    </row>
    <row r="677" spans="1:15" ht="51" hidden="1" customHeight="1" x14ac:dyDescent="0.25">
      <c r="A677" s="52">
        <v>20</v>
      </c>
      <c r="B677" s="5" t="s">
        <v>939</v>
      </c>
      <c r="C677" s="2" t="s">
        <v>4421</v>
      </c>
      <c r="D677" s="2" t="s">
        <v>1369</v>
      </c>
      <c r="E677" s="3" t="s">
        <v>939</v>
      </c>
      <c r="F677" s="3" t="s">
        <v>1962</v>
      </c>
      <c r="G677" s="2" t="s">
        <v>2891</v>
      </c>
      <c r="H677" s="2" t="s">
        <v>1695</v>
      </c>
      <c r="I677" s="3" t="s">
        <v>1962</v>
      </c>
      <c r="J677" s="3" t="s">
        <v>1962</v>
      </c>
      <c r="K677" s="3" t="s">
        <v>4</v>
      </c>
      <c r="L677" s="74" t="s">
        <v>1962</v>
      </c>
      <c r="M677" s="12" t="s">
        <v>1962</v>
      </c>
      <c r="N677" s="48"/>
      <c r="O677" s="48"/>
    </row>
    <row r="678" spans="1:15" ht="51" hidden="1" customHeight="1" x14ac:dyDescent="0.25">
      <c r="A678" s="52">
        <v>20</v>
      </c>
      <c r="B678" s="5" t="s">
        <v>939</v>
      </c>
      <c r="C678" s="2" t="s">
        <v>4422</v>
      </c>
      <c r="D678" s="2" t="s">
        <v>1369</v>
      </c>
      <c r="E678" s="3" t="s">
        <v>939</v>
      </c>
      <c r="F678" s="3" t="s">
        <v>1962</v>
      </c>
      <c r="G678" s="2" t="s">
        <v>2896</v>
      </c>
      <c r="H678" s="2" t="s">
        <v>1695</v>
      </c>
      <c r="I678" s="3" t="s">
        <v>1962</v>
      </c>
      <c r="J678" s="3" t="s">
        <v>1962</v>
      </c>
      <c r="K678" s="3" t="s">
        <v>4</v>
      </c>
      <c r="L678" s="74" t="s">
        <v>1962</v>
      </c>
      <c r="M678" s="12" t="s">
        <v>1962</v>
      </c>
      <c r="N678" s="48"/>
      <c r="O678" s="48"/>
    </row>
    <row r="679" spans="1:15" ht="51" hidden="1" customHeight="1" x14ac:dyDescent="0.25">
      <c r="A679" s="52">
        <v>20</v>
      </c>
      <c r="B679" s="5" t="s">
        <v>939</v>
      </c>
      <c r="C679" s="2" t="s">
        <v>4423</v>
      </c>
      <c r="D679" s="2" t="s">
        <v>1369</v>
      </c>
      <c r="E679" s="3" t="s">
        <v>939</v>
      </c>
      <c r="F679" s="3" t="s">
        <v>1962</v>
      </c>
      <c r="G679" s="2" t="s">
        <v>2887</v>
      </c>
      <c r="H679" s="2" t="s">
        <v>1695</v>
      </c>
      <c r="I679" s="3" t="s">
        <v>1962</v>
      </c>
      <c r="J679" s="3" t="s">
        <v>1962</v>
      </c>
      <c r="K679" s="3" t="s">
        <v>4</v>
      </c>
      <c r="L679" s="74" t="s">
        <v>1962</v>
      </c>
      <c r="M679" s="12" t="s">
        <v>1962</v>
      </c>
      <c r="N679" s="48"/>
      <c r="O679" s="48"/>
    </row>
    <row r="680" spans="1:15" ht="51" hidden="1" customHeight="1" x14ac:dyDescent="0.25">
      <c r="A680" s="52">
        <v>20</v>
      </c>
      <c r="B680" s="5" t="s">
        <v>939</v>
      </c>
      <c r="C680" s="2" t="s">
        <v>4424</v>
      </c>
      <c r="D680" s="2" t="s">
        <v>1369</v>
      </c>
      <c r="E680" s="3" t="s">
        <v>939</v>
      </c>
      <c r="F680" s="3" t="s">
        <v>1962</v>
      </c>
      <c r="G680" s="2" t="s">
        <v>2889</v>
      </c>
      <c r="H680" s="2" t="s">
        <v>1695</v>
      </c>
      <c r="I680" s="3" t="s">
        <v>1962</v>
      </c>
      <c r="J680" s="3" t="s">
        <v>1962</v>
      </c>
      <c r="K680" s="3" t="s">
        <v>4</v>
      </c>
      <c r="L680" s="74" t="s">
        <v>1962</v>
      </c>
      <c r="M680" s="12" t="s">
        <v>1962</v>
      </c>
      <c r="N680" s="48"/>
      <c r="O680" s="48"/>
    </row>
    <row r="681" spans="1:15" ht="38.25" hidden="1" customHeight="1" x14ac:dyDescent="0.25">
      <c r="A681" s="52">
        <v>20</v>
      </c>
      <c r="B681" s="5" t="s">
        <v>939</v>
      </c>
      <c r="C681" s="2" t="s">
        <v>4425</v>
      </c>
      <c r="D681" s="2" t="s">
        <v>1369</v>
      </c>
      <c r="E681" s="3" t="s">
        <v>939</v>
      </c>
      <c r="F681" s="3" t="s">
        <v>1962</v>
      </c>
      <c r="G681" s="2" t="s">
        <v>2892</v>
      </c>
      <c r="H681" s="2" t="s">
        <v>1695</v>
      </c>
      <c r="I681" s="3" t="s">
        <v>1962</v>
      </c>
      <c r="J681" s="3" t="s">
        <v>1962</v>
      </c>
      <c r="K681" s="3" t="s">
        <v>4</v>
      </c>
      <c r="L681" s="74" t="s">
        <v>1962</v>
      </c>
      <c r="M681" s="12" t="s">
        <v>1962</v>
      </c>
      <c r="N681" s="48"/>
      <c r="O681" s="48"/>
    </row>
    <row r="682" spans="1:15" ht="12.75" hidden="1" customHeight="1" x14ac:dyDescent="0.25">
      <c r="A682" s="52">
        <v>20</v>
      </c>
      <c r="B682" s="5" t="s">
        <v>939</v>
      </c>
      <c r="C682" s="2" t="s">
        <v>4426</v>
      </c>
      <c r="D682" s="2" t="s">
        <v>1369</v>
      </c>
      <c r="E682" s="3" t="s">
        <v>939</v>
      </c>
      <c r="F682" s="3" t="s">
        <v>1962</v>
      </c>
      <c r="G682" s="2" t="s">
        <v>2893</v>
      </c>
      <c r="H682" s="2" t="s">
        <v>1695</v>
      </c>
      <c r="I682" s="3" t="s">
        <v>1962</v>
      </c>
      <c r="J682" s="3" t="s">
        <v>1962</v>
      </c>
      <c r="K682" s="3" t="s">
        <v>4</v>
      </c>
      <c r="L682" s="74" t="s">
        <v>1962</v>
      </c>
      <c r="M682" s="12" t="s">
        <v>1962</v>
      </c>
      <c r="N682" s="48"/>
      <c r="O682" s="48"/>
    </row>
    <row r="683" spans="1:15" ht="25.5" hidden="1" customHeight="1" x14ac:dyDescent="0.25">
      <c r="A683" s="52">
        <v>20</v>
      </c>
      <c r="B683" s="5" t="s">
        <v>939</v>
      </c>
      <c r="C683" s="2" t="s">
        <v>4427</v>
      </c>
      <c r="D683" s="2" t="s">
        <v>1369</v>
      </c>
      <c r="E683" s="3" t="s">
        <v>939</v>
      </c>
      <c r="F683" s="3" t="s">
        <v>1962</v>
      </c>
      <c r="G683" s="2" t="s">
        <v>2894</v>
      </c>
      <c r="H683" s="2" t="s">
        <v>1695</v>
      </c>
      <c r="I683" s="3" t="s">
        <v>1962</v>
      </c>
      <c r="J683" s="3" t="s">
        <v>1962</v>
      </c>
      <c r="K683" s="3" t="s">
        <v>4</v>
      </c>
      <c r="L683" s="74" t="s">
        <v>1962</v>
      </c>
      <c r="M683" s="12" t="s">
        <v>1962</v>
      </c>
      <c r="N683" s="48"/>
      <c r="O683" s="48"/>
    </row>
    <row r="684" spans="1:15" ht="25.5" hidden="1" customHeight="1" x14ac:dyDescent="0.25">
      <c r="A684" s="52">
        <v>20</v>
      </c>
      <c r="B684" s="5" t="s">
        <v>939</v>
      </c>
      <c r="C684" s="2" t="s">
        <v>1702</v>
      </c>
      <c r="D684" s="2" t="s">
        <v>1381</v>
      </c>
      <c r="E684" s="3" t="s">
        <v>939</v>
      </c>
      <c r="F684" s="3" t="s">
        <v>1962</v>
      </c>
      <c r="G684" s="2" t="s">
        <v>1703</v>
      </c>
      <c r="H684" s="2" t="s">
        <v>1381</v>
      </c>
      <c r="I684" s="3" t="s">
        <v>1962</v>
      </c>
      <c r="J684" s="3" t="s">
        <v>1962</v>
      </c>
      <c r="K684" s="3" t="s">
        <v>4</v>
      </c>
      <c r="L684" s="74" t="s">
        <v>1962</v>
      </c>
      <c r="M684" s="12" t="s">
        <v>1962</v>
      </c>
      <c r="N684" s="48"/>
      <c r="O684" s="48"/>
    </row>
    <row r="685" spans="1:15" ht="25.5" hidden="1" customHeight="1" x14ac:dyDescent="0.25">
      <c r="A685" s="52">
        <v>20</v>
      </c>
      <c r="B685" s="5" t="s">
        <v>939</v>
      </c>
      <c r="C685" s="2" t="s">
        <v>1704</v>
      </c>
      <c r="D685" s="2" t="s">
        <v>1705</v>
      </c>
      <c r="E685" s="3" t="s">
        <v>939</v>
      </c>
      <c r="F685" s="3" t="s">
        <v>1962</v>
      </c>
      <c r="G685" s="2" t="s">
        <v>1706</v>
      </c>
      <c r="H685" s="2" t="s">
        <v>1705</v>
      </c>
      <c r="I685" s="3" t="s">
        <v>1962</v>
      </c>
      <c r="J685" s="3" t="s">
        <v>1962</v>
      </c>
      <c r="K685" s="3" t="s">
        <v>4</v>
      </c>
      <c r="L685" s="74" t="s">
        <v>1962</v>
      </c>
      <c r="M685" s="12" t="s">
        <v>1962</v>
      </c>
      <c r="N685" s="48"/>
      <c r="O685" s="48"/>
    </row>
    <row r="686" spans="1:15" ht="25.5" hidden="1" customHeight="1" x14ac:dyDescent="0.25">
      <c r="A686" s="52">
        <v>20</v>
      </c>
      <c r="B686" s="5" t="s">
        <v>939</v>
      </c>
      <c r="C686" s="2" t="s">
        <v>1709</v>
      </c>
      <c r="D686" s="2" t="s">
        <v>1401</v>
      </c>
      <c r="E686" s="3" t="s">
        <v>939</v>
      </c>
      <c r="F686" s="3" t="s">
        <v>1962</v>
      </c>
      <c r="G686" s="2" t="s">
        <v>1710</v>
      </c>
      <c r="H686" s="2" t="s">
        <v>1711</v>
      </c>
      <c r="I686" s="3" t="s">
        <v>1962</v>
      </c>
      <c r="J686" s="3" t="s">
        <v>1962</v>
      </c>
      <c r="K686" s="3" t="s">
        <v>4</v>
      </c>
      <c r="L686" s="74" t="s">
        <v>1962</v>
      </c>
      <c r="M686" s="12" t="s">
        <v>1962</v>
      </c>
      <c r="N686" s="48"/>
      <c r="O686" s="48"/>
    </row>
    <row r="687" spans="1:15" ht="12.75" hidden="1" customHeight="1" x14ac:dyDescent="0.25">
      <c r="A687" s="52">
        <v>20</v>
      </c>
      <c r="B687" s="5" t="s">
        <v>939</v>
      </c>
      <c r="C687" s="2" t="s">
        <v>1713</v>
      </c>
      <c r="D687" s="2" t="s">
        <v>1408</v>
      </c>
      <c r="E687" s="3" t="s">
        <v>939</v>
      </c>
      <c r="F687" s="3" t="s">
        <v>1962</v>
      </c>
      <c r="G687" s="2" t="s">
        <v>1714</v>
      </c>
      <c r="H687" s="2" t="s">
        <v>1410</v>
      </c>
      <c r="I687" s="3" t="s">
        <v>1962</v>
      </c>
      <c r="J687" s="3" t="s">
        <v>1962</v>
      </c>
      <c r="K687" s="3" t="s">
        <v>4</v>
      </c>
      <c r="L687" s="74" t="s">
        <v>1962</v>
      </c>
      <c r="M687" s="12" t="s">
        <v>1962</v>
      </c>
      <c r="N687" s="48"/>
      <c r="O687" s="48"/>
    </row>
    <row r="688" spans="1:15" ht="12.75" hidden="1" customHeight="1" x14ac:dyDescent="0.25">
      <c r="A688" s="52">
        <v>20</v>
      </c>
      <c r="B688" s="5" t="s">
        <v>939</v>
      </c>
      <c r="C688" s="2" t="s">
        <v>1715</v>
      </c>
      <c r="D688" s="2" t="s">
        <v>1412</v>
      </c>
      <c r="E688" s="3" t="s">
        <v>939</v>
      </c>
      <c r="F688" s="3" t="s">
        <v>1962</v>
      </c>
      <c r="G688" s="2" t="s">
        <v>1716</v>
      </c>
      <c r="H688" s="2" t="s">
        <v>1412</v>
      </c>
      <c r="I688" s="3" t="s">
        <v>1962</v>
      </c>
      <c r="J688" s="3" t="s">
        <v>1962</v>
      </c>
      <c r="K688" s="3" t="s">
        <v>4</v>
      </c>
      <c r="L688" s="74" t="s">
        <v>1962</v>
      </c>
      <c r="M688" s="12" t="s">
        <v>1962</v>
      </c>
      <c r="N688" s="48"/>
      <c r="O688" s="48"/>
    </row>
    <row r="689" spans="1:15" ht="25.5" hidden="1" customHeight="1" x14ac:dyDescent="0.25">
      <c r="A689" s="52">
        <v>20</v>
      </c>
      <c r="B689" s="5" t="s">
        <v>939</v>
      </c>
      <c r="C689" s="2" t="s">
        <v>1718</v>
      </c>
      <c r="D689" s="2" t="s">
        <v>1417</v>
      </c>
      <c r="E689" s="3" t="s">
        <v>939</v>
      </c>
      <c r="F689" s="3" t="s">
        <v>1962</v>
      </c>
      <c r="G689" s="2" t="s">
        <v>1719</v>
      </c>
      <c r="H689" s="2" t="s">
        <v>1419</v>
      </c>
      <c r="I689" s="3" t="s">
        <v>1962</v>
      </c>
      <c r="J689" s="3" t="s">
        <v>1962</v>
      </c>
      <c r="K689" s="3" t="s">
        <v>4</v>
      </c>
      <c r="L689" s="74" t="s">
        <v>1962</v>
      </c>
      <c r="M689" s="12" t="s">
        <v>1962</v>
      </c>
      <c r="N689" s="48"/>
      <c r="O689" s="48"/>
    </row>
    <row r="690" spans="1:15" ht="25.5" hidden="1" customHeight="1" x14ac:dyDescent="0.25">
      <c r="A690" s="52">
        <v>20</v>
      </c>
      <c r="B690" s="5" t="s">
        <v>939</v>
      </c>
      <c r="C690" s="2" t="s">
        <v>1723</v>
      </c>
      <c r="D690" s="2" t="s">
        <v>1426</v>
      </c>
      <c r="E690" s="3" t="s">
        <v>939</v>
      </c>
      <c r="F690" s="3" t="s">
        <v>1962</v>
      </c>
      <c r="G690" s="2" t="s">
        <v>1724</v>
      </c>
      <c r="H690" s="2" t="s">
        <v>1426</v>
      </c>
      <c r="I690" s="3" t="s">
        <v>1962</v>
      </c>
      <c r="J690" s="3" t="s">
        <v>1962</v>
      </c>
      <c r="K690" s="3" t="s">
        <v>4</v>
      </c>
      <c r="L690" s="74" t="s">
        <v>1962</v>
      </c>
      <c r="M690" s="12" t="s">
        <v>1962</v>
      </c>
      <c r="N690" s="48"/>
      <c r="O690" s="48"/>
    </row>
    <row r="691" spans="1:15" ht="38.25" hidden="1" customHeight="1" x14ac:dyDescent="0.25">
      <c r="A691" s="52">
        <v>20</v>
      </c>
      <c r="B691" s="5" t="s">
        <v>939</v>
      </c>
      <c r="C691" s="2" t="s">
        <v>4428</v>
      </c>
      <c r="D691" s="2" t="s">
        <v>1426</v>
      </c>
      <c r="E691" s="3" t="s">
        <v>939</v>
      </c>
      <c r="F691" s="3" t="s">
        <v>1962</v>
      </c>
      <c r="G691" s="2" t="s">
        <v>3038</v>
      </c>
      <c r="H691" s="2" t="s">
        <v>1426</v>
      </c>
      <c r="I691" s="3" t="s">
        <v>1962</v>
      </c>
      <c r="J691" s="3" t="s">
        <v>1962</v>
      </c>
      <c r="K691" s="3" t="s">
        <v>4</v>
      </c>
      <c r="L691" s="74" t="s">
        <v>1962</v>
      </c>
      <c r="M691" s="12" t="s">
        <v>1962</v>
      </c>
      <c r="N691" s="48"/>
      <c r="O691" s="48"/>
    </row>
    <row r="692" spans="1:15" ht="38.25" hidden="1" customHeight="1" x14ac:dyDescent="0.25">
      <c r="A692" s="52">
        <v>20</v>
      </c>
      <c r="B692" s="5" t="s">
        <v>939</v>
      </c>
      <c r="C692" s="2" t="s">
        <v>1727</v>
      </c>
      <c r="D692" s="2" t="s">
        <v>1432</v>
      </c>
      <c r="E692" s="3" t="s">
        <v>939</v>
      </c>
      <c r="F692" s="3" t="s">
        <v>1962</v>
      </c>
      <c r="G692" s="2" t="s">
        <v>1732</v>
      </c>
      <c r="H692" s="2" t="s">
        <v>1728</v>
      </c>
      <c r="I692" s="3" t="s">
        <v>1962</v>
      </c>
      <c r="J692" s="3" t="s">
        <v>1962</v>
      </c>
      <c r="K692" s="3" t="s">
        <v>9</v>
      </c>
      <c r="L692" s="73" t="s">
        <v>1434</v>
      </c>
      <c r="M692" s="12" t="s">
        <v>1962</v>
      </c>
      <c r="N692" s="48"/>
      <c r="O692" s="48"/>
    </row>
    <row r="693" spans="1:15" ht="25.5" hidden="1" customHeight="1" x14ac:dyDescent="0.25">
      <c r="A693" s="52">
        <v>20</v>
      </c>
      <c r="B693" s="5" t="s">
        <v>939</v>
      </c>
      <c r="C693" s="2" t="s">
        <v>1727</v>
      </c>
      <c r="D693" s="2" t="s">
        <v>1432</v>
      </c>
      <c r="E693" s="3" t="s">
        <v>939</v>
      </c>
      <c r="F693" s="3" t="s">
        <v>1962</v>
      </c>
      <c r="G693" s="2" t="s">
        <v>1734</v>
      </c>
      <c r="H693" s="2" t="s">
        <v>1729</v>
      </c>
      <c r="I693" s="3" t="s">
        <v>1962</v>
      </c>
      <c r="J693" s="3" t="s">
        <v>1962</v>
      </c>
      <c r="K693" s="3" t="s">
        <v>9</v>
      </c>
      <c r="L693" s="73" t="s">
        <v>1434</v>
      </c>
      <c r="M693" s="12" t="s">
        <v>1962</v>
      </c>
      <c r="N693" s="48"/>
      <c r="O693" s="48"/>
    </row>
    <row r="694" spans="1:15" ht="12.75" hidden="1" customHeight="1" x14ac:dyDescent="0.25">
      <c r="A694" s="52">
        <v>20</v>
      </c>
      <c r="B694" s="5" t="s">
        <v>939</v>
      </c>
      <c r="C694" s="2" t="s">
        <v>1736</v>
      </c>
      <c r="D694" s="2" t="s">
        <v>1737</v>
      </c>
      <c r="E694" s="3" t="s">
        <v>939</v>
      </c>
      <c r="F694" s="3" t="s">
        <v>1962</v>
      </c>
      <c r="G694" s="2" t="s">
        <v>1738</v>
      </c>
      <c r="H694" s="2" t="s">
        <v>1739</v>
      </c>
      <c r="I694" s="3" t="s">
        <v>1962</v>
      </c>
      <c r="J694" s="3" t="s">
        <v>1962</v>
      </c>
      <c r="K694" s="3" t="s">
        <v>9</v>
      </c>
      <c r="L694" s="73" t="s">
        <v>1740</v>
      </c>
      <c r="M694" s="12" t="s">
        <v>1962</v>
      </c>
      <c r="N694" s="48"/>
      <c r="O694" s="48"/>
    </row>
    <row r="695" spans="1:15" ht="12.75" hidden="1" customHeight="1" x14ac:dyDescent="0.25">
      <c r="A695" s="52">
        <v>20</v>
      </c>
      <c r="B695" s="5" t="s">
        <v>939</v>
      </c>
      <c r="C695" s="2" t="s">
        <v>1736</v>
      </c>
      <c r="D695" s="2" t="s">
        <v>1737</v>
      </c>
      <c r="E695" s="3" t="s">
        <v>939</v>
      </c>
      <c r="F695" s="3" t="s">
        <v>1962</v>
      </c>
      <c r="G695" s="2" t="s">
        <v>1741</v>
      </c>
      <c r="H695" s="2" t="s">
        <v>1742</v>
      </c>
      <c r="I695" s="3" t="s">
        <v>1962</v>
      </c>
      <c r="J695" s="3" t="s">
        <v>1962</v>
      </c>
      <c r="K695" s="3" t="s">
        <v>9</v>
      </c>
      <c r="L695" s="73" t="s">
        <v>1740</v>
      </c>
      <c r="M695" s="12" t="s">
        <v>1962</v>
      </c>
      <c r="N695" s="48"/>
      <c r="O695" s="48"/>
    </row>
    <row r="696" spans="1:15" ht="12.75" hidden="1" customHeight="1" x14ac:dyDescent="0.25">
      <c r="A696" s="52">
        <v>20</v>
      </c>
      <c r="B696" s="5" t="s">
        <v>939</v>
      </c>
      <c r="C696" s="2" t="s">
        <v>1753</v>
      </c>
      <c r="D696" s="2" t="s">
        <v>1463</v>
      </c>
      <c r="E696" s="3" t="s">
        <v>1962</v>
      </c>
      <c r="F696" s="3" t="s">
        <v>1962</v>
      </c>
      <c r="G696" s="2" t="s">
        <v>1962</v>
      </c>
      <c r="H696" s="2" t="s">
        <v>1962</v>
      </c>
      <c r="I696" s="3" t="s">
        <v>1962</v>
      </c>
      <c r="J696" s="3" t="s">
        <v>1962</v>
      </c>
      <c r="K696" s="3" t="s">
        <v>163</v>
      </c>
      <c r="L696" s="73" t="s">
        <v>1464</v>
      </c>
      <c r="M696" s="12" t="s">
        <v>1962</v>
      </c>
      <c r="N696" s="48"/>
      <c r="O696" s="48"/>
    </row>
    <row r="697" spans="1:15" ht="12.75" hidden="1" customHeight="1" x14ac:dyDescent="0.25">
      <c r="A697" s="52">
        <v>20</v>
      </c>
      <c r="B697" s="5" t="s">
        <v>939</v>
      </c>
      <c r="C697" s="2" t="s">
        <v>1756</v>
      </c>
      <c r="D697" s="2" t="s">
        <v>1473</v>
      </c>
      <c r="E697" s="3" t="s">
        <v>939</v>
      </c>
      <c r="F697" s="3" t="s">
        <v>1962</v>
      </c>
      <c r="G697" s="2" t="s">
        <v>2897</v>
      </c>
      <c r="H697" s="2" t="s">
        <v>1733</v>
      </c>
      <c r="I697" s="3" t="s">
        <v>1962</v>
      </c>
      <c r="J697" s="3" t="s">
        <v>1962</v>
      </c>
      <c r="K697" s="3" t="s">
        <v>4</v>
      </c>
      <c r="L697" s="74" t="s">
        <v>1962</v>
      </c>
      <c r="M697" s="12" t="s">
        <v>1962</v>
      </c>
      <c r="N697" s="48"/>
      <c r="O697" s="48"/>
    </row>
    <row r="698" spans="1:15" ht="38.25" hidden="1" customHeight="1" x14ac:dyDescent="0.25">
      <c r="A698" s="52">
        <v>20</v>
      </c>
      <c r="B698" s="5" t="s">
        <v>939</v>
      </c>
      <c r="C698" s="2" t="s">
        <v>1756</v>
      </c>
      <c r="D698" s="2" t="s">
        <v>1473</v>
      </c>
      <c r="E698" s="3" t="s">
        <v>939</v>
      </c>
      <c r="F698" s="3" t="s">
        <v>1962</v>
      </c>
      <c r="G698" s="2" t="s">
        <v>2898</v>
      </c>
      <c r="H698" s="2" t="s">
        <v>1735</v>
      </c>
      <c r="I698" s="3" t="s">
        <v>1962</v>
      </c>
      <c r="J698" s="3" t="s">
        <v>1962</v>
      </c>
      <c r="K698" s="3" t="s">
        <v>4</v>
      </c>
      <c r="L698" s="74" t="s">
        <v>1962</v>
      </c>
      <c r="M698" s="12" t="s">
        <v>1962</v>
      </c>
      <c r="N698" s="48"/>
      <c r="O698" s="48"/>
    </row>
    <row r="699" spans="1:15" ht="89.25" hidden="1" customHeight="1" x14ac:dyDescent="0.25">
      <c r="A699" s="52">
        <v>20</v>
      </c>
      <c r="B699" s="5" t="s">
        <v>939</v>
      </c>
      <c r="C699" s="2" t="s">
        <v>1756</v>
      </c>
      <c r="D699" s="2" t="s">
        <v>1473</v>
      </c>
      <c r="E699" s="3" t="s">
        <v>939</v>
      </c>
      <c r="F699" s="3" t="s">
        <v>1962</v>
      </c>
      <c r="G699" s="2" t="s">
        <v>2899</v>
      </c>
      <c r="H699" s="2" t="s">
        <v>1739</v>
      </c>
      <c r="I699" s="3" t="s">
        <v>1962</v>
      </c>
      <c r="J699" s="3" t="s">
        <v>1962</v>
      </c>
      <c r="K699" s="3" t="s">
        <v>4</v>
      </c>
      <c r="L699" s="74" t="s">
        <v>1962</v>
      </c>
      <c r="M699" s="12" t="s">
        <v>1962</v>
      </c>
      <c r="N699" s="48"/>
      <c r="O699" s="48"/>
    </row>
    <row r="700" spans="1:15" ht="38.25" hidden="1" customHeight="1" x14ac:dyDescent="0.25">
      <c r="A700" s="52">
        <v>20</v>
      </c>
      <c r="B700" s="5" t="s">
        <v>939</v>
      </c>
      <c r="C700" s="2" t="s">
        <v>1756</v>
      </c>
      <c r="D700" s="2" t="s">
        <v>1473</v>
      </c>
      <c r="E700" s="3" t="s">
        <v>939</v>
      </c>
      <c r="F700" s="3" t="s">
        <v>1962</v>
      </c>
      <c r="G700" s="2" t="s">
        <v>2901</v>
      </c>
      <c r="H700" s="2" t="s">
        <v>2725</v>
      </c>
      <c r="I700" s="3" t="s">
        <v>1962</v>
      </c>
      <c r="J700" s="3" t="s">
        <v>1962</v>
      </c>
      <c r="K700" s="3" t="s">
        <v>4</v>
      </c>
      <c r="L700" s="74" t="s">
        <v>1962</v>
      </c>
      <c r="M700" s="12" t="s">
        <v>1962</v>
      </c>
      <c r="N700" s="48"/>
      <c r="O700" s="48"/>
    </row>
    <row r="701" spans="1:15" ht="51" hidden="1" customHeight="1" x14ac:dyDescent="0.25">
      <c r="A701" s="52">
        <v>20</v>
      </c>
      <c r="B701" s="5" t="s">
        <v>939</v>
      </c>
      <c r="C701" s="2" t="s">
        <v>4429</v>
      </c>
      <c r="D701" s="2" t="s">
        <v>1763</v>
      </c>
      <c r="E701" s="3" t="s">
        <v>939</v>
      </c>
      <c r="F701" s="3" t="s">
        <v>1962</v>
      </c>
      <c r="G701" s="2" t="s">
        <v>1764</v>
      </c>
      <c r="H701" s="2" t="s">
        <v>1478</v>
      </c>
      <c r="I701" s="3" t="s">
        <v>1962</v>
      </c>
      <c r="J701" s="3" t="s">
        <v>1962</v>
      </c>
      <c r="K701" s="3" t="s">
        <v>4</v>
      </c>
      <c r="L701" s="74" t="s">
        <v>1962</v>
      </c>
      <c r="M701" s="12" t="s">
        <v>1962</v>
      </c>
      <c r="N701" s="48"/>
      <c r="O701" s="48"/>
    </row>
    <row r="702" spans="1:15" ht="51" hidden="1" customHeight="1" x14ac:dyDescent="0.25">
      <c r="A702" s="52">
        <v>20</v>
      </c>
      <c r="B702" s="5" t="s">
        <v>939</v>
      </c>
      <c r="C702" s="2" t="s">
        <v>4430</v>
      </c>
      <c r="D702" s="2" t="s">
        <v>1763</v>
      </c>
      <c r="E702" s="3" t="s">
        <v>939</v>
      </c>
      <c r="F702" s="3" t="s">
        <v>1962</v>
      </c>
      <c r="G702" s="2" t="s">
        <v>2902</v>
      </c>
      <c r="H702" s="2" t="s">
        <v>1478</v>
      </c>
      <c r="I702" s="3" t="s">
        <v>1962</v>
      </c>
      <c r="J702" s="3" t="s">
        <v>1962</v>
      </c>
      <c r="K702" s="3" t="s">
        <v>9</v>
      </c>
      <c r="L702" s="73" t="s">
        <v>3647</v>
      </c>
      <c r="M702" s="12" t="s">
        <v>1962</v>
      </c>
      <c r="N702" s="48"/>
      <c r="O702" s="48"/>
    </row>
    <row r="703" spans="1:15" ht="38.25" hidden="1" customHeight="1" x14ac:dyDescent="0.25">
      <c r="A703" s="52">
        <v>20</v>
      </c>
      <c r="B703" s="5" t="s">
        <v>939</v>
      </c>
      <c r="C703" s="2" t="s">
        <v>4431</v>
      </c>
      <c r="D703" s="2" t="s">
        <v>1763</v>
      </c>
      <c r="E703" s="3" t="s">
        <v>939</v>
      </c>
      <c r="F703" s="3" t="s">
        <v>1962</v>
      </c>
      <c r="G703" s="2" t="s">
        <v>1765</v>
      </c>
      <c r="H703" s="2" t="s">
        <v>1478</v>
      </c>
      <c r="I703" s="3" t="s">
        <v>1962</v>
      </c>
      <c r="J703" s="3" t="s">
        <v>1962</v>
      </c>
      <c r="K703" s="3" t="s">
        <v>4</v>
      </c>
      <c r="L703" s="74" t="s">
        <v>1962</v>
      </c>
      <c r="M703" s="12" t="s">
        <v>1962</v>
      </c>
      <c r="N703" s="48"/>
      <c r="O703" s="48"/>
    </row>
    <row r="704" spans="1:15" ht="63.75" hidden="1" customHeight="1" x14ac:dyDescent="0.25">
      <c r="A704" s="52">
        <v>20</v>
      </c>
      <c r="B704" s="5" t="s">
        <v>939</v>
      </c>
      <c r="C704" s="2" t="s">
        <v>4432</v>
      </c>
      <c r="D704" s="2" t="s">
        <v>1763</v>
      </c>
      <c r="E704" s="3" t="s">
        <v>939</v>
      </c>
      <c r="F704" s="3" t="s">
        <v>1962</v>
      </c>
      <c r="G704" s="2" t="s">
        <v>1766</v>
      </c>
      <c r="H704" s="2" t="s">
        <v>1478</v>
      </c>
      <c r="I704" s="3" t="s">
        <v>1962</v>
      </c>
      <c r="J704" s="3" t="s">
        <v>1962</v>
      </c>
      <c r="K704" s="3" t="s">
        <v>9</v>
      </c>
      <c r="L704" s="73" t="s">
        <v>3584</v>
      </c>
      <c r="M704" s="12" t="s">
        <v>1962</v>
      </c>
      <c r="N704" s="48"/>
      <c r="O704" s="48"/>
    </row>
    <row r="705" spans="1:15" ht="25.5" hidden="1" customHeight="1" x14ac:dyDescent="0.25">
      <c r="A705" s="52">
        <v>20</v>
      </c>
      <c r="B705" s="5" t="s">
        <v>939</v>
      </c>
      <c r="C705" s="2" t="s">
        <v>4433</v>
      </c>
      <c r="D705" s="2" t="s">
        <v>1763</v>
      </c>
      <c r="E705" s="3" t="s">
        <v>939</v>
      </c>
      <c r="F705" s="3" t="s">
        <v>1962</v>
      </c>
      <c r="G705" s="2" t="s">
        <v>1767</v>
      </c>
      <c r="H705" s="2" t="s">
        <v>1478</v>
      </c>
      <c r="I705" s="3" t="s">
        <v>1962</v>
      </c>
      <c r="J705" s="3" t="s">
        <v>1962</v>
      </c>
      <c r="K705" s="3" t="s">
        <v>9</v>
      </c>
      <c r="L705" s="73" t="s">
        <v>3584</v>
      </c>
      <c r="M705" s="12" t="s">
        <v>1962</v>
      </c>
      <c r="N705" s="48"/>
      <c r="O705" s="48"/>
    </row>
    <row r="706" spans="1:15" ht="12.75" hidden="1" customHeight="1" x14ac:dyDescent="0.25">
      <c r="A706" s="52">
        <v>20</v>
      </c>
      <c r="B706" s="5" t="s">
        <v>939</v>
      </c>
      <c r="C706" s="2" t="s">
        <v>4434</v>
      </c>
      <c r="D706" s="2" t="s">
        <v>1763</v>
      </c>
      <c r="E706" s="3" t="s">
        <v>939</v>
      </c>
      <c r="F706" s="3" t="s">
        <v>1962</v>
      </c>
      <c r="G706" s="2" t="s">
        <v>1768</v>
      </c>
      <c r="H706" s="2" t="s">
        <v>1478</v>
      </c>
      <c r="I706" s="3" t="s">
        <v>1962</v>
      </c>
      <c r="J706" s="3" t="s">
        <v>1962</v>
      </c>
      <c r="K706" s="3" t="s">
        <v>9</v>
      </c>
      <c r="L706" s="73" t="s">
        <v>3648</v>
      </c>
      <c r="M706" s="12" t="s">
        <v>1962</v>
      </c>
      <c r="N706" s="48"/>
      <c r="O706" s="48"/>
    </row>
    <row r="707" spans="1:15" ht="12.75" hidden="1" customHeight="1" x14ac:dyDescent="0.25">
      <c r="A707" s="52">
        <v>20</v>
      </c>
      <c r="B707" s="5" t="s">
        <v>939</v>
      </c>
      <c r="C707" s="2" t="s">
        <v>4435</v>
      </c>
      <c r="D707" s="2" t="s">
        <v>1763</v>
      </c>
      <c r="E707" s="3" t="s">
        <v>1962</v>
      </c>
      <c r="F707" s="3" t="s">
        <v>1962</v>
      </c>
      <c r="G707" s="3" t="s">
        <v>1962</v>
      </c>
      <c r="H707" s="3" t="s">
        <v>1962</v>
      </c>
      <c r="I707" s="3" t="s">
        <v>1962</v>
      </c>
      <c r="J707" s="3" t="s">
        <v>1962</v>
      </c>
      <c r="K707" s="3" t="s">
        <v>163</v>
      </c>
      <c r="L707" s="73" t="s">
        <v>3332</v>
      </c>
      <c r="M707" s="12" t="s">
        <v>1962</v>
      </c>
      <c r="N707" s="48"/>
      <c r="O707" s="48"/>
    </row>
    <row r="708" spans="1:15" ht="102" hidden="1" customHeight="1" x14ac:dyDescent="0.25">
      <c r="A708" s="52">
        <v>20</v>
      </c>
      <c r="B708" s="5" t="s">
        <v>939</v>
      </c>
      <c r="C708" s="2" t="s">
        <v>1769</v>
      </c>
      <c r="D708" s="2" t="s">
        <v>1484</v>
      </c>
      <c r="E708" s="3" t="s">
        <v>939</v>
      </c>
      <c r="F708" s="3" t="s">
        <v>1962</v>
      </c>
      <c r="G708" s="2" t="s">
        <v>1770</v>
      </c>
      <c r="H708" s="2" t="s">
        <v>1771</v>
      </c>
      <c r="I708" s="3" t="s">
        <v>1962</v>
      </c>
      <c r="J708" s="3" t="s">
        <v>1962</v>
      </c>
      <c r="K708" s="3" t="s">
        <v>4</v>
      </c>
      <c r="L708" s="74" t="s">
        <v>1962</v>
      </c>
      <c r="M708" s="12" t="s">
        <v>1962</v>
      </c>
      <c r="N708" s="48"/>
      <c r="O708" s="48"/>
    </row>
    <row r="709" spans="1:15" ht="89.25" hidden="1" customHeight="1" x14ac:dyDescent="0.25">
      <c r="A709" s="52">
        <v>20</v>
      </c>
      <c r="B709" s="5" t="s">
        <v>939</v>
      </c>
      <c r="C709" s="2" t="s">
        <v>4436</v>
      </c>
      <c r="D709" s="2" t="s">
        <v>1498</v>
      </c>
      <c r="E709" s="3" t="s">
        <v>939</v>
      </c>
      <c r="F709" s="3" t="s">
        <v>1962</v>
      </c>
      <c r="G709" s="2" t="s">
        <v>1778</v>
      </c>
      <c r="H709" s="2" t="s">
        <v>1775</v>
      </c>
      <c r="I709" s="3" t="s">
        <v>1962</v>
      </c>
      <c r="J709" s="3" t="s">
        <v>1962</v>
      </c>
      <c r="K709" s="3" t="s">
        <v>4</v>
      </c>
      <c r="L709" s="74" t="s">
        <v>1962</v>
      </c>
      <c r="M709" s="12" t="s">
        <v>1962</v>
      </c>
      <c r="N709" s="48"/>
      <c r="O709" s="48"/>
    </row>
    <row r="710" spans="1:15" ht="102" hidden="1" customHeight="1" x14ac:dyDescent="0.25">
      <c r="A710" s="52">
        <v>20</v>
      </c>
      <c r="B710" s="5" t="s">
        <v>939</v>
      </c>
      <c r="C710" s="2" t="s">
        <v>4437</v>
      </c>
      <c r="D710" s="2" t="s">
        <v>1498</v>
      </c>
      <c r="E710" s="3" t="s">
        <v>939</v>
      </c>
      <c r="F710" s="3" t="s">
        <v>1962</v>
      </c>
      <c r="G710" s="2" t="s">
        <v>1774</v>
      </c>
      <c r="H710" s="2" t="s">
        <v>1775</v>
      </c>
      <c r="I710" s="3" t="s">
        <v>1962</v>
      </c>
      <c r="J710" s="3" t="s">
        <v>1962</v>
      </c>
      <c r="K710" s="3" t="s">
        <v>4</v>
      </c>
      <c r="L710" s="74" t="s">
        <v>1962</v>
      </c>
      <c r="M710" s="12" t="s">
        <v>1962</v>
      </c>
      <c r="N710" s="48"/>
      <c r="O710" s="48"/>
    </row>
    <row r="711" spans="1:15" ht="102" hidden="1" customHeight="1" x14ac:dyDescent="0.25">
      <c r="A711" s="52">
        <v>20</v>
      </c>
      <c r="B711" s="5" t="s">
        <v>939</v>
      </c>
      <c r="C711" s="4" t="s">
        <v>1779</v>
      </c>
      <c r="D711" s="4" t="s">
        <v>4438</v>
      </c>
      <c r="E711" s="5" t="s">
        <v>939</v>
      </c>
      <c r="F711" s="3" t="s">
        <v>1962</v>
      </c>
      <c r="G711" s="2" t="s">
        <v>3898</v>
      </c>
      <c r="H711" s="4" t="s">
        <v>2114</v>
      </c>
      <c r="I711" s="3" t="s">
        <v>1962</v>
      </c>
      <c r="J711" s="3" t="s">
        <v>1962</v>
      </c>
      <c r="K711" s="3" t="s">
        <v>21</v>
      </c>
      <c r="L711" s="76" t="s">
        <v>3538</v>
      </c>
      <c r="M711" s="12" t="s">
        <v>1962</v>
      </c>
      <c r="N711" s="48"/>
      <c r="O711" s="48"/>
    </row>
    <row r="712" spans="1:15" ht="25.5" hidden="1" customHeight="1" x14ac:dyDescent="0.25">
      <c r="A712" s="52">
        <v>20</v>
      </c>
      <c r="B712" s="5" t="s">
        <v>939</v>
      </c>
      <c r="C712" s="4" t="s">
        <v>1779</v>
      </c>
      <c r="D712" s="4" t="s">
        <v>4438</v>
      </c>
      <c r="E712" s="5" t="s">
        <v>939</v>
      </c>
      <c r="F712" s="3" t="s">
        <v>1962</v>
      </c>
      <c r="G712" s="2" t="s">
        <v>3899</v>
      </c>
      <c r="H712" s="4" t="s">
        <v>2114</v>
      </c>
      <c r="I712" s="3" t="s">
        <v>1962</v>
      </c>
      <c r="J712" s="3" t="s">
        <v>1962</v>
      </c>
      <c r="K712" s="3" t="s">
        <v>21</v>
      </c>
      <c r="L712" s="76" t="s">
        <v>3124</v>
      </c>
      <c r="M712" s="12" t="s">
        <v>1962</v>
      </c>
      <c r="N712" s="48"/>
      <c r="O712" s="48"/>
    </row>
    <row r="713" spans="1:15" ht="25.5" hidden="1" customHeight="1" x14ac:dyDescent="0.25">
      <c r="A713" s="52">
        <v>20</v>
      </c>
      <c r="B713" s="5" t="s">
        <v>939</v>
      </c>
      <c r="C713" s="4" t="s">
        <v>1779</v>
      </c>
      <c r="D713" s="4" t="s">
        <v>4438</v>
      </c>
      <c r="E713" s="3" t="s">
        <v>939</v>
      </c>
      <c r="F713" s="3" t="s">
        <v>1962</v>
      </c>
      <c r="G713" s="2" t="s">
        <v>3149</v>
      </c>
      <c r="H713" s="4" t="s">
        <v>2239</v>
      </c>
      <c r="I713" s="3" t="s">
        <v>1962</v>
      </c>
      <c r="J713" s="3" t="s">
        <v>1962</v>
      </c>
      <c r="K713" s="3" t="s">
        <v>21</v>
      </c>
      <c r="L713" s="76" t="s">
        <v>3546</v>
      </c>
      <c r="M713" s="12" t="s">
        <v>1962</v>
      </c>
      <c r="N713" s="48"/>
      <c r="O713" s="48"/>
    </row>
    <row r="714" spans="1:15" ht="25.5" hidden="1" customHeight="1" x14ac:dyDescent="0.25">
      <c r="A714" s="52">
        <v>20</v>
      </c>
      <c r="B714" s="5" t="s">
        <v>939</v>
      </c>
      <c r="C714" s="4" t="s">
        <v>1779</v>
      </c>
      <c r="D714" s="4" t="s">
        <v>4438</v>
      </c>
      <c r="E714" s="3" t="s">
        <v>939</v>
      </c>
      <c r="F714" s="3" t="s">
        <v>1962</v>
      </c>
      <c r="G714" s="2" t="s">
        <v>3150</v>
      </c>
      <c r="H714" s="4" t="s">
        <v>2239</v>
      </c>
      <c r="I714" s="3" t="s">
        <v>1962</v>
      </c>
      <c r="J714" s="3" t="s">
        <v>1962</v>
      </c>
      <c r="K714" s="3" t="s">
        <v>21</v>
      </c>
      <c r="L714" s="76" t="s">
        <v>3546</v>
      </c>
      <c r="M714" s="12" t="s">
        <v>1962</v>
      </c>
      <c r="N714" s="48"/>
      <c r="O714" s="48"/>
    </row>
    <row r="715" spans="1:15" ht="25.5" hidden="1" customHeight="1" x14ac:dyDescent="0.25">
      <c r="A715" s="52">
        <v>20</v>
      </c>
      <c r="B715" s="5" t="s">
        <v>939</v>
      </c>
      <c r="C715" s="2" t="s">
        <v>1779</v>
      </c>
      <c r="D715" s="4" t="s">
        <v>4438</v>
      </c>
      <c r="E715" s="3" t="s">
        <v>939</v>
      </c>
      <c r="F715" s="3" t="s">
        <v>1962</v>
      </c>
      <c r="G715" s="2" t="s">
        <v>1780</v>
      </c>
      <c r="H715" s="2" t="s">
        <v>1781</v>
      </c>
      <c r="I715" s="3" t="s">
        <v>1962</v>
      </c>
      <c r="J715" s="3" t="s">
        <v>1962</v>
      </c>
      <c r="K715" s="3" t="s">
        <v>4</v>
      </c>
      <c r="L715" s="74" t="s">
        <v>1962</v>
      </c>
      <c r="M715" s="12" t="s">
        <v>1962</v>
      </c>
      <c r="N715" s="48"/>
      <c r="O715" s="48"/>
    </row>
    <row r="716" spans="1:15" ht="12.75" hidden="1" customHeight="1" x14ac:dyDescent="0.25">
      <c r="A716" s="52">
        <v>20</v>
      </c>
      <c r="B716" s="5" t="s">
        <v>939</v>
      </c>
      <c r="C716" s="2" t="s">
        <v>1779</v>
      </c>
      <c r="D716" s="4" t="s">
        <v>4438</v>
      </c>
      <c r="E716" s="3" t="s">
        <v>939</v>
      </c>
      <c r="F716" s="3" t="s">
        <v>1962</v>
      </c>
      <c r="G716" s="2" t="s">
        <v>1926</v>
      </c>
      <c r="H716" s="2" t="s">
        <v>1781</v>
      </c>
      <c r="I716" s="3" t="s">
        <v>1962</v>
      </c>
      <c r="J716" s="3" t="s">
        <v>1962</v>
      </c>
      <c r="K716" s="3" t="s">
        <v>4</v>
      </c>
      <c r="L716" s="74" t="s">
        <v>1962</v>
      </c>
      <c r="M716" s="12" t="s">
        <v>1962</v>
      </c>
      <c r="N716" s="48"/>
      <c r="O716" s="48"/>
    </row>
    <row r="717" spans="1:15" ht="38.25" hidden="1" customHeight="1" x14ac:dyDescent="0.25">
      <c r="A717" s="52">
        <v>20</v>
      </c>
      <c r="B717" s="5" t="s">
        <v>939</v>
      </c>
      <c r="C717" s="2" t="s">
        <v>4439</v>
      </c>
      <c r="D717" s="4" t="s">
        <v>4438</v>
      </c>
      <c r="E717" s="3" t="s">
        <v>939</v>
      </c>
      <c r="F717" s="3" t="s">
        <v>1962</v>
      </c>
      <c r="G717" s="2" t="s">
        <v>1785</v>
      </c>
      <c r="H717" s="2" t="s">
        <v>1786</v>
      </c>
      <c r="I717" s="3" t="s">
        <v>1962</v>
      </c>
      <c r="J717" s="3" t="s">
        <v>1962</v>
      </c>
      <c r="K717" s="3" t="s">
        <v>4</v>
      </c>
      <c r="L717" s="74" t="s">
        <v>1962</v>
      </c>
      <c r="M717" s="12" t="s">
        <v>1962</v>
      </c>
      <c r="N717" s="48"/>
      <c r="O717" s="48"/>
    </row>
    <row r="718" spans="1:15" ht="12.75" hidden="1" customHeight="1" x14ac:dyDescent="0.25">
      <c r="A718" s="52">
        <v>20</v>
      </c>
      <c r="B718" s="5" t="s">
        <v>939</v>
      </c>
      <c r="C718" s="2" t="s">
        <v>4439</v>
      </c>
      <c r="D718" s="4" t="s">
        <v>4438</v>
      </c>
      <c r="E718" s="3" t="s">
        <v>939</v>
      </c>
      <c r="F718" s="3" t="s">
        <v>1962</v>
      </c>
      <c r="G718" s="2" t="s">
        <v>1787</v>
      </c>
      <c r="H718" s="2" t="s">
        <v>1781</v>
      </c>
      <c r="I718" s="3" t="s">
        <v>1962</v>
      </c>
      <c r="J718" s="3" t="s">
        <v>1962</v>
      </c>
      <c r="K718" s="3" t="s">
        <v>4</v>
      </c>
      <c r="L718" s="74" t="s">
        <v>1962</v>
      </c>
      <c r="M718" s="12" t="s">
        <v>1962</v>
      </c>
      <c r="N718" s="48"/>
      <c r="O718" s="48"/>
    </row>
    <row r="719" spans="1:15" ht="12.75" hidden="1" customHeight="1" x14ac:dyDescent="0.25">
      <c r="A719" s="52">
        <v>20</v>
      </c>
      <c r="B719" s="5" t="s">
        <v>939</v>
      </c>
      <c r="C719" s="2" t="s">
        <v>1788</v>
      </c>
      <c r="D719" s="2" t="s">
        <v>1547</v>
      </c>
      <c r="E719" s="3" t="s">
        <v>939</v>
      </c>
      <c r="F719" s="3" t="s">
        <v>1962</v>
      </c>
      <c r="G719" s="2" t="s">
        <v>1789</v>
      </c>
      <c r="H719" s="2" t="s">
        <v>1547</v>
      </c>
      <c r="I719" s="3" t="s">
        <v>1962</v>
      </c>
      <c r="J719" s="3" t="s">
        <v>1962</v>
      </c>
      <c r="K719" s="3" t="s">
        <v>4</v>
      </c>
      <c r="L719" s="74" t="s">
        <v>1962</v>
      </c>
      <c r="M719" s="12" t="s">
        <v>1962</v>
      </c>
      <c r="N719" s="48"/>
      <c r="O719" s="48"/>
    </row>
    <row r="720" spans="1:15" ht="12.75" hidden="1" customHeight="1" x14ac:dyDescent="0.25">
      <c r="A720" s="52">
        <v>20</v>
      </c>
      <c r="B720" s="5" t="s">
        <v>939</v>
      </c>
      <c r="C720" s="2" t="s">
        <v>1788</v>
      </c>
      <c r="D720" s="2" t="s">
        <v>1547</v>
      </c>
      <c r="E720" s="3" t="s">
        <v>939</v>
      </c>
      <c r="F720" s="3" t="s">
        <v>1962</v>
      </c>
      <c r="G720" s="2" t="s">
        <v>1790</v>
      </c>
      <c r="H720" s="2" t="s">
        <v>1547</v>
      </c>
      <c r="I720" s="3" t="s">
        <v>1962</v>
      </c>
      <c r="J720" s="3" t="s">
        <v>1962</v>
      </c>
      <c r="K720" s="3" t="s">
        <v>21</v>
      </c>
      <c r="L720" s="73" t="s">
        <v>3650</v>
      </c>
      <c r="M720" s="12" t="s">
        <v>1962</v>
      </c>
      <c r="N720" s="48"/>
      <c r="O720" s="48"/>
    </row>
    <row r="721" spans="1:15" ht="12.75" hidden="1" customHeight="1" x14ac:dyDescent="0.25">
      <c r="A721" s="52">
        <v>20</v>
      </c>
      <c r="B721" s="5" t="s">
        <v>939</v>
      </c>
      <c r="C721" s="2" t="s">
        <v>1788</v>
      </c>
      <c r="D721" s="2" t="s">
        <v>1547</v>
      </c>
      <c r="E721" s="3" t="s">
        <v>939</v>
      </c>
      <c r="F721" s="3" t="s">
        <v>1962</v>
      </c>
      <c r="G721" s="2" t="s">
        <v>2903</v>
      </c>
      <c r="H721" s="2" t="s">
        <v>1547</v>
      </c>
      <c r="I721" s="3" t="s">
        <v>1962</v>
      </c>
      <c r="J721" s="3" t="s">
        <v>1962</v>
      </c>
      <c r="K721" s="3" t="s">
        <v>4</v>
      </c>
      <c r="L721" s="74" t="s">
        <v>1962</v>
      </c>
      <c r="M721" s="12" t="s">
        <v>1962</v>
      </c>
      <c r="N721" s="48"/>
      <c r="O721" s="48"/>
    </row>
    <row r="722" spans="1:15" ht="38.25" hidden="1" customHeight="1" x14ac:dyDescent="0.25">
      <c r="A722" s="52">
        <v>20</v>
      </c>
      <c r="B722" s="5" t="s">
        <v>939</v>
      </c>
      <c r="C722" s="2" t="s">
        <v>1794</v>
      </c>
      <c r="D722" s="2" t="s">
        <v>1561</v>
      </c>
      <c r="E722" s="3" t="s">
        <v>939</v>
      </c>
      <c r="F722" s="3" t="s">
        <v>1962</v>
      </c>
      <c r="G722" s="2" t="s">
        <v>1795</v>
      </c>
      <c r="H722" s="2" t="s">
        <v>1561</v>
      </c>
      <c r="I722" s="3" t="s">
        <v>1962</v>
      </c>
      <c r="J722" s="3" t="s">
        <v>1962</v>
      </c>
      <c r="K722" s="3" t="s">
        <v>4</v>
      </c>
      <c r="L722" s="74" t="s">
        <v>1962</v>
      </c>
      <c r="M722" s="12" t="s">
        <v>1962</v>
      </c>
      <c r="N722" s="48"/>
      <c r="O722" s="48"/>
    </row>
    <row r="723" spans="1:15" ht="25.5" hidden="1" customHeight="1" x14ac:dyDescent="0.25">
      <c r="A723" s="52">
        <v>20</v>
      </c>
      <c r="B723" s="5" t="s">
        <v>939</v>
      </c>
      <c r="C723" s="2" t="s">
        <v>1798</v>
      </c>
      <c r="D723" s="2" t="s">
        <v>1569</v>
      </c>
      <c r="E723" s="3" t="s">
        <v>939</v>
      </c>
      <c r="F723" s="3" t="s">
        <v>1962</v>
      </c>
      <c r="G723" s="2" t="s">
        <v>1799</v>
      </c>
      <c r="H723" s="2" t="s">
        <v>1569</v>
      </c>
      <c r="I723" s="3" t="s">
        <v>1962</v>
      </c>
      <c r="J723" s="3" t="s">
        <v>1962</v>
      </c>
      <c r="K723" s="3" t="s">
        <v>4</v>
      </c>
      <c r="L723" s="74" t="s">
        <v>1962</v>
      </c>
      <c r="M723" s="12" t="s">
        <v>1962</v>
      </c>
      <c r="N723" s="48"/>
      <c r="O723" s="48"/>
    </row>
    <row r="724" spans="1:15" ht="38.25" hidden="1" customHeight="1" x14ac:dyDescent="0.25">
      <c r="A724" s="52">
        <v>20</v>
      </c>
      <c r="B724" s="5" t="s">
        <v>939</v>
      </c>
      <c r="C724" s="2" t="s">
        <v>4440</v>
      </c>
      <c r="D724" s="2" t="s">
        <v>1575</v>
      </c>
      <c r="E724" s="3" t="s">
        <v>939</v>
      </c>
      <c r="F724" s="3" t="s">
        <v>1962</v>
      </c>
      <c r="G724" s="2" t="s">
        <v>1801</v>
      </c>
      <c r="H724" s="2" t="s">
        <v>1802</v>
      </c>
      <c r="I724" s="3" t="s">
        <v>1962</v>
      </c>
      <c r="J724" s="3" t="s">
        <v>1962</v>
      </c>
      <c r="K724" s="3" t="s">
        <v>4</v>
      </c>
      <c r="L724" s="74" t="s">
        <v>1962</v>
      </c>
      <c r="M724" s="12" t="s">
        <v>1962</v>
      </c>
      <c r="N724" s="48"/>
      <c r="O724" s="48"/>
    </row>
    <row r="725" spans="1:15" ht="12.75" hidden="1" customHeight="1" x14ac:dyDescent="0.25">
      <c r="A725" s="52">
        <v>20</v>
      </c>
      <c r="B725" s="5" t="s">
        <v>939</v>
      </c>
      <c r="C725" s="2" t="s">
        <v>4441</v>
      </c>
      <c r="D725" s="2" t="s">
        <v>1575</v>
      </c>
      <c r="E725" s="3" t="s">
        <v>939</v>
      </c>
      <c r="F725" s="3" t="s">
        <v>1962</v>
      </c>
      <c r="G725" s="2" t="s">
        <v>4982</v>
      </c>
      <c r="H725" s="2" t="s">
        <v>4983</v>
      </c>
      <c r="I725" s="3" t="s">
        <v>1962</v>
      </c>
      <c r="J725" s="3" t="s">
        <v>1962</v>
      </c>
      <c r="K725" s="3" t="s">
        <v>163</v>
      </c>
      <c r="L725" s="73" t="s">
        <v>1803</v>
      </c>
      <c r="M725" s="12" t="s">
        <v>1962</v>
      </c>
      <c r="N725" s="48"/>
      <c r="O725" s="48"/>
    </row>
    <row r="726" spans="1:15" ht="12.75" hidden="1" customHeight="1" x14ac:dyDescent="0.25">
      <c r="A726" s="52">
        <v>20</v>
      </c>
      <c r="B726" s="5" t="s">
        <v>939</v>
      </c>
      <c r="C726" s="2" t="s">
        <v>4442</v>
      </c>
      <c r="D726" s="2" t="s">
        <v>1584</v>
      </c>
      <c r="E726" s="3" t="s">
        <v>939</v>
      </c>
      <c r="F726" s="3" t="s">
        <v>1962</v>
      </c>
      <c r="G726" s="2" t="s">
        <v>2904</v>
      </c>
      <c r="H726" s="2" t="s">
        <v>1805</v>
      </c>
      <c r="I726" s="3" t="s">
        <v>1962</v>
      </c>
      <c r="J726" s="3" t="s">
        <v>1962</v>
      </c>
      <c r="K726" s="3" t="s">
        <v>4</v>
      </c>
      <c r="L726" s="74" t="s">
        <v>1962</v>
      </c>
      <c r="M726" s="12" t="s">
        <v>1962</v>
      </c>
      <c r="N726" s="48"/>
      <c r="O726" s="48"/>
    </row>
    <row r="727" spans="1:15" ht="38.25" hidden="1" customHeight="1" x14ac:dyDescent="0.25">
      <c r="A727" s="52">
        <v>20</v>
      </c>
      <c r="B727" s="5" t="s">
        <v>939</v>
      </c>
      <c r="C727" s="2" t="s">
        <v>4443</v>
      </c>
      <c r="D727" s="2" t="s">
        <v>1584</v>
      </c>
      <c r="E727" s="3" t="s">
        <v>939</v>
      </c>
      <c r="F727" s="3" t="s">
        <v>1962</v>
      </c>
      <c r="G727" s="2" t="s">
        <v>1808</v>
      </c>
      <c r="H727" s="2" t="s">
        <v>1805</v>
      </c>
      <c r="I727" s="3" t="s">
        <v>1962</v>
      </c>
      <c r="J727" s="3" t="s">
        <v>1962</v>
      </c>
      <c r="K727" s="3" t="s">
        <v>9</v>
      </c>
      <c r="L727" s="73" t="s">
        <v>3651</v>
      </c>
      <c r="M727" s="12" t="s">
        <v>1962</v>
      </c>
      <c r="N727" s="48"/>
      <c r="O727" s="48"/>
    </row>
    <row r="728" spans="1:15" ht="12.75" hidden="1" customHeight="1" x14ac:dyDescent="0.25">
      <c r="A728" s="52">
        <v>20</v>
      </c>
      <c r="B728" s="5" t="s">
        <v>939</v>
      </c>
      <c r="C728" s="2" t="s">
        <v>1809</v>
      </c>
      <c r="D728" s="2" t="s">
        <v>1810</v>
      </c>
      <c r="E728" s="3" t="s">
        <v>939</v>
      </c>
      <c r="F728" s="3" t="s">
        <v>1962</v>
      </c>
      <c r="G728" s="2" t="s">
        <v>1811</v>
      </c>
      <c r="H728" s="2" t="s">
        <v>1596</v>
      </c>
      <c r="I728" s="3" t="s">
        <v>1962</v>
      </c>
      <c r="J728" s="3" t="s">
        <v>1962</v>
      </c>
      <c r="K728" s="3" t="s">
        <v>4</v>
      </c>
      <c r="L728" s="74" t="s">
        <v>1962</v>
      </c>
      <c r="M728" s="12" t="s">
        <v>1962</v>
      </c>
      <c r="N728" s="48"/>
      <c r="O728" s="48"/>
    </row>
    <row r="729" spans="1:15" ht="76.5" hidden="1" customHeight="1" x14ac:dyDescent="0.25">
      <c r="A729" s="52">
        <v>20</v>
      </c>
      <c r="B729" s="5" t="s">
        <v>939</v>
      </c>
      <c r="C729" s="2" t="s">
        <v>1817</v>
      </c>
      <c r="D729" s="2" t="s">
        <v>1818</v>
      </c>
      <c r="E729" s="3" t="s">
        <v>939</v>
      </c>
      <c r="F729" s="3" t="s">
        <v>1962</v>
      </c>
      <c r="G729" s="2" t="s">
        <v>1819</v>
      </c>
      <c r="H729" s="2" t="s">
        <v>1820</v>
      </c>
      <c r="I729" s="3" t="s">
        <v>1962</v>
      </c>
      <c r="J729" s="3" t="s">
        <v>1962</v>
      </c>
      <c r="K729" s="3" t="s">
        <v>4</v>
      </c>
      <c r="L729" s="74" t="s">
        <v>1962</v>
      </c>
      <c r="M729" s="12" t="s">
        <v>1962</v>
      </c>
      <c r="N729" s="48"/>
      <c r="O729" s="48"/>
    </row>
    <row r="730" spans="1:15" ht="38.25" hidden="1" customHeight="1" x14ac:dyDescent="0.25">
      <c r="A730" s="52">
        <v>20</v>
      </c>
      <c r="B730" s="5" t="s">
        <v>939</v>
      </c>
      <c r="C730" s="2" t="s">
        <v>1824</v>
      </c>
      <c r="D730" s="2" t="s">
        <v>1825</v>
      </c>
      <c r="E730" s="3" t="s">
        <v>939</v>
      </c>
      <c r="F730" s="3" t="s">
        <v>1962</v>
      </c>
      <c r="G730" s="2" t="s">
        <v>1826</v>
      </c>
      <c r="H730" s="2" t="s">
        <v>1827</v>
      </c>
      <c r="I730" s="3" t="s">
        <v>1962</v>
      </c>
      <c r="J730" s="3" t="s">
        <v>1962</v>
      </c>
      <c r="K730" s="3" t="s">
        <v>4</v>
      </c>
      <c r="L730" s="74" t="s">
        <v>1962</v>
      </c>
      <c r="M730" s="12" t="s">
        <v>1962</v>
      </c>
      <c r="N730" s="48"/>
      <c r="O730" s="48"/>
    </row>
    <row r="731" spans="1:15" ht="25.5" hidden="1" customHeight="1" x14ac:dyDescent="0.25">
      <c r="A731" s="52">
        <v>20</v>
      </c>
      <c r="B731" s="5" t="s">
        <v>939</v>
      </c>
      <c r="C731" s="2" t="s">
        <v>1829</v>
      </c>
      <c r="D731" s="2" t="s">
        <v>1615</v>
      </c>
      <c r="E731" s="3" t="s">
        <v>939</v>
      </c>
      <c r="F731" s="3" t="s">
        <v>1962</v>
      </c>
      <c r="G731" s="2" t="s">
        <v>1830</v>
      </c>
      <c r="H731" s="2" t="s">
        <v>1615</v>
      </c>
      <c r="I731" s="3" t="s">
        <v>1962</v>
      </c>
      <c r="J731" s="3" t="s">
        <v>1962</v>
      </c>
      <c r="K731" s="3" t="s">
        <v>4</v>
      </c>
      <c r="L731" s="74" t="s">
        <v>1962</v>
      </c>
      <c r="M731" s="12" t="s">
        <v>1962</v>
      </c>
      <c r="N731" s="48"/>
      <c r="O731" s="48"/>
    </row>
    <row r="732" spans="1:15" ht="51" hidden="1" customHeight="1" x14ac:dyDescent="0.25">
      <c r="A732" s="52">
        <v>20</v>
      </c>
      <c r="B732" s="5" t="s">
        <v>939</v>
      </c>
      <c r="C732" s="2" t="s">
        <v>1837</v>
      </c>
      <c r="D732" s="2" t="s">
        <v>1838</v>
      </c>
      <c r="E732" s="3" t="s">
        <v>939</v>
      </c>
      <c r="F732" s="3" t="s">
        <v>1962</v>
      </c>
      <c r="G732" s="2" t="s">
        <v>1839</v>
      </c>
      <c r="H732" s="2" t="s">
        <v>1840</v>
      </c>
      <c r="I732" s="3" t="s">
        <v>1962</v>
      </c>
      <c r="J732" s="3" t="s">
        <v>1962</v>
      </c>
      <c r="K732" s="3" t="s">
        <v>4</v>
      </c>
      <c r="L732" s="74" t="s">
        <v>1962</v>
      </c>
      <c r="M732" s="12" t="s">
        <v>1962</v>
      </c>
      <c r="N732" s="48"/>
      <c r="O732" s="48"/>
    </row>
    <row r="733" spans="1:15" ht="12.75" hidden="1" customHeight="1" x14ac:dyDescent="0.25">
      <c r="A733" s="52">
        <v>20</v>
      </c>
      <c r="B733" s="5" t="s">
        <v>939</v>
      </c>
      <c r="C733" s="2" t="s">
        <v>1845</v>
      </c>
      <c r="D733" s="2" t="s">
        <v>1846</v>
      </c>
      <c r="E733" s="3" t="s">
        <v>939</v>
      </c>
      <c r="F733" s="3" t="s">
        <v>1962</v>
      </c>
      <c r="G733" s="2" t="s">
        <v>1847</v>
      </c>
      <c r="H733" s="2" t="s">
        <v>1848</v>
      </c>
      <c r="I733" s="3" t="s">
        <v>1962</v>
      </c>
      <c r="J733" s="3" t="s">
        <v>1962</v>
      </c>
      <c r="K733" s="3" t="s">
        <v>4</v>
      </c>
      <c r="L733" s="74" t="s">
        <v>1962</v>
      </c>
      <c r="M733" s="12" t="s">
        <v>1962</v>
      </c>
      <c r="N733" s="48"/>
      <c r="O733" s="48"/>
    </row>
    <row r="734" spans="1:15" ht="12.75" hidden="1" customHeight="1" x14ac:dyDescent="0.25">
      <c r="A734" s="52">
        <v>20</v>
      </c>
      <c r="B734" s="5" t="s">
        <v>939</v>
      </c>
      <c r="C734" s="2" t="s">
        <v>1851</v>
      </c>
      <c r="D734" s="2" t="s">
        <v>1852</v>
      </c>
      <c r="E734" s="3" t="s">
        <v>939</v>
      </c>
      <c r="F734" s="3" t="s">
        <v>1962</v>
      </c>
      <c r="G734" s="2" t="s">
        <v>1853</v>
      </c>
      <c r="H734" s="2" t="s">
        <v>1854</v>
      </c>
      <c r="I734" s="3" t="s">
        <v>1962</v>
      </c>
      <c r="J734" s="3" t="s">
        <v>1962</v>
      </c>
      <c r="K734" s="3" t="s">
        <v>4</v>
      </c>
      <c r="L734" s="74" t="s">
        <v>1962</v>
      </c>
      <c r="M734" s="12" t="s">
        <v>1962</v>
      </c>
      <c r="N734" s="48"/>
      <c r="O734" s="48"/>
    </row>
    <row r="735" spans="1:15" ht="12.75" hidden="1" customHeight="1" x14ac:dyDescent="0.25">
      <c r="A735" s="52">
        <v>20</v>
      </c>
      <c r="B735" s="5" t="s">
        <v>939</v>
      </c>
      <c r="C735" s="2" t="s">
        <v>1856</v>
      </c>
      <c r="D735" s="2" t="s">
        <v>1619</v>
      </c>
      <c r="E735" s="3" t="s">
        <v>939</v>
      </c>
      <c r="F735" s="3" t="s">
        <v>1962</v>
      </c>
      <c r="G735" s="2" t="s">
        <v>1858</v>
      </c>
      <c r="H735" s="2" t="s">
        <v>1859</v>
      </c>
      <c r="I735" s="3" t="s">
        <v>1962</v>
      </c>
      <c r="J735" s="3" t="s">
        <v>1962</v>
      </c>
      <c r="K735" s="3" t="s">
        <v>4</v>
      </c>
      <c r="L735" s="74" t="s">
        <v>1962</v>
      </c>
      <c r="M735" s="12" t="s">
        <v>1962</v>
      </c>
      <c r="N735" s="48"/>
      <c r="O735" s="48"/>
    </row>
    <row r="736" spans="1:15" ht="12.75" hidden="1" customHeight="1" x14ac:dyDescent="0.25">
      <c r="A736" s="52">
        <v>20</v>
      </c>
      <c r="B736" s="5" t="s">
        <v>939</v>
      </c>
      <c r="C736" s="2" t="s">
        <v>4444</v>
      </c>
      <c r="D736" s="2" t="s">
        <v>1626</v>
      </c>
      <c r="E736" s="3" t="s">
        <v>939</v>
      </c>
      <c r="F736" s="3" t="s">
        <v>1962</v>
      </c>
      <c r="G736" s="2" t="s">
        <v>3040</v>
      </c>
      <c r="H736" s="2" t="s">
        <v>1628</v>
      </c>
      <c r="I736" s="3" t="s">
        <v>1962</v>
      </c>
      <c r="J736" s="3" t="s">
        <v>1962</v>
      </c>
      <c r="K736" s="3" t="s">
        <v>4</v>
      </c>
      <c r="L736" s="74" t="s">
        <v>1962</v>
      </c>
      <c r="M736" s="12" t="s">
        <v>1962</v>
      </c>
      <c r="N736" s="48"/>
      <c r="O736" s="48"/>
    </row>
    <row r="737" spans="1:15" ht="63.75" hidden="1" customHeight="1" x14ac:dyDescent="0.25">
      <c r="A737" s="52">
        <v>20</v>
      </c>
      <c r="B737" s="5" t="s">
        <v>939</v>
      </c>
      <c r="C737" s="2" t="s">
        <v>4444</v>
      </c>
      <c r="D737" s="2" t="s">
        <v>1626</v>
      </c>
      <c r="E737" s="3" t="s">
        <v>939</v>
      </c>
      <c r="F737" s="3" t="s">
        <v>1962</v>
      </c>
      <c r="G737" s="2" t="s">
        <v>1860</v>
      </c>
      <c r="H737" s="2" t="s">
        <v>1628</v>
      </c>
      <c r="I737" s="3" t="s">
        <v>1962</v>
      </c>
      <c r="J737" s="3" t="s">
        <v>1962</v>
      </c>
      <c r="K737" s="3" t="s">
        <v>4</v>
      </c>
      <c r="L737" s="74" t="s">
        <v>1962</v>
      </c>
      <c r="M737" s="12" t="s">
        <v>1962</v>
      </c>
      <c r="N737" s="48"/>
      <c r="O737" s="48"/>
    </row>
    <row r="738" spans="1:15" ht="76.5" hidden="1" customHeight="1" x14ac:dyDescent="0.25">
      <c r="A738" s="52">
        <v>20</v>
      </c>
      <c r="B738" s="5" t="s">
        <v>939</v>
      </c>
      <c r="C738" s="2" t="s">
        <v>4445</v>
      </c>
      <c r="D738" s="2" t="s">
        <v>1626</v>
      </c>
      <c r="E738" s="3" t="s">
        <v>939</v>
      </c>
      <c r="F738" s="3" t="s">
        <v>1962</v>
      </c>
      <c r="G738" s="2" t="s">
        <v>1861</v>
      </c>
      <c r="H738" s="2" t="s">
        <v>1628</v>
      </c>
      <c r="I738" s="3" t="s">
        <v>1962</v>
      </c>
      <c r="J738" s="3" t="s">
        <v>1962</v>
      </c>
      <c r="K738" s="3" t="s">
        <v>4</v>
      </c>
      <c r="L738" s="74" t="s">
        <v>1962</v>
      </c>
      <c r="M738" s="12" t="s">
        <v>1962</v>
      </c>
      <c r="N738" s="48"/>
      <c r="O738" s="48"/>
    </row>
    <row r="739" spans="1:15" ht="76.5" hidden="1" customHeight="1" x14ac:dyDescent="0.25">
      <c r="A739" s="52">
        <v>20</v>
      </c>
      <c r="B739" s="5" t="s">
        <v>939</v>
      </c>
      <c r="C739" s="2" t="s">
        <v>1862</v>
      </c>
      <c r="D739" s="2" t="s">
        <v>1631</v>
      </c>
      <c r="E739" s="3" t="s">
        <v>939</v>
      </c>
      <c r="F739" s="3" t="s">
        <v>1962</v>
      </c>
      <c r="G739" s="2" t="s">
        <v>1863</v>
      </c>
      <c r="H739" s="2" t="s">
        <v>1864</v>
      </c>
      <c r="I739" s="3" t="s">
        <v>1962</v>
      </c>
      <c r="J739" s="3" t="s">
        <v>1962</v>
      </c>
      <c r="K739" s="3" t="s">
        <v>4</v>
      </c>
      <c r="L739" s="74" t="s">
        <v>1962</v>
      </c>
      <c r="M739" s="12" t="s">
        <v>1962</v>
      </c>
      <c r="N739" s="48"/>
      <c r="O739" s="48"/>
    </row>
    <row r="740" spans="1:15" ht="76.5" hidden="1" customHeight="1" x14ac:dyDescent="0.25">
      <c r="A740" s="52">
        <v>20</v>
      </c>
      <c r="B740" s="5" t="s">
        <v>939</v>
      </c>
      <c r="C740" s="2" t="s">
        <v>1865</v>
      </c>
      <c r="D740" s="2" t="s">
        <v>1634</v>
      </c>
      <c r="E740" s="3" t="s">
        <v>939</v>
      </c>
      <c r="F740" s="3" t="s">
        <v>1962</v>
      </c>
      <c r="G740" s="2" t="s">
        <v>3041</v>
      </c>
      <c r="H740" s="2" t="s">
        <v>1634</v>
      </c>
      <c r="I740" s="3" t="s">
        <v>1962</v>
      </c>
      <c r="J740" s="3" t="s">
        <v>1962</v>
      </c>
      <c r="K740" s="3" t="s">
        <v>4</v>
      </c>
      <c r="L740" s="74" t="s">
        <v>1962</v>
      </c>
      <c r="M740" s="12" t="s">
        <v>1962</v>
      </c>
      <c r="N740" s="48"/>
      <c r="O740" s="48"/>
    </row>
    <row r="741" spans="1:15" ht="76.5" hidden="1" customHeight="1" x14ac:dyDescent="0.25">
      <c r="A741" s="52">
        <v>20</v>
      </c>
      <c r="B741" s="5" t="s">
        <v>939</v>
      </c>
      <c r="C741" s="2" t="s">
        <v>4446</v>
      </c>
      <c r="D741" s="2" t="s">
        <v>1656</v>
      </c>
      <c r="E741" s="3" t="s">
        <v>939</v>
      </c>
      <c r="F741" s="3" t="s">
        <v>1962</v>
      </c>
      <c r="G741" s="2" t="s">
        <v>1872</v>
      </c>
      <c r="H741" s="2" t="s">
        <v>1648</v>
      </c>
      <c r="I741" s="3" t="s">
        <v>1962</v>
      </c>
      <c r="J741" s="3" t="s">
        <v>1962</v>
      </c>
      <c r="K741" s="3" t="s">
        <v>4</v>
      </c>
      <c r="L741" s="74" t="s">
        <v>1962</v>
      </c>
      <c r="M741" s="12" t="s">
        <v>1962</v>
      </c>
      <c r="N741" s="48"/>
      <c r="O741" s="48"/>
    </row>
    <row r="742" spans="1:15" ht="12.75" hidden="1" customHeight="1" x14ac:dyDescent="0.25">
      <c r="A742" s="52">
        <v>20</v>
      </c>
      <c r="B742" s="5" t="s">
        <v>939</v>
      </c>
      <c r="C742" s="2" t="s">
        <v>4447</v>
      </c>
      <c r="D742" s="2" t="s">
        <v>1656</v>
      </c>
      <c r="E742" s="3" t="s">
        <v>939</v>
      </c>
      <c r="F742" s="3" t="s">
        <v>1962</v>
      </c>
      <c r="G742" s="2" t="s">
        <v>1873</v>
      </c>
      <c r="H742" s="2" t="s">
        <v>1648</v>
      </c>
      <c r="I742" s="3" t="s">
        <v>1962</v>
      </c>
      <c r="J742" s="3" t="s">
        <v>1962</v>
      </c>
      <c r="K742" s="3" t="s">
        <v>4</v>
      </c>
      <c r="L742" s="74" t="s">
        <v>1962</v>
      </c>
      <c r="M742" s="12" t="s">
        <v>1962</v>
      </c>
      <c r="N742" s="48"/>
      <c r="O742" s="48"/>
    </row>
    <row r="743" spans="1:15" ht="12.75" hidden="1" customHeight="1" x14ac:dyDescent="0.25">
      <c r="A743" s="52">
        <v>20</v>
      </c>
      <c r="B743" s="5" t="s">
        <v>939</v>
      </c>
      <c r="C743" s="2" t="s">
        <v>1874</v>
      </c>
      <c r="D743" s="2" t="s">
        <v>1660</v>
      </c>
      <c r="E743" s="3" t="s">
        <v>939</v>
      </c>
      <c r="F743" s="3" t="s">
        <v>1962</v>
      </c>
      <c r="G743" s="2" t="s">
        <v>1872</v>
      </c>
      <c r="H743" s="2" t="s">
        <v>1648</v>
      </c>
      <c r="I743" s="3" t="s">
        <v>1962</v>
      </c>
      <c r="J743" s="3" t="s">
        <v>1962</v>
      </c>
      <c r="K743" s="3" t="s">
        <v>9</v>
      </c>
      <c r="L743" s="73" t="s">
        <v>3654</v>
      </c>
      <c r="M743" s="12" t="s">
        <v>1962</v>
      </c>
      <c r="N743" s="48"/>
      <c r="O743" s="48"/>
    </row>
    <row r="744" spans="1:15" ht="25.5" hidden="1" customHeight="1" x14ac:dyDescent="0.25">
      <c r="A744" s="52">
        <v>20</v>
      </c>
      <c r="B744" s="5" t="s">
        <v>939</v>
      </c>
      <c r="C744" s="2" t="s">
        <v>1874</v>
      </c>
      <c r="D744" s="2" t="s">
        <v>1660</v>
      </c>
      <c r="E744" s="3" t="s">
        <v>939</v>
      </c>
      <c r="F744" s="3" t="s">
        <v>1962</v>
      </c>
      <c r="G744" s="2" t="s">
        <v>1875</v>
      </c>
      <c r="H744" s="2" t="s">
        <v>1648</v>
      </c>
      <c r="I744" s="3" t="s">
        <v>1962</v>
      </c>
      <c r="J744" s="3" t="s">
        <v>1962</v>
      </c>
      <c r="K744" s="3" t="s">
        <v>4</v>
      </c>
      <c r="L744" s="74" t="s">
        <v>1962</v>
      </c>
      <c r="M744" s="12" t="s">
        <v>1962</v>
      </c>
      <c r="N744" s="48"/>
      <c r="O744" s="48"/>
    </row>
    <row r="745" spans="1:15" ht="12.75" customHeight="1" x14ac:dyDescent="0.25">
      <c r="A745" s="52">
        <v>21</v>
      </c>
      <c r="B745" s="5" t="s">
        <v>939</v>
      </c>
      <c r="C745" s="4" t="s">
        <v>2494</v>
      </c>
      <c r="D745" s="4" t="s">
        <v>1098</v>
      </c>
      <c r="E745" s="3" t="s">
        <v>1962</v>
      </c>
      <c r="F745" s="3" t="s">
        <v>1962</v>
      </c>
      <c r="G745" s="3" t="s">
        <v>1962</v>
      </c>
      <c r="H745" s="3" t="s">
        <v>1962</v>
      </c>
      <c r="I745" s="3" t="s">
        <v>163</v>
      </c>
      <c r="J745" s="3" t="s">
        <v>1962</v>
      </c>
      <c r="K745" s="3" t="s">
        <v>163</v>
      </c>
      <c r="L745" s="74" t="s">
        <v>1962</v>
      </c>
      <c r="M745" s="12" t="s">
        <v>1962</v>
      </c>
      <c r="N745" s="48"/>
      <c r="O745" s="48"/>
    </row>
    <row r="746" spans="1:15" ht="12.75" customHeight="1" x14ac:dyDescent="0.25">
      <c r="A746" s="52">
        <v>21</v>
      </c>
      <c r="B746" s="5" t="s">
        <v>939</v>
      </c>
      <c r="C746" s="4" t="s">
        <v>2495</v>
      </c>
      <c r="D746" s="4" t="s">
        <v>575</v>
      </c>
      <c r="E746" s="3" t="s">
        <v>1962</v>
      </c>
      <c r="F746" s="3" t="s">
        <v>1962</v>
      </c>
      <c r="G746" s="3" t="s">
        <v>1962</v>
      </c>
      <c r="H746" s="3" t="s">
        <v>1962</v>
      </c>
      <c r="I746" s="3" t="s">
        <v>163</v>
      </c>
      <c r="J746" s="3" t="s">
        <v>1962</v>
      </c>
      <c r="K746" s="3" t="s">
        <v>163</v>
      </c>
      <c r="L746" s="74" t="s">
        <v>1962</v>
      </c>
      <c r="M746" s="12" t="s">
        <v>1962</v>
      </c>
      <c r="N746" s="48"/>
      <c r="O746" s="48"/>
    </row>
    <row r="747" spans="1:15" ht="38.25" customHeight="1" x14ac:dyDescent="0.25">
      <c r="A747" s="52">
        <v>21</v>
      </c>
      <c r="B747" s="5" t="s">
        <v>939</v>
      </c>
      <c r="C747" s="4" t="s">
        <v>2496</v>
      </c>
      <c r="D747" s="4" t="s">
        <v>2497</v>
      </c>
      <c r="E747" s="3" t="s">
        <v>1962</v>
      </c>
      <c r="F747" s="3" t="s">
        <v>1962</v>
      </c>
      <c r="G747" s="3" t="s">
        <v>1962</v>
      </c>
      <c r="H747" s="3" t="s">
        <v>1962</v>
      </c>
      <c r="I747" s="3" t="s">
        <v>163</v>
      </c>
      <c r="J747" s="3" t="s">
        <v>1962</v>
      </c>
      <c r="K747" s="3" t="s">
        <v>163</v>
      </c>
      <c r="L747" s="74" t="s">
        <v>1962</v>
      </c>
      <c r="M747" s="12" t="s">
        <v>1962</v>
      </c>
      <c r="N747" s="48"/>
      <c r="O747" s="48"/>
    </row>
    <row r="748" spans="1:15" ht="38.25" customHeight="1" x14ac:dyDescent="0.25">
      <c r="A748" s="52">
        <v>21</v>
      </c>
      <c r="B748" s="5" t="s">
        <v>939</v>
      </c>
      <c r="C748" s="4" t="s">
        <v>2498</v>
      </c>
      <c r="D748" s="4" t="s">
        <v>2499</v>
      </c>
      <c r="E748" s="3" t="s">
        <v>1962</v>
      </c>
      <c r="F748" s="3" t="s">
        <v>1962</v>
      </c>
      <c r="G748" s="3" t="s">
        <v>1962</v>
      </c>
      <c r="H748" s="3" t="s">
        <v>1962</v>
      </c>
      <c r="I748" s="3" t="s">
        <v>163</v>
      </c>
      <c r="J748" s="3" t="s">
        <v>1962</v>
      </c>
      <c r="K748" s="3" t="s">
        <v>163</v>
      </c>
      <c r="L748" s="74" t="s">
        <v>1962</v>
      </c>
      <c r="M748" s="12" t="s">
        <v>1962</v>
      </c>
      <c r="N748" s="48"/>
      <c r="O748" s="48"/>
    </row>
    <row r="749" spans="1:15" ht="25.5" customHeight="1" x14ac:dyDescent="0.25">
      <c r="A749" s="52">
        <v>21</v>
      </c>
      <c r="B749" s="5" t="s">
        <v>939</v>
      </c>
      <c r="C749" s="4" t="s">
        <v>2500</v>
      </c>
      <c r="D749" s="4" t="s">
        <v>2501</v>
      </c>
      <c r="E749" s="3" t="s">
        <v>1962</v>
      </c>
      <c r="F749" s="3" t="s">
        <v>1962</v>
      </c>
      <c r="G749" s="3" t="s">
        <v>1962</v>
      </c>
      <c r="H749" s="3" t="s">
        <v>1962</v>
      </c>
      <c r="I749" s="3" t="s">
        <v>163</v>
      </c>
      <c r="J749" s="3" t="s">
        <v>1962</v>
      </c>
      <c r="K749" s="3" t="s">
        <v>163</v>
      </c>
      <c r="L749" s="74" t="s">
        <v>1962</v>
      </c>
      <c r="M749" s="12" t="s">
        <v>1962</v>
      </c>
      <c r="N749" s="48"/>
      <c r="O749" s="48"/>
    </row>
    <row r="750" spans="1:15" ht="38.25" customHeight="1" x14ac:dyDescent="0.25">
      <c r="A750" s="52">
        <v>22</v>
      </c>
      <c r="B750" s="5" t="s">
        <v>939</v>
      </c>
      <c r="C750" s="4" t="s">
        <v>576</v>
      </c>
      <c r="D750" s="4" t="s">
        <v>577</v>
      </c>
      <c r="E750" s="3" t="s">
        <v>939</v>
      </c>
      <c r="F750" s="2" t="s">
        <v>2530</v>
      </c>
      <c r="G750" s="2" t="s">
        <v>2766</v>
      </c>
      <c r="H750" s="2" t="s">
        <v>2531</v>
      </c>
      <c r="I750" s="3" t="s">
        <v>9</v>
      </c>
      <c r="J750" s="2" t="s">
        <v>3620</v>
      </c>
      <c r="K750" s="3" t="s">
        <v>9</v>
      </c>
      <c r="L750" s="73" t="s">
        <v>3620</v>
      </c>
      <c r="M750" s="12" t="s">
        <v>1962</v>
      </c>
      <c r="N750" s="48"/>
      <c r="O750" s="48"/>
    </row>
    <row r="751" spans="1:15" ht="38.25" hidden="1" customHeight="1" x14ac:dyDescent="0.25">
      <c r="A751" s="52">
        <v>22</v>
      </c>
      <c r="B751" s="5" t="s">
        <v>939</v>
      </c>
      <c r="C751" s="4" t="s">
        <v>4463</v>
      </c>
      <c r="D751" s="4" t="s">
        <v>2533</v>
      </c>
      <c r="E751" s="3" t="s">
        <v>939</v>
      </c>
      <c r="F751" s="2" t="s">
        <v>2532</v>
      </c>
      <c r="G751" s="3" t="s">
        <v>1962</v>
      </c>
      <c r="H751" s="2" t="s">
        <v>2531</v>
      </c>
      <c r="I751" s="3" t="s">
        <v>4</v>
      </c>
      <c r="J751" s="3" t="s">
        <v>1962</v>
      </c>
      <c r="K751" s="3" t="s">
        <v>163</v>
      </c>
      <c r="L751" s="73" t="s">
        <v>3406</v>
      </c>
      <c r="M751" s="12" t="s">
        <v>1962</v>
      </c>
      <c r="N751" s="48"/>
      <c r="O751" s="48"/>
    </row>
    <row r="752" spans="1:15" ht="25.5" customHeight="1" x14ac:dyDescent="0.25">
      <c r="A752" s="52">
        <v>22</v>
      </c>
      <c r="B752" s="5" t="s">
        <v>939</v>
      </c>
      <c r="C752" s="4" t="s">
        <v>4462</v>
      </c>
      <c r="D752" s="4" t="s">
        <v>2533</v>
      </c>
      <c r="E752" s="3" t="s">
        <v>1962</v>
      </c>
      <c r="F752" s="3" t="s">
        <v>1962</v>
      </c>
      <c r="G752" s="3" t="s">
        <v>1962</v>
      </c>
      <c r="H752" s="3" t="s">
        <v>1962</v>
      </c>
      <c r="I752" s="3" t="s">
        <v>163</v>
      </c>
      <c r="J752" s="2" t="s">
        <v>3448</v>
      </c>
      <c r="K752" s="3" t="s">
        <v>163</v>
      </c>
      <c r="L752" s="73" t="s">
        <v>3448</v>
      </c>
      <c r="M752" s="12" t="s">
        <v>1962</v>
      </c>
      <c r="N752" s="48"/>
      <c r="O752" s="48"/>
    </row>
    <row r="753" spans="1:15" ht="38.25" hidden="1" customHeight="1" x14ac:dyDescent="0.25">
      <c r="A753" s="52">
        <v>23</v>
      </c>
      <c r="B753" s="5" t="s">
        <v>939</v>
      </c>
      <c r="C753" s="4" t="s">
        <v>582</v>
      </c>
      <c r="D753" s="4" t="s">
        <v>2529</v>
      </c>
      <c r="E753" s="3" t="s">
        <v>939</v>
      </c>
      <c r="F753" s="2" t="s">
        <v>2530</v>
      </c>
      <c r="G753" s="2" t="s">
        <v>2766</v>
      </c>
      <c r="H753" s="2" t="s">
        <v>2531</v>
      </c>
      <c r="I753" s="3" t="s">
        <v>4</v>
      </c>
      <c r="J753" s="3" t="s">
        <v>1962</v>
      </c>
      <c r="K753" s="3" t="s">
        <v>4</v>
      </c>
      <c r="L753" s="74" t="s">
        <v>1962</v>
      </c>
      <c r="M753" s="12" t="s">
        <v>1962</v>
      </c>
      <c r="N753" s="48"/>
      <c r="O753" s="48"/>
    </row>
    <row r="754" spans="1:15" ht="51" hidden="1" customHeight="1" x14ac:dyDescent="0.25">
      <c r="A754" s="52">
        <v>23</v>
      </c>
      <c r="B754" s="5" t="s">
        <v>939</v>
      </c>
      <c r="C754" s="4" t="s">
        <v>4465</v>
      </c>
      <c r="D754" s="4" t="s">
        <v>585</v>
      </c>
      <c r="E754" s="3" t="s">
        <v>939</v>
      </c>
      <c r="F754" s="2" t="s">
        <v>2626</v>
      </c>
      <c r="G754" s="3" t="s">
        <v>1962</v>
      </c>
      <c r="H754" s="2" t="s">
        <v>586</v>
      </c>
      <c r="I754" s="3" t="s">
        <v>4</v>
      </c>
      <c r="J754" s="3" t="s">
        <v>1962</v>
      </c>
      <c r="K754" s="3" t="s">
        <v>163</v>
      </c>
      <c r="L754" s="73" t="s">
        <v>3491</v>
      </c>
      <c r="M754" s="12" t="s">
        <v>1962</v>
      </c>
      <c r="N754" s="48"/>
      <c r="O754" s="48"/>
    </row>
    <row r="755" spans="1:15" ht="38.25" customHeight="1" x14ac:dyDescent="0.25">
      <c r="A755" s="52">
        <v>23</v>
      </c>
      <c r="B755" s="5" t="s">
        <v>939</v>
      </c>
      <c r="C755" s="4" t="s">
        <v>4466</v>
      </c>
      <c r="D755" s="4" t="s">
        <v>585</v>
      </c>
      <c r="E755" s="3" t="s">
        <v>1962</v>
      </c>
      <c r="F755" s="3" t="s">
        <v>1962</v>
      </c>
      <c r="G755" s="3" t="s">
        <v>1962</v>
      </c>
      <c r="H755" s="3" t="s">
        <v>1962</v>
      </c>
      <c r="I755" s="3" t="s">
        <v>163</v>
      </c>
      <c r="J755" s="2" t="s">
        <v>3448</v>
      </c>
      <c r="K755" s="3" t="s">
        <v>163</v>
      </c>
      <c r="L755" s="73" t="s">
        <v>3448</v>
      </c>
      <c r="M755" s="12" t="s">
        <v>1962</v>
      </c>
      <c r="N755" s="48"/>
      <c r="O755" s="48"/>
    </row>
    <row r="756" spans="1:15" ht="51" hidden="1" customHeight="1" x14ac:dyDescent="0.25">
      <c r="A756" s="52">
        <v>23</v>
      </c>
      <c r="B756" s="5" t="s">
        <v>939</v>
      </c>
      <c r="C756" s="4" t="s">
        <v>4464</v>
      </c>
      <c r="D756" s="4" t="s">
        <v>585</v>
      </c>
      <c r="E756" s="3" t="s">
        <v>939</v>
      </c>
      <c r="F756" s="2" t="s">
        <v>2532</v>
      </c>
      <c r="G756" s="3" t="s">
        <v>1962</v>
      </c>
      <c r="H756" s="2" t="s">
        <v>2531</v>
      </c>
      <c r="I756" s="3" t="s">
        <v>4</v>
      </c>
      <c r="J756" s="3" t="s">
        <v>1962</v>
      </c>
      <c r="K756" s="3" t="s">
        <v>163</v>
      </c>
      <c r="L756" s="73" t="s">
        <v>3406</v>
      </c>
      <c r="M756" s="12" t="s">
        <v>1962</v>
      </c>
      <c r="N756" s="48"/>
      <c r="O756" s="48"/>
    </row>
    <row r="757" spans="1:15" ht="38.25" hidden="1" customHeight="1" x14ac:dyDescent="0.25">
      <c r="A757" s="52">
        <v>24</v>
      </c>
      <c r="B757" s="5" t="s">
        <v>939</v>
      </c>
      <c r="C757" s="4" t="s">
        <v>2534</v>
      </c>
      <c r="D757" s="4" t="s">
        <v>2535</v>
      </c>
      <c r="E757" s="3" t="s">
        <v>939</v>
      </c>
      <c r="F757" s="2" t="s">
        <v>2536</v>
      </c>
      <c r="G757" s="3" t="s">
        <v>1962</v>
      </c>
      <c r="H757" s="2" t="s">
        <v>2537</v>
      </c>
      <c r="I757" s="3" t="s">
        <v>4</v>
      </c>
      <c r="J757" s="3" t="s">
        <v>1962</v>
      </c>
      <c r="K757" s="3" t="s">
        <v>163</v>
      </c>
      <c r="L757" s="73" t="s">
        <v>3333</v>
      </c>
      <c r="M757" s="12" t="s">
        <v>1962</v>
      </c>
      <c r="N757" s="48"/>
      <c r="O757" s="48"/>
    </row>
    <row r="758" spans="1:15" ht="63.75" customHeight="1" x14ac:dyDescent="0.25">
      <c r="A758" s="52">
        <v>24</v>
      </c>
      <c r="B758" s="5" t="s">
        <v>939</v>
      </c>
      <c r="C758" s="4" t="s">
        <v>588</v>
      </c>
      <c r="D758" s="4" t="s">
        <v>2538</v>
      </c>
      <c r="E758" s="3" t="s">
        <v>1962</v>
      </c>
      <c r="F758" s="3" t="s">
        <v>1962</v>
      </c>
      <c r="G758" s="3" t="s">
        <v>1962</v>
      </c>
      <c r="H758" s="3" t="s">
        <v>1962</v>
      </c>
      <c r="I758" s="3" t="s">
        <v>163</v>
      </c>
      <c r="J758" s="2" t="s">
        <v>3426</v>
      </c>
      <c r="K758" s="3" t="s">
        <v>163</v>
      </c>
      <c r="L758" s="73" t="s">
        <v>3333</v>
      </c>
      <c r="M758" s="12" t="s">
        <v>1962</v>
      </c>
      <c r="N758" s="48"/>
      <c r="O758" s="48"/>
    </row>
    <row r="759" spans="1:15" ht="12.75" hidden="1" customHeight="1" x14ac:dyDescent="0.25">
      <c r="A759" s="52">
        <v>24</v>
      </c>
      <c r="B759" s="5" t="s">
        <v>939</v>
      </c>
      <c r="C759" s="4" t="s">
        <v>2539</v>
      </c>
      <c r="D759" s="4" t="s">
        <v>589</v>
      </c>
      <c r="E759" s="3" t="s">
        <v>939</v>
      </c>
      <c r="F759" s="2" t="s">
        <v>2540</v>
      </c>
      <c r="G759" s="3" t="s">
        <v>1962</v>
      </c>
      <c r="H759" s="2" t="s">
        <v>2541</v>
      </c>
      <c r="I759" s="3" t="s">
        <v>4</v>
      </c>
      <c r="J759" s="3" t="s">
        <v>1962</v>
      </c>
      <c r="K759" s="3" t="s">
        <v>163</v>
      </c>
      <c r="L759" s="73" t="s">
        <v>3333</v>
      </c>
      <c r="M759" s="12" t="s">
        <v>1962</v>
      </c>
      <c r="N759" s="48"/>
      <c r="O759" s="48"/>
    </row>
    <row r="760" spans="1:15" ht="25.5" customHeight="1" x14ac:dyDescent="0.25">
      <c r="A760" s="52">
        <v>24</v>
      </c>
      <c r="B760" s="5" t="s">
        <v>939</v>
      </c>
      <c r="C760" s="4" t="s">
        <v>2542</v>
      </c>
      <c r="D760" s="4" t="s">
        <v>2543</v>
      </c>
      <c r="E760" s="3" t="s">
        <v>1962</v>
      </c>
      <c r="F760" s="3" t="s">
        <v>1962</v>
      </c>
      <c r="G760" s="3" t="s">
        <v>1962</v>
      </c>
      <c r="H760" s="3" t="s">
        <v>1962</v>
      </c>
      <c r="I760" s="3" t="s">
        <v>163</v>
      </c>
      <c r="J760" s="2" t="s">
        <v>3426</v>
      </c>
      <c r="K760" s="3" t="s">
        <v>163</v>
      </c>
      <c r="L760" s="73" t="s">
        <v>3333</v>
      </c>
      <c r="M760" s="12" t="s">
        <v>1962</v>
      </c>
      <c r="N760" s="48"/>
      <c r="O760" s="48"/>
    </row>
    <row r="761" spans="1:15" ht="25.5" customHeight="1" x14ac:dyDescent="0.25">
      <c r="A761" s="52">
        <v>25</v>
      </c>
      <c r="B761" s="5" t="s">
        <v>939</v>
      </c>
      <c r="C761" s="4" t="s">
        <v>590</v>
      </c>
      <c r="D761" s="4" t="s">
        <v>2502</v>
      </c>
      <c r="E761" s="3" t="s">
        <v>939</v>
      </c>
      <c r="F761" s="2" t="s">
        <v>2576</v>
      </c>
      <c r="G761" s="2" t="s">
        <v>2577</v>
      </c>
      <c r="H761" s="2" t="s">
        <v>2503</v>
      </c>
      <c r="I761" s="3" t="s">
        <v>9</v>
      </c>
      <c r="J761" s="2" t="s">
        <v>3631</v>
      </c>
      <c r="K761" s="3" t="s">
        <v>9</v>
      </c>
      <c r="L761" s="73" t="s">
        <v>3631</v>
      </c>
      <c r="M761" s="12" t="s">
        <v>1962</v>
      </c>
      <c r="N761" s="48"/>
      <c r="O761" s="48"/>
    </row>
    <row r="762" spans="1:15" ht="63.75" customHeight="1" x14ac:dyDescent="0.25">
      <c r="A762" s="52">
        <v>25</v>
      </c>
      <c r="B762" s="5" t="s">
        <v>939</v>
      </c>
      <c r="C762" s="4" t="s">
        <v>615</v>
      </c>
      <c r="D762" s="4" t="s">
        <v>2506</v>
      </c>
      <c r="E762" s="3" t="s">
        <v>1962</v>
      </c>
      <c r="F762" s="3" t="s">
        <v>1962</v>
      </c>
      <c r="G762" s="3" t="s">
        <v>1962</v>
      </c>
      <c r="H762" s="3" t="s">
        <v>1962</v>
      </c>
      <c r="I762" s="3" t="s">
        <v>163</v>
      </c>
      <c r="J762" s="2" t="s">
        <v>2507</v>
      </c>
      <c r="K762" s="3" t="s">
        <v>163</v>
      </c>
      <c r="L762" s="73" t="s">
        <v>2507</v>
      </c>
      <c r="M762" s="12" t="s">
        <v>1962</v>
      </c>
      <c r="N762" s="48"/>
      <c r="O762" s="48"/>
    </row>
    <row r="763" spans="1:15" ht="51" hidden="1" customHeight="1" x14ac:dyDescent="0.25">
      <c r="A763" s="52">
        <v>25</v>
      </c>
      <c r="B763" s="5" t="s">
        <v>939</v>
      </c>
      <c r="C763" s="4" t="s">
        <v>4468</v>
      </c>
      <c r="D763" s="4" t="s">
        <v>2509</v>
      </c>
      <c r="E763" s="5" t="s">
        <v>939</v>
      </c>
      <c r="F763" s="2" t="s">
        <v>3851</v>
      </c>
      <c r="G763" s="2" t="s">
        <v>1962</v>
      </c>
      <c r="H763" s="2" t="s">
        <v>2131</v>
      </c>
      <c r="I763" s="3" t="s">
        <v>4</v>
      </c>
      <c r="J763" s="3" t="s">
        <v>1962</v>
      </c>
      <c r="K763" s="3" t="s">
        <v>163</v>
      </c>
      <c r="L763" s="73" t="s">
        <v>581</v>
      </c>
      <c r="M763" s="12" t="s">
        <v>1962</v>
      </c>
      <c r="N763" s="48"/>
      <c r="O763" s="48"/>
    </row>
    <row r="764" spans="1:15" ht="25.5" hidden="1" customHeight="1" x14ac:dyDescent="0.25">
      <c r="A764" s="52">
        <v>25</v>
      </c>
      <c r="B764" s="5" t="s">
        <v>939</v>
      </c>
      <c r="C764" s="4" t="s">
        <v>4467</v>
      </c>
      <c r="D764" s="4" t="s">
        <v>2509</v>
      </c>
      <c r="E764" s="3" t="s">
        <v>939</v>
      </c>
      <c r="F764" s="2" t="s">
        <v>2510</v>
      </c>
      <c r="G764" s="2" t="s">
        <v>2511</v>
      </c>
      <c r="H764" s="2" t="s">
        <v>2503</v>
      </c>
      <c r="I764" s="3" t="s">
        <v>4</v>
      </c>
      <c r="J764" s="3" t="s">
        <v>1962</v>
      </c>
      <c r="K764" s="3" t="s">
        <v>163</v>
      </c>
      <c r="L764" s="73" t="s">
        <v>581</v>
      </c>
      <c r="M764" s="12" t="s">
        <v>1962</v>
      </c>
      <c r="N764" s="48"/>
      <c r="O764" s="48"/>
    </row>
    <row r="765" spans="1:15" ht="25.5" customHeight="1" x14ac:dyDescent="0.25">
      <c r="A765" s="52">
        <v>25</v>
      </c>
      <c r="B765" s="5" t="s">
        <v>939</v>
      </c>
      <c r="C765" s="4" t="s">
        <v>4469</v>
      </c>
      <c r="D765" s="4" t="s">
        <v>2509</v>
      </c>
      <c r="E765" s="3" t="s">
        <v>1962</v>
      </c>
      <c r="F765" s="3" t="s">
        <v>1962</v>
      </c>
      <c r="G765" s="3" t="s">
        <v>1962</v>
      </c>
      <c r="H765" s="3" t="s">
        <v>1962</v>
      </c>
      <c r="I765" s="3" t="s">
        <v>163</v>
      </c>
      <c r="J765" s="2" t="s">
        <v>3446</v>
      </c>
      <c r="K765" s="3" t="s">
        <v>163</v>
      </c>
      <c r="L765" s="73" t="s">
        <v>3446</v>
      </c>
      <c r="M765" s="12" t="s">
        <v>1962</v>
      </c>
      <c r="N765" s="48"/>
      <c r="O765" s="48"/>
    </row>
    <row r="766" spans="1:15" ht="25.5" customHeight="1" x14ac:dyDescent="0.25">
      <c r="A766" s="52">
        <v>25</v>
      </c>
      <c r="B766" s="5" t="s">
        <v>939</v>
      </c>
      <c r="C766" s="4" t="s">
        <v>2512</v>
      </c>
      <c r="D766" s="4" t="s">
        <v>2513</v>
      </c>
      <c r="E766" s="3" t="s">
        <v>939</v>
      </c>
      <c r="F766" s="2" t="s">
        <v>2514</v>
      </c>
      <c r="G766" s="2" t="s">
        <v>2515</v>
      </c>
      <c r="H766" s="2" t="s">
        <v>2516</v>
      </c>
      <c r="I766" s="3" t="s">
        <v>9</v>
      </c>
      <c r="J766" s="2" t="s">
        <v>3378</v>
      </c>
      <c r="K766" s="3" t="s">
        <v>9</v>
      </c>
      <c r="L766" s="73" t="s">
        <v>3378</v>
      </c>
      <c r="M766" s="12" t="s">
        <v>1962</v>
      </c>
      <c r="N766" s="48"/>
      <c r="O766" s="48"/>
    </row>
    <row r="767" spans="1:15" ht="38.25" hidden="1" customHeight="1" x14ac:dyDescent="0.25">
      <c r="A767" s="52">
        <v>25</v>
      </c>
      <c r="B767" s="5" t="s">
        <v>939</v>
      </c>
      <c r="C767" s="4" t="s">
        <v>628</v>
      </c>
      <c r="D767" s="4" t="s">
        <v>2517</v>
      </c>
      <c r="E767" s="3" t="s">
        <v>939</v>
      </c>
      <c r="F767" s="2" t="s">
        <v>2518</v>
      </c>
      <c r="G767" s="2" t="s">
        <v>2519</v>
      </c>
      <c r="H767" s="2" t="s">
        <v>3932</v>
      </c>
      <c r="I767" s="3" t="s">
        <v>4</v>
      </c>
      <c r="J767" s="3" t="s">
        <v>1962</v>
      </c>
      <c r="K767" s="3" t="s">
        <v>4</v>
      </c>
      <c r="L767" s="74" t="s">
        <v>1962</v>
      </c>
      <c r="M767" s="12" t="s">
        <v>1962</v>
      </c>
      <c r="N767" s="48"/>
      <c r="O767" s="48"/>
    </row>
    <row r="768" spans="1:15" ht="12.75" hidden="1" customHeight="1" x14ac:dyDescent="0.25">
      <c r="A768" s="52">
        <v>25</v>
      </c>
      <c r="B768" s="5" t="s">
        <v>939</v>
      </c>
      <c r="C768" s="4" t="s">
        <v>637</v>
      </c>
      <c r="D768" s="4" t="s">
        <v>2520</v>
      </c>
      <c r="E768" s="3" t="s">
        <v>939</v>
      </c>
      <c r="F768" s="2" t="s">
        <v>2521</v>
      </c>
      <c r="G768" s="2" t="s">
        <v>2522</v>
      </c>
      <c r="H768" s="2" t="s">
        <v>2523</v>
      </c>
      <c r="I768" s="3" t="s">
        <v>4</v>
      </c>
      <c r="J768" s="3" t="s">
        <v>1962</v>
      </c>
      <c r="K768" s="3" t="s">
        <v>4</v>
      </c>
      <c r="L768" s="74" t="s">
        <v>1962</v>
      </c>
      <c r="M768" s="12" t="s">
        <v>1962</v>
      </c>
      <c r="N768" s="48"/>
      <c r="O768" s="48"/>
    </row>
    <row r="769" spans="1:15" ht="12.75" hidden="1" customHeight="1" x14ac:dyDescent="0.25">
      <c r="A769" s="52">
        <v>25</v>
      </c>
      <c r="B769" s="5" t="s">
        <v>939</v>
      </c>
      <c r="C769" s="4" t="s">
        <v>2524</v>
      </c>
      <c r="D769" s="4" t="s">
        <v>2525</v>
      </c>
      <c r="E769" s="3" t="s">
        <v>939</v>
      </c>
      <c r="F769" s="2" t="s">
        <v>2526</v>
      </c>
      <c r="G769" s="2" t="s">
        <v>2527</v>
      </c>
      <c r="H769" s="2" t="s">
        <v>2528</v>
      </c>
      <c r="I769" s="3" t="s">
        <v>4</v>
      </c>
      <c r="J769" s="3" t="s">
        <v>1962</v>
      </c>
      <c r="K769" s="3" t="s">
        <v>4</v>
      </c>
      <c r="L769" s="74" t="s">
        <v>1962</v>
      </c>
      <c r="M769" s="12" t="s">
        <v>1962</v>
      </c>
      <c r="N769" s="48"/>
      <c r="O769" s="48"/>
    </row>
    <row r="770" spans="1:15" ht="38.25" hidden="1" customHeight="1" x14ac:dyDescent="0.25">
      <c r="A770" s="52">
        <v>26</v>
      </c>
      <c r="B770" s="5" t="s">
        <v>939</v>
      </c>
      <c r="C770" s="4" t="s">
        <v>886</v>
      </c>
      <c r="D770" s="4" t="s">
        <v>887</v>
      </c>
      <c r="E770" s="5" t="s">
        <v>939</v>
      </c>
      <c r="F770" s="2" t="s">
        <v>2485</v>
      </c>
      <c r="G770" s="3" t="s">
        <v>1962</v>
      </c>
      <c r="H770" s="2" t="s">
        <v>2486</v>
      </c>
      <c r="I770" s="3" t="s">
        <v>4</v>
      </c>
      <c r="J770" s="3" t="s">
        <v>1962</v>
      </c>
      <c r="K770" s="3" t="s">
        <v>1962</v>
      </c>
      <c r="L770" s="74" t="s">
        <v>1963</v>
      </c>
      <c r="M770" s="12" t="s">
        <v>1962</v>
      </c>
      <c r="N770" s="48"/>
      <c r="O770" s="48"/>
    </row>
    <row r="771" spans="1:15" ht="12.75" customHeight="1" x14ac:dyDescent="0.25">
      <c r="A771" s="52">
        <v>26</v>
      </c>
      <c r="B771" s="5" t="s">
        <v>939</v>
      </c>
      <c r="C771" s="4" t="s">
        <v>642</v>
      </c>
      <c r="D771" s="4" t="s">
        <v>2487</v>
      </c>
      <c r="E771" s="3" t="s">
        <v>1962</v>
      </c>
      <c r="F771" s="3" t="s">
        <v>1962</v>
      </c>
      <c r="G771" s="3" t="s">
        <v>1962</v>
      </c>
      <c r="H771" s="3" t="s">
        <v>1962</v>
      </c>
      <c r="I771" s="3" t="s">
        <v>163</v>
      </c>
      <c r="J771" s="2" t="s">
        <v>2488</v>
      </c>
      <c r="K771" s="3" t="s">
        <v>1962</v>
      </c>
      <c r="L771" s="74" t="s">
        <v>1962</v>
      </c>
      <c r="M771" s="12" t="s">
        <v>1962</v>
      </c>
      <c r="N771" s="48"/>
      <c r="O771" s="48"/>
    </row>
    <row r="772" spans="1:15" ht="25.5" hidden="1" customHeight="1" x14ac:dyDescent="0.25">
      <c r="A772" s="52">
        <v>26</v>
      </c>
      <c r="B772" s="5" t="s">
        <v>939</v>
      </c>
      <c r="C772" s="2" t="s">
        <v>4471</v>
      </c>
      <c r="D772" s="4" t="s">
        <v>925</v>
      </c>
      <c r="E772" s="3" t="s">
        <v>939</v>
      </c>
      <c r="F772" s="2" t="s">
        <v>2761</v>
      </c>
      <c r="G772" s="3" t="s">
        <v>1962</v>
      </c>
      <c r="H772" s="2" t="s">
        <v>727</v>
      </c>
      <c r="I772" s="3" t="s">
        <v>4</v>
      </c>
      <c r="J772" s="3" t="s">
        <v>1962</v>
      </c>
      <c r="K772" s="3" t="s">
        <v>1962</v>
      </c>
      <c r="L772" s="74" t="s">
        <v>1962</v>
      </c>
      <c r="M772" s="12" t="s">
        <v>1962</v>
      </c>
      <c r="N772" s="48"/>
      <c r="O772" s="48"/>
    </row>
    <row r="773" spans="1:15" ht="89.25" hidden="1" customHeight="1" x14ac:dyDescent="0.25">
      <c r="A773" s="52">
        <v>26</v>
      </c>
      <c r="B773" s="5" t="s">
        <v>939</v>
      </c>
      <c r="C773" s="4" t="s">
        <v>4472</v>
      </c>
      <c r="D773" s="4" t="s">
        <v>925</v>
      </c>
      <c r="E773" s="5" t="s">
        <v>939</v>
      </c>
      <c r="F773" s="2" t="s">
        <v>2489</v>
      </c>
      <c r="G773" s="3" t="s">
        <v>1962</v>
      </c>
      <c r="H773" s="2" t="s">
        <v>2486</v>
      </c>
      <c r="I773" s="3" t="s">
        <v>4</v>
      </c>
      <c r="J773" s="3" t="s">
        <v>1962</v>
      </c>
      <c r="K773" s="3" t="s">
        <v>1962</v>
      </c>
      <c r="L773" s="74" t="s">
        <v>1963</v>
      </c>
      <c r="M773" s="12" t="s">
        <v>1962</v>
      </c>
      <c r="N773" s="48"/>
      <c r="O773" s="48"/>
    </row>
    <row r="774" spans="1:15" ht="89.25" customHeight="1" x14ac:dyDescent="0.25">
      <c r="A774" s="52">
        <v>26</v>
      </c>
      <c r="B774" s="5" t="s">
        <v>939</v>
      </c>
      <c r="C774" s="4" t="s">
        <v>4470</v>
      </c>
      <c r="D774" s="4" t="s">
        <v>925</v>
      </c>
      <c r="E774" s="3" t="s">
        <v>1962</v>
      </c>
      <c r="F774" s="3" t="s">
        <v>1962</v>
      </c>
      <c r="G774" s="3" t="s">
        <v>1962</v>
      </c>
      <c r="H774" s="3" t="s">
        <v>1962</v>
      </c>
      <c r="I774" s="3" t="s">
        <v>163</v>
      </c>
      <c r="J774" s="2" t="s">
        <v>2490</v>
      </c>
      <c r="K774" s="3" t="s">
        <v>1962</v>
      </c>
      <c r="L774" s="74" t="s">
        <v>1962</v>
      </c>
      <c r="M774" s="12" t="s">
        <v>1962</v>
      </c>
      <c r="N774" s="48"/>
      <c r="O774" s="48"/>
    </row>
    <row r="775" spans="1:15" ht="102" hidden="1" customHeight="1" x14ac:dyDescent="0.25">
      <c r="A775" s="52">
        <v>26</v>
      </c>
      <c r="B775" s="5" t="s">
        <v>939</v>
      </c>
      <c r="C775" s="4" t="s">
        <v>2491</v>
      </c>
      <c r="D775" s="4" t="s">
        <v>2492</v>
      </c>
      <c r="E775" s="3" t="s">
        <v>939</v>
      </c>
      <c r="F775" s="2" t="s">
        <v>2493</v>
      </c>
      <c r="G775" s="3" t="s">
        <v>1962</v>
      </c>
      <c r="H775" s="2" t="s">
        <v>2170</v>
      </c>
      <c r="I775" s="3" t="s">
        <v>4</v>
      </c>
      <c r="J775" s="3" t="s">
        <v>1969</v>
      </c>
      <c r="K775" s="3" t="s">
        <v>1962</v>
      </c>
      <c r="L775" s="74" t="s">
        <v>1962</v>
      </c>
      <c r="M775" s="12" t="s">
        <v>1962</v>
      </c>
      <c r="N775" s="48"/>
      <c r="O775" s="48"/>
    </row>
    <row r="776" spans="1:15" ht="25.5" customHeight="1" x14ac:dyDescent="0.25">
      <c r="A776" s="52">
        <v>27</v>
      </c>
      <c r="B776" s="5" t="s">
        <v>939</v>
      </c>
      <c r="C776" s="4" t="s">
        <v>2461</v>
      </c>
      <c r="D776" s="4" t="s">
        <v>227</v>
      </c>
      <c r="E776" s="3" t="s">
        <v>939</v>
      </c>
      <c r="F776" s="2" t="s">
        <v>1314</v>
      </c>
      <c r="G776" s="2" t="s">
        <v>1315</v>
      </c>
      <c r="H776" s="2" t="s">
        <v>1316</v>
      </c>
      <c r="I776" s="3" t="s">
        <v>9</v>
      </c>
      <c r="J776" s="2" t="s">
        <v>3365</v>
      </c>
      <c r="K776" s="3" t="s">
        <v>9</v>
      </c>
      <c r="L776" s="73" t="s">
        <v>3365</v>
      </c>
      <c r="M776" s="12" t="s">
        <v>1962</v>
      </c>
      <c r="N776" s="48"/>
      <c r="O776" s="48"/>
    </row>
    <row r="777" spans="1:15" ht="89.25" customHeight="1" x14ac:dyDescent="0.25">
      <c r="A777" s="52">
        <v>27</v>
      </c>
      <c r="B777" s="5" t="s">
        <v>939</v>
      </c>
      <c r="C777" s="4" t="s">
        <v>2462</v>
      </c>
      <c r="D777" s="4" t="s">
        <v>1316</v>
      </c>
      <c r="E777" s="3" t="s">
        <v>939</v>
      </c>
      <c r="F777" s="2" t="s">
        <v>646</v>
      </c>
      <c r="G777" s="2" t="s">
        <v>648</v>
      </c>
      <c r="H777" s="2" t="s">
        <v>2465</v>
      </c>
      <c r="I777" s="3" t="s">
        <v>9</v>
      </c>
      <c r="J777" s="2" t="s">
        <v>3365</v>
      </c>
      <c r="K777" s="3" t="s">
        <v>9</v>
      </c>
      <c r="L777" s="73" t="s">
        <v>3365</v>
      </c>
      <c r="M777" s="12" t="s">
        <v>1962</v>
      </c>
      <c r="N777" s="48"/>
      <c r="O777" s="48"/>
    </row>
    <row r="778" spans="1:15" ht="89.25" hidden="1" customHeight="1" x14ac:dyDescent="0.25">
      <c r="A778" s="52">
        <v>27</v>
      </c>
      <c r="B778" s="5" t="s">
        <v>939</v>
      </c>
      <c r="C778" s="4" t="s">
        <v>2462</v>
      </c>
      <c r="D778" s="4" t="s">
        <v>1316</v>
      </c>
      <c r="E778" s="3" t="s">
        <v>939</v>
      </c>
      <c r="F778" s="3" t="s">
        <v>1962</v>
      </c>
      <c r="G778" s="2" t="s">
        <v>2463</v>
      </c>
      <c r="H778" s="2" t="s">
        <v>2464</v>
      </c>
      <c r="I778" s="3" t="s">
        <v>1962</v>
      </c>
      <c r="J778" s="3" t="s">
        <v>1962</v>
      </c>
      <c r="K778" s="3" t="s">
        <v>9</v>
      </c>
      <c r="L778" s="73" t="s">
        <v>3362</v>
      </c>
      <c r="M778" s="12" t="s">
        <v>1962</v>
      </c>
      <c r="N778" s="48"/>
      <c r="O778" s="48"/>
    </row>
    <row r="779" spans="1:15" ht="89.25" hidden="1" customHeight="1" x14ac:dyDescent="0.25">
      <c r="A779" s="52">
        <v>27</v>
      </c>
      <c r="B779" s="5" t="s">
        <v>939</v>
      </c>
      <c r="C779" s="4" t="s">
        <v>4473</v>
      </c>
      <c r="D779" s="4" t="s">
        <v>1316</v>
      </c>
      <c r="E779" s="3" t="s">
        <v>47</v>
      </c>
      <c r="F779" s="3" t="s">
        <v>1962</v>
      </c>
      <c r="G779" s="2" t="s">
        <v>4067</v>
      </c>
      <c r="H779" s="2" t="s">
        <v>1316</v>
      </c>
      <c r="I779" s="3" t="s">
        <v>1962</v>
      </c>
      <c r="J779" s="3" t="s">
        <v>1962</v>
      </c>
      <c r="K779" s="3" t="s">
        <v>4</v>
      </c>
      <c r="L779" s="74" t="s">
        <v>1962</v>
      </c>
      <c r="M779" s="12" t="s">
        <v>1962</v>
      </c>
      <c r="N779" s="48"/>
      <c r="O779" s="48"/>
    </row>
    <row r="780" spans="1:15" ht="89.25" customHeight="1" x14ac:dyDescent="0.25">
      <c r="A780" s="52">
        <v>27</v>
      </c>
      <c r="B780" s="5" t="s">
        <v>939</v>
      </c>
      <c r="C780" s="4" t="s">
        <v>2466</v>
      </c>
      <c r="D780" s="4" t="s">
        <v>2467</v>
      </c>
      <c r="E780" s="3" t="s">
        <v>939</v>
      </c>
      <c r="F780" s="2" t="s">
        <v>2470</v>
      </c>
      <c r="G780" s="2" t="s">
        <v>2471</v>
      </c>
      <c r="H780" s="2" t="s">
        <v>2472</v>
      </c>
      <c r="I780" s="3" t="s">
        <v>9</v>
      </c>
      <c r="J780" s="2" t="s">
        <v>3365</v>
      </c>
      <c r="K780" s="3" t="s">
        <v>9</v>
      </c>
      <c r="L780" s="73" t="s">
        <v>3365</v>
      </c>
      <c r="M780" s="12" t="s">
        <v>1962</v>
      </c>
      <c r="N780" s="48"/>
      <c r="O780" s="48"/>
    </row>
    <row r="781" spans="1:15" ht="89.25" customHeight="1" x14ac:dyDescent="0.25">
      <c r="A781" s="52">
        <v>27</v>
      </c>
      <c r="B781" s="5" t="s">
        <v>939</v>
      </c>
      <c r="C781" s="4" t="s">
        <v>2466</v>
      </c>
      <c r="D781" s="4" t="s">
        <v>2467</v>
      </c>
      <c r="E781" s="3" t="s">
        <v>939</v>
      </c>
      <c r="F781" s="2" t="s">
        <v>2473</v>
      </c>
      <c r="G781" s="2" t="s">
        <v>2474</v>
      </c>
      <c r="H781" s="2" t="s">
        <v>2475</v>
      </c>
      <c r="I781" s="3" t="s">
        <v>9</v>
      </c>
      <c r="J781" s="2" t="s">
        <v>3365</v>
      </c>
      <c r="K781" s="3" t="s">
        <v>9</v>
      </c>
      <c r="L781" s="73" t="s">
        <v>3365</v>
      </c>
      <c r="M781" s="12" t="s">
        <v>1962</v>
      </c>
      <c r="N781" s="48"/>
      <c r="O781" s="48"/>
    </row>
    <row r="782" spans="1:15" ht="89.25" customHeight="1" x14ac:dyDescent="0.25">
      <c r="A782" s="52">
        <v>27</v>
      </c>
      <c r="B782" s="5" t="s">
        <v>939</v>
      </c>
      <c r="C782" s="4" t="s">
        <v>2466</v>
      </c>
      <c r="D782" s="4" t="s">
        <v>2467</v>
      </c>
      <c r="E782" s="3" t="s">
        <v>939</v>
      </c>
      <c r="F782" s="2" t="s">
        <v>2476</v>
      </c>
      <c r="G782" s="2" t="s">
        <v>2477</v>
      </c>
      <c r="H782" s="2" t="s">
        <v>2478</v>
      </c>
      <c r="I782" s="3" t="s">
        <v>9</v>
      </c>
      <c r="J782" s="2" t="s">
        <v>3365</v>
      </c>
      <c r="K782" s="3" t="s">
        <v>9</v>
      </c>
      <c r="L782" s="73" t="s">
        <v>3365</v>
      </c>
      <c r="M782" s="12" t="s">
        <v>1962</v>
      </c>
      <c r="N782" s="48"/>
      <c r="O782" s="48"/>
    </row>
    <row r="783" spans="1:15" ht="25.5" customHeight="1" x14ac:dyDescent="0.25">
      <c r="A783" s="52">
        <v>27</v>
      </c>
      <c r="B783" s="5" t="s">
        <v>939</v>
      </c>
      <c r="C783" s="4" t="s">
        <v>2466</v>
      </c>
      <c r="D783" s="4" t="s">
        <v>2467</v>
      </c>
      <c r="E783" s="3" t="s">
        <v>939</v>
      </c>
      <c r="F783" s="2" t="s">
        <v>2479</v>
      </c>
      <c r="G783" s="2" t="s">
        <v>2480</v>
      </c>
      <c r="H783" s="2" t="s">
        <v>2481</v>
      </c>
      <c r="I783" s="3" t="s">
        <v>9</v>
      </c>
      <c r="J783" s="2" t="s">
        <v>3365</v>
      </c>
      <c r="K783" s="3" t="s">
        <v>9</v>
      </c>
      <c r="L783" s="73" t="s">
        <v>3365</v>
      </c>
      <c r="M783" s="12" t="s">
        <v>1962</v>
      </c>
      <c r="N783" s="48"/>
      <c r="O783" s="48"/>
    </row>
    <row r="784" spans="1:15" ht="25.5" customHeight="1" x14ac:dyDescent="0.25">
      <c r="A784" s="52">
        <v>27</v>
      </c>
      <c r="B784" s="5" t="s">
        <v>939</v>
      </c>
      <c r="C784" s="4" t="s">
        <v>2466</v>
      </c>
      <c r="D784" s="4" t="s">
        <v>2467</v>
      </c>
      <c r="E784" s="3" t="s">
        <v>939</v>
      </c>
      <c r="F784" s="2" t="s">
        <v>2482</v>
      </c>
      <c r="G784" s="2" t="s">
        <v>2483</v>
      </c>
      <c r="H784" s="2" t="s">
        <v>2484</v>
      </c>
      <c r="I784" s="3" t="s">
        <v>9</v>
      </c>
      <c r="J784" s="2" t="s">
        <v>3365</v>
      </c>
      <c r="K784" s="3" t="s">
        <v>9</v>
      </c>
      <c r="L784" s="73" t="s">
        <v>3365</v>
      </c>
      <c r="M784" s="12" t="s">
        <v>1962</v>
      </c>
      <c r="N784" s="48"/>
      <c r="O784" s="48"/>
    </row>
    <row r="785" spans="1:15" ht="12.75" hidden="1" customHeight="1" x14ac:dyDescent="0.25">
      <c r="A785" s="52">
        <v>27</v>
      </c>
      <c r="B785" s="5" t="s">
        <v>939</v>
      </c>
      <c r="C785" s="4" t="s">
        <v>2466</v>
      </c>
      <c r="D785" s="4" t="s">
        <v>2467</v>
      </c>
      <c r="E785" s="3" t="s">
        <v>939</v>
      </c>
      <c r="F785" s="3" t="s">
        <v>1962</v>
      </c>
      <c r="G785" s="2" t="s">
        <v>2468</v>
      </c>
      <c r="H785" s="2" t="s">
        <v>2469</v>
      </c>
      <c r="I785" s="3" t="s">
        <v>1962</v>
      </c>
      <c r="J785" s="3" t="s">
        <v>1962</v>
      </c>
      <c r="K785" s="3" t="s">
        <v>9</v>
      </c>
      <c r="L785" s="73" t="s">
        <v>3365</v>
      </c>
      <c r="M785" s="12" t="s">
        <v>1962</v>
      </c>
      <c r="N785" s="48"/>
      <c r="O785" s="48"/>
    </row>
    <row r="786" spans="1:15" ht="12.75" hidden="1" customHeight="1" x14ac:dyDescent="0.25">
      <c r="A786" s="52">
        <v>28</v>
      </c>
      <c r="B786" s="5" t="s">
        <v>939</v>
      </c>
      <c r="C786" s="4" t="s">
        <v>860</v>
      </c>
      <c r="D786" s="4" t="s">
        <v>861</v>
      </c>
      <c r="E786" s="3" t="s">
        <v>939</v>
      </c>
      <c r="F786" s="3" t="s">
        <v>1962</v>
      </c>
      <c r="G786" s="2" t="s">
        <v>862</v>
      </c>
      <c r="H786" s="2" t="s">
        <v>176</v>
      </c>
      <c r="I786" s="3" t="s">
        <v>1962</v>
      </c>
      <c r="J786" s="3" t="s">
        <v>1962</v>
      </c>
      <c r="K786" s="3" t="s">
        <v>4</v>
      </c>
      <c r="L786" s="74" t="s">
        <v>1962</v>
      </c>
      <c r="M786" s="12" t="s">
        <v>1962</v>
      </c>
      <c r="N786" s="48"/>
      <c r="O786" s="48"/>
    </row>
    <row r="787" spans="1:15" ht="12.75" hidden="1" customHeight="1" x14ac:dyDescent="0.25">
      <c r="A787" s="52">
        <v>28</v>
      </c>
      <c r="B787" s="5" t="s">
        <v>939</v>
      </c>
      <c r="C787" s="2" t="s">
        <v>863</v>
      </c>
      <c r="D787" s="2" t="s">
        <v>864</v>
      </c>
      <c r="E787" s="3" t="s">
        <v>1962</v>
      </c>
      <c r="F787" s="3" t="s">
        <v>1962</v>
      </c>
      <c r="G787" s="3" t="s">
        <v>1962</v>
      </c>
      <c r="H787" s="3" t="s">
        <v>1962</v>
      </c>
      <c r="I787" s="3" t="s">
        <v>1962</v>
      </c>
      <c r="J787" s="3" t="s">
        <v>1962</v>
      </c>
      <c r="K787" s="3" t="s">
        <v>163</v>
      </c>
      <c r="L787" s="73" t="s">
        <v>795</v>
      </c>
      <c r="M787" s="12" t="s">
        <v>1962</v>
      </c>
      <c r="N787" s="48"/>
      <c r="O787" s="48"/>
    </row>
    <row r="788" spans="1:15" ht="12.75" hidden="1" customHeight="1" x14ac:dyDescent="0.25">
      <c r="A788" s="52">
        <v>28</v>
      </c>
      <c r="B788" s="5" t="s">
        <v>939</v>
      </c>
      <c r="C788" s="2" t="s">
        <v>866</v>
      </c>
      <c r="D788" s="2" t="s">
        <v>867</v>
      </c>
      <c r="E788" s="3" t="s">
        <v>1962</v>
      </c>
      <c r="F788" s="3" t="s">
        <v>1962</v>
      </c>
      <c r="G788" s="3" t="s">
        <v>1962</v>
      </c>
      <c r="H788" s="3" t="s">
        <v>1962</v>
      </c>
      <c r="I788" s="3" t="s">
        <v>1962</v>
      </c>
      <c r="J788" s="3" t="s">
        <v>1962</v>
      </c>
      <c r="K788" s="3" t="s">
        <v>163</v>
      </c>
      <c r="L788" s="73" t="s">
        <v>795</v>
      </c>
      <c r="M788" s="12" t="s">
        <v>1962</v>
      </c>
      <c r="N788" s="48"/>
      <c r="O788" s="48"/>
    </row>
    <row r="789" spans="1:15" ht="38.25" hidden="1" customHeight="1" x14ac:dyDescent="0.25">
      <c r="A789" s="52">
        <v>28</v>
      </c>
      <c r="B789" s="5" t="s">
        <v>939</v>
      </c>
      <c r="C789" s="2" t="s">
        <v>869</v>
      </c>
      <c r="D789" s="2" t="s">
        <v>794</v>
      </c>
      <c r="E789" s="3" t="s">
        <v>1962</v>
      </c>
      <c r="F789" s="3" t="s">
        <v>1962</v>
      </c>
      <c r="G789" s="3" t="s">
        <v>1962</v>
      </c>
      <c r="H789" s="3" t="s">
        <v>1962</v>
      </c>
      <c r="I789" s="3" t="s">
        <v>1962</v>
      </c>
      <c r="J789" s="3" t="s">
        <v>1962</v>
      </c>
      <c r="K789" s="3" t="s">
        <v>163</v>
      </c>
      <c r="L789" s="73" t="s">
        <v>795</v>
      </c>
      <c r="M789" s="12" t="s">
        <v>1962</v>
      </c>
      <c r="N789" s="48"/>
      <c r="O789" s="48"/>
    </row>
    <row r="790" spans="1:15" ht="38.25" hidden="1" customHeight="1" x14ac:dyDescent="0.25">
      <c r="A790" s="52">
        <v>28</v>
      </c>
      <c r="B790" s="5" t="s">
        <v>939</v>
      </c>
      <c r="C790" s="2" t="s">
        <v>873</v>
      </c>
      <c r="D790" s="2" t="s">
        <v>829</v>
      </c>
      <c r="E790" s="3" t="s">
        <v>1962</v>
      </c>
      <c r="F790" s="3" t="s">
        <v>1962</v>
      </c>
      <c r="G790" s="3" t="s">
        <v>1962</v>
      </c>
      <c r="H790" s="3" t="s">
        <v>1962</v>
      </c>
      <c r="I790" s="3" t="s">
        <v>1962</v>
      </c>
      <c r="J790" s="3" t="s">
        <v>1962</v>
      </c>
      <c r="K790" s="3" t="s">
        <v>163</v>
      </c>
      <c r="L790" s="73" t="s">
        <v>795</v>
      </c>
      <c r="M790" s="12" t="s">
        <v>1962</v>
      </c>
      <c r="N790" s="48"/>
      <c r="O790" s="48"/>
    </row>
    <row r="791" spans="1:15" ht="38.25" hidden="1" customHeight="1" x14ac:dyDescent="0.25">
      <c r="A791" s="52">
        <v>29</v>
      </c>
      <c r="B791" s="5" t="s">
        <v>939</v>
      </c>
      <c r="C791" s="2" t="s">
        <v>836</v>
      </c>
      <c r="D791" s="2" t="s">
        <v>837</v>
      </c>
      <c r="E791" s="3" t="s">
        <v>939</v>
      </c>
      <c r="F791" s="3" t="s">
        <v>1962</v>
      </c>
      <c r="G791" s="2" t="s">
        <v>838</v>
      </c>
      <c r="H791" s="2" t="s">
        <v>176</v>
      </c>
      <c r="I791" s="3" t="s">
        <v>1962</v>
      </c>
      <c r="J791" s="3" t="s">
        <v>1962</v>
      </c>
      <c r="K791" s="3" t="s">
        <v>4</v>
      </c>
      <c r="L791" s="74" t="s">
        <v>1969</v>
      </c>
      <c r="M791" s="12" t="s">
        <v>1962</v>
      </c>
      <c r="N791" s="48"/>
      <c r="O791" s="48"/>
    </row>
    <row r="792" spans="1:15" ht="38.25" hidden="1" customHeight="1" x14ac:dyDescent="0.25">
      <c r="A792" s="52">
        <v>29</v>
      </c>
      <c r="B792" s="5" t="s">
        <v>939</v>
      </c>
      <c r="C792" s="2" t="s">
        <v>839</v>
      </c>
      <c r="D792" s="2" t="s">
        <v>840</v>
      </c>
      <c r="E792" s="3" t="s">
        <v>939</v>
      </c>
      <c r="F792" s="3" t="s">
        <v>1962</v>
      </c>
      <c r="G792" s="2" t="s">
        <v>2999</v>
      </c>
      <c r="H792" s="2" t="s">
        <v>841</v>
      </c>
      <c r="I792" s="3" t="s">
        <v>1962</v>
      </c>
      <c r="J792" s="3" t="s">
        <v>1962</v>
      </c>
      <c r="K792" s="3" t="s">
        <v>842</v>
      </c>
      <c r="L792" s="73" t="s">
        <v>843</v>
      </c>
      <c r="M792" s="12" t="s">
        <v>1962</v>
      </c>
      <c r="N792" s="48"/>
      <c r="O792" s="48"/>
    </row>
    <row r="793" spans="1:15" ht="38.25" hidden="1" customHeight="1" x14ac:dyDescent="0.25">
      <c r="A793" s="52">
        <v>29</v>
      </c>
      <c r="B793" s="5" t="s">
        <v>939</v>
      </c>
      <c r="C793" s="2" t="s">
        <v>846</v>
      </c>
      <c r="D793" s="2" t="s">
        <v>847</v>
      </c>
      <c r="E793" s="3" t="s">
        <v>939</v>
      </c>
      <c r="F793" s="3" t="s">
        <v>1962</v>
      </c>
      <c r="G793" s="2" t="s">
        <v>3002</v>
      </c>
      <c r="H793" s="2" t="s">
        <v>841</v>
      </c>
      <c r="I793" s="3" t="s">
        <v>1962</v>
      </c>
      <c r="J793" s="3" t="s">
        <v>1962</v>
      </c>
      <c r="K793" s="3" t="s">
        <v>9</v>
      </c>
      <c r="L793" s="73" t="s">
        <v>766</v>
      </c>
      <c r="M793" s="12" t="s">
        <v>1962</v>
      </c>
      <c r="N793" s="48"/>
      <c r="O793" s="48"/>
    </row>
    <row r="794" spans="1:15" ht="38.25" hidden="1" customHeight="1" x14ac:dyDescent="0.25">
      <c r="A794" s="52">
        <v>29</v>
      </c>
      <c r="B794" s="5" t="s">
        <v>939</v>
      </c>
      <c r="C794" s="4" t="s">
        <v>848</v>
      </c>
      <c r="D794" s="4" t="s">
        <v>849</v>
      </c>
      <c r="E794" s="5" t="s">
        <v>939</v>
      </c>
      <c r="F794" s="3" t="s">
        <v>1962</v>
      </c>
      <c r="G794" s="2" t="s">
        <v>3000</v>
      </c>
      <c r="H794" s="2" t="s">
        <v>841</v>
      </c>
      <c r="I794" s="3" t="s">
        <v>1962</v>
      </c>
      <c r="J794" s="3" t="s">
        <v>1962</v>
      </c>
      <c r="K794" s="3" t="s">
        <v>4</v>
      </c>
      <c r="L794" s="73" t="s">
        <v>3794</v>
      </c>
      <c r="M794" s="12" t="s">
        <v>1962</v>
      </c>
      <c r="N794" s="48"/>
      <c r="O794" s="48"/>
    </row>
    <row r="795" spans="1:15" ht="25.5" hidden="1" customHeight="1" x14ac:dyDescent="0.25">
      <c r="A795" s="52">
        <v>29</v>
      </c>
      <c r="B795" s="5" t="s">
        <v>939</v>
      </c>
      <c r="C795" s="2" t="s">
        <v>850</v>
      </c>
      <c r="D795" s="2" t="s">
        <v>851</v>
      </c>
      <c r="E795" s="3" t="s">
        <v>939</v>
      </c>
      <c r="F795" s="3" t="s">
        <v>1962</v>
      </c>
      <c r="G795" s="2" t="s">
        <v>3001</v>
      </c>
      <c r="H795" s="2" t="s">
        <v>841</v>
      </c>
      <c r="I795" s="3" t="s">
        <v>1962</v>
      </c>
      <c r="J795" s="3" t="s">
        <v>1962</v>
      </c>
      <c r="K795" s="3" t="s">
        <v>9</v>
      </c>
      <c r="L795" s="73" t="s">
        <v>812</v>
      </c>
      <c r="M795" s="12" t="s">
        <v>1962</v>
      </c>
      <c r="N795" s="48"/>
      <c r="O795" s="48"/>
    </row>
    <row r="796" spans="1:15" ht="25.5" hidden="1" customHeight="1" x14ac:dyDescent="0.25">
      <c r="A796" s="52">
        <v>29</v>
      </c>
      <c r="B796" s="5" t="s">
        <v>939</v>
      </c>
      <c r="C796" s="2" t="s">
        <v>4474</v>
      </c>
      <c r="D796" s="2" t="s">
        <v>851</v>
      </c>
      <c r="E796" s="3" t="s">
        <v>939</v>
      </c>
      <c r="F796" s="3" t="s">
        <v>1962</v>
      </c>
      <c r="G796" s="2" t="s">
        <v>3914</v>
      </c>
      <c r="H796" s="2" t="s">
        <v>841</v>
      </c>
      <c r="I796" s="3" t="s">
        <v>1962</v>
      </c>
      <c r="J796" s="3" t="s">
        <v>1962</v>
      </c>
      <c r="K796" s="3" t="s">
        <v>4</v>
      </c>
      <c r="L796" s="74" t="s">
        <v>1962</v>
      </c>
      <c r="M796" s="12" t="s">
        <v>1962</v>
      </c>
      <c r="N796" s="48"/>
      <c r="O796" s="48"/>
    </row>
    <row r="797" spans="1:15" ht="38.25" hidden="1" customHeight="1" x14ac:dyDescent="0.25">
      <c r="A797" s="52">
        <v>29</v>
      </c>
      <c r="B797" s="5" t="s">
        <v>939</v>
      </c>
      <c r="C797" s="2" t="s">
        <v>854</v>
      </c>
      <c r="D797" s="2" t="s">
        <v>855</v>
      </c>
      <c r="E797" s="3" t="s">
        <v>939</v>
      </c>
      <c r="F797" s="3" t="s">
        <v>1962</v>
      </c>
      <c r="G797" s="2" t="s">
        <v>3003</v>
      </c>
      <c r="H797" s="2" t="s">
        <v>841</v>
      </c>
      <c r="I797" s="3" t="s">
        <v>1962</v>
      </c>
      <c r="J797" s="3" t="s">
        <v>1962</v>
      </c>
      <c r="K797" s="3" t="s">
        <v>4</v>
      </c>
      <c r="L797" s="74" t="s">
        <v>1962</v>
      </c>
      <c r="M797" s="12" t="s">
        <v>1962</v>
      </c>
      <c r="N797" s="48"/>
      <c r="O797" s="48"/>
    </row>
    <row r="798" spans="1:15" ht="38.25" hidden="1" customHeight="1" x14ac:dyDescent="0.25">
      <c r="A798" s="52">
        <v>29</v>
      </c>
      <c r="B798" s="5" t="s">
        <v>939</v>
      </c>
      <c r="C798" s="2" t="s">
        <v>858</v>
      </c>
      <c r="D798" s="2" t="s">
        <v>829</v>
      </c>
      <c r="E798" s="3" t="s">
        <v>939</v>
      </c>
      <c r="F798" s="3" t="s">
        <v>1962</v>
      </c>
      <c r="G798" s="2" t="s">
        <v>2998</v>
      </c>
      <c r="H798" s="2" t="s">
        <v>841</v>
      </c>
      <c r="I798" s="3" t="s">
        <v>1962</v>
      </c>
      <c r="J798" s="3" t="s">
        <v>1962</v>
      </c>
      <c r="K798" s="3" t="s">
        <v>9</v>
      </c>
      <c r="L798" s="73" t="s">
        <v>859</v>
      </c>
      <c r="M798" s="12" t="s">
        <v>1962</v>
      </c>
      <c r="N798" s="48"/>
      <c r="O798" s="48"/>
    </row>
    <row r="799" spans="1:15" ht="38.25" hidden="1" customHeight="1" x14ac:dyDescent="0.25">
      <c r="A799" s="52">
        <v>30</v>
      </c>
      <c r="B799" s="5" t="s">
        <v>939</v>
      </c>
      <c r="C799" s="4" t="s">
        <v>797</v>
      </c>
      <c r="D799" s="4" t="s">
        <v>798</v>
      </c>
      <c r="E799" s="3" t="s">
        <v>939</v>
      </c>
      <c r="F799" s="3" t="s">
        <v>1962</v>
      </c>
      <c r="G799" s="2" t="s">
        <v>799</v>
      </c>
      <c r="H799" s="2" t="s">
        <v>176</v>
      </c>
      <c r="I799" s="3" t="s">
        <v>1962</v>
      </c>
      <c r="J799" s="3" t="s">
        <v>1962</v>
      </c>
      <c r="K799" s="3" t="s">
        <v>4</v>
      </c>
      <c r="L799" s="74" t="s">
        <v>1962</v>
      </c>
      <c r="M799" s="12" t="s">
        <v>1962</v>
      </c>
      <c r="N799" s="48"/>
      <c r="O799" s="48"/>
    </row>
    <row r="800" spans="1:15" ht="38.25" hidden="1" customHeight="1" x14ac:dyDescent="0.25">
      <c r="A800" s="52">
        <v>30</v>
      </c>
      <c r="B800" s="5" t="s">
        <v>939</v>
      </c>
      <c r="C800" s="2" t="s">
        <v>800</v>
      </c>
      <c r="D800" s="2" t="s">
        <v>801</v>
      </c>
      <c r="E800" s="3" t="s">
        <v>939</v>
      </c>
      <c r="F800" s="3" t="s">
        <v>1962</v>
      </c>
      <c r="G800" s="2" t="s">
        <v>2990</v>
      </c>
      <c r="H800" s="2" t="s">
        <v>687</v>
      </c>
      <c r="I800" s="3" t="s">
        <v>1962</v>
      </c>
      <c r="J800" s="3" t="s">
        <v>1962</v>
      </c>
      <c r="K800" s="3" t="s">
        <v>9</v>
      </c>
      <c r="L800" s="73" t="s">
        <v>704</v>
      </c>
      <c r="M800" s="12" t="s">
        <v>1962</v>
      </c>
      <c r="N800" s="48"/>
      <c r="O800" s="48"/>
    </row>
    <row r="801" spans="1:15" ht="51" hidden="1" customHeight="1" x14ac:dyDescent="0.25">
      <c r="A801" s="52">
        <v>30</v>
      </c>
      <c r="B801" s="5" t="s">
        <v>939</v>
      </c>
      <c r="C801" s="2" t="s">
        <v>802</v>
      </c>
      <c r="D801" s="2" t="s">
        <v>803</v>
      </c>
      <c r="E801" s="3" t="s">
        <v>939</v>
      </c>
      <c r="F801" s="3" t="s">
        <v>1962</v>
      </c>
      <c r="G801" s="2" t="s">
        <v>2991</v>
      </c>
      <c r="H801" s="2" t="s">
        <v>687</v>
      </c>
      <c r="I801" s="3" t="s">
        <v>1962</v>
      </c>
      <c r="J801" s="3" t="s">
        <v>1962</v>
      </c>
      <c r="K801" s="3" t="s">
        <v>4</v>
      </c>
      <c r="L801" s="74" t="s">
        <v>1962</v>
      </c>
      <c r="M801" s="12" t="s">
        <v>1962</v>
      </c>
      <c r="N801" s="48"/>
      <c r="O801" s="48"/>
    </row>
    <row r="802" spans="1:15" ht="51" hidden="1" customHeight="1" x14ac:dyDescent="0.25">
      <c r="A802" s="52">
        <v>30</v>
      </c>
      <c r="B802" s="5" t="s">
        <v>939</v>
      </c>
      <c r="C802" s="2" t="s">
        <v>804</v>
      </c>
      <c r="D802" s="2" t="s">
        <v>805</v>
      </c>
      <c r="E802" s="3" t="s">
        <v>939</v>
      </c>
      <c r="F802" s="3" t="s">
        <v>1962</v>
      </c>
      <c r="G802" s="2" t="s">
        <v>2989</v>
      </c>
      <c r="H802" s="2" t="s">
        <v>687</v>
      </c>
      <c r="I802" s="3" t="s">
        <v>1962</v>
      </c>
      <c r="J802" s="3" t="s">
        <v>1962</v>
      </c>
      <c r="K802" s="3" t="s">
        <v>4</v>
      </c>
      <c r="L802" s="74" t="s">
        <v>1962</v>
      </c>
      <c r="M802" s="12" t="s">
        <v>1962</v>
      </c>
      <c r="N802" s="48"/>
      <c r="O802" s="48"/>
    </row>
    <row r="803" spans="1:15" ht="38.25" hidden="1" customHeight="1" x14ac:dyDescent="0.25">
      <c r="A803" s="52">
        <v>30</v>
      </c>
      <c r="B803" s="5" t="s">
        <v>939</v>
      </c>
      <c r="C803" s="2" t="s">
        <v>807</v>
      </c>
      <c r="D803" s="2" t="s">
        <v>808</v>
      </c>
      <c r="E803" s="3" t="s">
        <v>939</v>
      </c>
      <c r="F803" s="3" t="s">
        <v>1962</v>
      </c>
      <c r="G803" s="2" t="s">
        <v>2988</v>
      </c>
      <c r="H803" s="2" t="s">
        <v>687</v>
      </c>
      <c r="I803" s="3" t="s">
        <v>1962</v>
      </c>
      <c r="J803" s="3" t="s">
        <v>1962</v>
      </c>
      <c r="K803" s="3" t="s">
        <v>9</v>
      </c>
      <c r="L803" s="73" t="s">
        <v>809</v>
      </c>
      <c r="M803" s="12" t="s">
        <v>1962</v>
      </c>
      <c r="N803" s="48"/>
      <c r="O803" s="48"/>
    </row>
    <row r="804" spans="1:15" ht="25.5" hidden="1" customHeight="1" x14ac:dyDescent="0.25">
      <c r="A804" s="52">
        <v>30</v>
      </c>
      <c r="B804" s="5" t="s">
        <v>939</v>
      </c>
      <c r="C804" s="2" t="s">
        <v>813</v>
      </c>
      <c r="D804" s="2" t="s">
        <v>814</v>
      </c>
      <c r="E804" s="3" t="s">
        <v>939</v>
      </c>
      <c r="F804" s="3" t="s">
        <v>1962</v>
      </c>
      <c r="G804" s="2" t="s">
        <v>3887</v>
      </c>
      <c r="H804" s="2" t="s">
        <v>687</v>
      </c>
      <c r="I804" s="3" t="s">
        <v>1962</v>
      </c>
      <c r="J804" s="3" t="s">
        <v>1962</v>
      </c>
      <c r="K804" s="3" t="s">
        <v>9</v>
      </c>
      <c r="L804" s="73" t="s">
        <v>812</v>
      </c>
      <c r="M804" s="12" t="s">
        <v>1962</v>
      </c>
      <c r="N804" s="48"/>
      <c r="O804" s="48"/>
    </row>
    <row r="805" spans="1:15" ht="38.25" hidden="1" customHeight="1" x14ac:dyDescent="0.25">
      <c r="A805" s="52">
        <v>30</v>
      </c>
      <c r="B805" s="5" t="s">
        <v>939</v>
      </c>
      <c r="C805" s="2" t="s">
        <v>4475</v>
      </c>
      <c r="D805" s="2" t="s">
        <v>682</v>
      </c>
      <c r="E805" s="3" t="s">
        <v>159</v>
      </c>
      <c r="F805" s="3" t="s">
        <v>1962</v>
      </c>
      <c r="G805" s="2" t="s">
        <v>4040</v>
      </c>
      <c r="H805" s="2" t="s">
        <v>683</v>
      </c>
      <c r="I805" s="3" t="s">
        <v>1962</v>
      </c>
      <c r="J805" s="3" t="s">
        <v>1962</v>
      </c>
      <c r="K805" s="3" t="s">
        <v>9</v>
      </c>
      <c r="L805" s="73" t="s">
        <v>684</v>
      </c>
      <c r="M805" s="12" t="s">
        <v>1962</v>
      </c>
      <c r="N805" s="48"/>
      <c r="O805" s="48"/>
    </row>
    <row r="806" spans="1:15" ht="25.5" hidden="1" customHeight="1" x14ac:dyDescent="0.25">
      <c r="A806" s="52">
        <v>30</v>
      </c>
      <c r="B806" s="5" t="s">
        <v>939</v>
      </c>
      <c r="C806" s="2" t="s">
        <v>822</v>
      </c>
      <c r="D806" s="2" t="s">
        <v>823</v>
      </c>
      <c r="E806" s="3" t="s">
        <v>939</v>
      </c>
      <c r="F806" s="3" t="s">
        <v>1962</v>
      </c>
      <c r="G806" s="2" t="s">
        <v>3889</v>
      </c>
      <c r="H806" s="2" t="s">
        <v>687</v>
      </c>
      <c r="I806" s="3" t="s">
        <v>1962</v>
      </c>
      <c r="J806" s="3" t="s">
        <v>1962</v>
      </c>
      <c r="K806" s="3" t="s">
        <v>9</v>
      </c>
      <c r="L806" s="73" t="s">
        <v>824</v>
      </c>
      <c r="M806" s="12" t="s">
        <v>1962</v>
      </c>
      <c r="N806" s="48"/>
      <c r="O806" s="48"/>
    </row>
    <row r="807" spans="1:15" ht="38.25" hidden="1" customHeight="1" x14ac:dyDescent="0.25">
      <c r="A807" s="52">
        <v>30</v>
      </c>
      <c r="B807" s="5" t="s">
        <v>939</v>
      </c>
      <c r="C807" s="4" t="s">
        <v>828</v>
      </c>
      <c r="D807" s="4" t="s">
        <v>829</v>
      </c>
      <c r="E807" s="3" t="s">
        <v>939</v>
      </c>
      <c r="F807" s="3" t="s">
        <v>1962</v>
      </c>
      <c r="G807" s="2" t="s">
        <v>2987</v>
      </c>
      <c r="H807" s="2" t="s">
        <v>687</v>
      </c>
      <c r="I807" s="3" t="s">
        <v>1962</v>
      </c>
      <c r="J807" s="3" t="s">
        <v>1962</v>
      </c>
      <c r="K807" s="3" t="s">
        <v>4</v>
      </c>
      <c r="L807" s="74" t="s">
        <v>1962</v>
      </c>
      <c r="M807" s="12" t="s">
        <v>1962</v>
      </c>
      <c r="N807" s="48"/>
      <c r="O807" s="48"/>
    </row>
    <row r="808" spans="1:15" ht="51" hidden="1" customHeight="1" x14ac:dyDescent="0.25">
      <c r="A808" s="52">
        <v>30</v>
      </c>
      <c r="B808" s="5" t="s">
        <v>939</v>
      </c>
      <c r="C808" s="4" t="s">
        <v>830</v>
      </c>
      <c r="D808" s="4" t="s">
        <v>831</v>
      </c>
      <c r="E808" s="3" t="s">
        <v>939</v>
      </c>
      <c r="F808" s="3" t="s">
        <v>1962</v>
      </c>
      <c r="G808" s="2" t="s">
        <v>3045</v>
      </c>
      <c r="H808" s="2" t="s">
        <v>687</v>
      </c>
      <c r="I808" s="3" t="s">
        <v>1962</v>
      </c>
      <c r="J808" s="3" t="s">
        <v>1962</v>
      </c>
      <c r="K808" s="3" t="s">
        <v>4</v>
      </c>
      <c r="L808" s="74" t="s">
        <v>1962</v>
      </c>
      <c r="M808" s="12" t="s">
        <v>1962</v>
      </c>
      <c r="N808" s="48"/>
      <c r="O808" s="48"/>
    </row>
    <row r="809" spans="1:15" ht="51" hidden="1" customHeight="1" x14ac:dyDescent="0.25">
      <c r="A809" s="52">
        <v>30</v>
      </c>
      <c r="B809" s="5" t="s">
        <v>939</v>
      </c>
      <c r="C809" s="4" t="s">
        <v>832</v>
      </c>
      <c r="D809" s="4" t="s">
        <v>833</v>
      </c>
      <c r="E809" s="3" t="s">
        <v>1962</v>
      </c>
      <c r="F809" s="3" t="s">
        <v>1962</v>
      </c>
      <c r="G809" s="3" t="s">
        <v>1962</v>
      </c>
      <c r="H809" s="3" t="s">
        <v>1962</v>
      </c>
      <c r="I809" s="3" t="s">
        <v>1962</v>
      </c>
      <c r="J809" s="3" t="s">
        <v>1962</v>
      </c>
      <c r="K809" s="3" t="s">
        <v>163</v>
      </c>
      <c r="L809" s="73" t="s">
        <v>826</v>
      </c>
      <c r="M809" s="12" t="s">
        <v>1962</v>
      </c>
      <c r="N809" s="48"/>
      <c r="O809" s="48"/>
    </row>
    <row r="810" spans="1:15" ht="51" hidden="1" customHeight="1" x14ac:dyDescent="0.25">
      <c r="A810" s="52">
        <v>30</v>
      </c>
      <c r="B810" s="5" t="s">
        <v>939</v>
      </c>
      <c r="C810" s="2" t="s">
        <v>834</v>
      </c>
      <c r="D810" s="2" t="s">
        <v>835</v>
      </c>
      <c r="E810" s="3" t="s">
        <v>939</v>
      </c>
      <c r="F810" s="3" t="s">
        <v>1962</v>
      </c>
      <c r="G810" s="2" t="s">
        <v>3888</v>
      </c>
      <c r="H810" s="2" t="s">
        <v>687</v>
      </c>
      <c r="I810" s="3" t="s">
        <v>1962</v>
      </c>
      <c r="J810" s="3" t="s">
        <v>1962</v>
      </c>
      <c r="K810" s="3" t="s">
        <v>4</v>
      </c>
      <c r="L810" s="74" t="s">
        <v>1962</v>
      </c>
      <c r="M810" s="12" t="s">
        <v>1962</v>
      </c>
      <c r="N810" s="48"/>
      <c r="O810" s="48"/>
    </row>
    <row r="811" spans="1:15" ht="51" hidden="1" customHeight="1" x14ac:dyDescent="0.25">
      <c r="A811" s="52">
        <v>31</v>
      </c>
      <c r="B811" s="3" t="s">
        <v>126</v>
      </c>
      <c r="C811" s="2" t="s">
        <v>728</v>
      </c>
      <c r="D811" s="2" t="s">
        <v>5046</v>
      </c>
      <c r="E811" s="3" t="s">
        <v>939</v>
      </c>
      <c r="F811" s="2" t="s">
        <v>2803</v>
      </c>
      <c r="G811" s="2" t="s">
        <v>2807</v>
      </c>
      <c r="H811" s="2" t="s">
        <v>727</v>
      </c>
      <c r="I811" s="3" t="s">
        <v>4</v>
      </c>
      <c r="J811" s="3" t="s">
        <v>1962</v>
      </c>
      <c r="K811" s="3" t="s">
        <v>4</v>
      </c>
      <c r="L811" s="75" t="s">
        <v>1962</v>
      </c>
      <c r="M811" s="12" t="s">
        <v>1962</v>
      </c>
      <c r="N811" s="48"/>
      <c r="O811" s="48"/>
    </row>
    <row r="812" spans="1:15" ht="51" hidden="1" customHeight="1" x14ac:dyDescent="0.25">
      <c r="A812" s="52">
        <v>31</v>
      </c>
      <c r="B812" s="3" t="s">
        <v>126</v>
      </c>
      <c r="C812" s="2" t="s">
        <v>728</v>
      </c>
      <c r="D812" s="2" t="s">
        <v>5046</v>
      </c>
      <c r="E812" s="3" t="s">
        <v>939</v>
      </c>
      <c r="F812" s="2" t="s">
        <v>2573</v>
      </c>
      <c r="G812" s="3" t="s">
        <v>1962</v>
      </c>
      <c r="H812" s="2" t="s">
        <v>727</v>
      </c>
      <c r="I812" s="3" t="s">
        <v>4</v>
      </c>
      <c r="J812" s="3" t="s">
        <v>1962</v>
      </c>
      <c r="K812" s="3" t="s">
        <v>1962</v>
      </c>
      <c r="L812" s="74" t="s">
        <v>1962</v>
      </c>
      <c r="M812" s="12" t="s">
        <v>1962</v>
      </c>
      <c r="N812" s="48"/>
      <c r="O812" s="48"/>
    </row>
    <row r="813" spans="1:15" ht="38.25" hidden="1" customHeight="1" x14ac:dyDescent="0.25">
      <c r="A813" s="52">
        <v>31</v>
      </c>
      <c r="B813" s="3" t="s">
        <v>126</v>
      </c>
      <c r="C813" s="2" t="s">
        <v>728</v>
      </c>
      <c r="D813" s="2" t="s">
        <v>5046</v>
      </c>
      <c r="E813" s="3" t="s">
        <v>939</v>
      </c>
      <c r="F813" s="2" t="s">
        <v>2782</v>
      </c>
      <c r="G813" s="3" t="s">
        <v>1962</v>
      </c>
      <c r="H813" s="2" t="s">
        <v>727</v>
      </c>
      <c r="I813" s="3" t="s">
        <v>4</v>
      </c>
      <c r="J813" s="3" t="s">
        <v>1962</v>
      </c>
      <c r="K813" s="3" t="s">
        <v>1962</v>
      </c>
      <c r="L813" s="74" t="s">
        <v>1962</v>
      </c>
      <c r="M813" s="12" t="s">
        <v>1962</v>
      </c>
      <c r="N813" s="48"/>
      <c r="O813" s="48"/>
    </row>
    <row r="814" spans="1:15" ht="51" hidden="1" customHeight="1" x14ac:dyDescent="0.25">
      <c r="A814" s="52">
        <v>31</v>
      </c>
      <c r="B814" s="3" t="s">
        <v>126</v>
      </c>
      <c r="C814" s="2" t="s">
        <v>728</v>
      </c>
      <c r="D814" s="2" t="s">
        <v>5046</v>
      </c>
      <c r="E814" s="3" t="s">
        <v>939</v>
      </c>
      <c r="F814" s="3" t="s">
        <v>1962</v>
      </c>
      <c r="G814" s="2" t="s">
        <v>3953</v>
      </c>
      <c r="H814" s="2" t="s">
        <v>727</v>
      </c>
      <c r="I814" s="3" t="s">
        <v>1962</v>
      </c>
      <c r="J814" s="3" t="s">
        <v>1962</v>
      </c>
      <c r="K814" s="3" t="s">
        <v>4</v>
      </c>
      <c r="L814" s="73" t="s">
        <v>3634</v>
      </c>
      <c r="M814" s="12" t="s">
        <v>1962</v>
      </c>
      <c r="N814" s="48"/>
      <c r="O814" s="48"/>
    </row>
    <row r="815" spans="1:15" ht="38.25" hidden="1" customHeight="1" x14ac:dyDescent="0.25">
      <c r="A815" s="52">
        <v>31</v>
      </c>
      <c r="B815" s="3" t="s">
        <v>126</v>
      </c>
      <c r="C815" s="2" t="s">
        <v>728</v>
      </c>
      <c r="D815" s="2" t="s">
        <v>5046</v>
      </c>
      <c r="E815" s="3" t="s">
        <v>159</v>
      </c>
      <c r="F815" s="2" t="s">
        <v>3764</v>
      </c>
      <c r="G815" s="2" t="s">
        <v>1962</v>
      </c>
      <c r="H815" s="2" t="s">
        <v>1583</v>
      </c>
      <c r="I815" s="3" t="s">
        <v>4</v>
      </c>
      <c r="J815" s="3" t="s">
        <v>1962</v>
      </c>
      <c r="K815" s="3" t="s">
        <v>1964</v>
      </c>
      <c r="L815" s="73" t="s">
        <v>3765</v>
      </c>
      <c r="M815" s="12" t="s">
        <v>1962</v>
      </c>
      <c r="N815" s="48"/>
      <c r="O815" s="48"/>
    </row>
    <row r="816" spans="1:15" ht="51" customHeight="1" x14ac:dyDescent="0.25">
      <c r="A816" s="52">
        <v>31</v>
      </c>
      <c r="B816" s="3" t="s">
        <v>254</v>
      </c>
      <c r="C816" s="2" t="s">
        <v>728</v>
      </c>
      <c r="D816" s="2" t="s">
        <v>5047</v>
      </c>
      <c r="E816" s="3" t="s">
        <v>878</v>
      </c>
      <c r="F816" s="3" t="s">
        <v>878</v>
      </c>
      <c r="G816" s="3" t="s">
        <v>878</v>
      </c>
      <c r="H816" s="3" t="s">
        <v>878</v>
      </c>
      <c r="I816" s="3" t="s">
        <v>163</v>
      </c>
      <c r="J816" s="2" t="s">
        <v>924</v>
      </c>
      <c r="K816" s="3" t="s">
        <v>163</v>
      </c>
      <c r="L816" s="73" t="s">
        <v>924</v>
      </c>
      <c r="M816" s="12" t="s">
        <v>1962</v>
      </c>
      <c r="N816" s="48"/>
      <c r="O816" s="48"/>
    </row>
    <row r="817" spans="1:15" ht="38.25" hidden="1" customHeight="1" x14ac:dyDescent="0.25">
      <c r="A817" s="52">
        <v>31</v>
      </c>
      <c r="B817" s="3" t="s">
        <v>421</v>
      </c>
      <c r="C817" s="2" t="s">
        <v>728</v>
      </c>
      <c r="D817" s="2" t="s">
        <v>5048</v>
      </c>
      <c r="E817" s="3" t="s">
        <v>159</v>
      </c>
      <c r="F817" s="3" t="s">
        <v>878</v>
      </c>
      <c r="G817" s="2" t="s">
        <v>4038</v>
      </c>
      <c r="H817" s="2" t="s">
        <v>2909</v>
      </c>
      <c r="I817" s="3" t="s">
        <v>1962</v>
      </c>
      <c r="J817" s="3" t="s">
        <v>1962</v>
      </c>
      <c r="K817" s="3" t="s">
        <v>4</v>
      </c>
      <c r="L817" s="74" t="s">
        <v>1962</v>
      </c>
      <c r="M817" s="12" t="s">
        <v>1962</v>
      </c>
      <c r="N817" s="48"/>
      <c r="O817" s="48"/>
    </row>
    <row r="818" spans="1:15" ht="25.5" hidden="1" customHeight="1" x14ac:dyDescent="0.25">
      <c r="A818" s="52">
        <v>31</v>
      </c>
      <c r="B818" s="3" t="s">
        <v>871</v>
      </c>
      <c r="C818" s="2" t="s">
        <v>728</v>
      </c>
      <c r="D818" s="2" t="s">
        <v>5049</v>
      </c>
      <c r="E818" s="3" t="s">
        <v>939</v>
      </c>
      <c r="F818" s="2" t="s">
        <v>2570</v>
      </c>
      <c r="G818" s="2" t="s">
        <v>1962</v>
      </c>
      <c r="H818" s="2" t="s">
        <v>727</v>
      </c>
      <c r="I818" s="3" t="s">
        <v>4</v>
      </c>
      <c r="J818" s="64" t="s">
        <v>914</v>
      </c>
      <c r="K818" s="3" t="s">
        <v>1962</v>
      </c>
      <c r="L818" s="74" t="s">
        <v>1962</v>
      </c>
      <c r="M818" s="12" t="s">
        <v>1962</v>
      </c>
      <c r="N818" s="48"/>
      <c r="O818" s="48"/>
    </row>
    <row r="819" spans="1:15" ht="51" hidden="1" customHeight="1" x14ac:dyDescent="0.25">
      <c r="A819" s="52">
        <v>31</v>
      </c>
      <c r="B819" s="3" t="s">
        <v>126</v>
      </c>
      <c r="C819" s="2" t="s">
        <v>883</v>
      </c>
      <c r="D819" s="2" t="s">
        <v>5046</v>
      </c>
      <c r="E819" s="3" t="s">
        <v>939</v>
      </c>
      <c r="F819" s="3" t="s">
        <v>1962</v>
      </c>
      <c r="G819" s="2" t="s">
        <v>2986</v>
      </c>
      <c r="H819" s="2" t="s">
        <v>687</v>
      </c>
      <c r="I819" s="3" t="s">
        <v>1962</v>
      </c>
      <c r="J819" s="3" t="s">
        <v>1962</v>
      </c>
      <c r="K819" s="3" t="s">
        <v>4</v>
      </c>
      <c r="L819" s="74" t="s">
        <v>1962</v>
      </c>
      <c r="M819" s="12" t="s">
        <v>1962</v>
      </c>
      <c r="N819" s="48"/>
      <c r="O819" s="48"/>
    </row>
    <row r="820" spans="1:15" ht="51" customHeight="1" x14ac:dyDescent="0.25">
      <c r="A820" s="52">
        <v>31</v>
      </c>
      <c r="B820" s="3" t="s">
        <v>922</v>
      </c>
      <c r="C820" s="2" t="s">
        <v>883</v>
      </c>
      <c r="D820" s="2" t="s">
        <v>5055</v>
      </c>
      <c r="E820" s="3" t="s">
        <v>878</v>
      </c>
      <c r="F820" s="3" t="s">
        <v>1962</v>
      </c>
      <c r="G820" s="2" t="s">
        <v>1962</v>
      </c>
      <c r="H820" s="2" t="s">
        <v>878</v>
      </c>
      <c r="I820" s="3" t="s">
        <v>163</v>
      </c>
      <c r="J820" s="2" t="s">
        <v>923</v>
      </c>
      <c r="K820" s="3" t="s">
        <v>1962</v>
      </c>
      <c r="L820" s="74" t="s">
        <v>1962</v>
      </c>
      <c r="M820" s="12" t="s">
        <v>1962</v>
      </c>
      <c r="N820" s="48"/>
      <c r="O820" s="48"/>
    </row>
    <row r="821" spans="1:15" ht="25.5" hidden="1" customHeight="1" x14ac:dyDescent="0.25">
      <c r="A821" s="52">
        <v>31</v>
      </c>
      <c r="B821" s="3" t="s">
        <v>915</v>
      </c>
      <c r="C821" s="2" t="s">
        <v>883</v>
      </c>
      <c r="D821" s="2" t="s">
        <v>5050</v>
      </c>
      <c r="E821" s="3" t="s">
        <v>47</v>
      </c>
      <c r="F821" s="3" t="s">
        <v>1962</v>
      </c>
      <c r="G821" s="39" t="s">
        <v>3048</v>
      </c>
      <c r="H821" s="2" t="s">
        <v>2911</v>
      </c>
      <c r="I821" s="3" t="s">
        <v>1962</v>
      </c>
      <c r="J821" s="3" t="s">
        <v>1962</v>
      </c>
      <c r="K821" s="3" t="s">
        <v>4</v>
      </c>
      <c r="L821" s="74" t="s">
        <v>1962</v>
      </c>
      <c r="M821" s="12" t="s">
        <v>1962</v>
      </c>
      <c r="N821" s="48"/>
      <c r="O821" s="48"/>
    </row>
    <row r="822" spans="1:15" ht="25.5" customHeight="1" x14ac:dyDescent="0.25">
      <c r="A822" s="52">
        <v>31</v>
      </c>
      <c r="B822" s="3" t="s">
        <v>916</v>
      </c>
      <c r="C822" s="2" t="s">
        <v>883</v>
      </c>
      <c r="D822" s="2" t="s">
        <v>5051</v>
      </c>
      <c r="E822" s="3" t="s">
        <v>1962</v>
      </c>
      <c r="F822" s="3" t="s">
        <v>1962</v>
      </c>
      <c r="G822" s="3" t="s">
        <v>1962</v>
      </c>
      <c r="H822" s="3" t="s">
        <v>1962</v>
      </c>
      <c r="I822" s="3" t="s">
        <v>163</v>
      </c>
      <c r="J822" s="3" t="s">
        <v>1962</v>
      </c>
      <c r="K822" s="3" t="s">
        <v>163</v>
      </c>
      <c r="L822" s="73" t="s">
        <v>3450</v>
      </c>
      <c r="M822" s="12" t="s">
        <v>1962</v>
      </c>
      <c r="N822" s="48"/>
      <c r="O822" s="48"/>
    </row>
    <row r="823" spans="1:15" ht="25.5" customHeight="1" x14ac:dyDescent="0.25">
      <c r="A823" s="52">
        <v>31</v>
      </c>
      <c r="B823" s="3" t="s">
        <v>917</v>
      </c>
      <c r="C823" s="2" t="s">
        <v>883</v>
      </c>
      <c r="D823" s="2" t="s">
        <v>5052</v>
      </c>
      <c r="E823" s="3" t="s">
        <v>1962</v>
      </c>
      <c r="F823" s="3" t="s">
        <v>1962</v>
      </c>
      <c r="G823" s="3" t="s">
        <v>1962</v>
      </c>
      <c r="H823" s="3" t="s">
        <v>1962</v>
      </c>
      <c r="I823" s="3" t="s">
        <v>163</v>
      </c>
      <c r="J823" s="2" t="s">
        <v>3356</v>
      </c>
      <c r="K823" s="3" t="s">
        <v>163</v>
      </c>
      <c r="L823" s="73" t="s">
        <v>3356</v>
      </c>
      <c r="M823" s="12" t="s">
        <v>1962</v>
      </c>
      <c r="N823" s="48"/>
      <c r="O823" s="48"/>
    </row>
    <row r="824" spans="1:15" ht="25.5" hidden="1" customHeight="1" x14ac:dyDescent="0.25">
      <c r="A824" s="52">
        <v>31</v>
      </c>
      <c r="B824" s="3" t="s">
        <v>918</v>
      </c>
      <c r="C824" s="2" t="s">
        <v>883</v>
      </c>
      <c r="D824" s="2" t="s">
        <v>5053</v>
      </c>
      <c r="E824" s="3" t="s">
        <v>1962</v>
      </c>
      <c r="F824" s="3" t="s">
        <v>1962</v>
      </c>
      <c r="G824" s="3" t="s">
        <v>1962</v>
      </c>
      <c r="H824" s="3" t="s">
        <v>1962</v>
      </c>
      <c r="I824" s="3" t="s">
        <v>1962</v>
      </c>
      <c r="J824" s="3" t="s">
        <v>1962</v>
      </c>
      <c r="K824" s="3" t="s">
        <v>163</v>
      </c>
      <c r="L824" s="73" t="s">
        <v>919</v>
      </c>
      <c r="M824" s="12" t="s">
        <v>1962</v>
      </c>
      <c r="N824" s="48"/>
      <c r="O824" s="48"/>
    </row>
    <row r="825" spans="1:15" ht="25.5" customHeight="1" x14ac:dyDescent="0.25">
      <c r="A825" s="52">
        <v>31</v>
      </c>
      <c r="B825" s="3" t="s">
        <v>920</v>
      </c>
      <c r="C825" s="2" t="s">
        <v>883</v>
      </c>
      <c r="D825" s="2" t="s">
        <v>5054</v>
      </c>
      <c r="E825" s="3" t="s">
        <v>1962</v>
      </c>
      <c r="F825" s="3" t="s">
        <v>1962</v>
      </c>
      <c r="G825" s="3" t="s">
        <v>1962</v>
      </c>
      <c r="H825" s="3" t="s">
        <v>1962</v>
      </c>
      <c r="I825" s="3" t="s">
        <v>163</v>
      </c>
      <c r="J825" s="2" t="s">
        <v>921</v>
      </c>
      <c r="K825" s="3" t="s">
        <v>163</v>
      </c>
      <c r="L825" s="73" t="s">
        <v>921</v>
      </c>
      <c r="M825" s="12" t="s">
        <v>1962</v>
      </c>
      <c r="N825" s="48"/>
      <c r="O825" s="48"/>
    </row>
    <row r="826" spans="1:15" ht="25.5" hidden="1" customHeight="1" x14ac:dyDescent="0.25">
      <c r="A826" s="52">
        <v>31</v>
      </c>
      <c r="B826" s="3" t="s">
        <v>104</v>
      </c>
      <c r="C826" s="2" t="s">
        <v>1319</v>
      </c>
      <c r="D826" s="2" t="s">
        <v>1228</v>
      </c>
      <c r="E826" s="3" t="s">
        <v>159</v>
      </c>
      <c r="F826" s="2" t="s">
        <v>2808</v>
      </c>
      <c r="G826" s="2" t="s">
        <v>1962</v>
      </c>
      <c r="H826" s="2" t="s">
        <v>1226</v>
      </c>
      <c r="I826" s="3" t="s">
        <v>4</v>
      </c>
      <c r="J826" s="3" t="s">
        <v>1962</v>
      </c>
      <c r="K826" s="3" t="s">
        <v>1967</v>
      </c>
      <c r="L826" s="74" t="s">
        <v>1962</v>
      </c>
      <c r="M826" s="12" t="s">
        <v>1962</v>
      </c>
      <c r="N826" s="48"/>
      <c r="O826" s="48"/>
    </row>
    <row r="827" spans="1:15" ht="25.5" customHeight="1" x14ac:dyDescent="0.25">
      <c r="A827" s="52">
        <v>32</v>
      </c>
      <c r="B827" s="3" t="s">
        <v>126</v>
      </c>
      <c r="C827" s="2" t="s">
        <v>1105</v>
      </c>
      <c r="D827" s="2" t="s">
        <v>1178</v>
      </c>
      <c r="E827" s="3" t="s">
        <v>878</v>
      </c>
      <c r="F827" s="3" t="s">
        <v>878</v>
      </c>
      <c r="G827" s="3" t="s">
        <v>878</v>
      </c>
      <c r="H827" s="3" t="s">
        <v>878</v>
      </c>
      <c r="I827" s="3" t="s">
        <v>163</v>
      </c>
      <c r="J827" s="3" t="s">
        <v>1962</v>
      </c>
      <c r="K827" s="3" t="s">
        <v>163</v>
      </c>
      <c r="L827" s="74" t="s">
        <v>1962</v>
      </c>
      <c r="M827" s="12" t="s">
        <v>1962</v>
      </c>
      <c r="N827" s="48"/>
      <c r="O827" s="48"/>
    </row>
    <row r="828" spans="1:15" ht="38.25" customHeight="1" x14ac:dyDescent="0.25">
      <c r="A828" s="52">
        <v>32</v>
      </c>
      <c r="B828" s="3" t="s">
        <v>104</v>
      </c>
      <c r="C828" s="2" t="s">
        <v>4142</v>
      </c>
      <c r="D828" s="2" t="s">
        <v>1178</v>
      </c>
      <c r="E828" s="3" t="s">
        <v>878</v>
      </c>
      <c r="F828" s="3" t="s">
        <v>878</v>
      </c>
      <c r="G828" s="3" t="s">
        <v>878</v>
      </c>
      <c r="H828" s="3" t="s">
        <v>878</v>
      </c>
      <c r="I828" s="3" t="s">
        <v>163</v>
      </c>
      <c r="J828" s="3" t="s">
        <v>1962</v>
      </c>
      <c r="K828" s="3" t="s">
        <v>163</v>
      </c>
      <c r="L828" s="74" t="s">
        <v>1962</v>
      </c>
      <c r="M828" s="12" t="s">
        <v>1962</v>
      </c>
      <c r="N828" s="48"/>
      <c r="O828" s="48"/>
    </row>
    <row r="829" spans="1:15" ht="25.5" customHeight="1" x14ac:dyDescent="0.25">
      <c r="A829" s="52">
        <v>32</v>
      </c>
      <c r="B829" s="3" t="s">
        <v>104</v>
      </c>
      <c r="C829" s="2" t="s">
        <v>1179</v>
      </c>
      <c r="D829" s="2" t="s">
        <v>1180</v>
      </c>
      <c r="E829" s="3" t="s">
        <v>878</v>
      </c>
      <c r="F829" s="3" t="s">
        <v>878</v>
      </c>
      <c r="G829" s="3" t="s">
        <v>878</v>
      </c>
      <c r="H829" s="3" t="s">
        <v>878</v>
      </c>
      <c r="I829" s="3" t="s">
        <v>163</v>
      </c>
      <c r="J829" s="3" t="s">
        <v>1962</v>
      </c>
      <c r="K829" s="3" t="s">
        <v>163</v>
      </c>
      <c r="L829" s="73" t="s">
        <v>3513</v>
      </c>
      <c r="M829" s="12" t="s">
        <v>1962</v>
      </c>
      <c r="N829" s="48"/>
      <c r="O829" s="48"/>
    </row>
    <row r="830" spans="1:15" ht="38.25" customHeight="1" x14ac:dyDescent="0.25">
      <c r="A830" s="52">
        <v>32</v>
      </c>
      <c r="B830" s="3" t="s">
        <v>126</v>
      </c>
      <c r="C830" s="2" t="s">
        <v>1179</v>
      </c>
      <c r="D830" s="2" t="s">
        <v>1180</v>
      </c>
      <c r="E830" s="3" t="s">
        <v>878</v>
      </c>
      <c r="F830" s="3" t="s">
        <v>878</v>
      </c>
      <c r="G830" s="3" t="s">
        <v>878</v>
      </c>
      <c r="H830" s="3" t="s">
        <v>878</v>
      </c>
      <c r="I830" s="3" t="s">
        <v>163</v>
      </c>
      <c r="J830" s="3" t="s">
        <v>1962</v>
      </c>
      <c r="K830" s="3" t="s">
        <v>163</v>
      </c>
      <c r="L830" s="74" t="s">
        <v>1962</v>
      </c>
      <c r="M830" s="12" t="s">
        <v>1962</v>
      </c>
      <c r="N830" s="48"/>
      <c r="O830" s="48"/>
    </row>
    <row r="831" spans="1:15" ht="25.5" customHeight="1" x14ac:dyDescent="0.25">
      <c r="A831" s="52">
        <v>32</v>
      </c>
      <c r="B831" s="3" t="s">
        <v>104</v>
      </c>
      <c r="C831" s="2" t="s">
        <v>1181</v>
      </c>
      <c r="D831" s="2" t="s">
        <v>1182</v>
      </c>
      <c r="E831" s="3" t="s">
        <v>878</v>
      </c>
      <c r="F831" s="3" t="s">
        <v>878</v>
      </c>
      <c r="G831" s="3" t="s">
        <v>878</v>
      </c>
      <c r="H831" s="3" t="s">
        <v>878</v>
      </c>
      <c r="I831" s="3" t="s">
        <v>163</v>
      </c>
      <c r="J831" s="3" t="s">
        <v>1962</v>
      </c>
      <c r="K831" s="3" t="s">
        <v>163</v>
      </c>
      <c r="L831" s="74" t="s">
        <v>1969</v>
      </c>
      <c r="M831" s="12" t="s">
        <v>1962</v>
      </c>
      <c r="N831" s="48"/>
      <c r="O831" s="48"/>
    </row>
    <row r="832" spans="1:15" ht="25.5" customHeight="1" x14ac:dyDescent="0.25">
      <c r="A832" s="52">
        <v>32</v>
      </c>
      <c r="B832" s="3" t="s">
        <v>104</v>
      </c>
      <c r="C832" s="2" t="s">
        <v>1183</v>
      </c>
      <c r="D832" s="2" t="s">
        <v>1184</v>
      </c>
      <c r="E832" s="3" t="s">
        <v>878</v>
      </c>
      <c r="F832" s="3" t="s">
        <v>878</v>
      </c>
      <c r="G832" s="3" t="s">
        <v>878</v>
      </c>
      <c r="H832" s="3" t="s">
        <v>878</v>
      </c>
      <c r="I832" s="3" t="s">
        <v>163</v>
      </c>
      <c r="J832" s="3" t="s">
        <v>1962</v>
      </c>
      <c r="K832" s="3" t="s">
        <v>163</v>
      </c>
      <c r="L832" s="74" t="s">
        <v>1969</v>
      </c>
      <c r="M832" s="12" t="s">
        <v>1962</v>
      </c>
      <c r="N832" s="48"/>
      <c r="O832" s="48"/>
    </row>
    <row r="833" spans="1:15" ht="25.5" customHeight="1" x14ac:dyDescent="0.25">
      <c r="A833" s="52">
        <v>32</v>
      </c>
      <c r="B833" s="3" t="s">
        <v>130</v>
      </c>
      <c r="C833" s="2" t="s">
        <v>1183</v>
      </c>
      <c r="D833" s="2" t="s">
        <v>1185</v>
      </c>
      <c r="E833" s="3" t="s">
        <v>878</v>
      </c>
      <c r="F833" s="3" t="s">
        <v>878</v>
      </c>
      <c r="G833" s="3" t="s">
        <v>878</v>
      </c>
      <c r="H833" s="3" t="s">
        <v>878</v>
      </c>
      <c r="I833" s="3" t="s">
        <v>163</v>
      </c>
      <c r="J833" s="3" t="s">
        <v>1962</v>
      </c>
      <c r="K833" s="3" t="s">
        <v>163</v>
      </c>
      <c r="L833" s="73" t="s">
        <v>3399</v>
      </c>
      <c r="M833" s="12" t="s">
        <v>1962</v>
      </c>
      <c r="N833" s="48"/>
      <c r="O833" s="48"/>
    </row>
    <row r="834" spans="1:15" ht="25.5" customHeight="1" x14ac:dyDescent="0.25">
      <c r="A834" s="52">
        <v>32</v>
      </c>
      <c r="B834" s="3" t="s">
        <v>126</v>
      </c>
      <c r="C834" s="2" t="s">
        <v>1183</v>
      </c>
      <c r="D834" s="2" t="s">
        <v>1186</v>
      </c>
      <c r="E834" s="3" t="s">
        <v>878</v>
      </c>
      <c r="F834" s="3" t="s">
        <v>878</v>
      </c>
      <c r="G834" s="3" t="s">
        <v>878</v>
      </c>
      <c r="H834" s="3" t="s">
        <v>878</v>
      </c>
      <c r="I834" s="3" t="s">
        <v>163</v>
      </c>
      <c r="J834" s="3" t="s">
        <v>1962</v>
      </c>
      <c r="K834" s="3" t="s">
        <v>163</v>
      </c>
      <c r="L834" s="74" t="s">
        <v>1962</v>
      </c>
      <c r="M834" s="12" t="s">
        <v>1962</v>
      </c>
      <c r="N834" s="48"/>
      <c r="O834" s="48"/>
    </row>
    <row r="835" spans="1:15" ht="25.5" customHeight="1" x14ac:dyDescent="0.25">
      <c r="A835" s="52">
        <v>32</v>
      </c>
      <c r="B835" s="3" t="s">
        <v>104</v>
      </c>
      <c r="C835" s="2" t="s">
        <v>4143</v>
      </c>
      <c r="D835" s="2" t="s">
        <v>4144</v>
      </c>
      <c r="E835" s="3" t="s">
        <v>878</v>
      </c>
      <c r="F835" s="3" t="s">
        <v>878</v>
      </c>
      <c r="G835" s="3" t="s">
        <v>878</v>
      </c>
      <c r="H835" s="3" t="s">
        <v>878</v>
      </c>
      <c r="I835" s="3" t="s">
        <v>163</v>
      </c>
      <c r="J835" s="3" t="s">
        <v>1962</v>
      </c>
      <c r="K835" s="3" t="s">
        <v>163</v>
      </c>
      <c r="L835" s="74" t="s">
        <v>1962</v>
      </c>
      <c r="M835" s="12" t="s">
        <v>1962</v>
      </c>
      <c r="N835" s="48"/>
      <c r="O835" s="48"/>
    </row>
    <row r="836" spans="1:15" ht="38.25" customHeight="1" x14ac:dyDescent="0.25">
      <c r="A836" s="52">
        <v>32</v>
      </c>
      <c r="B836" s="3" t="s">
        <v>126</v>
      </c>
      <c r="C836" s="2" t="s">
        <v>1111</v>
      </c>
      <c r="D836" s="2" t="s">
        <v>1187</v>
      </c>
      <c r="E836" s="3" t="s">
        <v>878</v>
      </c>
      <c r="F836" s="3" t="s">
        <v>878</v>
      </c>
      <c r="G836" s="3" t="s">
        <v>878</v>
      </c>
      <c r="H836" s="3" t="s">
        <v>878</v>
      </c>
      <c r="I836" s="3" t="s">
        <v>163</v>
      </c>
      <c r="J836" s="3" t="s">
        <v>1962</v>
      </c>
      <c r="K836" s="3" t="s">
        <v>163</v>
      </c>
      <c r="L836" s="74" t="s">
        <v>1962</v>
      </c>
      <c r="M836" s="12" t="s">
        <v>1962</v>
      </c>
      <c r="N836" s="48"/>
      <c r="O836" s="48"/>
    </row>
    <row r="837" spans="1:15" ht="25.5" customHeight="1" x14ac:dyDescent="0.25">
      <c r="A837" s="52">
        <v>32</v>
      </c>
      <c r="B837" s="3" t="s">
        <v>126</v>
      </c>
      <c r="C837" s="2" t="s">
        <v>1115</v>
      </c>
      <c r="D837" s="2" t="s">
        <v>1189</v>
      </c>
      <c r="E837" s="3" t="s">
        <v>878</v>
      </c>
      <c r="F837" s="3" t="s">
        <v>878</v>
      </c>
      <c r="G837" s="3" t="s">
        <v>878</v>
      </c>
      <c r="H837" s="3" t="s">
        <v>878</v>
      </c>
      <c r="I837" s="3" t="s">
        <v>163</v>
      </c>
      <c r="J837" s="3" t="s">
        <v>1962</v>
      </c>
      <c r="K837" s="3" t="s">
        <v>163</v>
      </c>
      <c r="L837" s="74" t="s">
        <v>1962</v>
      </c>
      <c r="M837" s="12" t="s">
        <v>1962</v>
      </c>
      <c r="N837" s="48"/>
      <c r="O837" s="48"/>
    </row>
    <row r="838" spans="1:15" ht="25.5" customHeight="1" x14ac:dyDescent="0.25">
      <c r="A838" s="52">
        <v>32</v>
      </c>
      <c r="B838" s="3" t="s">
        <v>104</v>
      </c>
      <c r="C838" s="2" t="s">
        <v>1188</v>
      </c>
      <c r="D838" s="2" t="s">
        <v>1189</v>
      </c>
      <c r="E838" s="3" t="s">
        <v>878</v>
      </c>
      <c r="F838" s="3" t="s">
        <v>878</v>
      </c>
      <c r="G838" s="3" t="s">
        <v>878</v>
      </c>
      <c r="H838" s="3" t="s">
        <v>878</v>
      </c>
      <c r="I838" s="3" t="s">
        <v>163</v>
      </c>
      <c r="J838" s="3" t="s">
        <v>1962</v>
      </c>
      <c r="K838" s="3" t="s">
        <v>163</v>
      </c>
      <c r="L838" s="73" t="s">
        <v>3514</v>
      </c>
      <c r="M838" s="12" t="s">
        <v>1962</v>
      </c>
      <c r="N838" s="48"/>
      <c r="O838" s="48"/>
    </row>
    <row r="839" spans="1:15" ht="76.5" customHeight="1" x14ac:dyDescent="0.25">
      <c r="A839" s="52">
        <v>32</v>
      </c>
      <c r="B839" s="3" t="s">
        <v>104</v>
      </c>
      <c r="C839" s="2" t="s">
        <v>4145</v>
      </c>
      <c r="D839" s="2" t="s">
        <v>1190</v>
      </c>
      <c r="E839" s="3" t="s">
        <v>878</v>
      </c>
      <c r="F839" s="3" t="s">
        <v>878</v>
      </c>
      <c r="G839" s="3" t="s">
        <v>878</v>
      </c>
      <c r="H839" s="3" t="s">
        <v>878</v>
      </c>
      <c r="I839" s="3" t="s">
        <v>163</v>
      </c>
      <c r="J839" s="3" t="s">
        <v>1962</v>
      </c>
      <c r="K839" s="3" t="s">
        <v>163</v>
      </c>
      <c r="L839" s="74" t="s">
        <v>1962</v>
      </c>
      <c r="M839" s="12" t="s">
        <v>1962</v>
      </c>
    </row>
    <row r="840" spans="1:15" ht="25.5" customHeight="1" x14ac:dyDescent="0.25">
      <c r="A840" s="52">
        <v>32</v>
      </c>
      <c r="B840" s="3" t="s">
        <v>104</v>
      </c>
      <c r="C840" s="2" t="s">
        <v>1191</v>
      </c>
      <c r="D840" s="2" t="s">
        <v>1192</v>
      </c>
      <c r="E840" s="3" t="s">
        <v>878</v>
      </c>
      <c r="F840" s="3" t="s">
        <v>878</v>
      </c>
      <c r="G840" s="3" t="s">
        <v>878</v>
      </c>
      <c r="H840" s="3" t="s">
        <v>878</v>
      </c>
      <c r="I840" s="3" t="s">
        <v>163</v>
      </c>
      <c r="J840" s="3" t="s">
        <v>1962</v>
      </c>
      <c r="K840" s="3" t="s">
        <v>163</v>
      </c>
      <c r="L840" s="73" t="s">
        <v>3514</v>
      </c>
      <c r="M840" s="12" t="s">
        <v>1962</v>
      </c>
    </row>
    <row r="841" spans="1:15" ht="25.5" customHeight="1" x14ac:dyDescent="0.25">
      <c r="A841" s="52">
        <v>32</v>
      </c>
      <c r="B841" s="3" t="s">
        <v>126</v>
      </c>
      <c r="C841" s="2" t="s">
        <v>1191</v>
      </c>
      <c r="D841" s="2" t="s">
        <v>1193</v>
      </c>
      <c r="E841" s="3" t="s">
        <v>878</v>
      </c>
      <c r="F841" s="3" t="s">
        <v>878</v>
      </c>
      <c r="G841" s="3" t="s">
        <v>878</v>
      </c>
      <c r="H841" s="3" t="s">
        <v>878</v>
      </c>
      <c r="I841" s="3" t="s">
        <v>163</v>
      </c>
      <c r="J841" s="3" t="s">
        <v>1962</v>
      </c>
      <c r="K841" s="3" t="s">
        <v>163</v>
      </c>
      <c r="L841" s="74" t="s">
        <v>1962</v>
      </c>
      <c r="M841" s="12" t="s">
        <v>1962</v>
      </c>
    </row>
    <row r="842" spans="1:15" ht="38.25" customHeight="1" x14ac:dyDescent="0.25">
      <c r="A842" s="52">
        <v>32</v>
      </c>
      <c r="B842" s="3" t="s">
        <v>104</v>
      </c>
      <c r="C842" s="2" t="s">
        <v>1194</v>
      </c>
      <c r="D842" s="2" t="s">
        <v>1195</v>
      </c>
      <c r="E842" s="3" t="s">
        <v>878</v>
      </c>
      <c r="F842" s="3" t="s">
        <v>878</v>
      </c>
      <c r="G842" s="3" t="s">
        <v>878</v>
      </c>
      <c r="H842" s="3" t="s">
        <v>878</v>
      </c>
      <c r="I842" s="3" t="s">
        <v>163</v>
      </c>
      <c r="J842" s="3" t="s">
        <v>1962</v>
      </c>
      <c r="K842" s="3" t="s">
        <v>163</v>
      </c>
      <c r="L842" s="73" t="s">
        <v>3515</v>
      </c>
      <c r="M842" s="12" t="s">
        <v>1962</v>
      </c>
    </row>
    <row r="843" spans="1:15" ht="51" customHeight="1" x14ac:dyDescent="0.25">
      <c r="A843" s="52">
        <v>32</v>
      </c>
      <c r="B843" s="3" t="s">
        <v>104</v>
      </c>
      <c r="C843" s="2" t="s">
        <v>4146</v>
      </c>
      <c r="D843" s="2" t="s">
        <v>1196</v>
      </c>
      <c r="E843" s="3" t="s">
        <v>878</v>
      </c>
      <c r="F843" s="3" t="s">
        <v>878</v>
      </c>
      <c r="G843" s="3" t="s">
        <v>878</v>
      </c>
      <c r="H843" s="3" t="s">
        <v>878</v>
      </c>
      <c r="I843" s="3" t="s">
        <v>163</v>
      </c>
      <c r="J843" s="2" t="s">
        <v>3766</v>
      </c>
      <c r="K843" s="12" t="s">
        <v>163</v>
      </c>
      <c r="L843" s="73" t="s">
        <v>3766</v>
      </c>
      <c r="M843" s="12" t="s">
        <v>1962</v>
      </c>
    </row>
    <row r="844" spans="1:15" ht="38.25" customHeight="1" x14ac:dyDescent="0.25">
      <c r="A844" s="52">
        <v>32</v>
      </c>
      <c r="B844" s="3" t="s">
        <v>126</v>
      </c>
      <c r="C844" s="2" t="s">
        <v>4146</v>
      </c>
      <c r="D844" s="2" t="s">
        <v>1196</v>
      </c>
      <c r="E844" s="3" t="s">
        <v>878</v>
      </c>
      <c r="F844" s="3" t="s">
        <v>878</v>
      </c>
      <c r="G844" s="3" t="s">
        <v>878</v>
      </c>
      <c r="H844" s="3" t="s">
        <v>878</v>
      </c>
      <c r="I844" s="3" t="s">
        <v>163</v>
      </c>
      <c r="J844" s="2" t="s">
        <v>3766</v>
      </c>
      <c r="K844" s="12" t="s">
        <v>163</v>
      </c>
      <c r="L844" s="73" t="s">
        <v>3766</v>
      </c>
      <c r="M844" s="12" t="s">
        <v>1962</v>
      </c>
    </row>
    <row r="845" spans="1:15" ht="25.5" customHeight="1" x14ac:dyDescent="0.25">
      <c r="A845" s="52">
        <v>32</v>
      </c>
      <c r="B845" s="3" t="s">
        <v>126</v>
      </c>
      <c r="C845" s="2" t="s">
        <v>1197</v>
      </c>
      <c r="D845" s="2" t="s">
        <v>1198</v>
      </c>
      <c r="E845" s="3" t="s">
        <v>878</v>
      </c>
      <c r="F845" s="3" t="s">
        <v>878</v>
      </c>
      <c r="G845" s="3" t="s">
        <v>878</v>
      </c>
      <c r="H845" s="3" t="s">
        <v>878</v>
      </c>
      <c r="I845" s="3" t="s">
        <v>163</v>
      </c>
      <c r="J845" s="2" t="s">
        <v>3766</v>
      </c>
      <c r="K845" s="12" t="s">
        <v>163</v>
      </c>
      <c r="L845" s="73" t="s">
        <v>3766</v>
      </c>
      <c r="M845" s="12" t="s">
        <v>1962</v>
      </c>
    </row>
    <row r="846" spans="1:15" ht="25.5" customHeight="1" x14ac:dyDescent="0.25">
      <c r="A846" s="52">
        <v>32</v>
      </c>
      <c r="B846" s="3" t="s">
        <v>104</v>
      </c>
      <c r="C846" s="2" t="s">
        <v>1199</v>
      </c>
      <c r="D846" s="2" t="s">
        <v>1200</v>
      </c>
      <c r="E846" s="3" t="s">
        <v>878</v>
      </c>
      <c r="F846" s="3" t="s">
        <v>878</v>
      </c>
      <c r="G846" s="3" t="s">
        <v>878</v>
      </c>
      <c r="H846" s="3" t="s">
        <v>878</v>
      </c>
      <c r="I846" s="3" t="s">
        <v>163</v>
      </c>
      <c r="J846" s="2" t="s">
        <v>3766</v>
      </c>
      <c r="K846" s="12" t="s">
        <v>163</v>
      </c>
      <c r="L846" s="73" t="s">
        <v>3766</v>
      </c>
      <c r="M846" s="12" t="s">
        <v>1962</v>
      </c>
    </row>
    <row r="847" spans="1:15" ht="25.5" customHeight="1" x14ac:dyDescent="0.25">
      <c r="A847" s="52">
        <v>32</v>
      </c>
      <c r="B847" s="3" t="s">
        <v>130</v>
      </c>
      <c r="C847" s="2" t="s">
        <v>1199</v>
      </c>
      <c r="D847" s="2" t="s">
        <v>1201</v>
      </c>
      <c r="E847" s="3" t="s">
        <v>878</v>
      </c>
      <c r="F847" s="3" t="s">
        <v>878</v>
      </c>
      <c r="G847" s="3" t="s">
        <v>878</v>
      </c>
      <c r="H847" s="3" t="s">
        <v>878</v>
      </c>
      <c r="I847" s="3" t="s">
        <v>163</v>
      </c>
      <c r="J847" s="3" t="s">
        <v>878</v>
      </c>
      <c r="K847" s="3" t="s">
        <v>163</v>
      </c>
      <c r="L847" s="73" t="s">
        <v>3400</v>
      </c>
      <c r="M847" s="12" t="s">
        <v>1962</v>
      </c>
    </row>
    <row r="848" spans="1:15" ht="25.5" customHeight="1" x14ac:dyDescent="0.25">
      <c r="A848" s="52">
        <v>32</v>
      </c>
      <c r="B848" s="3" t="s">
        <v>126</v>
      </c>
      <c r="C848" s="2" t="s">
        <v>1199</v>
      </c>
      <c r="D848" s="2" t="s">
        <v>1202</v>
      </c>
      <c r="E848" s="3" t="s">
        <v>878</v>
      </c>
      <c r="F848" s="3" t="s">
        <v>878</v>
      </c>
      <c r="G848" s="3" t="s">
        <v>878</v>
      </c>
      <c r="H848" s="3" t="s">
        <v>878</v>
      </c>
      <c r="I848" s="3" t="s">
        <v>163</v>
      </c>
      <c r="J848" s="2" t="s">
        <v>3766</v>
      </c>
      <c r="K848" s="12" t="s">
        <v>163</v>
      </c>
      <c r="L848" s="73" t="s">
        <v>3766</v>
      </c>
      <c r="M848" s="12" t="s">
        <v>1962</v>
      </c>
    </row>
    <row r="849" spans="1:13" ht="25.5" customHeight="1" x14ac:dyDescent="0.25">
      <c r="A849" s="52">
        <v>32</v>
      </c>
      <c r="B849" s="3" t="s">
        <v>104</v>
      </c>
      <c r="C849" s="2" t="s">
        <v>1203</v>
      </c>
      <c r="D849" s="2" t="s">
        <v>1204</v>
      </c>
      <c r="E849" s="3" t="s">
        <v>878</v>
      </c>
      <c r="F849" s="3" t="s">
        <v>878</v>
      </c>
      <c r="G849" s="3" t="s">
        <v>878</v>
      </c>
      <c r="H849" s="3" t="s">
        <v>878</v>
      </c>
      <c r="I849" s="3" t="s">
        <v>163</v>
      </c>
      <c r="J849" s="3" t="s">
        <v>878</v>
      </c>
      <c r="K849" s="3" t="s">
        <v>163</v>
      </c>
      <c r="L849" s="73" t="s">
        <v>3516</v>
      </c>
      <c r="M849" s="12" t="s">
        <v>1962</v>
      </c>
    </row>
    <row r="850" spans="1:13" ht="38.25" customHeight="1" x14ac:dyDescent="0.25">
      <c r="A850" s="52">
        <v>32</v>
      </c>
      <c r="B850" s="3" t="s">
        <v>130</v>
      </c>
      <c r="C850" s="2" t="s">
        <v>1203</v>
      </c>
      <c r="D850" s="2" t="s">
        <v>1205</v>
      </c>
      <c r="E850" s="3" t="s">
        <v>878</v>
      </c>
      <c r="F850" s="3" t="s">
        <v>878</v>
      </c>
      <c r="G850" s="3" t="s">
        <v>878</v>
      </c>
      <c r="H850" s="3" t="s">
        <v>878</v>
      </c>
      <c r="I850" s="3" t="s">
        <v>163</v>
      </c>
      <c r="J850" s="3" t="s">
        <v>878</v>
      </c>
      <c r="K850" s="3" t="s">
        <v>163</v>
      </c>
      <c r="L850" s="73" t="s">
        <v>4981</v>
      </c>
      <c r="M850" s="12" t="s">
        <v>1962</v>
      </c>
    </row>
    <row r="851" spans="1:13" ht="38.25" customHeight="1" x14ac:dyDescent="0.25">
      <c r="A851" s="52">
        <v>32</v>
      </c>
      <c r="B851" s="3" t="s">
        <v>104</v>
      </c>
      <c r="C851" s="2" t="s">
        <v>1206</v>
      </c>
      <c r="D851" s="2" t="s">
        <v>1207</v>
      </c>
      <c r="E851" s="3" t="s">
        <v>878</v>
      </c>
      <c r="F851" s="3" t="s">
        <v>878</v>
      </c>
      <c r="G851" s="3" t="s">
        <v>878</v>
      </c>
      <c r="H851" s="3" t="s">
        <v>878</v>
      </c>
      <c r="I851" s="3" t="s">
        <v>163</v>
      </c>
      <c r="J851" s="3" t="s">
        <v>878</v>
      </c>
      <c r="K851" s="3" t="s">
        <v>163</v>
      </c>
      <c r="L851" s="73" t="s">
        <v>4981</v>
      </c>
      <c r="M851" s="12" t="s">
        <v>1962</v>
      </c>
    </row>
    <row r="852" spans="1:13" ht="38.25" customHeight="1" x14ac:dyDescent="0.25">
      <c r="A852" s="52">
        <v>32</v>
      </c>
      <c r="B852" s="3" t="s">
        <v>104</v>
      </c>
      <c r="C852" s="2" t="s">
        <v>1208</v>
      </c>
      <c r="D852" s="2" t="s">
        <v>1209</v>
      </c>
      <c r="E852" s="3" t="s">
        <v>878</v>
      </c>
      <c r="F852" s="3" t="s">
        <v>878</v>
      </c>
      <c r="G852" s="3" t="s">
        <v>878</v>
      </c>
      <c r="H852" s="3" t="s">
        <v>878</v>
      </c>
      <c r="I852" s="3" t="s">
        <v>163</v>
      </c>
      <c r="J852" s="3" t="s">
        <v>878</v>
      </c>
      <c r="K852" s="3" t="s">
        <v>163</v>
      </c>
      <c r="L852" s="73" t="s">
        <v>4981</v>
      </c>
      <c r="M852" s="12" t="s">
        <v>1962</v>
      </c>
    </row>
    <row r="853" spans="1:13" ht="38.25" customHeight="1" x14ac:dyDescent="0.25">
      <c r="A853" s="52">
        <v>32</v>
      </c>
      <c r="B853" s="3" t="s">
        <v>130</v>
      </c>
      <c r="C853" s="2" t="s">
        <v>1208</v>
      </c>
      <c r="D853" s="2" t="s">
        <v>1209</v>
      </c>
      <c r="E853" s="3" t="s">
        <v>878</v>
      </c>
      <c r="F853" s="3" t="s">
        <v>878</v>
      </c>
      <c r="G853" s="3" t="s">
        <v>878</v>
      </c>
      <c r="H853" s="3" t="s">
        <v>878</v>
      </c>
      <c r="I853" s="3" t="s">
        <v>163</v>
      </c>
      <c r="J853" s="3" t="s">
        <v>878</v>
      </c>
      <c r="K853" s="3" t="s">
        <v>163</v>
      </c>
      <c r="L853" s="73" t="s">
        <v>3517</v>
      </c>
      <c r="M853" s="12" t="s">
        <v>1962</v>
      </c>
    </row>
    <row r="854" spans="1:13" ht="25.5" customHeight="1" x14ac:dyDescent="0.25">
      <c r="A854" s="52">
        <v>32</v>
      </c>
      <c r="B854" s="3" t="s">
        <v>104</v>
      </c>
      <c r="C854" s="2" t="s">
        <v>1210</v>
      </c>
      <c r="D854" s="2" t="s">
        <v>1211</v>
      </c>
      <c r="E854" s="3" t="s">
        <v>878</v>
      </c>
      <c r="F854" s="3" t="s">
        <v>878</v>
      </c>
      <c r="G854" s="3" t="s">
        <v>878</v>
      </c>
      <c r="H854" s="3" t="s">
        <v>878</v>
      </c>
      <c r="I854" s="3" t="s">
        <v>163</v>
      </c>
      <c r="J854" s="3" t="s">
        <v>878</v>
      </c>
      <c r="K854" s="3" t="s">
        <v>163</v>
      </c>
      <c r="L854" s="73" t="s">
        <v>4981</v>
      </c>
      <c r="M854" s="12" t="s">
        <v>1962</v>
      </c>
    </row>
    <row r="855" spans="1:13" ht="25.5" customHeight="1" x14ac:dyDescent="0.25">
      <c r="A855" s="52">
        <v>32</v>
      </c>
      <c r="B855" s="3" t="s">
        <v>104</v>
      </c>
      <c r="C855" s="2" t="s">
        <v>1212</v>
      </c>
      <c r="D855" s="2" t="s">
        <v>1213</v>
      </c>
      <c r="E855" s="3" t="s">
        <v>878</v>
      </c>
      <c r="F855" s="3" t="s">
        <v>878</v>
      </c>
      <c r="G855" s="3" t="s">
        <v>878</v>
      </c>
      <c r="H855" s="3" t="s">
        <v>878</v>
      </c>
      <c r="I855" s="3" t="s">
        <v>163</v>
      </c>
      <c r="J855" s="3" t="s">
        <v>878</v>
      </c>
      <c r="K855" s="3" t="s">
        <v>163</v>
      </c>
      <c r="L855" s="73" t="s">
        <v>3401</v>
      </c>
      <c r="M855" s="12" t="s">
        <v>1962</v>
      </c>
    </row>
    <row r="856" spans="1:13" ht="38.25" hidden="1" customHeight="1" x14ac:dyDescent="0.25">
      <c r="A856" s="52">
        <v>32</v>
      </c>
      <c r="B856" s="3" t="s">
        <v>104</v>
      </c>
      <c r="C856" s="2" t="s">
        <v>5283</v>
      </c>
      <c r="D856" s="2" t="s">
        <v>1213</v>
      </c>
      <c r="E856" s="3" t="s">
        <v>939</v>
      </c>
      <c r="F856" s="2" t="s">
        <v>1296</v>
      </c>
      <c r="G856" s="2" t="s">
        <v>1297</v>
      </c>
      <c r="H856" s="2" t="s">
        <v>1293</v>
      </c>
      <c r="I856" s="3" t="s">
        <v>4</v>
      </c>
      <c r="J856" s="3" t="s">
        <v>878</v>
      </c>
      <c r="K856" s="3" t="s">
        <v>4</v>
      </c>
      <c r="L856" s="74" t="s">
        <v>1963</v>
      </c>
      <c r="M856" s="12" t="s">
        <v>1962</v>
      </c>
    </row>
    <row r="857" spans="1:13" ht="38.25" customHeight="1" x14ac:dyDescent="0.25">
      <c r="A857" s="52">
        <v>32</v>
      </c>
      <c r="B857" s="3" t="s">
        <v>104</v>
      </c>
      <c r="C857" s="2" t="s">
        <v>1214</v>
      </c>
      <c r="D857" s="2" t="s">
        <v>1215</v>
      </c>
      <c r="E857" s="3" t="s">
        <v>878</v>
      </c>
      <c r="F857" s="3" t="s">
        <v>878</v>
      </c>
      <c r="G857" s="3" t="s">
        <v>878</v>
      </c>
      <c r="H857" s="3" t="s">
        <v>878</v>
      </c>
      <c r="I857" s="3" t="s">
        <v>163</v>
      </c>
      <c r="J857" s="3" t="s">
        <v>878</v>
      </c>
      <c r="K857" s="12" t="s">
        <v>163</v>
      </c>
      <c r="L857" s="2" t="s">
        <v>3518</v>
      </c>
      <c r="M857" s="12" t="s">
        <v>1962</v>
      </c>
    </row>
    <row r="858" spans="1:13" ht="25.5" customHeight="1" x14ac:dyDescent="0.25">
      <c r="A858" s="52">
        <v>32</v>
      </c>
      <c r="B858" s="3" t="s">
        <v>126</v>
      </c>
      <c r="C858" s="2" t="s">
        <v>1214</v>
      </c>
      <c r="D858" s="2" t="s">
        <v>1216</v>
      </c>
      <c r="E858" s="3" t="s">
        <v>878</v>
      </c>
      <c r="F858" s="3" t="s">
        <v>878</v>
      </c>
      <c r="G858" s="3" t="s">
        <v>878</v>
      </c>
      <c r="H858" s="3" t="s">
        <v>878</v>
      </c>
      <c r="I858" s="3" t="s">
        <v>163</v>
      </c>
      <c r="J858" s="2" t="s">
        <v>3766</v>
      </c>
      <c r="K858" s="12" t="s">
        <v>163</v>
      </c>
      <c r="L858" s="73" t="s">
        <v>3766</v>
      </c>
      <c r="M858" s="12" t="s">
        <v>1962</v>
      </c>
    </row>
    <row r="859" spans="1:13" ht="38.25" customHeight="1" x14ac:dyDescent="0.25">
      <c r="A859" s="52">
        <v>32</v>
      </c>
      <c r="B859" s="3" t="s">
        <v>126</v>
      </c>
      <c r="C859" s="2" t="s">
        <v>1121</v>
      </c>
      <c r="D859" s="2" t="s">
        <v>1217</v>
      </c>
      <c r="E859" s="3" t="s">
        <v>878</v>
      </c>
      <c r="F859" s="3" t="s">
        <v>878</v>
      </c>
      <c r="G859" s="3" t="s">
        <v>878</v>
      </c>
      <c r="H859" s="3" t="s">
        <v>878</v>
      </c>
      <c r="I859" s="3" t="s">
        <v>163</v>
      </c>
      <c r="J859" s="2" t="s">
        <v>3766</v>
      </c>
      <c r="K859" s="12" t="s">
        <v>163</v>
      </c>
      <c r="L859" s="73" t="s">
        <v>3766</v>
      </c>
      <c r="M859" s="12" t="s">
        <v>1962</v>
      </c>
    </row>
    <row r="860" spans="1:13" ht="25.5" customHeight="1" x14ac:dyDescent="0.25">
      <c r="A860" s="52">
        <v>32</v>
      </c>
      <c r="B860" s="3" t="s">
        <v>126</v>
      </c>
      <c r="C860" s="2" t="s">
        <v>1218</v>
      </c>
      <c r="D860" s="2" t="s">
        <v>1219</v>
      </c>
      <c r="E860" s="3" t="s">
        <v>878</v>
      </c>
      <c r="F860" s="3" t="s">
        <v>878</v>
      </c>
      <c r="G860" s="3" t="s">
        <v>878</v>
      </c>
      <c r="H860" s="3" t="s">
        <v>878</v>
      </c>
      <c r="I860" s="3" t="s">
        <v>163</v>
      </c>
      <c r="J860" s="2" t="s">
        <v>5284</v>
      </c>
      <c r="K860" s="3" t="s">
        <v>163</v>
      </c>
      <c r="L860" s="73" t="s">
        <v>5284</v>
      </c>
      <c r="M860" s="80" t="s">
        <v>5236</v>
      </c>
    </row>
    <row r="861" spans="1:13" ht="63.75" customHeight="1" x14ac:dyDescent="0.25">
      <c r="A861" s="52">
        <v>33</v>
      </c>
      <c r="B861" s="11" t="s">
        <v>104</v>
      </c>
      <c r="C861" s="6" t="s">
        <v>4108</v>
      </c>
      <c r="D861" s="4" t="s">
        <v>4148</v>
      </c>
      <c r="E861" s="3" t="s">
        <v>878</v>
      </c>
      <c r="F861" s="3" t="s">
        <v>878</v>
      </c>
      <c r="G861" s="3" t="s">
        <v>878</v>
      </c>
      <c r="H861" s="3" t="s">
        <v>878</v>
      </c>
      <c r="I861" s="3" t="s">
        <v>163</v>
      </c>
      <c r="J861" s="3" t="s">
        <v>1962</v>
      </c>
      <c r="K861" s="3" t="s">
        <v>163</v>
      </c>
      <c r="L861" s="75" t="s">
        <v>1962</v>
      </c>
      <c r="M861" s="12" t="s">
        <v>1962</v>
      </c>
    </row>
    <row r="862" spans="1:13" ht="25.5" customHeight="1" x14ac:dyDescent="0.25">
      <c r="A862" s="52">
        <v>33</v>
      </c>
      <c r="B862" s="11" t="s">
        <v>130</v>
      </c>
      <c r="C862" s="6" t="s">
        <v>4108</v>
      </c>
      <c r="D862" s="4" t="s">
        <v>4147</v>
      </c>
      <c r="E862" s="3" t="s">
        <v>878</v>
      </c>
      <c r="F862" s="3" t="s">
        <v>878</v>
      </c>
      <c r="G862" s="3" t="s">
        <v>878</v>
      </c>
      <c r="H862" s="3" t="s">
        <v>878</v>
      </c>
      <c r="I862" s="3" t="s">
        <v>163</v>
      </c>
      <c r="J862" s="3" t="s">
        <v>1962</v>
      </c>
      <c r="K862" s="3" t="s">
        <v>163</v>
      </c>
      <c r="L862" s="75" t="s">
        <v>1962</v>
      </c>
      <c r="M862" s="12" t="s">
        <v>1962</v>
      </c>
    </row>
    <row r="863" spans="1:13" ht="25.5" customHeight="1" x14ac:dyDescent="0.25">
      <c r="A863" s="51">
        <v>33</v>
      </c>
      <c r="B863" s="12" t="s">
        <v>104</v>
      </c>
      <c r="C863" s="2" t="s">
        <v>3793</v>
      </c>
      <c r="D863" s="2" t="s">
        <v>4998</v>
      </c>
      <c r="E863" s="3" t="s">
        <v>878</v>
      </c>
      <c r="F863" s="3" t="s">
        <v>878</v>
      </c>
      <c r="G863" s="3" t="s">
        <v>878</v>
      </c>
      <c r="H863" s="3" t="s">
        <v>878</v>
      </c>
      <c r="I863" s="3" t="s">
        <v>163</v>
      </c>
      <c r="J863" s="12" t="s">
        <v>1962</v>
      </c>
      <c r="K863" s="3" t="s">
        <v>163</v>
      </c>
      <c r="L863" s="74" t="s">
        <v>1962</v>
      </c>
      <c r="M863" s="12" t="s">
        <v>1962</v>
      </c>
    </row>
    <row r="864" spans="1:13" ht="38.25" customHeight="1" x14ac:dyDescent="0.25">
      <c r="A864" s="52">
        <v>33</v>
      </c>
      <c r="B864" s="3" t="s">
        <v>130</v>
      </c>
      <c r="C864" s="2" t="s">
        <v>3793</v>
      </c>
      <c r="D864" s="2" t="s">
        <v>4996</v>
      </c>
      <c r="E864" s="3" t="s">
        <v>159</v>
      </c>
      <c r="F864" s="2" t="s">
        <v>1243</v>
      </c>
      <c r="G864" s="3" t="s">
        <v>1962</v>
      </c>
      <c r="H864" s="2" t="s">
        <v>1244</v>
      </c>
      <c r="I864" s="3" t="s">
        <v>9</v>
      </c>
      <c r="J864" s="2" t="s">
        <v>5306</v>
      </c>
      <c r="K864" s="3" t="s">
        <v>1962</v>
      </c>
      <c r="L864" s="74" t="s">
        <v>1962</v>
      </c>
      <c r="M864" s="80" t="s">
        <v>5236</v>
      </c>
    </row>
    <row r="865" spans="1:13" ht="51" customHeight="1" x14ac:dyDescent="0.25">
      <c r="A865" s="51">
        <v>33</v>
      </c>
      <c r="B865" s="12" t="s">
        <v>126</v>
      </c>
      <c r="C865" s="2" t="s">
        <v>3793</v>
      </c>
      <c r="D865" s="2" t="s">
        <v>4999</v>
      </c>
      <c r="E865" s="12" t="s">
        <v>1962</v>
      </c>
      <c r="F865" s="12" t="s">
        <v>1962</v>
      </c>
      <c r="G865" s="12" t="s">
        <v>1962</v>
      </c>
      <c r="H865" s="12" t="s">
        <v>1962</v>
      </c>
      <c r="I865" s="3" t="s">
        <v>163</v>
      </c>
      <c r="J865" s="12" t="s">
        <v>1962</v>
      </c>
      <c r="K865" s="3" t="s">
        <v>163</v>
      </c>
      <c r="L865" s="74" t="s">
        <v>1962</v>
      </c>
      <c r="M865" s="12" t="s">
        <v>1962</v>
      </c>
    </row>
    <row r="866" spans="1:13" ht="51" customHeight="1" x14ac:dyDescent="0.25">
      <c r="A866" s="51">
        <v>33</v>
      </c>
      <c r="B866" s="12" t="s">
        <v>254</v>
      </c>
      <c r="C866" s="2" t="s">
        <v>3793</v>
      </c>
      <c r="D866" s="2" t="s">
        <v>5000</v>
      </c>
      <c r="E866" s="12" t="s">
        <v>1962</v>
      </c>
      <c r="F866" s="12" t="s">
        <v>1962</v>
      </c>
      <c r="G866" s="12" t="s">
        <v>1962</v>
      </c>
      <c r="H866" s="12" t="s">
        <v>1962</v>
      </c>
      <c r="I866" s="3" t="s">
        <v>163</v>
      </c>
      <c r="J866" s="12" t="s">
        <v>1962</v>
      </c>
      <c r="K866" s="3" t="s">
        <v>163</v>
      </c>
      <c r="L866" s="74" t="s">
        <v>1962</v>
      </c>
      <c r="M866" s="12" t="s">
        <v>1962</v>
      </c>
    </row>
    <row r="867" spans="1:13" ht="25.5" customHeight="1" x14ac:dyDescent="0.25">
      <c r="A867" s="52">
        <v>33</v>
      </c>
      <c r="B867" s="3" t="s">
        <v>104</v>
      </c>
      <c r="C867" s="2" t="s">
        <v>1320</v>
      </c>
      <c r="D867" s="2" t="s">
        <v>4149</v>
      </c>
      <c r="E867" s="3" t="s">
        <v>939</v>
      </c>
      <c r="F867" s="2" t="s">
        <v>1314</v>
      </c>
      <c r="G867" s="2" t="s">
        <v>1315</v>
      </c>
      <c r="H867" s="2" t="s">
        <v>1316</v>
      </c>
      <c r="I867" s="3" t="s">
        <v>9</v>
      </c>
      <c r="J867" s="2" t="s">
        <v>3364</v>
      </c>
      <c r="K867" s="3" t="s">
        <v>9</v>
      </c>
      <c r="L867" s="73" t="s">
        <v>3364</v>
      </c>
      <c r="M867" s="12" t="s">
        <v>1962</v>
      </c>
    </row>
    <row r="868" spans="1:13" ht="25.5" customHeight="1" x14ac:dyDescent="0.25">
      <c r="A868" s="52">
        <v>33</v>
      </c>
      <c r="B868" s="3" t="s">
        <v>130</v>
      </c>
      <c r="C868" s="2" t="s">
        <v>1320</v>
      </c>
      <c r="D868" s="2" t="s">
        <v>2009</v>
      </c>
      <c r="E868" s="3" t="s">
        <v>1962</v>
      </c>
      <c r="F868" s="3" t="s">
        <v>1962</v>
      </c>
      <c r="G868" s="3" t="s">
        <v>1962</v>
      </c>
      <c r="H868" s="3" t="s">
        <v>1962</v>
      </c>
      <c r="I868" s="3" t="s">
        <v>1964</v>
      </c>
      <c r="J868" s="2" t="s">
        <v>3101</v>
      </c>
      <c r="K868" s="3" t="s">
        <v>1964</v>
      </c>
      <c r="L868" s="73" t="s">
        <v>3101</v>
      </c>
      <c r="M868" s="12" t="s">
        <v>1962</v>
      </c>
    </row>
    <row r="869" spans="1:13" ht="63.75" hidden="1" customHeight="1" x14ac:dyDescent="0.25">
      <c r="A869" s="52">
        <v>33</v>
      </c>
      <c r="B869" s="3" t="s">
        <v>130</v>
      </c>
      <c r="C869" s="2" t="s">
        <v>4150</v>
      </c>
      <c r="D869" s="2" t="s">
        <v>2009</v>
      </c>
      <c r="E869" s="3" t="s">
        <v>939</v>
      </c>
      <c r="F869" s="2" t="s">
        <v>1296</v>
      </c>
      <c r="G869" s="2" t="s">
        <v>1297</v>
      </c>
      <c r="H869" s="2" t="s">
        <v>1293</v>
      </c>
      <c r="I869" s="3" t="s">
        <v>4</v>
      </c>
      <c r="J869" s="3" t="s">
        <v>1962</v>
      </c>
      <c r="K869" s="3" t="s">
        <v>4</v>
      </c>
      <c r="L869" s="74" t="s">
        <v>1963</v>
      </c>
      <c r="M869" s="12" t="s">
        <v>1962</v>
      </c>
    </row>
    <row r="870" spans="1:13" ht="51" customHeight="1" x14ac:dyDescent="0.25">
      <c r="A870" s="52">
        <v>33</v>
      </c>
      <c r="B870" s="3" t="s">
        <v>126</v>
      </c>
      <c r="C870" s="2" t="s">
        <v>4112</v>
      </c>
      <c r="D870" s="2" t="s">
        <v>4151</v>
      </c>
      <c r="E870" s="3" t="s">
        <v>1962</v>
      </c>
      <c r="F870" s="3" t="s">
        <v>1962</v>
      </c>
      <c r="G870" s="3" t="s">
        <v>1962</v>
      </c>
      <c r="H870" s="3" t="s">
        <v>1962</v>
      </c>
      <c r="I870" s="3" t="s">
        <v>163</v>
      </c>
      <c r="J870" s="3" t="s">
        <v>1962</v>
      </c>
      <c r="K870" s="3" t="s">
        <v>163</v>
      </c>
      <c r="L870" s="74" t="s">
        <v>1969</v>
      </c>
      <c r="M870" s="12" t="s">
        <v>1962</v>
      </c>
    </row>
    <row r="871" spans="1:13" ht="63.75" customHeight="1" x14ac:dyDescent="0.25">
      <c r="A871" s="52">
        <v>33</v>
      </c>
      <c r="B871" s="3" t="s">
        <v>126</v>
      </c>
      <c r="C871" s="2" t="s">
        <v>4114</v>
      </c>
      <c r="D871" s="2" t="s">
        <v>4152</v>
      </c>
      <c r="E871" s="3" t="s">
        <v>1962</v>
      </c>
      <c r="F871" s="3" t="s">
        <v>1962</v>
      </c>
      <c r="G871" s="3" t="s">
        <v>1962</v>
      </c>
      <c r="H871" s="3" t="s">
        <v>1962</v>
      </c>
      <c r="I871" s="3" t="s">
        <v>163</v>
      </c>
      <c r="J871" s="3" t="s">
        <v>1962</v>
      </c>
      <c r="K871" s="3" t="s">
        <v>163</v>
      </c>
      <c r="L871" s="74" t="s">
        <v>1962</v>
      </c>
      <c r="M871" s="12" t="s">
        <v>1962</v>
      </c>
    </row>
    <row r="872" spans="1:13" ht="63.75" hidden="1" customHeight="1" x14ac:dyDescent="0.25">
      <c r="A872" s="52">
        <v>33</v>
      </c>
      <c r="B872" s="3" t="s">
        <v>104</v>
      </c>
      <c r="C872" s="2" t="s">
        <v>3100</v>
      </c>
      <c r="D872" s="2" t="s">
        <v>4155</v>
      </c>
      <c r="E872" s="3" t="s">
        <v>939</v>
      </c>
      <c r="F872" s="3" t="s">
        <v>1962</v>
      </c>
      <c r="G872" s="2" t="s">
        <v>696</v>
      </c>
      <c r="H872" s="2" t="s">
        <v>1221</v>
      </c>
      <c r="I872" s="3" t="s">
        <v>1963</v>
      </c>
      <c r="J872" s="3" t="s">
        <v>1963</v>
      </c>
      <c r="K872" s="3" t="s">
        <v>9</v>
      </c>
      <c r="L872" s="73" t="s">
        <v>3536</v>
      </c>
      <c r="M872" s="12" t="s">
        <v>1962</v>
      </c>
    </row>
    <row r="873" spans="1:13" ht="38.25" hidden="1" customHeight="1" x14ac:dyDescent="0.25">
      <c r="A873" s="52">
        <v>33</v>
      </c>
      <c r="B873" s="3" t="s">
        <v>130</v>
      </c>
      <c r="C873" s="2" t="s">
        <v>3100</v>
      </c>
      <c r="D873" s="2" t="s">
        <v>4154</v>
      </c>
      <c r="E873" s="3" t="s">
        <v>1962</v>
      </c>
      <c r="F873" s="3" t="s">
        <v>1962</v>
      </c>
      <c r="G873" s="3" t="s">
        <v>1962</v>
      </c>
      <c r="H873" s="3" t="s">
        <v>1962</v>
      </c>
      <c r="I873" s="3" t="s">
        <v>1963</v>
      </c>
      <c r="J873" s="3" t="s">
        <v>1963</v>
      </c>
      <c r="K873" s="3" t="s">
        <v>163</v>
      </c>
      <c r="L873" s="74" t="s">
        <v>1962</v>
      </c>
      <c r="M873" s="12" t="s">
        <v>1962</v>
      </c>
    </row>
    <row r="874" spans="1:13" ht="38.25" hidden="1" customHeight="1" x14ac:dyDescent="0.25">
      <c r="A874" s="52">
        <v>33</v>
      </c>
      <c r="B874" s="3" t="s">
        <v>1318</v>
      </c>
      <c r="C874" s="2" t="s">
        <v>3099</v>
      </c>
      <c r="D874" s="2" t="s">
        <v>4153</v>
      </c>
      <c r="E874" s="3" t="s">
        <v>939</v>
      </c>
      <c r="F874" s="3" t="s">
        <v>1962</v>
      </c>
      <c r="G874" s="2" t="s">
        <v>702</v>
      </c>
      <c r="H874" s="2" t="s">
        <v>705</v>
      </c>
      <c r="I874" s="3" t="s">
        <v>1963</v>
      </c>
      <c r="J874" s="3" t="s">
        <v>1963</v>
      </c>
      <c r="K874" s="3" t="s">
        <v>9</v>
      </c>
      <c r="L874" s="73" t="s">
        <v>3536</v>
      </c>
      <c r="M874" s="12" t="s">
        <v>1962</v>
      </c>
    </row>
    <row r="875" spans="1:13" ht="25.5" hidden="1" customHeight="1" x14ac:dyDescent="0.25">
      <c r="A875" s="52">
        <v>33</v>
      </c>
      <c r="B875" s="3" t="s">
        <v>3092</v>
      </c>
      <c r="C875" s="4" t="s">
        <v>3099</v>
      </c>
      <c r="D875" s="2" t="s">
        <v>4156</v>
      </c>
      <c r="E875" s="3" t="s">
        <v>939</v>
      </c>
      <c r="F875" s="3" t="s">
        <v>1962</v>
      </c>
      <c r="G875" s="2" t="s">
        <v>702</v>
      </c>
      <c r="H875" s="2" t="s">
        <v>705</v>
      </c>
      <c r="I875" s="3" t="s">
        <v>1963</v>
      </c>
      <c r="J875" s="3" t="s">
        <v>1963</v>
      </c>
      <c r="K875" s="3" t="s">
        <v>9</v>
      </c>
      <c r="L875" s="73" t="s">
        <v>3536</v>
      </c>
      <c r="M875" s="12" t="s">
        <v>1962</v>
      </c>
    </row>
    <row r="876" spans="1:13" ht="25.5" customHeight="1" x14ac:dyDescent="0.25">
      <c r="A876" s="52">
        <v>33</v>
      </c>
      <c r="B876" s="5" t="s">
        <v>126</v>
      </c>
      <c r="C876" s="4" t="s">
        <v>4116</v>
      </c>
      <c r="D876" s="4" t="s">
        <v>4157</v>
      </c>
      <c r="E876" s="5" t="s">
        <v>1962</v>
      </c>
      <c r="F876" s="3" t="s">
        <v>1962</v>
      </c>
      <c r="G876" s="5" t="s">
        <v>1962</v>
      </c>
      <c r="H876" s="5" t="s">
        <v>1962</v>
      </c>
      <c r="I876" s="3" t="s">
        <v>163</v>
      </c>
      <c r="J876" s="3" t="s">
        <v>1963</v>
      </c>
      <c r="K876" s="3" t="s">
        <v>163</v>
      </c>
      <c r="L876" s="74" t="s">
        <v>1962</v>
      </c>
      <c r="M876" s="12" t="s">
        <v>1962</v>
      </c>
    </row>
    <row r="877" spans="1:13" ht="25.5" customHeight="1" x14ac:dyDescent="0.25">
      <c r="A877" s="52">
        <v>33</v>
      </c>
      <c r="B877" s="5" t="s">
        <v>271</v>
      </c>
      <c r="C877" s="4" t="s">
        <v>615</v>
      </c>
      <c r="D877" s="4" t="s">
        <v>2508</v>
      </c>
      <c r="E877" s="3" t="s">
        <v>939</v>
      </c>
      <c r="F877" s="2" t="s">
        <v>3726</v>
      </c>
      <c r="G877" s="2" t="s">
        <v>3949</v>
      </c>
      <c r="H877" s="2" t="s">
        <v>617</v>
      </c>
      <c r="I877" s="3" t="s">
        <v>9</v>
      </c>
      <c r="J877" s="2" t="s">
        <v>3630</v>
      </c>
      <c r="K877" s="3" t="s">
        <v>9</v>
      </c>
      <c r="L877" s="73" t="s">
        <v>3630</v>
      </c>
      <c r="M877" s="12" t="s">
        <v>1962</v>
      </c>
    </row>
    <row r="878" spans="1:13" ht="25.5" customHeight="1" x14ac:dyDescent="0.25">
      <c r="A878" s="51">
        <v>34</v>
      </c>
      <c r="B878" s="12" t="s">
        <v>104</v>
      </c>
      <c r="C878" s="39" t="s">
        <v>4119</v>
      </c>
      <c r="D878" s="2" t="s">
        <v>4158</v>
      </c>
      <c r="E878" s="3" t="s">
        <v>1962</v>
      </c>
      <c r="F878" s="3" t="s">
        <v>1962</v>
      </c>
      <c r="G878" s="3" t="s">
        <v>1962</v>
      </c>
      <c r="H878" s="3" t="s">
        <v>1962</v>
      </c>
      <c r="I878" s="3" t="s">
        <v>163</v>
      </c>
      <c r="J878" s="3" t="s">
        <v>1962</v>
      </c>
      <c r="K878" s="3" t="s">
        <v>163</v>
      </c>
      <c r="L878" s="74" t="s">
        <v>1962</v>
      </c>
      <c r="M878" s="12" t="s">
        <v>1962</v>
      </c>
    </row>
    <row r="879" spans="1:13" ht="25.5" customHeight="1" x14ac:dyDescent="0.25">
      <c r="A879" s="51">
        <v>34</v>
      </c>
      <c r="B879" s="12" t="s">
        <v>104</v>
      </c>
      <c r="C879" s="39" t="s">
        <v>4159</v>
      </c>
      <c r="D879" s="2" t="s">
        <v>4160</v>
      </c>
      <c r="E879" s="3" t="s">
        <v>1962</v>
      </c>
      <c r="F879" s="3" t="s">
        <v>1962</v>
      </c>
      <c r="G879" s="3" t="s">
        <v>1962</v>
      </c>
      <c r="H879" s="3" t="s">
        <v>1962</v>
      </c>
      <c r="I879" s="3" t="s">
        <v>163</v>
      </c>
      <c r="J879" s="3" t="s">
        <v>1962</v>
      </c>
      <c r="K879" s="3" t="s">
        <v>163</v>
      </c>
      <c r="L879" s="74" t="s">
        <v>1962</v>
      </c>
      <c r="M879" s="12" t="s">
        <v>1962</v>
      </c>
    </row>
    <row r="880" spans="1:13" ht="25.5" customHeight="1" x14ac:dyDescent="0.25">
      <c r="A880" s="51">
        <v>34</v>
      </c>
      <c r="B880" s="12" t="s">
        <v>104</v>
      </c>
      <c r="C880" s="39" t="s">
        <v>4161</v>
      </c>
      <c r="D880" s="2" t="s">
        <v>4162</v>
      </c>
      <c r="E880" s="3" t="s">
        <v>1962</v>
      </c>
      <c r="F880" s="3" t="s">
        <v>1962</v>
      </c>
      <c r="G880" s="3" t="s">
        <v>1962</v>
      </c>
      <c r="H880" s="3" t="s">
        <v>1962</v>
      </c>
      <c r="I880" s="3" t="s">
        <v>163</v>
      </c>
      <c r="J880" s="3" t="s">
        <v>1962</v>
      </c>
      <c r="K880" s="3" t="s">
        <v>163</v>
      </c>
      <c r="L880" s="74" t="s">
        <v>1962</v>
      </c>
      <c r="M880" s="12" t="s">
        <v>1962</v>
      </c>
    </row>
    <row r="881" spans="1:13" ht="38.25" customHeight="1" x14ac:dyDescent="0.25">
      <c r="A881" s="51">
        <v>34</v>
      </c>
      <c r="B881" s="12" t="s">
        <v>126</v>
      </c>
      <c r="C881" s="39" t="s">
        <v>4161</v>
      </c>
      <c r="D881" s="2" t="s">
        <v>4163</v>
      </c>
      <c r="E881" s="3" t="s">
        <v>1962</v>
      </c>
      <c r="F881" s="3" t="s">
        <v>1962</v>
      </c>
      <c r="G881" s="3" t="s">
        <v>1962</v>
      </c>
      <c r="H881" s="3" t="s">
        <v>1962</v>
      </c>
      <c r="I881" s="3" t="s">
        <v>163</v>
      </c>
      <c r="J881" s="3" t="s">
        <v>1962</v>
      </c>
      <c r="K881" s="3" t="s">
        <v>163</v>
      </c>
      <c r="L881" s="74" t="s">
        <v>1962</v>
      </c>
      <c r="M881" s="12" t="s">
        <v>1962</v>
      </c>
    </row>
    <row r="882" spans="1:13" ht="25.5" customHeight="1" x14ac:dyDescent="0.25">
      <c r="A882" s="51">
        <v>34</v>
      </c>
      <c r="B882" s="12" t="s">
        <v>126</v>
      </c>
      <c r="C882" s="39" t="s">
        <v>4164</v>
      </c>
      <c r="D882" s="2" t="s">
        <v>4165</v>
      </c>
      <c r="E882" s="3" t="s">
        <v>1962</v>
      </c>
      <c r="F882" s="3" t="s">
        <v>1962</v>
      </c>
      <c r="G882" s="3" t="s">
        <v>1962</v>
      </c>
      <c r="H882" s="3" t="s">
        <v>1962</v>
      </c>
      <c r="I882" s="3" t="s">
        <v>163</v>
      </c>
      <c r="J882" s="3" t="s">
        <v>1962</v>
      </c>
      <c r="K882" s="3" t="s">
        <v>163</v>
      </c>
      <c r="L882" s="74" t="s">
        <v>1962</v>
      </c>
      <c r="M882" s="12" t="s">
        <v>1962</v>
      </c>
    </row>
    <row r="883" spans="1:13" ht="25.5" customHeight="1" x14ac:dyDescent="0.25">
      <c r="A883" s="51">
        <v>34</v>
      </c>
      <c r="B883" s="12" t="s">
        <v>104</v>
      </c>
      <c r="C883" s="39" t="s">
        <v>4122</v>
      </c>
      <c r="D883" s="2" t="s">
        <v>4166</v>
      </c>
      <c r="E883" s="3" t="s">
        <v>1962</v>
      </c>
      <c r="F883" s="3" t="s">
        <v>1962</v>
      </c>
      <c r="G883" s="3" t="s">
        <v>1962</v>
      </c>
      <c r="H883" s="3" t="s">
        <v>1962</v>
      </c>
      <c r="I883" s="3" t="s">
        <v>163</v>
      </c>
      <c r="J883" s="3" t="s">
        <v>1962</v>
      </c>
      <c r="K883" s="3" t="s">
        <v>163</v>
      </c>
      <c r="L883" s="74" t="s">
        <v>1962</v>
      </c>
      <c r="M883" s="12" t="s">
        <v>1962</v>
      </c>
    </row>
    <row r="884" spans="1:13" ht="38.25" customHeight="1" x14ac:dyDescent="0.25">
      <c r="A884" s="51">
        <v>34</v>
      </c>
      <c r="B884" s="12" t="s">
        <v>104</v>
      </c>
      <c r="C884" s="39" t="s">
        <v>4167</v>
      </c>
      <c r="D884" s="2" t="s">
        <v>4168</v>
      </c>
      <c r="E884" s="3" t="s">
        <v>1962</v>
      </c>
      <c r="F884" s="3" t="s">
        <v>1962</v>
      </c>
      <c r="G884" s="3" t="s">
        <v>1962</v>
      </c>
      <c r="H884" s="3" t="s">
        <v>1962</v>
      </c>
      <c r="I884" s="3" t="s">
        <v>163</v>
      </c>
      <c r="J884" s="3" t="s">
        <v>1962</v>
      </c>
      <c r="K884" s="3" t="s">
        <v>163</v>
      </c>
      <c r="L884" s="74" t="s">
        <v>1962</v>
      </c>
      <c r="M884" s="12" t="s">
        <v>1962</v>
      </c>
    </row>
    <row r="885" spans="1:13" ht="38.25" customHeight="1" x14ac:dyDescent="0.25">
      <c r="A885" s="51">
        <v>34</v>
      </c>
      <c r="B885" s="12" t="s">
        <v>104</v>
      </c>
      <c r="C885" s="39" t="s">
        <v>4169</v>
      </c>
      <c r="D885" s="2" t="s">
        <v>4170</v>
      </c>
      <c r="E885" s="3" t="s">
        <v>1962</v>
      </c>
      <c r="F885" s="3" t="s">
        <v>1962</v>
      </c>
      <c r="G885" s="3" t="s">
        <v>1962</v>
      </c>
      <c r="H885" s="3" t="s">
        <v>1962</v>
      </c>
      <c r="I885" s="3" t="s">
        <v>163</v>
      </c>
      <c r="J885" s="3" t="s">
        <v>1962</v>
      </c>
      <c r="K885" s="3" t="s">
        <v>163</v>
      </c>
      <c r="L885" s="74" t="s">
        <v>1962</v>
      </c>
      <c r="M885" s="12" t="s">
        <v>1962</v>
      </c>
    </row>
    <row r="886" spans="1:13" ht="38.25" customHeight="1" x14ac:dyDescent="0.25">
      <c r="A886" s="51">
        <v>34</v>
      </c>
      <c r="B886" s="12" t="s">
        <v>104</v>
      </c>
      <c r="C886" s="39" t="s">
        <v>4172</v>
      </c>
      <c r="D886" s="2" t="s">
        <v>4171</v>
      </c>
      <c r="E886" s="3" t="s">
        <v>1962</v>
      </c>
      <c r="F886" s="3" t="s">
        <v>1962</v>
      </c>
      <c r="G886" s="3" t="s">
        <v>1962</v>
      </c>
      <c r="H886" s="3" t="s">
        <v>1962</v>
      </c>
      <c r="I886" s="3" t="s">
        <v>163</v>
      </c>
      <c r="J886" s="3" t="s">
        <v>1962</v>
      </c>
      <c r="K886" s="3" t="s">
        <v>163</v>
      </c>
      <c r="L886" s="74" t="s">
        <v>1962</v>
      </c>
      <c r="M886" s="12" t="s">
        <v>1962</v>
      </c>
    </row>
    <row r="887" spans="1:13" ht="25.5" customHeight="1" x14ac:dyDescent="0.25">
      <c r="A887" s="51">
        <v>34</v>
      </c>
      <c r="B887" s="12" t="s">
        <v>130</v>
      </c>
      <c r="C887" s="39" t="s">
        <v>4172</v>
      </c>
      <c r="D887" s="2" t="s">
        <v>4173</v>
      </c>
      <c r="E887" s="3" t="s">
        <v>1962</v>
      </c>
      <c r="F887" s="3" t="s">
        <v>1962</v>
      </c>
      <c r="G887" s="3" t="s">
        <v>1962</v>
      </c>
      <c r="H887" s="3" t="s">
        <v>1962</v>
      </c>
      <c r="I887" s="3" t="s">
        <v>163</v>
      </c>
      <c r="J887" s="3" t="s">
        <v>1962</v>
      </c>
      <c r="K887" s="3" t="s">
        <v>163</v>
      </c>
      <c r="L887" s="74" t="s">
        <v>1962</v>
      </c>
      <c r="M887" s="12" t="s">
        <v>1962</v>
      </c>
    </row>
    <row r="888" spans="1:13" ht="51" customHeight="1" x14ac:dyDescent="0.25">
      <c r="A888" s="51">
        <v>34</v>
      </c>
      <c r="B888" s="12" t="s">
        <v>55</v>
      </c>
      <c r="C888" s="39" t="s">
        <v>4172</v>
      </c>
      <c r="D888" s="2" t="s">
        <v>4174</v>
      </c>
      <c r="E888" s="3" t="s">
        <v>1962</v>
      </c>
      <c r="F888" s="3" t="s">
        <v>1962</v>
      </c>
      <c r="G888" s="3" t="s">
        <v>1962</v>
      </c>
      <c r="H888" s="3" t="s">
        <v>1962</v>
      </c>
      <c r="I888" s="3" t="s">
        <v>163</v>
      </c>
      <c r="J888" s="3" t="s">
        <v>1962</v>
      </c>
      <c r="K888" s="3" t="s">
        <v>163</v>
      </c>
      <c r="L888" s="74" t="s">
        <v>1962</v>
      </c>
      <c r="M888" s="12" t="s">
        <v>1962</v>
      </c>
    </row>
    <row r="889" spans="1:13" ht="51" customHeight="1" x14ac:dyDescent="0.25">
      <c r="A889" s="51">
        <v>34</v>
      </c>
      <c r="B889" s="12" t="s">
        <v>271</v>
      </c>
      <c r="C889" s="39" t="s">
        <v>4172</v>
      </c>
      <c r="D889" s="2" t="s">
        <v>4175</v>
      </c>
      <c r="E889" s="3" t="s">
        <v>1962</v>
      </c>
      <c r="F889" s="3" t="s">
        <v>1962</v>
      </c>
      <c r="G889" s="3" t="s">
        <v>1962</v>
      </c>
      <c r="H889" s="3" t="s">
        <v>1962</v>
      </c>
      <c r="I889" s="3" t="s">
        <v>163</v>
      </c>
      <c r="J889" s="3" t="s">
        <v>1962</v>
      </c>
      <c r="K889" s="3" t="s">
        <v>163</v>
      </c>
      <c r="L889" s="74" t="s">
        <v>1962</v>
      </c>
      <c r="M889" s="12" t="s">
        <v>1962</v>
      </c>
    </row>
    <row r="890" spans="1:13" ht="25.5" customHeight="1" x14ac:dyDescent="0.25">
      <c r="A890" s="51">
        <v>34</v>
      </c>
      <c r="B890" s="12" t="s">
        <v>126</v>
      </c>
      <c r="C890" s="39" t="s">
        <v>4172</v>
      </c>
      <c r="D890" s="2" t="s">
        <v>4176</v>
      </c>
      <c r="E890" s="3" t="s">
        <v>1962</v>
      </c>
      <c r="F890" s="3" t="s">
        <v>1962</v>
      </c>
      <c r="G890" s="3" t="s">
        <v>1962</v>
      </c>
      <c r="H890" s="3" t="s">
        <v>1962</v>
      </c>
      <c r="I890" s="3" t="s">
        <v>163</v>
      </c>
      <c r="J890" s="3" t="s">
        <v>1962</v>
      </c>
      <c r="K890" s="3" t="s">
        <v>163</v>
      </c>
      <c r="L890" s="74" t="s">
        <v>1962</v>
      </c>
      <c r="M890" s="12" t="s">
        <v>1962</v>
      </c>
    </row>
    <row r="891" spans="1:13" ht="25.5" customHeight="1" x14ac:dyDescent="0.25">
      <c r="A891" s="51">
        <v>34</v>
      </c>
      <c r="B891" s="12" t="s">
        <v>104</v>
      </c>
      <c r="C891" s="39" t="s">
        <v>4177</v>
      </c>
      <c r="D891" s="2" t="s">
        <v>4178</v>
      </c>
      <c r="E891" s="3" t="s">
        <v>1962</v>
      </c>
      <c r="F891" s="3" t="s">
        <v>1962</v>
      </c>
      <c r="G891" s="3" t="s">
        <v>1962</v>
      </c>
      <c r="H891" s="3" t="s">
        <v>1962</v>
      </c>
      <c r="I891" s="3" t="s">
        <v>163</v>
      </c>
      <c r="J891" s="3" t="s">
        <v>1962</v>
      </c>
      <c r="K891" s="3" t="s">
        <v>163</v>
      </c>
      <c r="L891" s="74" t="s">
        <v>1962</v>
      </c>
      <c r="M891" s="12" t="s">
        <v>1962</v>
      </c>
    </row>
    <row r="892" spans="1:13" ht="25.5" customHeight="1" x14ac:dyDescent="0.25">
      <c r="A892" s="51">
        <v>34</v>
      </c>
      <c r="B892" s="12" t="s">
        <v>130</v>
      </c>
      <c r="C892" s="39" t="s">
        <v>4177</v>
      </c>
      <c r="D892" s="2" t="s">
        <v>4179</v>
      </c>
      <c r="E892" s="3" t="s">
        <v>1962</v>
      </c>
      <c r="F892" s="3" t="s">
        <v>1962</v>
      </c>
      <c r="G892" s="3" t="s">
        <v>1962</v>
      </c>
      <c r="H892" s="3" t="s">
        <v>1962</v>
      </c>
      <c r="I892" s="3" t="s">
        <v>163</v>
      </c>
      <c r="J892" s="3" t="s">
        <v>1962</v>
      </c>
      <c r="K892" s="3" t="s">
        <v>163</v>
      </c>
      <c r="L892" s="74" t="s">
        <v>1962</v>
      </c>
      <c r="M892" s="12" t="s">
        <v>1962</v>
      </c>
    </row>
    <row r="893" spans="1:13" ht="38.25" customHeight="1" x14ac:dyDescent="0.25">
      <c r="A893" s="51">
        <v>34</v>
      </c>
      <c r="B893" s="12" t="s">
        <v>104</v>
      </c>
      <c r="C893" s="39" t="s">
        <v>4180</v>
      </c>
      <c r="D893" s="2" t="s">
        <v>4181</v>
      </c>
      <c r="E893" s="3" t="s">
        <v>1962</v>
      </c>
      <c r="F893" s="3" t="s">
        <v>1962</v>
      </c>
      <c r="G893" s="3" t="s">
        <v>1962</v>
      </c>
      <c r="H893" s="3" t="s">
        <v>1962</v>
      </c>
      <c r="I893" s="3" t="s">
        <v>163</v>
      </c>
      <c r="J893" s="3" t="s">
        <v>1962</v>
      </c>
      <c r="K893" s="3" t="s">
        <v>163</v>
      </c>
      <c r="L893" s="74" t="s">
        <v>1962</v>
      </c>
      <c r="M893" s="12" t="s">
        <v>1962</v>
      </c>
    </row>
    <row r="894" spans="1:13" ht="38.25" customHeight="1" x14ac:dyDescent="0.25">
      <c r="A894" s="51">
        <v>34</v>
      </c>
      <c r="B894" s="12" t="s">
        <v>130</v>
      </c>
      <c r="C894" s="39" t="s">
        <v>4180</v>
      </c>
      <c r="D894" s="2" t="s">
        <v>4182</v>
      </c>
      <c r="E894" s="3" t="s">
        <v>1962</v>
      </c>
      <c r="F894" s="3" t="s">
        <v>1962</v>
      </c>
      <c r="G894" s="3" t="s">
        <v>1962</v>
      </c>
      <c r="H894" s="3" t="s">
        <v>1962</v>
      </c>
      <c r="I894" s="3" t="s">
        <v>163</v>
      </c>
      <c r="J894" s="3" t="s">
        <v>1962</v>
      </c>
      <c r="K894" s="3" t="s">
        <v>163</v>
      </c>
      <c r="L894" s="74" t="s">
        <v>1962</v>
      </c>
      <c r="M894" s="12" t="s">
        <v>1962</v>
      </c>
    </row>
    <row r="895" spans="1:13" ht="51" customHeight="1" x14ac:dyDescent="0.25">
      <c r="A895" s="51">
        <v>34</v>
      </c>
      <c r="B895" s="12" t="s">
        <v>104</v>
      </c>
      <c r="C895" s="39" t="s">
        <v>4184</v>
      </c>
      <c r="D895" s="2" t="s">
        <v>4185</v>
      </c>
      <c r="E895" s="3" t="s">
        <v>1962</v>
      </c>
      <c r="F895" s="3" t="s">
        <v>1962</v>
      </c>
      <c r="G895" s="3" t="s">
        <v>1962</v>
      </c>
      <c r="H895" s="3" t="s">
        <v>1962</v>
      </c>
      <c r="I895" s="3" t="s">
        <v>163</v>
      </c>
      <c r="J895" s="3" t="s">
        <v>1962</v>
      </c>
      <c r="K895" s="3" t="s">
        <v>163</v>
      </c>
      <c r="L895" s="74" t="s">
        <v>1962</v>
      </c>
      <c r="M895" s="12" t="s">
        <v>1962</v>
      </c>
    </row>
    <row r="896" spans="1:13" ht="38.25" customHeight="1" x14ac:dyDescent="0.25">
      <c r="A896" s="51">
        <v>34</v>
      </c>
      <c r="B896" s="12" t="s">
        <v>126</v>
      </c>
      <c r="C896" s="39" t="s">
        <v>4184</v>
      </c>
      <c r="D896" s="2" t="s">
        <v>4183</v>
      </c>
      <c r="E896" s="3" t="s">
        <v>1962</v>
      </c>
      <c r="F896" s="3" t="s">
        <v>1962</v>
      </c>
      <c r="G896" s="3" t="s">
        <v>1962</v>
      </c>
      <c r="H896" s="3" t="s">
        <v>1962</v>
      </c>
      <c r="I896" s="3" t="s">
        <v>163</v>
      </c>
      <c r="J896" s="3" t="s">
        <v>1962</v>
      </c>
      <c r="K896" s="3" t="s">
        <v>163</v>
      </c>
      <c r="L896" s="74" t="s">
        <v>1962</v>
      </c>
      <c r="M896" s="12" t="s">
        <v>1962</v>
      </c>
    </row>
    <row r="897" spans="1:13" ht="25.5" customHeight="1" x14ac:dyDescent="0.25">
      <c r="A897" s="51">
        <v>34</v>
      </c>
      <c r="B897" s="12" t="s">
        <v>254</v>
      </c>
      <c r="C897" s="39" t="s">
        <v>4184</v>
      </c>
      <c r="D897" s="2" t="s">
        <v>4183</v>
      </c>
      <c r="E897" s="3" t="s">
        <v>1962</v>
      </c>
      <c r="F897" s="3" t="s">
        <v>1962</v>
      </c>
      <c r="G897" s="3" t="s">
        <v>1962</v>
      </c>
      <c r="H897" s="3" t="s">
        <v>1962</v>
      </c>
      <c r="I897" s="3" t="s">
        <v>163</v>
      </c>
      <c r="J897" s="3" t="s">
        <v>1962</v>
      </c>
      <c r="K897" s="3" t="s">
        <v>163</v>
      </c>
      <c r="L897" s="74" t="s">
        <v>1962</v>
      </c>
      <c r="M897" s="12" t="s">
        <v>1962</v>
      </c>
    </row>
    <row r="898" spans="1:13" ht="25.5" customHeight="1" x14ac:dyDescent="0.25">
      <c r="A898" s="51">
        <v>34</v>
      </c>
      <c r="B898" s="12" t="s">
        <v>421</v>
      </c>
      <c r="C898" s="39" t="s">
        <v>4184</v>
      </c>
      <c r="D898" s="2" t="s">
        <v>4186</v>
      </c>
      <c r="E898" s="3" t="s">
        <v>1962</v>
      </c>
      <c r="F898" s="3" t="s">
        <v>1962</v>
      </c>
      <c r="G898" s="3" t="s">
        <v>1962</v>
      </c>
      <c r="H898" s="3" t="s">
        <v>1962</v>
      </c>
      <c r="I898" s="3" t="s">
        <v>163</v>
      </c>
      <c r="J898" s="3" t="s">
        <v>1962</v>
      </c>
      <c r="K898" s="3" t="s">
        <v>163</v>
      </c>
      <c r="L898" s="74" t="s">
        <v>1962</v>
      </c>
      <c r="M898" s="12" t="s">
        <v>1962</v>
      </c>
    </row>
    <row r="899" spans="1:13" ht="12.75" customHeight="1" x14ac:dyDescent="0.25">
      <c r="A899" s="51">
        <v>34</v>
      </c>
      <c r="B899" s="12" t="s">
        <v>104</v>
      </c>
      <c r="C899" s="39" t="s">
        <v>4126</v>
      </c>
      <c r="D899" s="2" t="s">
        <v>4187</v>
      </c>
      <c r="E899" s="3" t="s">
        <v>1962</v>
      </c>
      <c r="F899" s="3" t="s">
        <v>1962</v>
      </c>
      <c r="G899" s="3" t="s">
        <v>1962</v>
      </c>
      <c r="H899" s="3" t="s">
        <v>1962</v>
      </c>
      <c r="I899" s="3" t="s">
        <v>163</v>
      </c>
      <c r="J899" s="3" t="s">
        <v>1962</v>
      </c>
      <c r="K899" s="3" t="s">
        <v>163</v>
      </c>
      <c r="L899" s="74" t="s">
        <v>1962</v>
      </c>
      <c r="M899" s="12" t="s">
        <v>1962</v>
      </c>
    </row>
    <row r="900" spans="1:13" ht="38.25" customHeight="1" x14ac:dyDescent="0.25">
      <c r="A900" s="51">
        <v>34</v>
      </c>
      <c r="B900" s="12" t="s">
        <v>104</v>
      </c>
      <c r="C900" s="39" t="s">
        <v>4188</v>
      </c>
      <c r="D900" s="2" t="s">
        <v>4189</v>
      </c>
      <c r="E900" s="3" t="s">
        <v>1962</v>
      </c>
      <c r="F900" s="3" t="s">
        <v>1962</v>
      </c>
      <c r="G900" s="3" t="s">
        <v>1962</v>
      </c>
      <c r="H900" s="3" t="s">
        <v>1962</v>
      </c>
      <c r="I900" s="3" t="s">
        <v>163</v>
      </c>
      <c r="J900" s="3" t="s">
        <v>1962</v>
      </c>
      <c r="K900" s="3" t="s">
        <v>163</v>
      </c>
      <c r="L900" s="74" t="s">
        <v>1962</v>
      </c>
      <c r="M900" s="12" t="s">
        <v>1962</v>
      </c>
    </row>
    <row r="901" spans="1:13" ht="38.25" customHeight="1" x14ac:dyDescent="0.25">
      <c r="A901" s="51">
        <v>34</v>
      </c>
      <c r="B901" s="12" t="s">
        <v>126</v>
      </c>
      <c r="C901" s="39" t="s">
        <v>4188</v>
      </c>
      <c r="D901" s="2" t="s">
        <v>4190</v>
      </c>
      <c r="E901" s="3" t="s">
        <v>1962</v>
      </c>
      <c r="F901" s="3" t="s">
        <v>1962</v>
      </c>
      <c r="G901" s="3" t="s">
        <v>1962</v>
      </c>
      <c r="H901" s="3" t="s">
        <v>1962</v>
      </c>
      <c r="I901" s="3" t="s">
        <v>163</v>
      </c>
      <c r="J901" s="3" t="s">
        <v>1962</v>
      </c>
      <c r="K901" s="3" t="s">
        <v>163</v>
      </c>
      <c r="L901" s="74" t="s">
        <v>1962</v>
      </c>
      <c r="M901" s="12" t="s">
        <v>1962</v>
      </c>
    </row>
    <row r="902" spans="1:13" ht="25.5" hidden="1" customHeight="1" x14ac:dyDescent="0.25">
      <c r="A902" s="52">
        <v>36</v>
      </c>
      <c r="B902" s="3" t="s">
        <v>104</v>
      </c>
      <c r="C902" s="2" t="s">
        <v>1149</v>
      </c>
      <c r="D902" s="2" t="s">
        <v>1074</v>
      </c>
      <c r="E902" s="3" t="s">
        <v>159</v>
      </c>
      <c r="F902" s="2" t="s">
        <v>2657</v>
      </c>
      <c r="G902" s="2" t="s">
        <v>4050</v>
      </c>
      <c r="H902" s="2" t="s">
        <v>1073</v>
      </c>
      <c r="I902" s="3" t="s">
        <v>4</v>
      </c>
      <c r="J902" s="3" t="s">
        <v>1962</v>
      </c>
      <c r="K902" s="3" t="s">
        <v>4</v>
      </c>
      <c r="L902" s="74" t="s">
        <v>1962</v>
      </c>
      <c r="M902" s="12" t="s">
        <v>1962</v>
      </c>
    </row>
    <row r="903" spans="1:13" ht="25.5" customHeight="1" x14ac:dyDescent="0.25">
      <c r="A903" s="52">
        <v>36</v>
      </c>
      <c r="B903" s="11" t="s">
        <v>126</v>
      </c>
      <c r="C903" s="6" t="s">
        <v>1149</v>
      </c>
      <c r="D903" s="4" t="s">
        <v>1150</v>
      </c>
      <c r="E903" s="3" t="s">
        <v>159</v>
      </c>
      <c r="F903" s="2" t="s">
        <v>1071</v>
      </c>
      <c r="G903" s="2" t="s">
        <v>1072</v>
      </c>
      <c r="H903" s="2" t="s">
        <v>2765</v>
      </c>
      <c r="I903" s="3" t="s">
        <v>842</v>
      </c>
      <c r="J903" s="2" t="s">
        <v>3370</v>
      </c>
      <c r="K903" s="3" t="s">
        <v>842</v>
      </c>
      <c r="L903" s="73" t="s">
        <v>3370</v>
      </c>
      <c r="M903" s="12" t="s">
        <v>1962</v>
      </c>
    </row>
    <row r="904" spans="1:13" ht="38.25" customHeight="1" x14ac:dyDescent="0.25">
      <c r="A904" s="52">
        <v>36</v>
      </c>
      <c r="B904" s="3" t="s">
        <v>126</v>
      </c>
      <c r="C904" s="2" t="s">
        <v>4237</v>
      </c>
      <c r="D904" s="2" t="s">
        <v>1150</v>
      </c>
      <c r="E904" s="3" t="s">
        <v>159</v>
      </c>
      <c r="F904" s="2" t="s">
        <v>2656</v>
      </c>
      <c r="G904" s="2" t="s">
        <v>4049</v>
      </c>
      <c r="H904" s="2" t="s">
        <v>1073</v>
      </c>
      <c r="I904" s="3" t="s">
        <v>9</v>
      </c>
      <c r="J904" s="2" t="s">
        <v>3615</v>
      </c>
      <c r="K904" s="3" t="s">
        <v>9</v>
      </c>
      <c r="L904" s="73" t="s">
        <v>3615</v>
      </c>
      <c r="M904" s="12" t="s">
        <v>1962</v>
      </c>
    </row>
    <row r="905" spans="1:13" ht="38.25" hidden="1" customHeight="1" x14ac:dyDescent="0.25">
      <c r="A905" s="52">
        <v>36</v>
      </c>
      <c r="B905" s="11" t="s">
        <v>104</v>
      </c>
      <c r="C905" s="6" t="s">
        <v>3294</v>
      </c>
      <c r="D905" s="4" t="s">
        <v>4238</v>
      </c>
      <c r="E905" s="3" t="s">
        <v>61</v>
      </c>
      <c r="F905" s="2" t="s">
        <v>1080</v>
      </c>
      <c r="G905" s="2" t="s">
        <v>1081</v>
      </c>
      <c r="H905" s="2" t="s">
        <v>1082</v>
      </c>
      <c r="I905" s="3" t="s">
        <v>1961</v>
      </c>
      <c r="J905" s="2" t="s">
        <v>1962</v>
      </c>
      <c r="K905" s="3" t="s">
        <v>4</v>
      </c>
      <c r="L905" s="74" t="s">
        <v>1962</v>
      </c>
      <c r="M905" s="12" t="s">
        <v>1962</v>
      </c>
    </row>
    <row r="906" spans="1:13" ht="51" customHeight="1" x14ac:dyDescent="0.25">
      <c r="A906" s="52">
        <v>36</v>
      </c>
      <c r="B906" s="11" t="s">
        <v>104</v>
      </c>
      <c r="C906" s="6" t="s">
        <v>3294</v>
      </c>
      <c r="D906" s="4" t="s">
        <v>4238</v>
      </c>
      <c r="E906" s="3" t="s">
        <v>47</v>
      </c>
      <c r="F906" s="2" t="s">
        <v>1083</v>
      </c>
      <c r="G906" s="2" t="s">
        <v>1084</v>
      </c>
      <c r="H906" s="2" t="s">
        <v>1082</v>
      </c>
      <c r="I906" s="3" t="s">
        <v>842</v>
      </c>
      <c r="J906" s="2" t="s">
        <v>3618</v>
      </c>
      <c r="K906" s="3" t="s">
        <v>842</v>
      </c>
      <c r="L906" s="73" t="s">
        <v>3618</v>
      </c>
      <c r="M906" s="12" t="s">
        <v>1962</v>
      </c>
    </row>
    <row r="907" spans="1:13" ht="25.5" customHeight="1" x14ac:dyDescent="0.25">
      <c r="A907" s="52">
        <v>36</v>
      </c>
      <c r="B907" s="3" t="s">
        <v>104</v>
      </c>
      <c r="C907" s="2" t="s">
        <v>1149</v>
      </c>
      <c r="D907" s="2" t="s">
        <v>1150</v>
      </c>
      <c r="E907" s="3" t="s">
        <v>159</v>
      </c>
      <c r="F907" s="2" t="s">
        <v>1076</v>
      </c>
      <c r="G907" s="3" t="s">
        <v>1962</v>
      </c>
      <c r="H907" s="2" t="s">
        <v>2664</v>
      </c>
      <c r="I907" s="3" t="s">
        <v>9</v>
      </c>
      <c r="J907" s="2" t="s">
        <v>2665</v>
      </c>
      <c r="K907" s="3" t="s">
        <v>9</v>
      </c>
      <c r="L907" s="73" t="s">
        <v>2665</v>
      </c>
      <c r="M907" s="12" t="s">
        <v>1962</v>
      </c>
    </row>
    <row r="908" spans="1:13" ht="25.5" customHeight="1" x14ac:dyDescent="0.25">
      <c r="A908" s="52">
        <v>36</v>
      </c>
      <c r="B908" s="11" t="s">
        <v>104</v>
      </c>
      <c r="C908" s="6" t="s">
        <v>1151</v>
      </c>
      <c r="D908" s="4" t="s">
        <v>4239</v>
      </c>
      <c r="E908" s="3" t="s">
        <v>1962</v>
      </c>
      <c r="F908" s="3" t="s">
        <v>1962</v>
      </c>
      <c r="G908" s="3" t="s">
        <v>1962</v>
      </c>
      <c r="H908" s="3" t="s">
        <v>1962</v>
      </c>
      <c r="I908" s="3" t="s">
        <v>163</v>
      </c>
      <c r="J908" s="2" t="s">
        <v>3295</v>
      </c>
      <c r="K908" s="3" t="s">
        <v>163</v>
      </c>
      <c r="L908" s="73" t="s">
        <v>3295</v>
      </c>
      <c r="M908" s="12" t="s">
        <v>1962</v>
      </c>
    </row>
    <row r="909" spans="1:13" ht="25.5" customHeight="1" x14ac:dyDescent="0.25">
      <c r="A909" s="52">
        <v>36</v>
      </c>
      <c r="B909" s="11" t="s">
        <v>104</v>
      </c>
      <c r="C909" s="6" t="s">
        <v>1130</v>
      </c>
      <c r="D909" s="4" t="s">
        <v>1152</v>
      </c>
      <c r="E909" s="3" t="s">
        <v>1962</v>
      </c>
      <c r="F909" s="3" t="s">
        <v>1962</v>
      </c>
      <c r="G909" s="3" t="s">
        <v>1962</v>
      </c>
      <c r="H909" s="3" t="s">
        <v>1962</v>
      </c>
      <c r="I909" s="3" t="s">
        <v>1964</v>
      </c>
      <c r="J909" s="2" t="s">
        <v>3336</v>
      </c>
      <c r="K909" s="3" t="s">
        <v>163</v>
      </c>
      <c r="L909" s="73" t="s">
        <v>3336</v>
      </c>
      <c r="M909" s="12" t="s">
        <v>1962</v>
      </c>
    </row>
    <row r="910" spans="1:13" ht="25.5" customHeight="1" x14ac:dyDescent="0.25">
      <c r="A910" s="52">
        <v>36</v>
      </c>
      <c r="B910" s="11" t="s">
        <v>104</v>
      </c>
      <c r="C910" s="6" t="s">
        <v>1153</v>
      </c>
      <c r="D910" s="4" t="s">
        <v>3296</v>
      </c>
      <c r="E910" s="3" t="s">
        <v>939</v>
      </c>
      <c r="F910" s="2" t="s">
        <v>1154</v>
      </c>
      <c r="G910" s="2" t="s">
        <v>1155</v>
      </c>
      <c r="H910" s="2" t="s">
        <v>1156</v>
      </c>
      <c r="I910" s="3" t="s">
        <v>9</v>
      </c>
      <c r="J910" s="2" t="s">
        <v>1975</v>
      </c>
      <c r="K910" s="3" t="s">
        <v>842</v>
      </c>
      <c r="L910" s="73" t="s">
        <v>1976</v>
      </c>
      <c r="M910" s="12" t="s">
        <v>1962</v>
      </c>
    </row>
    <row r="911" spans="1:13" ht="51" customHeight="1" x14ac:dyDescent="0.25">
      <c r="A911" s="52">
        <v>36</v>
      </c>
      <c r="B911" s="11" t="s">
        <v>130</v>
      </c>
      <c r="C911" s="6" t="s">
        <v>1153</v>
      </c>
      <c r="D911" s="4" t="s">
        <v>3296</v>
      </c>
      <c r="E911" s="3" t="s">
        <v>939</v>
      </c>
      <c r="F911" s="2" t="s">
        <v>3923</v>
      </c>
      <c r="G911" s="2" t="s">
        <v>3922</v>
      </c>
      <c r="H911" s="2" t="s">
        <v>1156</v>
      </c>
      <c r="I911" s="3" t="s">
        <v>9</v>
      </c>
      <c r="J911" s="2" t="s">
        <v>1975</v>
      </c>
      <c r="K911" s="3" t="s">
        <v>842</v>
      </c>
      <c r="L911" s="73" t="s">
        <v>1976</v>
      </c>
      <c r="M911" s="12" t="s">
        <v>1962</v>
      </c>
    </row>
    <row r="912" spans="1:13" ht="25.5" customHeight="1" x14ac:dyDescent="0.25">
      <c r="A912" s="52">
        <v>36</v>
      </c>
      <c r="B912" s="11" t="s">
        <v>126</v>
      </c>
      <c r="C912" s="2" t="s">
        <v>1157</v>
      </c>
      <c r="D912" s="4" t="s">
        <v>3297</v>
      </c>
      <c r="E912" s="3" t="s">
        <v>939</v>
      </c>
      <c r="F912" s="2" t="s">
        <v>1299</v>
      </c>
      <c r="G912" s="2" t="s">
        <v>1300</v>
      </c>
      <c r="H912" s="2" t="s">
        <v>1156</v>
      </c>
      <c r="I912" s="3" t="s">
        <v>842</v>
      </c>
      <c r="J912" s="2" t="s">
        <v>3298</v>
      </c>
      <c r="K912" s="3" t="s">
        <v>842</v>
      </c>
      <c r="L912" s="73" t="s">
        <v>3298</v>
      </c>
      <c r="M912" s="12" t="s">
        <v>1962</v>
      </c>
    </row>
    <row r="913" spans="1:13" ht="38.25" customHeight="1" x14ac:dyDescent="0.25">
      <c r="A913" s="52">
        <v>36</v>
      </c>
      <c r="B913" s="11" t="s">
        <v>254</v>
      </c>
      <c r="C913" s="6" t="s">
        <v>1157</v>
      </c>
      <c r="D913" s="4" t="s">
        <v>4240</v>
      </c>
      <c r="E913" s="3" t="s">
        <v>1962</v>
      </c>
      <c r="F913" s="3" t="s">
        <v>1962</v>
      </c>
      <c r="G913" s="3" t="s">
        <v>1962</v>
      </c>
      <c r="H913" s="3" t="s">
        <v>1962</v>
      </c>
      <c r="I913" s="3" t="s">
        <v>1964</v>
      </c>
      <c r="J913" s="2" t="s">
        <v>3299</v>
      </c>
      <c r="K913" s="3" t="s">
        <v>163</v>
      </c>
      <c r="L913" s="73" t="s">
        <v>3299</v>
      </c>
      <c r="M913" s="12" t="s">
        <v>1962</v>
      </c>
    </row>
    <row r="914" spans="1:13" ht="63.75" customHeight="1" x14ac:dyDescent="0.25">
      <c r="A914" s="52">
        <v>36</v>
      </c>
      <c r="B914" s="11" t="s">
        <v>421</v>
      </c>
      <c r="C914" s="6" t="s">
        <v>1158</v>
      </c>
      <c r="D914" s="4" t="s">
        <v>3300</v>
      </c>
      <c r="E914" s="3" t="s">
        <v>47</v>
      </c>
      <c r="F914" s="2" t="s">
        <v>16</v>
      </c>
      <c r="G914" s="2" t="s">
        <v>17</v>
      </c>
      <c r="H914" s="2" t="s">
        <v>48</v>
      </c>
      <c r="I914" s="3" t="s">
        <v>842</v>
      </c>
      <c r="J914" s="4" t="s">
        <v>3465</v>
      </c>
      <c r="K914" s="3" t="s">
        <v>9</v>
      </c>
      <c r="L914" s="73" t="s">
        <v>3465</v>
      </c>
      <c r="M914" s="12" t="s">
        <v>1962</v>
      </c>
    </row>
    <row r="915" spans="1:13" ht="63.75" customHeight="1" x14ac:dyDescent="0.25">
      <c r="A915" s="52">
        <v>36</v>
      </c>
      <c r="B915" s="11" t="s">
        <v>126</v>
      </c>
      <c r="C915" s="6" t="s">
        <v>1134</v>
      </c>
      <c r="D915" s="4" t="s">
        <v>3301</v>
      </c>
      <c r="E915" s="3" t="s">
        <v>1962</v>
      </c>
      <c r="F915" s="3" t="s">
        <v>1962</v>
      </c>
      <c r="G915" s="3" t="s">
        <v>1962</v>
      </c>
      <c r="H915" s="3" t="s">
        <v>1962</v>
      </c>
      <c r="I915" s="3" t="s">
        <v>163</v>
      </c>
      <c r="J915" s="2" t="s">
        <v>3452</v>
      </c>
      <c r="K915" s="3" t="s">
        <v>163</v>
      </c>
      <c r="L915" s="73" t="s">
        <v>3452</v>
      </c>
      <c r="M915" s="12" t="s">
        <v>1962</v>
      </c>
    </row>
    <row r="916" spans="1:13" ht="51" customHeight="1" x14ac:dyDescent="0.25">
      <c r="A916" s="52">
        <v>36</v>
      </c>
      <c r="B916" s="11" t="s">
        <v>104</v>
      </c>
      <c r="C916" s="6" t="s">
        <v>1159</v>
      </c>
      <c r="D916" s="4" t="s">
        <v>3301</v>
      </c>
      <c r="E916" s="3" t="s">
        <v>1962</v>
      </c>
      <c r="F916" s="3" t="s">
        <v>1962</v>
      </c>
      <c r="G916" s="3" t="s">
        <v>1962</v>
      </c>
      <c r="H916" s="3" t="s">
        <v>1962</v>
      </c>
      <c r="I916" s="3" t="s">
        <v>1964</v>
      </c>
      <c r="J916" s="2" t="s">
        <v>3453</v>
      </c>
      <c r="K916" s="3" t="s">
        <v>163</v>
      </c>
      <c r="L916" s="73" t="s">
        <v>3453</v>
      </c>
      <c r="M916" s="12" t="s">
        <v>1962</v>
      </c>
    </row>
    <row r="917" spans="1:13" ht="51" customHeight="1" x14ac:dyDescent="0.25">
      <c r="A917" s="52">
        <v>36</v>
      </c>
      <c r="B917" s="11" t="s">
        <v>104</v>
      </c>
      <c r="C917" s="6" t="s">
        <v>1085</v>
      </c>
      <c r="D917" s="4" t="s">
        <v>3302</v>
      </c>
      <c r="E917" s="3" t="s">
        <v>939</v>
      </c>
      <c r="F917" s="2" t="s">
        <v>3287</v>
      </c>
      <c r="G917" s="2" t="s">
        <v>3288</v>
      </c>
      <c r="H917" s="2" t="s">
        <v>1138</v>
      </c>
      <c r="I917" s="3" t="s">
        <v>9</v>
      </c>
      <c r="J917" s="2" t="s">
        <v>3377</v>
      </c>
      <c r="K917" s="3" t="s">
        <v>9</v>
      </c>
      <c r="L917" s="73" t="s">
        <v>3377</v>
      </c>
      <c r="M917" s="12" t="s">
        <v>1962</v>
      </c>
    </row>
    <row r="918" spans="1:13" ht="76.5" customHeight="1" x14ac:dyDescent="0.25">
      <c r="A918" s="52">
        <v>36</v>
      </c>
      <c r="B918" s="11" t="s">
        <v>104</v>
      </c>
      <c r="C918" s="6" t="s">
        <v>1161</v>
      </c>
      <c r="D918" s="4" t="s">
        <v>1162</v>
      </c>
      <c r="E918" s="3" t="s">
        <v>61</v>
      </c>
      <c r="F918" s="2" t="s">
        <v>3303</v>
      </c>
      <c r="G918" s="2" t="s">
        <v>3304</v>
      </c>
      <c r="H918" s="2" t="s">
        <v>1057</v>
      </c>
      <c r="I918" s="3" t="s">
        <v>842</v>
      </c>
      <c r="J918" s="2" t="s">
        <v>3305</v>
      </c>
      <c r="K918" s="3" t="s">
        <v>842</v>
      </c>
      <c r="L918" s="73" t="s">
        <v>3305</v>
      </c>
      <c r="M918" s="12" t="s">
        <v>1962</v>
      </c>
    </row>
    <row r="919" spans="1:13" ht="63.75" customHeight="1" x14ac:dyDescent="0.25">
      <c r="A919" s="52">
        <v>36</v>
      </c>
      <c r="B919" s="11" t="s">
        <v>126</v>
      </c>
      <c r="C919" s="6" t="s">
        <v>1161</v>
      </c>
      <c r="D919" s="4" t="s">
        <v>3306</v>
      </c>
      <c r="E919" s="3" t="s">
        <v>61</v>
      </c>
      <c r="F919" s="2" t="s">
        <v>3307</v>
      </c>
      <c r="G919" s="2" t="s">
        <v>3308</v>
      </c>
      <c r="H919" s="2" t="s">
        <v>1057</v>
      </c>
      <c r="I919" s="3" t="s">
        <v>842</v>
      </c>
      <c r="J919" s="2" t="s">
        <v>3309</v>
      </c>
      <c r="K919" s="3" t="s">
        <v>842</v>
      </c>
      <c r="L919" s="73" t="s">
        <v>3309</v>
      </c>
      <c r="M919" s="12" t="s">
        <v>1962</v>
      </c>
    </row>
    <row r="920" spans="1:13" ht="51" customHeight="1" x14ac:dyDescent="0.25">
      <c r="A920" s="52">
        <v>36</v>
      </c>
      <c r="B920" s="11" t="s">
        <v>254</v>
      </c>
      <c r="C920" s="6" t="s">
        <v>1161</v>
      </c>
      <c r="D920" s="4" t="s">
        <v>3310</v>
      </c>
      <c r="E920" s="3" t="s">
        <v>1962</v>
      </c>
      <c r="F920" s="3" t="s">
        <v>1962</v>
      </c>
      <c r="G920" s="3" t="s">
        <v>1962</v>
      </c>
      <c r="H920" s="3" t="s">
        <v>1962</v>
      </c>
      <c r="I920" s="3" t="s">
        <v>1964</v>
      </c>
      <c r="J920" s="2" t="s">
        <v>3454</v>
      </c>
      <c r="K920" s="3" t="s">
        <v>1964</v>
      </c>
      <c r="L920" s="73" t="s">
        <v>3454</v>
      </c>
      <c r="M920" s="12" t="s">
        <v>1962</v>
      </c>
    </row>
    <row r="921" spans="1:13" ht="63.75" customHeight="1" x14ac:dyDescent="0.25">
      <c r="A921" s="52">
        <v>36</v>
      </c>
      <c r="B921" s="3" t="s">
        <v>104</v>
      </c>
      <c r="C921" s="2" t="s">
        <v>4452</v>
      </c>
      <c r="D921" s="2" t="s">
        <v>4453</v>
      </c>
      <c r="E921" s="3" t="s">
        <v>939</v>
      </c>
      <c r="F921" s="2" t="s">
        <v>4458</v>
      </c>
      <c r="G921" s="2" t="s">
        <v>3882</v>
      </c>
      <c r="H921" s="2" t="s">
        <v>879</v>
      </c>
      <c r="I921" s="3" t="s">
        <v>842</v>
      </c>
      <c r="J921" s="2" t="s">
        <v>4459</v>
      </c>
      <c r="K921" s="3" t="s">
        <v>842</v>
      </c>
      <c r="L921" s="73" t="s">
        <v>4459</v>
      </c>
      <c r="M921" s="12" t="s">
        <v>1962</v>
      </c>
    </row>
    <row r="922" spans="1:13" ht="38.25" customHeight="1" x14ac:dyDescent="0.25">
      <c r="A922" s="52">
        <v>36</v>
      </c>
      <c r="B922" s="3" t="s">
        <v>104</v>
      </c>
      <c r="C922" s="2" t="s">
        <v>4452</v>
      </c>
      <c r="D922" s="2" t="s">
        <v>4454</v>
      </c>
      <c r="E922" s="3" t="s">
        <v>939</v>
      </c>
      <c r="F922" s="2" t="s">
        <v>4456</v>
      </c>
      <c r="G922" s="2" t="s">
        <v>3883</v>
      </c>
      <c r="H922" s="2" t="s">
        <v>879</v>
      </c>
      <c r="I922" s="3" t="s">
        <v>842</v>
      </c>
      <c r="J922" s="2" t="s">
        <v>4457</v>
      </c>
      <c r="K922" s="3" t="s">
        <v>842</v>
      </c>
      <c r="L922" s="73" t="s">
        <v>4457</v>
      </c>
      <c r="M922" s="12" t="s">
        <v>1962</v>
      </c>
    </row>
    <row r="923" spans="1:13" ht="51" customHeight="1" x14ac:dyDescent="0.25">
      <c r="A923" s="52">
        <v>36</v>
      </c>
      <c r="B923" s="3" t="s">
        <v>104</v>
      </c>
      <c r="C923" s="2" t="s">
        <v>4452</v>
      </c>
      <c r="D923" s="2" t="s">
        <v>4454</v>
      </c>
      <c r="E923" s="3" t="s">
        <v>939</v>
      </c>
      <c r="F923" s="2" t="s">
        <v>4451</v>
      </c>
      <c r="G923" s="2" t="s">
        <v>3884</v>
      </c>
      <c r="H923" s="2" t="s">
        <v>879</v>
      </c>
      <c r="I923" s="3" t="s">
        <v>842</v>
      </c>
      <c r="J923" s="2" t="s">
        <v>4455</v>
      </c>
      <c r="K923" s="3" t="s">
        <v>842</v>
      </c>
      <c r="L923" s="73" t="s">
        <v>4455</v>
      </c>
      <c r="M923" s="12" t="s">
        <v>1962</v>
      </c>
    </row>
    <row r="924" spans="1:13" ht="38.25" customHeight="1" x14ac:dyDescent="0.25">
      <c r="A924" s="52">
        <v>36</v>
      </c>
      <c r="B924" s="11" t="s">
        <v>104</v>
      </c>
      <c r="C924" s="6" t="s">
        <v>4241</v>
      </c>
      <c r="D924" s="4" t="s">
        <v>1160</v>
      </c>
      <c r="E924" s="3" t="s">
        <v>61</v>
      </c>
      <c r="F924" s="2" t="s">
        <v>3311</v>
      </c>
      <c r="G924" s="2" t="s">
        <v>3312</v>
      </c>
      <c r="H924" s="2" t="s">
        <v>1057</v>
      </c>
      <c r="I924" s="3" t="s">
        <v>842</v>
      </c>
      <c r="J924" s="2" t="s">
        <v>3557</v>
      </c>
      <c r="K924" s="3" t="s">
        <v>842</v>
      </c>
      <c r="L924" s="73" t="s">
        <v>3557</v>
      </c>
      <c r="M924" s="12" t="s">
        <v>1962</v>
      </c>
    </row>
    <row r="925" spans="1:13" ht="38.25" customHeight="1" x14ac:dyDescent="0.25">
      <c r="A925" s="52">
        <v>36</v>
      </c>
      <c r="B925" s="11" t="s">
        <v>104</v>
      </c>
      <c r="C925" s="6" t="s">
        <v>1163</v>
      </c>
      <c r="D925" s="4" t="s">
        <v>1164</v>
      </c>
      <c r="E925" s="3" t="s">
        <v>61</v>
      </c>
      <c r="F925" s="2" t="s">
        <v>3313</v>
      </c>
      <c r="G925" s="2" t="s">
        <v>3314</v>
      </c>
      <c r="H925" s="2" t="s">
        <v>1057</v>
      </c>
      <c r="I925" s="3" t="s">
        <v>842</v>
      </c>
      <c r="J925" s="2" t="s">
        <v>3550</v>
      </c>
      <c r="K925" s="3" t="s">
        <v>842</v>
      </c>
      <c r="L925" s="73" t="s">
        <v>3550</v>
      </c>
      <c r="M925" s="12" t="s">
        <v>1962</v>
      </c>
    </row>
    <row r="926" spans="1:13" ht="63.75" customHeight="1" x14ac:dyDescent="0.25">
      <c r="A926" s="52">
        <v>36</v>
      </c>
      <c r="B926" s="11" t="s">
        <v>126</v>
      </c>
      <c r="C926" s="6" t="s">
        <v>1163</v>
      </c>
      <c r="D926" s="4" t="s">
        <v>1165</v>
      </c>
      <c r="E926" s="3" t="s">
        <v>61</v>
      </c>
      <c r="F926" s="2" t="s">
        <v>3313</v>
      </c>
      <c r="G926" s="2" t="s">
        <v>3314</v>
      </c>
      <c r="H926" s="2" t="s">
        <v>1057</v>
      </c>
      <c r="I926" s="3" t="s">
        <v>9</v>
      </c>
      <c r="J926" s="2" t="s">
        <v>3315</v>
      </c>
      <c r="K926" s="3" t="s">
        <v>842</v>
      </c>
      <c r="L926" s="73" t="s">
        <v>3315</v>
      </c>
      <c r="M926" s="12" t="s">
        <v>1962</v>
      </c>
    </row>
    <row r="927" spans="1:13" ht="51" customHeight="1" x14ac:dyDescent="0.25">
      <c r="A927" s="52">
        <v>36</v>
      </c>
      <c r="B927" s="3" t="s">
        <v>104</v>
      </c>
      <c r="C927" s="2" t="s">
        <v>1061</v>
      </c>
      <c r="D927" s="2" t="s">
        <v>4242</v>
      </c>
      <c r="E927" s="3" t="s">
        <v>939</v>
      </c>
      <c r="F927" s="2" t="s">
        <v>3775</v>
      </c>
      <c r="G927" s="2" t="s">
        <v>3776</v>
      </c>
      <c r="H927" s="2" t="s">
        <v>879</v>
      </c>
      <c r="I927" s="3" t="s">
        <v>842</v>
      </c>
      <c r="J927" s="2" t="s">
        <v>3777</v>
      </c>
      <c r="K927" s="3" t="s">
        <v>842</v>
      </c>
      <c r="L927" s="73" t="s">
        <v>3777</v>
      </c>
      <c r="M927" s="12" t="s">
        <v>1962</v>
      </c>
    </row>
    <row r="928" spans="1:13" ht="51" hidden="1" customHeight="1" x14ac:dyDescent="0.25">
      <c r="A928" s="52">
        <v>36</v>
      </c>
      <c r="B928" s="11" t="s">
        <v>126</v>
      </c>
      <c r="C928" s="4" t="s">
        <v>1061</v>
      </c>
      <c r="D928" s="4" t="s">
        <v>4243</v>
      </c>
      <c r="E928" s="3" t="s">
        <v>159</v>
      </c>
      <c r="F928" s="2" t="s">
        <v>1091</v>
      </c>
      <c r="G928" s="2" t="s">
        <v>1064</v>
      </c>
      <c r="H928" s="2" t="s">
        <v>1065</v>
      </c>
      <c r="I928" s="3" t="s">
        <v>1961</v>
      </c>
      <c r="J928" s="2" t="s">
        <v>3316</v>
      </c>
      <c r="K928" s="3" t="s">
        <v>1961</v>
      </c>
      <c r="L928" s="73" t="s">
        <v>3316</v>
      </c>
      <c r="M928" s="12" t="s">
        <v>1962</v>
      </c>
    </row>
    <row r="929" spans="1:13" ht="38.25" customHeight="1" x14ac:dyDescent="0.25">
      <c r="A929" s="52">
        <v>36</v>
      </c>
      <c r="B929" s="3" t="s">
        <v>126</v>
      </c>
      <c r="C929" s="2" t="s">
        <v>4449</v>
      </c>
      <c r="D929" s="2" t="s">
        <v>4243</v>
      </c>
      <c r="E929" s="3" t="s">
        <v>939</v>
      </c>
      <c r="F929" s="2" t="s">
        <v>3796</v>
      </c>
      <c r="G929" s="2" t="s">
        <v>4448</v>
      </c>
      <c r="H929" s="2" t="s">
        <v>879</v>
      </c>
      <c r="I929" s="3" t="s">
        <v>842</v>
      </c>
      <c r="J929" s="2" t="s">
        <v>4450</v>
      </c>
      <c r="K929" s="3" t="s">
        <v>842</v>
      </c>
      <c r="L929" s="73" t="s">
        <v>4450</v>
      </c>
      <c r="M929" s="12" t="s">
        <v>1962</v>
      </c>
    </row>
    <row r="930" spans="1:13" ht="38.25" customHeight="1" x14ac:dyDescent="0.25">
      <c r="A930" s="52">
        <v>36</v>
      </c>
      <c r="B930" s="3" t="s">
        <v>104</v>
      </c>
      <c r="C930" s="2" t="s">
        <v>1166</v>
      </c>
      <c r="D930" s="2" t="s">
        <v>1167</v>
      </c>
      <c r="E930" s="3" t="s">
        <v>939</v>
      </c>
      <c r="F930" s="2" t="s">
        <v>3772</v>
      </c>
      <c r="G930" s="2" t="s">
        <v>3773</v>
      </c>
      <c r="H930" s="2" t="s">
        <v>879</v>
      </c>
      <c r="I930" s="3" t="s">
        <v>842</v>
      </c>
      <c r="J930" s="2" t="s">
        <v>3774</v>
      </c>
      <c r="K930" s="3" t="s">
        <v>842</v>
      </c>
      <c r="L930" s="73" t="s">
        <v>3774</v>
      </c>
      <c r="M930" s="12" t="s">
        <v>1962</v>
      </c>
    </row>
    <row r="931" spans="1:13" ht="63.75" customHeight="1" x14ac:dyDescent="0.25">
      <c r="A931" s="52">
        <v>36</v>
      </c>
      <c r="B931" s="11" t="s">
        <v>126</v>
      </c>
      <c r="C931" s="6" t="s">
        <v>1166</v>
      </c>
      <c r="D931" s="4" t="s">
        <v>1167</v>
      </c>
      <c r="E931" s="3" t="s">
        <v>1962</v>
      </c>
      <c r="F931" s="3" t="s">
        <v>1962</v>
      </c>
      <c r="G931" s="3" t="s">
        <v>1962</v>
      </c>
      <c r="H931" s="3" t="s">
        <v>1962</v>
      </c>
      <c r="I931" s="3" t="s">
        <v>163</v>
      </c>
      <c r="J931" s="2" t="s">
        <v>3455</v>
      </c>
      <c r="K931" s="3" t="s">
        <v>163</v>
      </c>
      <c r="L931" s="73" t="s">
        <v>3455</v>
      </c>
      <c r="M931" s="12" t="s">
        <v>1962</v>
      </c>
    </row>
    <row r="932" spans="1:13" ht="76.5" customHeight="1" x14ac:dyDescent="0.25">
      <c r="A932" s="52">
        <v>36</v>
      </c>
      <c r="B932" s="11" t="s">
        <v>104</v>
      </c>
      <c r="C932" s="6" t="s">
        <v>1168</v>
      </c>
      <c r="D932" s="4" t="s">
        <v>4244</v>
      </c>
      <c r="E932" s="3" t="s">
        <v>61</v>
      </c>
      <c r="F932" s="2" t="s">
        <v>3093</v>
      </c>
      <c r="G932" s="2" t="s">
        <v>3094</v>
      </c>
      <c r="H932" s="2" t="s">
        <v>1057</v>
      </c>
      <c r="I932" s="3" t="s">
        <v>9</v>
      </c>
      <c r="J932" s="2" t="s">
        <v>3317</v>
      </c>
      <c r="K932" s="3" t="s">
        <v>9</v>
      </c>
      <c r="L932" s="73" t="s">
        <v>3317</v>
      </c>
      <c r="M932" s="12" t="s">
        <v>1962</v>
      </c>
    </row>
    <row r="933" spans="1:13" ht="25.5" customHeight="1" x14ac:dyDescent="0.25">
      <c r="A933" s="52">
        <v>36</v>
      </c>
      <c r="B933" s="11" t="s">
        <v>130</v>
      </c>
      <c r="C933" s="6" t="s">
        <v>1168</v>
      </c>
      <c r="D933" s="4" t="s">
        <v>4245</v>
      </c>
      <c r="E933" s="3" t="s">
        <v>61</v>
      </c>
      <c r="F933" s="2" t="s">
        <v>3093</v>
      </c>
      <c r="G933" s="2" t="s">
        <v>3094</v>
      </c>
      <c r="H933" s="2" t="s">
        <v>1057</v>
      </c>
      <c r="I933" s="3" t="s">
        <v>9</v>
      </c>
      <c r="J933" s="2" t="s">
        <v>3317</v>
      </c>
      <c r="K933" s="3" t="s">
        <v>9</v>
      </c>
      <c r="L933" s="73" t="s">
        <v>3317</v>
      </c>
      <c r="M933" s="12" t="s">
        <v>1962</v>
      </c>
    </row>
    <row r="934" spans="1:13" ht="38.25" customHeight="1" x14ac:dyDescent="0.25">
      <c r="A934" s="52">
        <v>36</v>
      </c>
      <c r="B934" s="11" t="s">
        <v>126</v>
      </c>
      <c r="C934" s="6" t="s">
        <v>1168</v>
      </c>
      <c r="D934" s="4" t="s">
        <v>4244</v>
      </c>
      <c r="E934" s="3" t="s">
        <v>61</v>
      </c>
      <c r="F934" s="2" t="s">
        <v>3318</v>
      </c>
      <c r="G934" s="2" t="s">
        <v>3319</v>
      </c>
      <c r="H934" s="2" t="s">
        <v>1057</v>
      </c>
      <c r="I934" s="3" t="s">
        <v>9</v>
      </c>
      <c r="J934" s="2" t="s">
        <v>3553</v>
      </c>
      <c r="K934" s="3" t="s">
        <v>9</v>
      </c>
      <c r="L934" s="73" t="s">
        <v>3553</v>
      </c>
      <c r="M934" s="12" t="s">
        <v>1962</v>
      </c>
    </row>
    <row r="935" spans="1:13" ht="51" customHeight="1" x14ac:dyDescent="0.25">
      <c r="A935" s="52">
        <v>36</v>
      </c>
      <c r="B935" s="11" t="s">
        <v>104</v>
      </c>
      <c r="C935" s="2" t="s">
        <v>1059</v>
      </c>
      <c r="D935" s="4" t="s">
        <v>4246</v>
      </c>
      <c r="E935" s="3" t="s">
        <v>61</v>
      </c>
      <c r="F935" s="2" t="s">
        <v>3320</v>
      </c>
      <c r="G935" s="2" t="s">
        <v>3321</v>
      </c>
      <c r="H935" s="2" t="s">
        <v>1057</v>
      </c>
      <c r="I935" s="3" t="s">
        <v>842</v>
      </c>
      <c r="J935" s="2" t="s">
        <v>3551</v>
      </c>
      <c r="K935" s="3" t="s">
        <v>842</v>
      </c>
      <c r="L935" s="73" t="s">
        <v>3551</v>
      </c>
      <c r="M935" s="12" t="s">
        <v>1962</v>
      </c>
    </row>
    <row r="936" spans="1:13" ht="51" customHeight="1" x14ac:dyDescent="0.25">
      <c r="A936" s="52">
        <v>36</v>
      </c>
      <c r="B936" s="3" t="s">
        <v>104</v>
      </c>
      <c r="C936" s="2" t="s">
        <v>1059</v>
      </c>
      <c r="D936" s="2" t="s">
        <v>4246</v>
      </c>
      <c r="E936" s="3" t="s">
        <v>61</v>
      </c>
      <c r="F936" s="2" t="s">
        <v>2814</v>
      </c>
      <c r="G936" s="2" t="s">
        <v>2815</v>
      </c>
      <c r="H936" s="2" t="s">
        <v>1057</v>
      </c>
      <c r="I936" s="3" t="s">
        <v>9</v>
      </c>
      <c r="J936" s="2" t="s">
        <v>3552</v>
      </c>
      <c r="K936" s="3" t="s">
        <v>9</v>
      </c>
      <c r="L936" s="73" t="s">
        <v>3552</v>
      </c>
      <c r="M936" s="12" t="s">
        <v>1962</v>
      </c>
    </row>
    <row r="937" spans="1:13" ht="25.5" customHeight="1" x14ac:dyDescent="0.25">
      <c r="A937" s="52">
        <v>36</v>
      </c>
      <c r="B937" s="11" t="s">
        <v>126</v>
      </c>
      <c r="C937" s="6" t="s">
        <v>1059</v>
      </c>
      <c r="D937" s="4" t="s">
        <v>1169</v>
      </c>
      <c r="E937" s="3" t="s">
        <v>61</v>
      </c>
      <c r="F937" s="2" t="s">
        <v>3322</v>
      </c>
      <c r="G937" s="2" t="s">
        <v>3323</v>
      </c>
      <c r="H937" s="2" t="s">
        <v>1057</v>
      </c>
      <c r="I937" s="3" t="s">
        <v>842</v>
      </c>
      <c r="J937" s="2" t="s">
        <v>3555</v>
      </c>
      <c r="K937" s="3" t="s">
        <v>842</v>
      </c>
      <c r="L937" s="73" t="s">
        <v>3555</v>
      </c>
      <c r="M937" s="12" t="s">
        <v>1962</v>
      </c>
    </row>
    <row r="938" spans="1:13" ht="51" customHeight="1" x14ac:dyDescent="0.25">
      <c r="A938" s="52">
        <v>36</v>
      </c>
      <c r="B938" s="11" t="s">
        <v>254</v>
      </c>
      <c r="C938" s="6" t="s">
        <v>1059</v>
      </c>
      <c r="D938" s="4" t="s">
        <v>1171</v>
      </c>
      <c r="E938" s="3" t="s">
        <v>61</v>
      </c>
      <c r="F938" s="2" t="s">
        <v>2810</v>
      </c>
      <c r="G938" s="2" t="s">
        <v>2811</v>
      </c>
      <c r="H938" s="2" t="s">
        <v>1057</v>
      </c>
      <c r="I938" s="3" t="s">
        <v>842</v>
      </c>
      <c r="J938" s="2" t="s">
        <v>1977</v>
      </c>
      <c r="K938" s="3" t="s">
        <v>842</v>
      </c>
      <c r="L938" s="73" t="s">
        <v>1977</v>
      </c>
      <c r="M938" s="12" t="s">
        <v>1962</v>
      </c>
    </row>
    <row r="939" spans="1:13" ht="38.25" customHeight="1" x14ac:dyDescent="0.25">
      <c r="A939" s="52">
        <v>36</v>
      </c>
      <c r="B939" s="11" t="s">
        <v>421</v>
      </c>
      <c r="C939" s="6" t="s">
        <v>1059</v>
      </c>
      <c r="D939" s="4" t="s">
        <v>1170</v>
      </c>
      <c r="E939" s="3" t="s">
        <v>61</v>
      </c>
      <c r="F939" s="2" t="s">
        <v>3311</v>
      </c>
      <c r="G939" s="2" t="s">
        <v>3312</v>
      </c>
      <c r="H939" s="2" t="s">
        <v>1057</v>
      </c>
      <c r="I939" s="3" t="s">
        <v>842</v>
      </c>
      <c r="J939" s="2" t="s">
        <v>3549</v>
      </c>
      <c r="K939" s="3" t="s">
        <v>842</v>
      </c>
      <c r="L939" s="73" t="s">
        <v>3549</v>
      </c>
      <c r="M939" s="12" t="s">
        <v>1962</v>
      </c>
    </row>
    <row r="940" spans="1:13" ht="38.25" customHeight="1" x14ac:dyDescent="0.25">
      <c r="A940" s="52">
        <v>36</v>
      </c>
      <c r="B940" s="11" t="s">
        <v>871</v>
      </c>
      <c r="C940" s="6" t="s">
        <v>1059</v>
      </c>
      <c r="D940" s="4" t="s">
        <v>4247</v>
      </c>
      <c r="E940" s="3" t="s">
        <v>61</v>
      </c>
      <c r="F940" s="2" t="s">
        <v>3752</v>
      </c>
      <c r="G940" s="2" t="s">
        <v>3788</v>
      </c>
      <c r="H940" s="2" t="s">
        <v>1057</v>
      </c>
      <c r="I940" s="3" t="s">
        <v>842</v>
      </c>
      <c r="J940" s="2" t="s">
        <v>3324</v>
      </c>
      <c r="K940" s="3" t="s">
        <v>842</v>
      </c>
      <c r="L940" s="73" t="s">
        <v>3324</v>
      </c>
      <c r="M940" s="12" t="s">
        <v>1962</v>
      </c>
    </row>
    <row r="941" spans="1:13" ht="76.5" customHeight="1" x14ac:dyDescent="0.25">
      <c r="A941" s="52">
        <v>36</v>
      </c>
      <c r="B941" s="11" t="s">
        <v>104</v>
      </c>
      <c r="C941" s="6" t="s">
        <v>1172</v>
      </c>
      <c r="D941" s="4" t="s">
        <v>1173</v>
      </c>
      <c r="E941" s="3" t="s">
        <v>61</v>
      </c>
      <c r="F941" s="2" t="s">
        <v>2809</v>
      </c>
      <c r="G941" s="2" t="s">
        <v>3325</v>
      </c>
      <c r="H941" s="2" t="s">
        <v>1057</v>
      </c>
      <c r="I941" s="3" t="s">
        <v>842</v>
      </c>
      <c r="J941" s="2" t="s">
        <v>3586</v>
      </c>
      <c r="K941" s="3" t="s">
        <v>842</v>
      </c>
      <c r="L941" s="73" t="s">
        <v>3586</v>
      </c>
      <c r="M941" s="12" t="s">
        <v>1962</v>
      </c>
    </row>
    <row r="942" spans="1:13" ht="38.25" customHeight="1" x14ac:dyDescent="0.25">
      <c r="A942" s="52">
        <v>36</v>
      </c>
      <c r="B942" s="11" t="s">
        <v>104</v>
      </c>
      <c r="C942" s="6" t="s">
        <v>1140</v>
      </c>
      <c r="D942" s="4" t="s">
        <v>4248</v>
      </c>
      <c r="E942" s="3" t="s">
        <v>61</v>
      </c>
      <c r="F942" s="2" t="s">
        <v>2812</v>
      </c>
      <c r="G942" s="2" t="s">
        <v>2813</v>
      </c>
      <c r="H942" s="2" t="s">
        <v>1057</v>
      </c>
      <c r="I942" s="3" t="s">
        <v>842</v>
      </c>
      <c r="J942" s="2" t="s">
        <v>3343</v>
      </c>
      <c r="K942" s="3" t="s">
        <v>842</v>
      </c>
      <c r="L942" s="73" t="s">
        <v>3343</v>
      </c>
      <c r="M942" s="12" t="s">
        <v>1962</v>
      </c>
    </row>
    <row r="943" spans="1:13" ht="25.5" customHeight="1" x14ac:dyDescent="0.25">
      <c r="A943" s="52">
        <v>36</v>
      </c>
      <c r="B943" s="11" t="s">
        <v>126</v>
      </c>
      <c r="C943" s="6" t="s">
        <v>1140</v>
      </c>
      <c r="D943" s="4" t="s">
        <v>1174</v>
      </c>
      <c r="E943" s="3" t="s">
        <v>1175</v>
      </c>
      <c r="F943" s="2" t="s">
        <v>3326</v>
      </c>
      <c r="G943" s="2" t="s">
        <v>3327</v>
      </c>
      <c r="H943" s="2" t="s">
        <v>1057</v>
      </c>
      <c r="I943" s="3" t="s">
        <v>842</v>
      </c>
      <c r="J943" s="2" t="s">
        <v>3556</v>
      </c>
      <c r="K943" s="3" t="s">
        <v>842</v>
      </c>
      <c r="L943" s="73" t="s">
        <v>3556</v>
      </c>
      <c r="M943" s="12" t="s">
        <v>1962</v>
      </c>
    </row>
    <row r="944" spans="1:13" ht="38.25" customHeight="1" x14ac:dyDescent="0.25">
      <c r="A944" s="52">
        <v>36</v>
      </c>
      <c r="B944" s="11" t="s">
        <v>254</v>
      </c>
      <c r="C944" s="6" t="s">
        <v>1140</v>
      </c>
      <c r="D944" s="4" t="s">
        <v>4249</v>
      </c>
      <c r="E944" s="3" t="s">
        <v>1962</v>
      </c>
      <c r="F944" s="3" t="s">
        <v>1962</v>
      </c>
      <c r="G944" s="3" t="s">
        <v>1962</v>
      </c>
      <c r="H944" s="3" t="s">
        <v>1962</v>
      </c>
      <c r="I944" s="3" t="s">
        <v>1964</v>
      </c>
      <c r="J944" s="2" t="s">
        <v>3456</v>
      </c>
      <c r="K944" s="3" t="s">
        <v>1964</v>
      </c>
      <c r="L944" s="73" t="s">
        <v>3456</v>
      </c>
      <c r="M944" s="12" t="s">
        <v>1962</v>
      </c>
    </row>
    <row r="945" spans="1:13" ht="25.5" customHeight="1" x14ac:dyDescent="0.25">
      <c r="A945" s="52">
        <v>36</v>
      </c>
      <c r="B945" s="11" t="s">
        <v>104</v>
      </c>
      <c r="C945" s="6" t="s">
        <v>1176</v>
      </c>
      <c r="D945" s="4" t="s">
        <v>1177</v>
      </c>
      <c r="E945" s="3" t="s">
        <v>61</v>
      </c>
      <c r="F945" s="2" t="s">
        <v>3328</v>
      </c>
      <c r="G945" s="2" t="s">
        <v>3329</v>
      </c>
      <c r="H945" s="2" t="s">
        <v>1057</v>
      </c>
      <c r="I945" s="3" t="s">
        <v>842</v>
      </c>
      <c r="J945" s="2" t="s">
        <v>3554</v>
      </c>
      <c r="K945" s="3" t="s">
        <v>9</v>
      </c>
      <c r="L945" s="73" t="s">
        <v>3554</v>
      </c>
      <c r="M945" s="12" t="s">
        <v>1962</v>
      </c>
    </row>
    <row r="946" spans="1:13" ht="38.25" customHeight="1" x14ac:dyDescent="0.25">
      <c r="A946" s="52">
        <v>36</v>
      </c>
      <c r="B946" s="11" t="s">
        <v>126</v>
      </c>
      <c r="C946" s="6" t="s">
        <v>1176</v>
      </c>
      <c r="D946" s="4" t="s">
        <v>4993</v>
      </c>
      <c r="E946" s="3" t="s">
        <v>1962</v>
      </c>
      <c r="F946" s="3" t="s">
        <v>1962</v>
      </c>
      <c r="G946" s="3" t="s">
        <v>1962</v>
      </c>
      <c r="H946" s="3" t="s">
        <v>1962</v>
      </c>
      <c r="I946" s="3" t="s">
        <v>1964</v>
      </c>
      <c r="J946" s="2" t="s">
        <v>3457</v>
      </c>
      <c r="K946" s="3" t="s">
        <v>163</v>
      </c>
      <c r="L946" s="73" t="s">
        <v>3457</v>
      </c>
      <c r="M946" s="12" t="s">
        <v>1962</v>
      </c>
    </row>
    <row r="947" spans="1:13" ht="38.25" hidden="1" customHeight="1" x14ac:dyDescent="0.25">
      <c r="A947" s="52">
        <v>37</v>
      </c>
      <c r="B947" s="3" t="s">
        <v>1318</v>
      </c>
      <c r="C947" s="2" t="s">
        <v>1317</v>
      </c>
      <c r="D947" s="2" t="s">
        <v>4250</v>
      </c>
      <c r="E947" s="3" t="s">
        <v>939</v>
      </c>
      <c r="F947" s="2" t="s">
        <v>1305</v>
      </c>
      <c r="G947" s="2" t="s">
        <v>1306</v>
      </c>
      <c r="H947" s="2" t="s">
        <v>1156</v>
      </c>
      <c r="I947" s="3" t="s">
        <v>4</v>
      </c>
      <c r="J947" s="3" t="s">
        <v>1962</v>
      </c>
      <c r="K947" s="3" t="s">
        <v>4</v>
      </c>
      <c r="L947" s="74" t="s">
        <v>1962</v>
      </c>
      <c r="M947" s="12" t="s">
        <v>1962</v>
      </c>
    </row>
    <row r="948" spans="1:13" ht="191.25" customHeight="1" x14ac:dyDescent="0.25">
      <c r="A948" s="52">
        <v>37</v>
      </c>
      <c r="B948" s="3" t="s">
        <v>104</v>
      </c>
      <c r="C948" s="2" t="s">
        <v>3118</v>
      </c>
      <c r="D948" s="2" t="s">
        <v>4251</v>
      </c>
      <c r="E948" s="12" t="s">
        <v>1962</v>
      </c>
      <c r="F948" s="12" t="s">
        <v>1962</v>
      </c>
      <c r="G948" s="12" t="s">
        <v>1962</v>
      </c>
      <c r="H948" s="12" t="s">
        <v>1962</v>
      </c>
      <c r="I948" s="3" t="s">
        <v>163</v>
      </c>
      <c r="J948" s="39" t="s">
        <v>5037</v>
      </c>
      <c r="K948" s="3" t="s">
        <v>163</v>
      </c>
      <c r="L948" s="78" t="s">
        <v>5037</v>
      </c>
      <c r="M948" s="12" t="s">
        <v>1962</v>
      </c>
    </row>
    <row r="949" spans="1:13" ht="25.5" customHeight="1" x14ac:dyDescent="0.25">
      <c r="A949" s="51">
        <v>37</v>
      </c>
      <c r="B949" s="3" t="s">
        <v>104</v>
      </c>
      <c r="C949" s="2" t="s">
        <v>1242</v>
      </c>
      <c r="D949" s="2" t="s">
        <v>4252</v>
      </c>
      <c r="E949" s="12" t="s">
        <v>1962</v>
      </c>
      <c r="F949" s="12" t="s">
        <v>1962</v>
      </c>
      <c r="G949" s="12" t="s">
        <v>1962</v>
      </c>
      <c r="H949" s="12" t="s">
        <v>1962</v>
      </c>
      <c r="I949" s="3" t="s">
        <v>163</v>
      </c>
      <c r="J949" s="39" t="s">
        <v>5037</v>
      </c>
      <c r="K949" s="3" t="s">
        <v>163</v>
      </c>
      <c r="L949" s="78" t="s">
        <v>5037</v>
      </c>
      <c r="M949" s="12" t="s">
        <v>1962</v>
      </c>
    </row>
    <row r="950" spans="1:13" ht="25.5" customHeight="1" x14ac:dyDescent="0.25">
      <c r="A950" s="51">
        <v>37</v>
      </c>
      <c r="B950" s="12" t="s">
        <v>130</v>
      </c>
      <c r="C950" s="2" t="s">
        <v>1242</v>
      </c>
      <c r="D950" s="2" t="s">
        <v>4252</v>
      </c>
      <c r="E950" s="12" t="s">
        <v>1962</v>
      </c>
      <c r="F950" s="12" t="s">
        <v>1962</v>
      </c>
      <c r="G950" s="12" t="s">
        <v>1962</v>
      </c>
      <c r="H950" s="12" t="s">
        <v>1962</v>
      </c>
      <c r="I950" s="3" t="s">
        <v>163</v>
      </c>
      <c r="J950" s="39" t="s">
        <v>5037</v>
      </c>
      <c r="K950" s="3" t="s">
        <v>163</v>
      </c>
      <c r="L950" s="78" t="s">
        <v>5037</v>
      </c>
      <c r="M950" s="12" t="s">
        <v>1962</v>
      </c>
    </row>
    <row r="951" spans="1:13" ht="38.25" customHeight="1" x14ac:dyDescent="0.25">
      <c r="A951" s="52">
        <v>37</v>
      </c>
      <c r="B951" s="3" t="s">
        <v>126</v>
      </c>
      <c r="C951" s="2" t="s">
        <v>1242</v>
      </c>
      <c r="D951" s="2" t="s">
        <v>3795</v>
      </c>
      <c r="E951" s="3" t="s">
        <v>159</v>
      </c>
      <c r="F951" s="2" t="s">
        <v>1243</v>
      </c>
      <c r="G951" s="3" t="s">
        <v>1962</v>
      </c>
      <c r="H951" s="2" t="s">
        <v>1244</v>
      </c>
      <c r="I951" s="3" t="s">
        <v>9</v>
      </c>
      <c r="J951" s="2" t="s">
        <v>5312</v>
      </c>
      <c r="K951" s="3" t="s">
        <v>1962</v>
      </c>
      <c r="L951" s="74" t="s">
        <v>1962</v>
      </c>
      <c r="M951" s="80" t="s">
        <v>5236</v>
      </c>
    </row>
    <row r="952" spans="1:13" ht="25.5" customHeight="1" x14ac:dyDescent="0.25">
      <c r="A952" s="51">
        <v>37</v>
      </c>
      <c r="B952" s="12" t="s">
        <v>104</v>
      </c>
      <c r="C952" s="2" t="s">
        <v>4195</v>
      </c>
      <c r="D952" s="2" t="s">
        <v>4253</v>
      </c>
      <c r="E952" s="12" t="s">
        <v>1962</v>
      </c>
      <c r="F952" s="12" t="s">
        <v>1962</v>
      </c>
      <c r="G952" s="12" t="s">
        <v>1962</v>
      </c>
      <c r="H952" s="12" t="s">
        <v>1962</v>
      </c>
      <c r="I952" s="3" t="s">
        <v>163</v>
      </c>
      <c r="J952" s="39" t="s">
        <v>5037</v>
      </c>
      <c r="K952" s="3" t="s">
        <v>163</v>
      </c>
      <c r="L952" s="78" t="s">
        <v>5037</v>
      </c>
      <c r="M952" s="12" t="s">
        <v>1962</v>
      </c>
    </row>
    <row r="953" spans="1:13" ht="38.25" customHeight="1" x14ac:dyDescent="0.25">
      <c r="A953" s="51">
        <v>37</v>
      </c>
      <c r="B953" s="12" t="s">
        <v>104</v>
      </c>
      <c r="C953" s="39" t="s">
        <v>4254</v>
      </c>
      <c r="D953" s="2" t="s">
        <v>4255</v>
      </c>
      <c r="E953" s="12" t="s">
        <v>1962</v>
      </c>
      <c r="F953" s="12" t="s">
        <v>1962</v>
      </c>
      <c r="G953" s="12" t="s">
        <v>1962</v>
      </c>
      <c r="H953" s="12" t="s">
        <v>1962</v>
      </c>
      <c r="I953" s="3" t="s">
        <v>163</v>
      </c>
      <c r="J953" s="12" t="s">
        <v>1962</v>
      </c>
      <c r="K953" s="3" t="s">
        <v>163</v>
      </c>
      <c r="L953" s="74" t="s">
        <v>1962</v>
      </c>
      <c r="M953" s="12" t="s">
        <v>1962</v>
      </c>
    </row>
    <row r="954" spans="1:13" ht="51" customHeight="1" x14ac:dyDescent="0.25">
      <c r="A954" s="51">
        <v>37</v>
      </c>
      <c r="B954" s="12" t="s">
        <v>104</v>
      </c>
      <c r="C954" s="39" t="s">
        <v>4256</v>
      </c>
      <c r="D954" s="2" t="s">
        <v>4257</v>
      </c>
      <c r="E954" s="12" t="s">
        <v>1962</v>
      </c>
      <c r="F954" s="12" t="s">
        <v>1962</v>
      </c>
      <c r="G954" s="12" t="s">
        <v>1962</v>
      </c>
      <c r="H954" s="12" t="s">
        <v>1962</v>
      </c>
      <c r="I954" s="3" t="s">
        <v>163</v>
      </c>
      <c r="J954" s="12" t="s">
        <v>1962</v>
      </c>
      <c r="K954" s="3" t="s">
        <v>163</v>
      </c>
      <c r="L954" s="74" t="s">
        <v>1962</v>
      </c>
      <c r="M954" s="12" t="s">
        <v>1962</v>
      </c>
    </row>
    <row r="955" spans="1:13" ht="25.5" customHeight="1" x14ac:dyDescent="0.25">
      <c r="A955" s="51">
        <v>37</v>
      </c>
      <c r="B955" s="3" t="s">
        <v>130</v>
      </c>
      <c r="C955" s="2" t="s">
        <v>4256</v>
      </c>
      <c r="D955" s="2" t="s">
        <v>4258</v>
      </c>
      <c r="E955" s="12" t="s">
        <v>1962</v>
      </c>
      <c r="F955" s="12" t="s">
        <v>1962</v>
      </c>
      <c r="G955" s="12" t="s">
        <v>1962</v>
      </c>
      <c r="H955" s="12" t="s">
        <v>1962</v>
      </c>
      <c r="I955" s="3" t="s">
        <v>163</v>
      </c>
      <c r="J955" s="12" t="s">
        <v>1962</v>
      </c>
      <c r="K955" s="3" t="s">
        <v>163</v>
      </c>
      <c r="L955" s="74" t="s">
        <v>1962</v>
      </c>
      <c r="M955" s="12" t="s">
        <v>1962</v>
      </c>
    </row>
    <row r="956" spans="1:13" ht="89.25" customHeight="1" x14ac:dyDescent="0.25">
      <c r="A956" s="52">
        <v>37</v>
      </c>
      <c r="B956" s="3" t="s">
        <v>104</v>
      </c>
      <c r="C956" s="2" t="s">
        <v>1223</v>
      </c>
      <c r="D956" s="2" t="s">
        <v>1225</v>
      </c>
      <c r="E956" s="3" t="s">
        <v>159</v>
      </c>
      <c r="F956" s="2" t="s">
        <v>1092</v>
      </c>
      <c r="G956" s="2" t="s">
        <v>1962</v>
      </c>
      <c r="H956" s="2" t="s">
        <v>1226</v>
      </c>
      <c r="I956" s="3" t="s">
        <v>9</v>
      </c>
      <c r="J956" s="3" t="s">
        <v>5313</v>
      </c>
      <c r="K956" s="3" t="s">
        <v>1962</v>
      </c>
      <c r="L956" s="74" t="s">
        <v>1962</v>
      </c>
      <c r="M956" s="89" t="s">
        <v>5236</v>
      </c>
    </row>
    <row r="957" spans="1:13" ht="38.25" customHeight="1" x14ac:dyDescent="0.25">
      <c r="A957" s="52">
        <v>37</v>
      </c>
      <c r="B957" s="3" t="s">
        <v>254</v>
      </c>
      <c r="C957" s="2" t="s">
        <v>1223</v>
      </c>
      <c r="D957" s="2" t="s">
        <v>1227</v>
      </c>
      <c r="E957" s="3" t="s">
        <v>159</v>
      </c>
      <c r="F957" s="2" t="s">
        <v>1062</v>
      </c>
      <c r="G957" s="2" t="s">
        <v>1962</v>
      </c>
      <c r="H957" s="2" t="s">
        <v>879</v>
      </c>
      <c r="I957" s="3" t="s">
        <v>9</v>
      </c>
      <c r="J957" s="2" t="s">
        <v>3403</v>
      </c>
      <c r="K957" s="3" t="s">
        <v>1962</v>
      </c>
      <c r="L957" s="74" t="s">
        <v>1962</v>
      </c>
      <c r="M957" s="12" t="s">
        <v>1962</v>
      </c>
    </row>
    <row r="958" spans="1:13" ht="38.25" customHeight="1" x14ac:dyDescent="0.25">
      <c r="A958" s="52">
        <v>37</v>
      </c>
      <c r="B958" s="3" t="s">
        <v>126</v>
      </c>
      <c r="C958" s="2" t="s">
        <v>1223</v>
      </c>
      <c r="D958" s="2" t="s">
        <v>5307</v>
      </c>
      <c r="E958" s="3" t="s">
        <v>1962</v>
      </c>
      <c r="F958" s="3" t="s">
        <v>1962</v>
      </c>
      <c r="G958" s="3" t="s">
        <v>1962</v>
      </c>
      <c r="H958" s="3" t="s">
        <v>1962</v>
      </c>
      <c r="I958" s="3" t="s">
        <v>163</v>
      </c>
      <c r="J958" s="2"/>
      <c r="K958" s="3" t="s">
        <v>163</v>
      </c>
      <c r="L958" s="74"/>
      <c r="M958" s="89" t="s">
        <v>5236</v>
      </c>
    </row>
    <row r="959" spans="1:13" ht="38.25" hidden="1" customHeight="1" x14ac:dyDescent="0.25">
      <c r="A959" s="52">
        <v>37</v>
      </c>
      <c r="B959" s="3" t="s">
        <v>254</v>
      </c>
      <c r="C959" s="2" t="s">
        <v>1223</v>
      </c>
      <c r="D959" s="2" t="s">
        <v>1227</v>
      </c>
      <c r="E959" s="3" t="s">
        <v>47</v>
      </c>
      <c r="F959" s="3" t="s">
        <v>1962</v>
      </c>
      <c r="G959" s="2" t="s">
        <v>1063</v>
      </c>
      <c r="H959" s="2" t="s">
        <v>879</v>
      </c>
      <c r="I959" s="3" t="s">
        <v>1962</v>
      </c>
      <c r="J959" s="3" t="s">
        <v>1962</v>
      </c>
      <c r="K959" s="3" t="s">
        <v>21</v>
      </c>
      <c r="L959" s="73" t="s">
        <v>4096</v>
      </c>
      <c r="M959" s="12" t="s">
        <v>1962</v>
      </c>
    </row>
    <row r="960" spans="1:13" ht="38.25" customHeight="1" x14ac:dyDescent="0.25">
      <c r="A960" s="52">
        <v>37</v>
      </c>
      <c r="B960" s="3" t="s">
        <v>104</v>
      </c>
      <c r="C960" s="2" t="s">
        <v>1277</v>
      </c>
      <c r="D960" s="2" t="s">
        <v>1143</v>
      </c>
      <c r="E960" s="3" t="s">
        <v>939</v>
      </c>
      <c r="F960" s="2" t="s">
        <v>1273</v>
      </c>
      <c r="G960" s="2" t="s">
        <v>1274</v>
      </c>
      <c r="H960" s="2" t="s">
        <v>1275</v>
      </c>
      <c r="I960" s="3" t="s">
        <v>9</v>
      </c>
      <c r="J960" s="2" t="s">
        <v>3346</v>
      </c>
      <c r="K960" s="3" t="s">
        <v>9</v>
      </c>
      <c r="L960" s="73" t="s">
        <v>3346</v>
      </c>
      <c r="M960" s="12" t="s">
        <v>1962</v>
      </c>
    </row>
    <row r="961" spans="1:13" ht="38.25" hidden="1" customHeight="1" x14ac:dyDescent="0.25">
      <c r="A961" s="52">
        <v>37</v>
      </c>
      <c r="B961" s="3" t="s">
        <v>104</v>
      </c>
      <c r="C961" s="2" t="s">
        <v>1277</v>
      </c>
      <c r="D961" s="2" t="s">
        <v>4259</v>
      </c>
      <c r="E961" s="3" t="s">
        <v>939</v>
      </c>
      <c r="F961" s="2" t="s">
        <v>3008</v>
      </c>
      <c r="G961" s="2" t="s">
        <v>3007</v>
      </c>
      <c r="H961" s="2" t="s">
        <v>1252</v>
      </c>
      <c r="I961" s="3" t="s">
        <v>4</v>
      </c>
      <c r="J961" s="3" t="s">
        <v>1962</v>
      </c>
      <c r="K961" s="3" t="s">
        <v>4</v>
      </c>
      <c r="L961" s="74" t="s">
        <v>1962</v>
      </c>
      <c r="M961" s="12" t="s">
        <v>1962</v>
      </c>
    </row>
    <row r="962" spans="1:13" ht="38.25" hidden="1" customHeight="1" x14ac:dyDescent="0.25">
      <c r="A962" s="52">
        <v>37</v>
      </c>
      <c r="B962" s="3" t="s">
        <v>104</v>
      </c>
      <c r="C962" s="2" t="s">
        <v>1277</v>
      </c>
      <c r="D962" s="2" t="s">
        <v>4259</v>
      </c>
      <c r="E962" s="3" t="s">
        <v>939</v>
      </c>
      <c r="F962" s="2" t="s">
        <v>3010</v>
      </c>
      <c r="G962" s="2" t="s">
        <v>3009</v>
      </c>
      <c r="H962" s="2" t="s">
        <v>1252</v>
      </c>
      <c r="I962" s="3" t="s">
        <v>4</v>
      </c>
      <c r="J962" s="3" t="s">
        <v>1962</v>
      </c>
      <c r="K962" s="3" t="s">
        <v>4</v>
      </c>
      <c r="L962" s="74" t="s">
        <v>1962</v>
      </c>
      <c r="M962" s="12" t="s">
        <v>1962</v>
      </c>
    </row>
    <row r="963" spans="1:13" ht="38.25" hidden="1" customHeight="1" x14ac:dyDescent="0.25">
      <c r="A963" s="52">
        <v>37</v>
      </c>
      <c r="B963" s="3" t="s">
        <v>104</v>
      </c>
      <c r="C963" s="2" t="s">
        <v>1277</v>
      </c>
      <c r="D963" s="2" t="s">
        <v>4259</v>
      </c>
      <c r="E963" s="3" t="s">
        <v>939</v>
      </c>
      <c r="F963" s="2" t="s">
        <v>3755</v>
      </c>
      <c r="G963" s="2" t="s">
        <v>3011</v>
      </c>
      <c r="H963" s="2" t="s">
        <v>1252</v>
      </c>
      <c r="I963" s="3" t="s">
        <v>4</v>
      </c>
      <c r="J963" s="3" t="s">
        <v>1962</v>
      </c>
      <c r="K963" s="3" t="s">
        <v>4</v>
      </c>
      <c r="L963" s="74" t="s">
        <v>1962</v>
      </c>
      <c r="M963" s="12" t="s">
        <v>1962</v>
      </c>
    </row>
    <row r="964" spans="1:13" ht="25.5" hidden="1" customHeight="1" x14ac:dyDescent="0.25">
      <c r="A964" s="52">
        <v>37</v>
      </c>
      <c r="B964" s="3" t="s">
        <v>104</v>
      </c>
      <c r="C964" s="2" t="s">
        <v>1277</v>
      </c>
      <c r="D964" s="2" t="s">
        <v>1143</v>
      </c>
      <c r="E964" s="3" t="s">
        <v>939</v>
      </c>
      <c r="F964" s="2" t="s">
        <v>3756</v>
      </c>
      <c r="G964" s="2" t="s">
        <v>3928</v>
      </c>
      <c r="H964" s="2" t="s">
        <v>1252</v>
      </c>
      <c r="I964" s="3" t="s">
        <v>4</v>
      </c>
      <c r="J964" s="3" t="s">
        <v>1962</v>
      </c>
      <c r="K964" s="3" t="s">
        <v>4</v>
      </c>
      <c r="L964" s="74" t="s">
        <v>1962</v>
      </c>
      <c r="M964" s="12" t="s">
        <v>1962</v>
      </c>
    </row>
    <row r="965" spans="1:13" ht="153" hidden="1" customHeight="1" x14ac:dyDescent="0.25">
      <c r="A965" s="52">
        <v>37</v>
      </c>
      <c r="B965" s="3" t="s">
        <v>130</v>
      </c>
      <c r="C965" s="2" t="s">
        <v>1277</v>
      </c>
      <c r="D965" s="2" t="s">
        <v>4260</v>
      </c>
      <c r="E965" s="3" t="s">
        <v>159</v>
      </c>
      <c r="F965" s="2" t="s">
        <v>1273</v>
      </c>
      <c r="G965" s="2" t="s">
        <v>1274</v>
      </c>
      <c r="H965" s="2" t="s">
        <v>1275</v>
      </c>
      <c r="I965" s="3" t="s">
        <v>4</v>
      </c>
      <c r="J965" s="3" t="s">
        <v>1962</v>
      </c>
      <c r="K965" s="3" t="s">
        <v>4</v>
      </c>
      <c r="L965" s="74" t="s">
        <v>1962</v>
      </c>
      <c r="M965" s="12" t="s">
        <v>1962</v>
      </c>
    </row>
    <row r="966" spans="1:13" ht="63.75" customHeight="1" x14ac:dyDescent="0.25">
      <c r="A966" s="52">
        <v>37</v>
      </c>
      <c r="B966" s="3" t="s">
        <v>130</v>
      </c>
      <c r="C966" s="2" t="s">
        <v>1277</v>
      </c>
      <c r="D966" s="2" t="s">
        <v>4260</v>
      </c>
      <c r="E966" s="3" t="s">
        <v>159</v>
      </c>
      <c r="F966" s="2" t="s">
        <v>4048</v>
      </c>
      <c r="G966" s="2" t="s">
        <v>2816</v>
      </c>
      <c r="H966" s="2" t="s">
        <v>1276</v>
      </c>
      <c r="I966" s="3" t="s">
        <v>9</v>
      </c>
      <c r="J966" s="2" t="s">
        <v>3347</v>
      </c>
      <c r="K966" s="3" t="s">
        <v>9</v>
      </c>
      <c r="L966" s="73" t="s">
        <v>3347</v>
      </c>
      <c r="M966" s="12" t="s">
        <v>1962</v>
      </c>
    </row>
    <row r="967" spans="1:13" ht="76.5" customHeight="1" x14ac:dyDescent="0.25">
      <c r="A967" s="51">
        <v>37</v>
      </c>
      <c r="B967" s="12" t="s">
        <v>126</v>
      </c>
      <c r="C967" s="2" t="s">
        <v>1277</v>
      </c>
      <c r="D967" s="2" t="s">
        <v>4259</v>
      </c>
      <c r="E967" s="12" t="s">
        <v>1962</v>
      </c>
      <c r="F967" s="12" t="s">
        <v>1962</v>
      </c>
      <c r="G967" s="12" t="s">
        <v>1962</v>
      </c>
      <c r="H967" s="12" t="s">
        <v>1962</v>
      </c>
      <c r="I967" s="3" t="s">
        <v>163</v>
      </c>
      <c r="J967" s="12" t="s">
        <v>1962</v>
      </c>
      <c r="K967" s="3" t="s">
        <v>163</v>
      </c>
      <c r="L967" s="74" t="s">
        <v>1962</v>
      </c>
      <c r="M967" s="12" t="s">
        <v>1962</v>
      </c>
    </row>
    <row r="968" spans="1:13" ht="38.25" customHeight="1" x14ac:dyDescent="0.25">
      <c r="A968" s="52">
        <v>37</v>
      </c>
      <c r="B968" s="3" t="s">
        <v>254</v>
      </c>
      <c r="C968" s="2" t="s">
        <v>1277</v>
      </c>
      <c r="D968" s="2" t="s">
        <v>4261</v>
      </c>
      <c r="E968" s="3" t="s">
        <v>159</v>
      </c>
      <c r="F968" s="2" t="s">
        <v>1270</v>
      </c>
      <c r="G968" s="2" t="s">
        <v>1271</v>
      </c>
      <c r="H968" s="2" t="s">
        <v>1272</v>
      </c>
      <c r="I968" s="3" t="s">
        <v>9</v>
      </c>
      <c r="J968" s="2" t="s">
        <v>3612</v>
      </c>
      <c r="K968" s="3" t="s">
        <v>9</v>
      </c>
      <c r="L968" s="73" t="s">
        <v>3612</v>
      </c>
      <c r="M968" s="12" t="s">
        <v>1962</v>
      </c>
    </row>
    <row r="969" spans="1:13" ht="204" hidden="1" customHeight="1" x14ac:dyDescent="0.25">
      <c r="A969" s="52">
        <v>37</v>
      </c>
      <c r="B969" s="3" t="s">
        <v>254</v>
      </c>
      <c r="C969" s="2" t="s">
        <v>5338</v>
      </c>
      <c r="D969" s="4" t="s">
        <v>1060</v>
      </c>
      <c r="E969" s="3" t="s">
        <v>939</v>
      </c>
      <c r="F969" s="2" t="s">
        <v>3927</v>
      </c>
      <c r="G969" s="2" t="s">
        <v>3926</v>
      </c>
      <c r="H969" s="2" t="s">
        <v>1252</v>
      </c>
      <c r="I969" s="3" t="s">
        <v>4</v>
      </c>
      <c r="J969" s="12" t="s">
        <v>1962</v>
      </c>
      <c r="K969" s="3" t="s">
        <v>4</v>
      </c>
      <c r="L969" s="74" t="s">
        <v>1962</v>
      </c>
      <c r="M969" s="89" t="s">
        <v>5236</v>
      </c>
    </row>
    <row r="970" spans="1:13" ht="51" hidden="1" customHeight="1" x14ac:dyDescent="0.25">
      <c r="A970" s="51">
        <v>39</v>
      </c>
      <c r="B970" s="12" t="s">
        <v>130</v>
      </c>
      <c r="C970" s="2" t="s">
        <v>41</v>
      </c>
      <c r="D970" s="2" t="s">
        <v>4264</v>
      </c>
      <c r="E970" s="12" t="s">
        <v>1962</v>
      </c>
      <c r="F970" s="12" t="s">
        <v>1962</v>
      </c>
      <c r="G970" s="12" t="s">
        <v>1962</v>
      </c>
      <c r="H970" s="12" t="s">
        <v>1962</v>
      </c>
      <c r="I970" s="12" t="s">
        <v>2567</v>
      </c>
      <c r="J970" s="3" t="s">
        <v>1962</v>
      </c>
      <c r="K970" s="12" t="s">
        <v>2567</v>
      </c>
      <c r="L970" s="74" t="s">
        <v>1962</v>
      </c>
      <c r="M970" s="12" t="s">
        <v>1962</v>
      </c>
    </row>
    <row r="971" spans="1:13" ht="89.25" hidden="1" customHeight="1" x14ac:dyDescent="0.25">
      <c r="A971" s="51">
        <v>39</v>
      </c>
      <c r="B971" s="12" t="s">
        <v>130</v>
      </c>
      <c r="C971" s="2" t="s">
        <v>41</v>
      </c>
      <c r="D971" s="2" t="s">
        <v>4265</v>
      </c>
      <c r="E971" s="12" t="s">
        <v>1962</v>
      </c>
      <c r="F971" s="12" t="s">
        <v>1962</v>
      </c>
      <c r="G971" s="12" t="s">
        <v>1962</v>
      </c>
      <c r="H971" s="12" t="s">
        <v>1962</v>
      </c>
      <c r="I971" s="12" t="s">
        <v>2567</v>
      </c>
      <c r="J971" s="3" t="s">
        <v>1962</v>
      </c>
      <c r="K971" s="12" t="s">
        <v>2567</v>
      </c>
      <c r="L971" s="74" t="s">
        <v>1962</v>
      </c>
      <c r="M971" s="12" t="s">
        <v>1962</v>
      </c>
    </row>
    <row r="972" spans="1:13" ht="63.75" hidden="1" customHeight="1" x14ac:dyDescent="0.25">
      <c r="A972" s="52">
        <v>39</v>
      </c>
      <c r="B972" s="3" t="s">
        <v>55</v>
      </c>
      <c r="C972" s="2" t="s">
        <v>41</v>
      </c>
      <c r="D972" s="2" t="s">
        <v>4263</v>
      </c>
      <c r="E972" s="3" t="s">
        <v>47</v>
      </c>
      <c r="F972" s="2" t="s">
        <v>64</v>
      </c>
      <c r="G972" s="2" t="s">
        <v>65</v>
      </c>
      <c r="H972" s="2" t="s">
        <v>62</v>
      </c>
      <c r="I972" s="3" t="s">
        <v>4</v>
      </c>
      <c r="J972" s="3" t="s">
        <v>1962</v>
      </c>
      <c r="K972" s="3" t="s">
        <v>4</v>
      </c>
      <c r="L972" s="74" t="s">
        <v>1962</v>
      </c>
      <c r="M972" s="12" t="s">
        <v>1962</v>
      </c>
    </row>
    <row r="973" spans="1:13" ht="63.75" customHeight="1" x14ac:dyDescent="0.25">
      <c r="A973" s="52">
        <v>39</v>
      </c>
      <c r="B973" s="3" t="s">
        <v>55</v>
      </c>
      <c r="C973" s="2" t="s">
        <v>41</v>
      </c>
      <c r="D973" s="2" t="s">
        <v>4263</v>
      </c>
      <c r="E973" s="3" t="s">
        <v>939</v>
      </c>
      <c r="F973" s="2" t="s">
        <v>64</v>
      </c>
      <c r="G973" s="2" t="s">
        <v>65</v>
      </c>
      <c r="H973" s="2" t="s">
        <v>62</v>
      </c>
      <c r="I973" s="3" t="s">
        <v>9</v>
      </c>
      <c r="J973" s="2" t="s">
        <v>3572</v>
      </c>
      <c r="K973" s="3" t="s">
        <v>9</v>
      </c>
      <c r="L973" s="73" t="s">
        <v>3572</v>
      </c>
      <c r="M973" s="12" t="s">
        <v>1962</v>
      </c>
    </row>
    <row r="974" spans="1:13" ht="51" customHeight="1" x14ac:dyDescent="0.25">
      <c r="A974" s="52">
        <v>39</v>
      </c>
      <c r="B974" s="3" t="s">
        <v>55</v>
      </c>
      <c r="C974" s="2" t="s">
        <v>41</v>
      </c>
      <c r="D974" s="2" t="s">
        <v>4263</v>
      </c>
      <c r="E974" s="3" t="s">
        <v>939</v>
      </c>
      <c r="F974" s="2" t="s">
        <v>2006</v>
      </c>
      <c r="G974" s="2" t="s">
        <v>3973</v>
      </c>
      <c r="H974" s="2" t="s">
        <v>75</v>
      </c>
      <c r="I974" s="3" t="s">
        <v>9</v>
      </c>
      <c r="J974" s="2" t="s">
        <v>3574</v>
      </c>
      <c r="K974" s="3" t="s">
        <v>9</v>
      </c>
      <c r="L974" s="73" t="s">
        <v>3574</v>
      </c>
      <c r="M974" s="12" t="s">
        <v>1962</v>
      </c>
    </row>
    <row r="975" spans="1:13" ht="51" customHeight="1" x14ac:dyDescent="0.25">
      <c r="A975" s="52">
        <v>39</v>
      </c>
      <c r="B975" s="3" t="s">
        <v>55</v>
      </c>
      <c r="C975" s="2" t="s">
        <v>41</v>
      </c>
      <c r="D975" s="2" t="s">
        <v>4263</v>
      </c>
      <c r="E975" s="3" t="s">
        <v>939</v>
      </c>
      <c r="F975" s="2" t="s">
        <v>2007</v>
      </c>
      <c r="G975" s="2" t="s">
        <v>3974</v>
      </c>
      <c r="H975" s="2" t="s">
        <v>76</v>
      </c>
      <c r="I975" s="3" t="s">
        <v>9</v>
      </c>
      <c r="J975" s="2" t="s">
        <v>77</v>
      </c>
      <c r="K975" s="3" t="s">
        <v>9</v>
      </c>
      <c r="L975" s="73" t="s">
        <v>77</v>
      </c>
      <c r="M975" s="12" t="s">
        <v>1962</v>
      </c>
    </row>
    <row r="976" spans="1:13" ht="51" hidden="1" customHeight="1" x14ac:dyDescent="0.25">
      <c r="A976" s="52">
        <v>39</v>
      </c>
      <c r="B976" s="3" t="s">
        <v>55</v>
      </c>
      <c r="C976" s="2" t="s">
        <v>41</v>
      </c>
      <c r="D976" s="2" t="s">
        <v>4263</v>
      </c>
      <c r="E976" s="3" t="s">
        <v>939</v>
      </c>
      <c r="F976" s="2" t="s">
        <v>2801</v>
      </c>
      <c r="G976" s="2" t="s">
        <v>3979</v>
      </c>
      <c r="H976" s="2" t="s">
        <v>68</v>
      </c>
      <c r="I976" s="3" t="s">
        <v>4</v>
      </c>
      <c r="J976" s="3" t="s">
        <v>1963</v>
      </c>
      <c r="K976" s="3" t="s">
        <v>4</v>
      </c>
      <c r="L976" s="74" t="s">
        <v>1962</v>
      </c>
      <c r="M976" s="12" t="s">
        <v>1962</v>
      </c>
    </row>
    <row r="977" spans="1:13" ht="51" customHeight="1" x14ac:dyDescent="0.25">
      <c r="A977" s="52">
        <v>39</v>
      </c>
      <c r="B977" s="3" t="s">
        <v>55</v>
      </c>
      <c r="C977" s="2" t="s">
        <v>41</v>
      </c>
      <c r="D977" s="2" t="s">
        <v>4263</v>
      </c>
      <c r="E977" s="3" t="s">
        <v>939</v>
      </c>
      <c r="F977" s="2" t="s">
        <v>3971</v>
      </c>
      <c r="G977" s="2" t="s">
        <v>3972</v>
      </c>
      <c r="H977" s="2" t="s">
        <v>67</v>
      </c>
      <c r="I977" s="3" t="s">
        <v>9</v>
      </c>
      <c r="J977" s="2" t="s">
        <v>3573</v>
      </c>
      <c r="K977" s="3" t="s">
        <v>9</v>
      </c>
      <c r="L977" s="73" t="s">
        <v>3573</v>
      </c>
      <c r="M977" s="12" t="s">
        <v>1962</v>
      </c>
    </row>
    <row r="978" spans="1:13" ht="63.75" hidden="1" customHeight="1" x14ac:dyDescent="0.25">
      <c r="A978" s="52">
        <v>39</v>
      </c>
      <c r="B978" s="3" t="s">
        <v>55</v>
      </c>
      <c r="C978" s="2" t="s">
        <v>41</v>
      </c>
      <c r="D978" s="2" t="s">
        <v>4263</v>
      </c>
      <c r="E978" s="3" t="s">
        <v>939</v>
      </c>
      <c r="F978" s="2" t="s">
        <v>3976</v>
      </c>
      <c r="G978" s="2" t="s">
        <v>3975</v>
      </c>
      <c r="H978" s="2" t="s">
        <v>78</v>
      </c>
      <c r="I978" s="3" t="s">
        <v>4</v>
      </c>
      <c r="J978" s="3" t="s">
        <v>1963</v>
      </c>
      <c r="K978" s="3" t="s">
        <v>4</v>
      </c>
      <c r="L978" s="74" t="s">
        <v>1962</v>
      </c>
      <c r="M978" s="12" t="s">
        <v>1962</v>
      </c>
    </row>
    <row r="979" spans="1:13" ht="63.75" customHeight="1" x14ac:dyDescent="0.25">
      <c r="A979" s="52">
        <v>39</v>
      </c>
      <c r="B979" s="3" t="s">
        <v>55</v>
      </c>
      <c r="C979" s="2" t="s">
        <v>41</v>
      </c>
      <c r="D979" s="2" t="s">
        <v>4263</v>
      </c>
      <c r="E979" s="3" t="s">
        <v>939</v>
      </c>
      <c r="F979" s="2" t="s">
        <v>3977</v>
      </c>
      <c r="G979" s="2" t="s">
        <v>3978</v>
      </c>
      <c r="H979" s="2" t="s">
        <v>79</v>
      </c>
      <c r="I979" s="3" t="s">
        <v>9</v>
      </c>
      <c r="J979" s="2" t="s">
        <v>80</v>
      </c>
      <c r="K979" s="3" t="s">
        <v>9</v>
      </c>
      <c r="L979" s="73" t="s">
        <v>80</v>
      </c>
      <c r="M979" s="12" t="s">
        <v>1962</v>
      </c>
    </row>
    <row r="980" spans="1:13" ht="51" customHeight="1" x14ac:dyDescent="0.25">
      <c r="A980" s="52">
        <v>39</v>
      </c>
      <c r="B980" s="3" t="s">
        <v>55</v>
      </c>
      <c r="C980" s="2" t="s">
        <v>41</v>
      </c>
      <c r="D980" s="2" t="s">
        <v>4263</v>
      </c>
      <c r="E980" s="3" t="s">
        <v>939</v>
      </c>
      <c r="F980" s="2" t="s">
        <v>3980</v>
      </c>
      <c r="G980" s="2" t="s">
        <v>3982</v>
      </c>
      <c r="H980" s="2" t="s">
        <v>69</v>
      </c>
      <c r="I980" s="3" t="s">
        <v>9</v>
      </c>
      <c r="J980" s="2" t="s">
        <v>3575</v>
      </c>
      <c r="K980" s="3" t="s">
        <v>9</v>
      </c>
      <c r="L980" s="73" t="s">
        <v>3575</v>
      </c>
      <c r="M980" s="12" t="s">
        <v>1962</v>
      </c>
    </row>
    <row r="981" spans="1:13" ht="51" hidden="1" customHeight="1" x14ac:dyDescent="0.25">
      <c r="A981" s="52">
        <v>39</v>
      </c>
      <c r="B981" s="3" t="s">
        <v>55</v>
      </c>
      <c r="C981" s="2" t="s">
        <v>41</v>
      </c>
      <c r="D981" s="2" t="s">
        <v>4263</v>
      </c>
      <c r="E981" s="3" t="s">
        <v>939</v>
      </c>
      <c r="F981" s="2" t="s">
        <v>3981</v>
      </c>
      <c r="G981" s="2" t="s">
        <v>3983</v>
      </c>
      <c r="H981" s="2" t="s">
        <v>70</v>
      </c>
      <c r="I981" s="3" t="s">
        <v>4</v>
      </c>
      <c r="J981" s="3" t="s">
        <v>1962</v>
      </c>
      <c r="K981" s="3" t="s">
        <v>4</v>
      </c>
      <c r="L981" s="74" t="s">
        <v>1962</v>
      </c>
      <c r="M981" s="12" t="s">
        <v>1962</v>
      </c>
    </row>
    <row r="982" spans="1:13" ht="63.75" customHeight="1" x14ac:dyDescent="0.25">
      <c r="A982" s="52">
        <v>39</v>
      </c>
      <c r="B982" s="3" t="s">
        <v>55</v>
      </c>
      <c r="C982" s="2" t="s">
        <v>41</v>
      </c>
      <c r="D982" s="2" t="s">
        <v>4263</v>
      </c>
      <c r="E982" s="3" t="s">
        <v>939</v>
      </c>
      <c r="F982" s="2" t="s">
        <v>3990</v>
      </c>
      <c r="G982" s="2" t="s">
        <v>3984</v>
      </c>
      <c r="H982" s="2" t="s">
        <v>71</v>
      </c>
      <c r="I982" s="3" t="s">
        <v>9</v>
      </c>
      <c r="J982" s="2" t="s">
        <v>3576</v>
      </c>
      <c r="K982" s="3" t="s">
        <v>9</v>
      </c>
      <c r="L982" s="73" t="s">
        <v>3576</v>
      </c>
      <c r="M982" s="12" t="s">
        <v>1962</v>
      </c>
    </row>
    <row r="983" spans="1:13" ht="76.5" hidden="1" customHeight="1" x14ac:dyDescent="0.25">
      <c r="A983" s="52">
        <v>39</v>
      </c>
      <c r="B983" s="3" t="s">
        <v>55</v>
      </c>
      <c r="C983" s="2" t="s">
        <v>41</v>
      </c>
      <c r="D983" s="2" t="s">
        <v>4263</v>
      </c>
      <c r="E983" s="3" t="s">
        <v>939</v>
      </c>
      <c r="F983" s="2" t="s">
        <v>3991</v>
      </c>
      <c r="G983" s="2" t="s">
        <v>3985</v>
      </c>
      <c r="H983" s="2" t="s">
        <v>72</v>
      </c>
      <c r="I983" s="3" t="s">
        <v>4</v>
      </c>
      <c r="J983" s="3" t="s">
        <v>1962</v>
      </c>
      <c r="K983" s="3" t="s">
        <v>4</v>
      </c>
      <c r="L983" s="74" t="s">
        <v>1962</v>
      </c>
      <c r="M983" s="12" t="s">
        <v>1962</v>
      </c>
    </row>
    <row r="984" spans="1:13" ht="63.75" customHeight="1" x14ac:dyDescent="0.25">
      <c r="A984" s="52">
        <v>39</v>
      </c>
      <c r="B984" s="3" t="s">
        <v>55</v>
      </c>
      <c r="C984" s="2" t="s">
        <v>41</v>
      </c>
      <c r="D984" s="2" t="s">
        <v>4263</v>
      </c>
      <c r="E984" s="3" t="s">
        <v>939</v>
      </c>
      <c r="F984" s="2" t="s">
        <v>3992</v>
      </c>
      <c r="G984" s="2" t="s">
        <v>3986</v>
      </c>
      <c r="H984" s="2" t="s">
        <v>3344</v>
      </c>
      <c r="I984" s="3" t="s">
        <v>9</v>
      </c>
      <c r="J984" s="2" t="s">
        <v>3577</v>
      </c>
      <c r="K984" s="3" t="s">
        <v>9</v>
      </c>
      <c r="L984" s="73" t="s">
        <v>3577</v>
      </c>
      <c r="M984" s="12" t="s">
        <v>1962</v>
      </c>
    </row>
    <row r="985" spans="1:13" ht="89.25" customHeight="1" x14ac:dyDescent="0.25">
      <c r="A985" s="52">
        <v>39</v>
      </c>
      <c r="B985" s="3" t="s">
        <v>55</v>
      </c>
      <c r="C985" s="2" t="s">
        <v>41</v>
      </c>
      <c r="D985" s="2" t="s">
        <v>4263</v>
      </c>
      <c r="E985" s="3" t="s">
        <v>939</v>
      </c>
      <c r="F985" s="2" t="s">
        <v>3993</v>
      </c>
      <c r="G985" s="2" t="s">
        <v>3987</v>
      </c>
      <c r="H985" s="2" t="s">
        <v>73</v>
      </c>
      <c r="I985" s="3" t="s">
        <v>9</v>
      </c>
      <c r="J985" s="2" t="s">
        <v>3578</v>
      </c>
      <c r="K985" s="3" t="s">
        <v>9</v>
      </c>
      <c r="L985" s="73" t="s">
        <v>3578</v>
      </c>
      <c r="M985" s="12" t="s">
        <v>1962</v>
      </c>
    </row>
    <row r="986" spans="1:13" ht="76.5" hidden="1" customHeight="1" x14ac:dyDescent="0.25">
      <c r="A986" s="52">
        <v>39</v>
      </c>
      <c r="B986" s="3" t="s">
        <v>55</v>
      </c>
      <c r="C986" s="2" t="s">
        <v>41</v>
      </c>
      <c r="D986" s="2" t="s">
        <v>4263</v>
      </c>
      <c r="E986" s="3" t="s">
        <v>939</v>
      </c>
      <c r="F986" s="2" t="s">
        <v>3994</v>
      </c>
      <c r="G986" s="2" t="s">
        <v>3988</v>
      </c>
      <c r="H986" s="2" t="s">
        <v>74</v>
      </c>
      <c r="I986" s="3" t="s">
        <v>4</v>
      </c>
      <c r="J986" s="3" t="s">
        <v>1962</v>
      </c>
      <c r="K986" s="3" t="s">
        <v>4</v>
      </c>
      <c r="L986" s="74" t="s">
        <v>1962</v>
      </c>
      <c r="M986" s="12" t="s">
        <v>1962</v>
      </c>
    </row>
    <row r="987" spans="1:13" ht="76.5" hidden="1" customHeight="1" x14ac:dyDescent="0.25">
      <c r="A987" s="52">
        <v>39</v>
      </c>
      <c r="B987" s="3" t="s">
        <v>55</v>
      </c>
      <c r="C987" s="2" t="s">
        <v>41</v>
      </c>
      <c r="D987" s="2" t="s">
        <v>4263</v>
      </c>
      <c r="E987" s="3" t="s">
        <v>939</v>
      </c>
      <c r="F987" s="2" t="s">
        <v>3995</v>
      </c>
      <c r="G987" s="2" t="s">
        <v>3989</v>
      </c>
      <c r="H987" s="2" t="s">
        <v>81</v>
      </c>
      <c r="I987" s="3" t="s">
        <v>4</v>
      </c>
      <c r="J987" s="3" t="s">
        <v>1962</v>
      </c>
      <c r="K987" s="3" t="s">
        <v>4</v>
      </c>
      <c r="L987" s="74" t="s">
        <v>1962</v>
      </c>
      <c r="M987" s="12" t="s">
        <v>1962</v>
      </c>
    </row>
    <row r="988" spans="1:13" ht="63.75" hidden="1" customHeight="1" x14ac:dyDescent="0.25">
      <c r="A988" s="52">
        <v>39</v>
      </c>
      <c r="B988" s="3" t="s">
        <v>55</v>
      </c>
      <c r="C988" s="2" t="s">
        <v>41</v>
      </c>
      <c r="D988" s="2" t="s">
        <v>4263</v>
      </c>
      <c r="E988" s="3" t="s">
        <v>939</v>
      </c>
      <c r="F988" s="2" t="s">
        <v>3996</v>
      </c>
      <c r="G988" s="2" t="s">
        <v>3997</v>
      </c>
      <c r="H988" s="2" t="s">
        <v>82</v>
      </c>
      <c r="I988" s="3" t="s">
        <v>4</v>
      </c>
      <c r="J988" s="3" t="s">
        <v>1962</v>
      </c>
      <c r="K988" s="3" t="s">
        <v>4</v>
      </c>
      <c r="L988" s="74" t="s">
        <v>1962</v>
      </c>
      <c r="M988" s="12" t="s">
        <v>1962</v>
      </c>
    </row>
    <row r="989" spans="1:13" ht="76.5" customHeight="1" x14ac:dyDescent="0.25">
      <c r="A989" s="52">
        <v>39</v>
      </c>
      <c r="B989" s="3" t="s">
        <v>55</v>
      </c>
      <c r="C989" s="2" t="s">
        <v>41</v>
      </c>
      <c r="D989" s="2" t="s">
        <v>4263</v>
      </c>
      <c r="E989" s="3" t="s">
        <v>939</v>
      </c>
      <c r="F989" s="2" t="s">
        <v>3999</v>
      </c>
      <c r="G989" s="2" t="s">
        <v>3998</v>
      </c>
      <c r="H989" s="2" t="s">
        <v>91</v>
      </c>
      <c r="I989" s="3" t="s">
        <v>9</v>
      </c>
      <c r="J989" s="2" t="s">
        <v>3579</v>
      </c>
      <c r="K989" s="3" t="s">
        <v>9</v>
      </c>
      <c r="L989" s="73" t="s">
        <v>3579</v>
      </c>
      <c r="M989" s="12" t="s">
        <v>1962</v>
      </c>
    </row>
    <row r="990" spans="1:13" ht="63.75" hidden="1" customHeight="1" x14ac:dyDescent="0.25">
      <c r="A990" s="52">
        <v>39</v>
      </c>
      <c r="B990" s="3" t="s">
        <v>55</v>
      </c>
      <c r="C990" s="2" t="s">
        <v>41</v>
      </c>
      <c r="D990" s="2" t="s">
        <v>4263</v>
      </c>
      <c r="E990" s="3" t="s">
        <v>939</v>
      </c>
      <c r="F990" s="2" t="s">
        <v>4000</v>
      </c>
      <c r="G990" s="2" t="s">
        <v>4001</v>
      </c>
      <c r="H990" s="2" t="s">
        <v>92</v>
      </c>
      <c r="I990" s="3" t="s">
        <v>4</v>
      </c>
      <c r="J990" s="3" t="s">
        <v>1962</v>
      </c>
      <c r="K990" s="3" t="s">
        <v>4</v>
      </c>
      <c r="L990" s="74" t="s">
        <v>1962</v>
      </c>
      <c r="M990" s="12" t="s">
        <v>1962</v>
      </c>
    </row>
    <row r="991" spans="1:13" ht="76.5" hidden="1" customHeight="1" x14ac:dyDescent="0.25">
      <c r="A991" s="52">
        <v>39</v>
      </c>
      <c r="B991" s="3" t="s">
        <v>55</v>
      </c>
      <c r="C991" s="2" t="s">
        <v>41</v>
      </c>
      <c r="D991" s="2" t="s">
        <v>4263</v>
      </c>
      <c r="E991" s="3" t="s">
        <v>939</v>
      </c>
      <c r="F991" s="2" t="s">
        <v>4003</v>
      </c>
      <c r="G991" s="2" t="s">
        <v>4002</v>
      </c>
      <c r="H991" s="2" t="s">
        <v>93</v>
      </c>
      <c r="I991" s="3" t="s">
        <v>4</v>
      </c>
      <c r="J991" s="3" t="s">
        <v>1962</v>
      </c>
      <c r="K991" s="3" t="s">
        <v>4</v>
      </c>
      <c r="L991" s="74" t="s">
        <v>1962</v>
      </c>
      <c r="M991" s="12" t="s">
        <v>1962</v>
      </c>
    </row>
    <row r="992" spans="1:13" ht="63.75" hidden="1" customHeight="1" x14ac:dyDescent="0.25">
      <c r="A992" s="52">
        <v>39</v>
      </c>
      <c r="B992" s="3" t="s">
        <v>55</v>
      </c>
      <c r="C992" s="2" t="s">
        <v>41</v>
      </c>
      <c r="D992" s="2" t="s">
        <v>4263</v>
      </c>
      <c r="E992" s="3" t="s">
        <v>939</v>
      </c>
      <c r="F992" s="2" t="s">
        <v>4005</v>
      </c>
      <c r="G992" s="2" t="s">
        <v>4004</v>
      </c>
      <c r="H992" s="2" t="s">
        <v>83</v>
      </c>
      <c r="I992" s="3" t="s">
        <v>4</v>
      </c>
      <c r="J992" s="3" t="s">
        <v>1962</v>
      </c>
      <c r="K992" s="3" t="s">
        <v>4</v>
      </c>
      <c r="L992" s="74" t="s">
        <v>1969</v>
      </c>
      <c r="M992" s="12" t="s">
        <v>1962</v>
      </c>
    </row>
    <row r="993" spans="1:13" ht="63.75" hidden="1" customHeight="1" x14ac:dyDescent="0.25">
      <c r="A993" s="52">
        <v>39</v>
      </c>
      <c r="B993" s="3" t="s">
        <v>55</v>
      </c>
      <c r="C993" s="2" t="s">
        <v>41</v>
      </c>
      <c r="D993" s="2" t="s">
        <v>4263</v>
      </c>
      <c r="E993" s="3" t="s">
        <v>939</v>
      </c>
      <c r="F993" s="2" t="s">
        <v>4006</v>
      </c>
      <c r="G993" s="2" t="s">
        <v>4007</v>
      </c>
      <c r="H993" s="2" t="s">
        <v>84</v>
      </c>
      <c r="I993" s="3" t="s">
        <v>4</v>
      </c>
      <c r="J993" s="3" t="s">
        <v>1962</v>
      </c>
      <c r="K993" s="3" t="s">
        <v>4</v>
      </c>
      <c r="L993" s="74" t="s">
        <v>1962</v>
      </c>
      <c r="M993" s="12" t="s">
        <v>1962</v>
      </c>
    </row>
    <row r="994" spans="1:13" ht="76.5" customHeight="1" x14ac:dyDescent="0.25">
      <c r="A994" s="52">
        <v>39</v>
      </c>
      <c r="B994" s="3" t="s">
        <v>55</v>
      </c>
      <c r="C994" s="2" t="s">
        <v>41</v>
      </c>
      <c r="D994" s="2" t="s">
        <v>4263</v>
      </c>
      <c r="E994" s="3" t="s">
        <v>939</v>
      </c>
      <c r="F994" s="2" t="s">
        <v>4009</v>
      </c>
      <c r="G994" s="2" t="s">
        <v>4008</v>
      </c>
      <c r="H994" s="2" t="s">
        <v>85</v>
      </c>
      <c r="I994" s="3" t="s">
        <v>9</v>
      </c>
      <c r="J994" s="2" t="s">
        <v>3580</v>
      </c>
      <c r="K994" s="3" t="s">
        <v>9</v>
      </c>
      <c r="L994" s="73" t="s">
        <v>3580</v>
      </c>
      <c r="M994" s="12" t="s">
        <v>1962</v>
      </c>
    </row>
    <row r="995" spans="1:13" ht="63.75" hidden="1" customHeight="1" x14ac:dyDescent="0.25">
      <c r="A995" s="52">
        <v>39</v>
      </c>
      <c r="B995" s="3" t="s">
        <v>55</v>
      </c>
      <c r="C995" s="2" t="s">
        <v>41</v>
      </c>
      <c r="D995" s="2" t="s">
        <v>4263</v>
      </c>
      <c r="E995" s="3" t="s">
        <v>939</v>
      </c>
      <c r="F995" s="2" t="s">
        <v>4010</v>
      </c>
      <c r="G995" s="2" t="s">
        <v>4011</v>
      </c>
      <c r="H995" s="2" t="s">
        <v>86</v>
      </c>
      <c r="I995" s="3" t="s">
        <v>4</v>
      </c>
      <c r="J995" s="3" t="s">
        <v>1962</v>
      </c>
      <c r="K995" s="3" t="s">
        <v>4</v>
      </c>
      <c r="L995" s="74" t="s">
        <v>1962</v>
      </c>
      <c r="M995" s="12" t="s">
        <v>1962</v>
      </c>
    </row>
    <row r="996" spans="1:13" ht="63.75" hidden="1" customHeight="1" x14ac:dyDescent="0.25">
      <c r="A996" s="52">
        <v>39</v>
      </c>
      <c r="B996" s="3" t="s">
        <v>55</v>
      </c>
      <c r="C996" s="2" t="s">
        <v>41</v>
      </c>
      <c r="D996" s="2" t="s">
        <v>4263</v>
      </c>
      <c r="E996" s="3" t="s">
        <v>939</v>
      </c>
      <c r="F996" s="2" t="s">
        <v>4013</v>
      </c>
      <c r="G996" s="2" t="s">
        <v>4012</v>
      </c>
      <c r="H996" s="2" t="s">
        <v>87</v>
      </c>
      <c r="I996" s="3" t="s">
        <v>4</v>
      </c>
      <c r="J996" s="3" t="s">
        <v>1962</v>
      </c>
      <c r="K996" s="3" t="s">
        <v>4</v>
      </c>
      <c r="L996" s="74" t="s">
        <v>1962</v>
      </c>
      <c r="M996" s="12" t="s">
        <v>1962</v>
      </c>
    </row>
    <row r="997" spans="1:13" ht="38.25" hidden="1" customHeight="1" x14ac:dyDescent="0.25">
      <c r="A997" s="52">
        <v>39</v>
      </c>
      <c r="B997" s="3" t="s">
        <v>55</v>
      </c>
      <c r="C997" s="2" t="s">
        <v>41</v>
      </c>
      <c r="D997" s="2" t="s">
        <v>4263</v>
      </c>
      <c r="E997" s="3" t="s">
        <v>939</v>
      </c>
      <c r="F997" s="2" t="s">
        <v>4014</v>
      </c>
      <c r="G997" s="2" t="s">
        <v>4015</v>
      </c>
      <c r="H997" s="2" t="s">
        <v>88</v>
      </c>
      <c r="I997" s="3" t="s">
        <v>4</v>
      </c>
      <c r="J997" s="3" t="s">
        <v>1962</v>
      </c>
      <c r="K997" s="3" t="s">
        <v>4</v>
      </c>
      <c r="L997" s="74" t="s">
        <v>1962</v>
      </c>
      <c r="M997" s="12" t="s">
        <v>1962</v>
      </c>
    </row>
    <row r="998" spans="1:13" ht="76.5" hidden="1" customHeight="1" x14ac:dyDescent="0.25">
      <c r="A998" s="52">
        <v>39</v>
      </c>
      <c r="B998" s="3" t="s">
        <v>55</v>
      </c>
      <c r="C998" s="2" t="s">
        <v>41</v>
      </c>
      <c r="D998" s="2" t="s">
        <v>4263</v>
      </c>
      <c r="E998" s="3" t="s">
        <v>939</v>
      </c>
      <c r="F998" s="2" t="s">
        <v>4016</v>
      </c>
      <c r="G998" s="2" t="s">
        <v>4017</v>
      </c>
      <c r="H998" s="2" t="s">
        <v>89</v>
      </c>
      <c r="I998" s="3" t="s">
        <v>4</v>
      </c>
      <c r="J998" s="3" t="s">
        <v>1962</v>
      </c>
      <c r="K998" s="3" t="s">
        <v>4</v>
      </c>
      <c r="L998" s="74" t="s">
        <v>1962</v>
      </c>
      <c r="M998" s="12" t="s">
        <v>1962</v>
      </c>
    </row>
    <row r="999" spans="1:13" ht="25.5" hidden="1" customHeight="1" x14ac:dyDescent="0.25">
      <c r="A999" s="52">
        <v>39</v>
      </c>
      <c r="B999" s="3" t="s">
        <v>55</v>
      </c>
      <c r="C999" s="2" t="s">
        <v>41</v>
      </c>
      <c r="D999" s="2" t="s">
        <v>4263</v>
      </c>
      <c r="E999" s="3" t="s">
        <v>939</v>
      </c>
      <c r="F999" s="2" t="s">
        <v>4019</v>
      </c>
      <c r="G999" s="2" t="s">
        <v>4018</v>
      </c>
      <c r="H999" s="2" t="s">
        <v>90</v>
      </c>
      <c r="I999" s="3" t="s">
        <v>4</v>
      </c>
      <c r="J999" s="3" t="s">
        <v>1962</v>
      </c>
      <c r="K999" s="3" t="s">
        <v>4</v>
      </c>
      <c r="L999" s="74" t="s">
        <v>1962</v>
      </c>
      <c r="M999" s="12" t="s">
        <v>1962</v>
      </c>
    </row>
    <row r="1000" spans="1:13" ht="25.5" hidden="1" customHeight="1" x14ac:dyDescent="0.25">
      <c r="A1000" s="52">
        <v>39</v>
      </c>
      <c r="B1000" s="3" t="s">
        <v>55</v>
      </c>
      <c r="C1000" s="2" t="s">
        <v>41</v>
      </c>
      <c r="D1000" s="2" t="s">
        <v>4263</v>
      </c>
      <c r="E1000" s="3" t="s">
        <v>939</v>
      </c>
      <c r="F1000" s="2" t="s">
        <v>4020</v>
      </c>
      <c r="G1000" s="2" t="s">
        <v>4021</v>
      </c>
      <c r="H1000" s="2" t="s">
        <v>94</v>
      </c>
      <c r="I1000" s="3" t="s">
        <v>4</v>
      </c>
      <c r="J1000" s="3" t="s">
        <v>1962</v>
      </c>
      <c r="K1000" s="3" t="s">
        <v>4</v>
      </c>
      <c r="L1000" s="74" t="s">
        <v>1962</v>
      </c>
      <c r="M1000" s="12" t="s">
        <v>1962</v>
      </c>
    </row>
    <row r="1001" spans="1:13" ht="25.5" customHeight="1" x14ac:dyDescent="0.25">
      <c r="A1001" s="52">
        <v>39</v>
      </c>
      <c r="B1001" s="3" t="s">
        <v>55</v>
      </c>
      <c r="C1001" s="2" t="s">
        <v>41</v>
      </c>
      <c r="D1001" s="2" t="s">
        <v>4263</v>
      </c>
      <c r="E1001" s="3" t="s">
        <v>939</v>
      </c>
      <c r="F1001" s="2" t="s">
        <v>4022</v>
      </c>
      <c r="G1001" s="2" t="s">
        <v>4023</v>
      </c>
      <c r="H1001" s="2" t="s">
        <v>95</v>
      </c>
      <c r="I1001" s="3" t="s">
        <v>9</v>
      </c>
      <c r="J1001" s="2" t="s">
        <v>3581</v>
      </c>
      <c r="K1001" s="3" t="s">
        <v>9</v>
      </c>
      <c r="L1001" s="73" t="s">
        <v>3581</v>
      </c>
      <c r="M1001" s="12" t="s">
        <v>1962</v>
      </c>
    </row>
    <row r="1002" spans="1:13" ht="25.5" hidden="1" customHeight="1" x14ac:dyDescent="0.25">
      <c r="A1002" s="52">
        <v>39</v>
      </c>
      <c r="B1002" s="3" t="s">
        <v>55</v>
      </c>
      <c r="C1002" s="2" t="s">
        <v>41</v>
      </c>
      <c r="D1002" s="2" t="s">
        <v>4263</v>
      </c>
      <c r="E1002" s="3" t="s">
        <v>939</v>
      </c>
      <c r="F1002" s="2" t="s">
        <v>3970</v>
      </c>
      <c r="G1002" s="2" t="s">
        <v>3969</v>
      </c>
      <c r="H1002" s="2" t="s">
        <v>66</v>
      </c>
      <c r="I1002" s="3" t="s">
        <v>4</v>
      </c>
      <c r="J1002" s="3" t="s">
        <v>1963</v>
      </c>
      <c r="K1002" s="3" t="s">
        <v>4</v>
      </c>
      <c r="L1002" s="74" t="s">
        <v>1962</v>
      </c>
      <c r="M1002" s="12" t="s">
        <v>1962</v>
      </c>
    </row>
    <row r="1003" spans="1:13" ht="25.5" customHeight="1" x14ac:dyDescent="0.25">
      <c r="A1003" s="51">
        <v>39</v>
      </c>
      <c r="B1003" s="3" t="s">
        <v>126</v>
      </c>
      <c r="C1003" s="2" t="s">
        <v>41</v>
      </c>
      <c r="D1003" s="2" t="s">
        <v>4266</v>
      </c>
      <c r="E1003" s="12" t="s">
        <v>1962</v>
      </c>
      <c r="F1003" s="12" t="s">
        <v>1962</v>
      </c>
      <c r="G1003" s="12" t="s">
        <v>1962</v>
      </c>
      <c r="H1003" s="12" t="s">
        <v>1962</v>
      </c>
      <c r="I1003" s="3" t="s">
        <v>163</v>
      </c>
      <c r="J1003" s="12" t="s">
        <v>1962</v>
      </c>
      <c r="K1003" s="3" t="s">
        <v>163</v>
      </c>
      <c r="L1003" s="74" t="s">
        <v>1962</v>
      </c>
      <c r="M1003" s="12" t="s">
        <v>1962</v>
      </c>
    </row>
    <row r="1004" spans="1:13" ht="38.25" hidden="1" customHeight="1" x14ac:dyDescent="0.25">
      <c r="A1004" s="52">
        <v>39</v>
      </c>
      <c r="B1004" s="3" t="s">
        <v>104</v>
      </c>
      <c r="C1004" s="2" t="s">
        <v>2849</v>
      </c>
      <c r="D1004" s="2" t="s">
        <v>63</v>
      </c>
      <c r="E1004" s="3" t="s">
        <v>61</v>
      </c>
      <c r="F1004" s="2" t="s">
        <v>2843</v>
      </c>
      <c r="G1004" s="2" t="s">
        <v>2844</v>
      </c>
      <c r="H1004" s="2" t="s">
        <v>62</v>
      </c>
      <c r="I1004" s="3" t="s">
        <v>4</v>
      </c>
      <c r="J1004" s="3" t="s">
        <v>1962</v>
      </c>
      <c r="K1004" s="3" t="s">
        <v>4</v>
      </c>
      <c r="L1004" s="74" t="s">
        <v>1962</v>
      </c>
      <c r="M1004" s="12" t="s">
        <v>1962</v>
      </c>
    </row>
    <row r="1005" spans="1:13" ht="25.5" hidden="1" customHeight="1" x14ac:dyDescent="0.25">
      <c r="A1005" s="52">
        <v>39</v>
      </c>
      <c r="B1005" s="3" t="s">
        <v>104</v>
      </c>
      <c r="C1005" s="2" t="s">
        <v>2850</v>
      </c>
      <c r="D1005" s="2" t="s">
        <v>4267</v>
      </c>
      <c r="E1005" s="3" t="s">
        <v>61</v>
      </c>
      <c r="F1005" s="2" t="s">
        <v>2846</v>
      </c>
      <c r="G1005" s="2" t="s">
        <v>2845</v>
      </c>
      <c r="H1005" s="2" t="s">
        <v>62</v>
      </c>
      <c r="I1005" s="3" t="s">
        <v>4</v>
      </c>
      <c r="J1005" s="3" t="s">
        <v>1962</v>
      </c>
      <c r="K1005" s="3" t="s">
        <v>4</v>
      </c>
      <c r="L1005" s="74" t="s">
        <v>1962</v>
      </c>
      <c r="M1005" s="12" t="s">
        <v>1962</v>
      </c>
    </row>
    <row r="1006" spans="1:13" ht="25.5" hidden="1" customHeight="1" x14ac:dyDescent="0.25">
      <c r="A1006" s="52">
        <v>39</v>
      </c>
      <c r="B1006" s="3" t="s">
        <v>104</v>
      </c>
      <c r="C1006" s="2" t="s">
        <v>2851</v>
      </c>
      <c r="D1006" s="2" t="s">
        <v>63</v>
      </c>
      <c r="E1006" s="3" t="s">
        <v>61</v>
      </c>
      <c r="F1006" s="2" t="s">
        <v>2848</v>
      </c>
      <c r="G1006" s="2" t="s">
        <v>2847</v>
      </c>
      <c r="H1006" s="2" t="s">
        <v>62</v>
      </c>
      <c r="I1006" s="3" t="s">
        <v>4</v>
      </c>
      <c r="J1006" s="3" t="s">
        <v>1962</v>
      </c>
      <c r="K1006" s="3" t="s">
        <v>4</v>
      </c>
      <c r="L1006" s="74" t="s">
        <v>1962</v>
      </c>
      <c r="M1006" s="12" t="s">
        <v>1962</v>
      </c>
    </row>
    <row r="1007" spans="1:13" ht="51" hidden="1" customHeight="1" x14ac:dyDescent="0.25">
      <c r="A1007" s="52">
        <v>39</v>
      </c>
      <c r="B1007" s="3" t="s">
        <v>1318</v>
      </c>
      <c r="C1007" s="2" t="s">
        <v>4262</v>
      </c>
      <c r="D1007" s="2" t="s">
        <v>63</v>
      </c>
      <c r="E1007" s="3" t="s">
        <v>939</v>
      </c>
      <c r="F1007" s="2" t="s">
        <v>42</v>
      </c>
      <c r="G1007" s="2" t="s">
        <v>43</v>
      </c>
      <c r="H1007" s="2" t="s">
        <v>14</v>
      </c>
      <c r="I1007" s="3" t="s">
        <v>4</v>
      </c>
      <c r="J1007" s="3" t="s">
        <v>1962</v>
      </c>
      <c r="K1007" s="3" t="s">
        <v>4</v>
      </c>
      <c r="L1007" s="74" t="s">
        <v>1962</v>
      </c>
      <c r="M1007" s="12" t="s">
        <v>1962</v>
      </c>
    </row>
    <row r="1008" spans="1:13" ht="25.5" hidden="1" customHeight="1" x14ac:dyDescent="0.25">
      <c r="A1008" s="52">
        <v>39</v>
      </c>
      <c r="B1008" s="3" t="s">
        <v>55</v>
      </c>
      <c r="C1008" s="2" t="s">
        <v>51</v>
      </c>
      <c r="D1008" s="2" t="s">
        <v>56</v>
      </c>
      <c r="E1008" s="3" t="s">
        <v>939</v>
      </c>
      <c r="F1008" s="2" t="s">
        <v>57</v>
      </c>
      <c r="G1008" s="2" t="s">
        <v>58</v>
      </c>
      <c r="H1008" s="2" t="s">
        <v>54</v>
      </c>
      <c r="I1008" s="3" t="s">
        <v>4</v>
      </c>
      <c r="J1008" s="2" t="s">
        <v>1962</v>
      </c>
      <c r="K1008" s="3" t="s">
        <v>4</v>
      </c>
      <c r="L1008" s="74" t="s">
        <v>1962</v>
      </c>
      <c r="M1008" s="12" t="s">
        <v>1962</v>
      </c>
    </row>
    <row r="1009" spans="1:13" ht="76.5" hidden="1" customHeight="1" x14ac:dyDescent="0.25">
      <c r="A1009" s="52">
        <v>39</v>
      </c>
      <c r="B1009" s="3" t="s">
        <v>126</v>
      </c>
      <c r="C1009" s="2" t="s">
        <v>127</v>
      </c>
      <c r="D1009" s="2" t="s">
        <v>128</v>
      </c>
      <c r="E1009" s="3" t="s">
        <v>939</v>
      </c>
      <c r="F1009" s="2" t="s">
        <v>2004</v>
      </c>
      <c r="G1009" s="3" t="s">
        <v>1962</v>
      </c>
      <c r="H1009" s="2" t="s">
        <v>889</v>
      </c>
      <c r="I1009" s="3" t="s">
        <v>4</v>
      </c>
      <c r="J1009" s="2" t="s">
        <v>909</v>
      </c>
      <c r="K1009" s="3" t="s">
        <v>1962</v>
      </c>
      <c r="L1009" s="74" t="s">
        <v>1962</v>
      </c>
      <c r="M1009" s="12" t="s">
        <v>1962</v>
      </c>
    </row>
    <row r="1010" spans="1:13" ht="25.5" customHeight="1" x14ac:dyDescent="0.25">
      <c r="A1010" s="52">
        <v>39</v>
      </c>
      <c r="B1010" s="3" t="s">
        <v>126</v>
      </c>
      <c r="C1010" s="2" t="s">
        <v>127</v>
      </c>
      <c r="D1010" s="2" t="s">
        <v>128</v>
      </c>
      <c r="E1010" s="3" t="s">
        <v>1962</v>
      </c>
      <c r="F1010" s="3" t="s">
        <v>1962</v>
      </c>
      <c r="G1010" s="3" t="s">
        <v>1962</v>
      </c>
      <c r="H1010" s="3" t="s">
        <v>1962</v>
      </c>
      <c r="I1010" s="3" t="s">
        <v>163</v>
      </c>
      <c r="J1010" s="2" t="s">
        <v>3105</v>
      </c>
      <c r="K1010" s="3" t="s">
        <v>163</v>
      </c>
      <c r="L1010" s="73" t="s">
        <v>3105</v>
      </c>
      <c r="M1010" s="12" t="s">
        <v>1962</v>
      </c>
    </row>
    <row r="1011" spans="1:13" ht="38.25" customHeight="1" x14ac:dyDescent="0.25">
      <c r="A1011" s="52">
        <v>39</v>
      </c>
      <c r="B1011" s="3" t="s">
        <v>104</v>
      </c>
      <c r="C1011" s="2" t="s">
        <v>129</v>
      </c>
      <c r="D1011" s="2" t="s">
        <v>4268</v>
      </c>
      <c r="E1011" s="3" t="s">
        <v>1962</v>
      </c>
      <c r="F1011" s="3" t="s">
        <v>1962</v>
      </c>
      <c r="G1011" s="3" t="s">
        <v>1962</v>
      </c>
      <c r="H1011" s="3" t="s">
        <v>1962</v>
      </c>
      <c r="I1011" s="3" t="s">
        <v>163</v>
      </c>
      <c r="J1011" s="2" t="s">
        <v>3105</v>
      </c>
      <c r="K1011" s="3" t="s">
        <v>163</v>
      </c>
      <c r="L1011" s="73" t="s">
        <v>3105</v>
      </c>
      <c r="M1011" s="12" t="s">
        <v>1962</v>
      </c>
    </row>
    <row r="1012" spans="1:13" ht="38.25" customHeight="1" x14ac:dyDescent="0.25">
      <c r="A1012" s="52">
        <v>39</v>
      </c>
      <c r="B1012" s="3" t="s">
        <v>130</v>
      </c>
      <c r="C1012" s="2" t="s">
        <v>131</v>
      </c>
      <c r="D1012" s="2" t="s">
        <v>132</v>
      </c>
      <c r="E1012" s="3" t="s">
        <v>1962</v>
      </c>
      <c r="F1012" s="3" t="s">
        <v>1962</v>
      </c>
      <c r="G1012" s="3" t="s">
        <v>1962</v>
      </c>
      <c r="H1012" s="3" t="s">
        <v>1962</v>
      </c>
      <c r="I1012" s="3" t="s">
        <v>163</v>
      </c>
      <c r="J1012" s="2" t="s">
        <v>3105</v>
      </c>
      <c r="K1012" s="3" t="s">
        <v>163</v>
      </c>
      <c r="L1012" s="73" t="s">
        <v>3105</v>
      </c>
      <c r="M1012" s="12" t="s">
        <v>1962</v>
      </c>
    </row>
    <row r="1013" spans="1:13" ht="38.25" customHeight="1" x14ac:dyDescent="0.25">
      <c r="A1013" s="52">
        <v>39</v>
      </c>
      <c r="B1013" s="3" t="s">
        <v>104</v>
      </c>
      <c r="C1013" s="2" t="s">
        <v>134</v>
      </c>
      <c r="D1013" s="2" t="s">
        <v>135</v>
      </c>
      <c r="E1013" s="3" t="s">
        <v>1962</v>
      </c>
      <c r="F1013" s="3" t="s">
        <v>1962</v>
      </c>
      <c r="G1013" s="3" t="s">
        <v>1962</v>
      </c>
      <c r="H1013" s="3" t="s">
        <v>1962</v>
      </c>
      <c r="I1013" s="3" t="s">
        <v>163</v>
      </c>
      <c r="J1013" s="2" t="s">
        <v>3105</v>
      </c>
      <c r="K1013" s="3" t="s">
        <v>163</v>
      </c>
      <c r="L1013" s="73" t="s">
        <v>3105</v>
      </c>
      <c r="M1013" s="12" t="s">
        <v>1962</v>
      </c>
    </row>
    <row r="1014" spans="1:13" ht="76.5" customHeight="1" x14ac:dyDescent="0.25">
      <c r="A1014" s="52">
        <v>39</v>
      </c>
      <c r="B1014" s="3" t="s">
        <v>126</v>
      </c>
      <c r="C1014" s="2" t="s">
        <v>134</v>
      </c>
      <c r="D1014" s="2" t="s">
        <v>136</v>
      </c>
      <c r="E1014" s="3" t="s">
        <v>1962</v>
      </c>
      <c r="F1014" s="3" t="s">
        <v>1962</v>
      </c>
      <c r="G1014" s="3" t="s">
        <v>1962</v>
      </c>
      <c r="H1014" s="3" t="s">
        <v>1962</v>
      </c>
      <c r="I1014" s="3" t="s">
        <v>163</v>
      </c>
      <c r="J1014" s="2" t="s">
        <v>3105</v>
      </c>
      <c r="K1014" s="3" t="s">
        <v>163</v>
      </c>
      <c r="L1014" s="73" t="s">
        <v>3105</v>
      </c>
      <c r="M1014" s="12" t="s">
        <v>1962</v>
      </c>
    </row>
    <row r="1015" spans="1:13" ht="76.5" customHeight="1" x14ac:dyDescent="0.25">
      <c r="A1015" s="52">
        <v>39</v>
      </c>
      <c r="B1015" s="3" t="s">
        <v>104</v>
      </c>
      <c r="C1015" s="2" t="s">
        <v>137</v>
      </c>
      <c r="D1015" s="2" t="s">
        <v>138</v>
      </c>
      <c r="E1015" s="3" t="s">
        <v>1962</v>
      </c>
      <c r="F1015" s="3" t="s">
        <v>1962</v>
      </c>
      <c r="G1015" s="3" t="s">
        <v>1962</v>
      </c>
      <c r="H1015" s="3" t="s">
        <v>1962</v>
      </c>
      <c r="I1015" s="3" t="s">
        <v>163</v>
      </c>
      <c r="J1015" s="2" t="s">
        <v>3105</v>
      </c>
      <c r="K1015" s="3" t="s">
        <v>163</v>
      </c>
      <c r="L1015" s="73" t="s">
        <v>3105</v>
      </c>
      <c r="M1015" s="12" t="s">
        <v>1962</v>
      </c>
    </row>
    <row r="1016" spans="1:13" ht="25.5" customHeight="1" x14ac:dyDescent="0.25">
      <c r="A1016" s="52">
        <v>39</v>
      </c>
      <c r="B1016" s="3" t="s">
        <v>126</v>
      </c>
      <c r="C1016" s="2" t="s">
        <v>137</v>
      </c>
      <c r="D1016" s="2" t="s">
        <v>138</v>
      </c>
      <c r="E1016" s="3" t="s">
        <v>1962</v>
      </c>
      <c r="F1016" s="3" t="s">
        <v>1962</v>
      </c>
      <c r="G1016" s="3" t="s">
        <v>1962</v>
      </c>
      <c r="H1016" s="3" t="s">
        <v>1962</v>
      </c>
      <c r="I1016" s="3" t="s">
        <v>163</v>
      </c>
      <c r="J1016" s="2" t="s">
        <v>3105</v>
      </c>
      <c r="K1016" s="3" t="s">
        <v>163</v>
      </c>
      <c r="L1016" s="73" t="s">
        <v>3105</v>
      </c>
      <c r="M1016" s="12" t="s">
        <v>1962</v>
      </c>
    </row>
    <row r="1017" spans="1:13" ht="25.5" customHeight="1" x14ac:dyDescent="0.25">
      <c r="A1017" s="52">
        <v>39</v>
      </c>
      <c r="B1017" s="3" t="s">
        <v>104</v>
      </c>
      <c r="C1017" s="2" t="s">
        <v>139</v>
      </c>
      <c r="D1017" s="2" t="s">
        <v>140</v>
      </c>
      <c r="E1017" s="3" t="s">
        <v>1962</v>
      </c>
      <c r="F1017" s="3" t="s">
        <v>1962</v>
      </c>
      <c r="G1017" s="3" t="s">
        <v>1962</v>
      </c>
      <c r="H1017" s="3" t="s">
        <v>1962</v>
      </c>
      <c r="I1017" s="3" t="s">
        <v>163</v>
      </c>
      <c r="J1017" s="2" t="s">
        <v>3105</v>
      </c>
      <c r="K1017" s="3" t="s">
        <v>163</v>
      </c>
      <c r="L1017" s="73" t="s">
        <v>3105</v>
      </c>
      <c r="M1017" s="12" t="s">
        <v>1962</v>
      </c>
    </row>
    <row r="1018" spans="1:13" ht="25.5" customHeight="1" x14ac:dyDescent="0.25">
      <c r="A1018" s="52">
        <v>39</v>
      </c>
      <c r="B1018" s="3" t="s">
        <v>104</v>
      </c>
      <c r="C1018" s="2" t="s">
        <v>141</v>
      </c>
      <c r="D1018" s="2" t="s">
        <v>142</v>
      </c>
      <c r="E1018" s="3" t="s">
        <v>1962</v>
      </c>
      <c r="F1018" s="3" t="s">
        <v>1962</v>
      </c>
      <c r="G1018" s="3" t="s">
        <v>1962</v>
      </c>
      <c r="H1018" s="3" t="s">
        <v>1962</v>
      </c>
      <c r="I1018" s="3" t="s">
        <v>163</v>
      </c>
      <c r="J1018" s="2" t="s">
        <v>3105</v>
      </c>
      <c r="K1018" s="3" t="s">
        <v>163</v>
      </c>
      <c r="L1018" s="73" t="s">
        <v>3105</v>
      </c>
      <c r="M1018" s="12" t="s">
        <v>1962</v>
      </c>
    </row>
    <row r="1019" spans="1:13" ht="25.5" customHeight="1" x14ac:dyDescent="0.25">
      <c r="A1019" s="52">
        <v>39</v>
      </c>
      <c r="B1019" s="3" t="s">
        <v>126</v>
      </c>
      <c r="C1019" s="2" t="s">
        <v>141</v>
      </c>
      <c r="D1019" s="2" t="s">
        <v>142</v>
      </c>
      <c r="E1019" s="3" t="s">
        <v>1962</v>
      </c>
      <c r="F1019" s="3" t="s">
        <v>1962</v>
      </c>
      <c r="G1019" s="3" t="s">
        <v>1962</v>
      </c>
      <c r="H1019" s="3" t="s">
        <v>1962</v>
      </c>
      <c r="I1019" s="3" t="s">
        <v>163</v>
      </c>
      <c r="J1019" s="2" t="s">
        <v>3105</v>
      </c>
      <c r="K1019" s="3" t="s">
        <v>163</v>
      </c>
      <c r="L1019" s="73" t="s">
        <v>3105</v>
      </c>
      <c r="M1019" s="12" t="s">
        <v>1962</v>
      </c>
    </row>
    <row r="1020" spans="1:13" ht="25.5" customHeight="1" x14ac:dyDescent="0.25">
      <c r="A1020" s="52">
        <v>39</v>
      </c>
      <c r="B1020" s="3" t="s">
        <v>126</v>
      </c>
      <c r="C1020" s="2" t="s">
        <v>5188</v>
      </c>
      <c r="D1020" s="2" t="s">
        <v>133</v>
      </c>
      <c r="E1020" s="3" t="s">
        <v>1962</v>
      </c>
      <c r="F1020" s="3" t="s">
        <v>1962</v>
      </c>
      <c r="G1020" s="3" t="s">
        <v>1962</v>
      </c>
      <c r="H1020" s="3" t="s">
        <v>1962</v>
      </c>
      <c r="I1020" s="3" t="s">
        <v>163</v>
      </c>
      <c r="J1020" s="2" t="s">
        <v>3105</v>
      </c>
      <c r="K1020" s="3" t="s">
        <v>163</v>
      </c>
      <c r="L1020" s="73" t="s">
        <v>3105</v>
      </c>
      <c r="M1020" s="12" t="s">
        <v>1962</v>
      </c>
    </row>
    <row r="1021" spans="1:13" ht="51" hidden="1" customHeight="1" x14ac:dyDescent="0.25">
      <c r="A1021" s="52">
        <v>39</v>
      </c>
      <c r="B1021" s="3" t="s">
        <v>104</v>
      </c>
      <c r="C1021" s="2" t="s">
        <v>101</v>
      </c>
      <c r="D1021" s="2" t="s">
        <v>105</v>
      </c>
      <c r="E1021" s="3" t="s">
        <v>939</v>
      </c>
      <c r="F1021" s="2" t="s">
        <v>2628</v>
      </c>
      <c r="G1021" s="2" t="s">
        <v>4065</v>
      </c>
      <c r="H1021" s="2" t="s">
        <v>102</v>
      </c>
      <c r="I1021" s="3" t="s">
        <v>4</v>
      </c>
      <c r="J1021" s="3" t="s">
        <v>1962</v>
      </c>
      <c r="K1021" s="3" t="s">
        <v>4</v>
      </c>
      <c r="L1021" s="74" t="s">
        <v>1962</v>
      </c>
      <c r="M1021" s="12" t="s">
        <v>1962</v>
      </c>
    </row>
    <row r="1022" spans="1:13" ht="51" customHeight="1" x14ac:dyDescent="0.25">
      <c r="A1022" s="51">
        <v>39</v>
      </c>
      <c r="B1022" s="12" t="s">
        <v>126</v>
      </c>
      <c r="C1022" s="2" t="s">
        <v>101</v>
      </c>
      <c r="D1022" s="2" t="s">
        <v>105</v>
      </c>
      <c r="E1022" s="12" t="s">
        <v>1962</v>
      </c>
      <c r="F1022" s="12" t="s">
        <v>1962</v>
      </c>
      <c r="G1022" s="12" t="s">
        <v>1962</v>
      </c>
      <c r="H1022" s="12" t="s">
        <v>1962</v>
      </c>
      <c r="I1022" s="3" t="s">
        <v>163</v>
      </c>
      <c r="J1022" s="3" t="s">
        <v>1962</v>
      </c>
      <c r="K1022" s="3" t="s">
        <v>163</v>
      </c>
      <c r="L1022" s="74" t="s">
        <v>1962</v>
      </c>
      <c r="M1022" s="12" t="s">
        <v>1962</v>
      </c>
    </row>
    <row r="1023" spans="1:13" ht="76.5" hidden="1" customHeight="1" x14ac:dyDescent="0.25">
      <c r="A1023" s="52">
        <v>39</v>
      </c>
      <c r="B1023" s="3" t="s">
        <v>104</v>
      </c>
      <c r="C1023" s="2" t="s">
        <v>4269</v>
      </c>
      <c r="D1023" s="2" t="s">
        <v>946</v>
      </c>
      <c r="E1023" s="3" t="s">
        <v>47</v>
      </c>
      <c r="F1023" s="2" t="s">
        <v>943</v>
      </c>
      <c r="G1023" s="2" t="s">
        <v>944</v>
      </c>
      <c r="H1023" s="2" t="s">
        <v>947</v>
      </c>
      <c r="I1023" s="3" t="s">
        <v>4</v>
      </c>
      <c r="J1023" s="3" t="s">
        <v>1962</v>
      </c>
      <c r="K1023" s="3" t="s">
        <v>4</v>
      </c>
      <c r="L1023" s="74" t="s">
        <v>1967</v>
      </c>
      <c r="M1023" s="12" t="s">
        <v>1962</v>
      </c>
    </row>
    <row r="1024" spans="1:13" ht="41.25" hidden="1" customHeight="1" x14ac:dyDescent="0.25">
      <c r="A1024" s="52">
        <v>41</v>
      </c>
      <c r="B1024" s="3" t="s">
        <v>1962</v>
      </c>
      <c r="C1024" s="3" t="s">
        <v>1962</v>
      </c>
      <c r="D1024" s="3" t="s">
        <v>1962</v>
      </c>
      <c r="E1024" s="3" t="s">
        <v>47</v>
      </c>
      <c r="F1024" s="3" t="s">
        <v>1962</v>
      </c>
      <c r="G1024" s="2" t="s">
        <v>935</v>
      </c>
      <c r="H1024" s="2" t="s">
        <v>936</v>
      </c>
      <c r="I1024" s="3" t="s">
        <v>1962</v>
      </c>
      <c r="J1024" s="3" t="s">
        <v>1962</v>
      </c>
      <c r="K1024" s="3" t="s">
        <v>21</v>
      </c>
      <c r="L1024" s="76" t="s">
        <v>3660</v>
      </c>
      <c r="M1024" s="12" t="s">
        <v>1962</v>
      </c>
    </row>
    <row r="1025" spans="1:15" ht="38.25" hidden="1" customHeight="1" x14ac:dyDescent="0.25">
      <c r="A1025" s="52">
        <v>41</v>
      </c>
      <c r="B1025" s="5" t="s">
        <v>104</v>
      </c>
      <c r="C1025" s="4" t="s">
        <v>4272</v>
      </c>
      <c r="D1025" s="4" t="s">
        <v>3178</v>
      </c>
      <c r="E1025" s="3" t="s">
        <v>939</v>
      </c>
      <c r="F1025" s="2" t="s">
        <v>3831</v>
      </c>
      <c r="G1025" s="3" t="s">
        <v>1962</v>
      </c>
      <c r="H1025" s="2" t="s">
        <v>313</v>
      </c>
      <c r="I1025" s="3" t="s">
        <v>4</v>
      </c>
      <c r="J1025" s="3" t="s">
        <v>1962</v>
      </c>
      <c r="K1025" s="3" t="s">
        <v>1962</v>
      </c>
      <c r="L1025" s="74" t="s">
        <v>1962</v>
      </c>
      <c r="M1025" s="12" t="s">
        <v>1962</v>
      </c>
    </row>
    <row r="1026" spans="1:15" ht="76.5" hidden="1" customHeight="1" x14ac:dyDescent="0.25">
      <c r="A1026" s="52">
        <v>41</v>
      </c>
      <c r="B1026" s="11" t="s">
        <v>104</v>
      </c>
      <c r="C1026" s="6" t="s">
        <v>3228</v>
      </c>
      <c r="D1026" s="4" t="s">
        <v>1026</v>
      </c>
      <c r="E1026" s="3" t="s">
        <v>61</v>
      </c>
      <c r="F1026" s="3" t="s">
        <v>1962</v>
      </c>
      <c r="G1026" s="2" t="s">
        <v>4060</v>
      </c>
      <c r="H1026" s="4" t="s">
        <v>3230</v>
      </c>
      <c r="I1026" s="3" t="s">
        <v>1962</v>
      </c>
      <c r="J1026" s="3" t="s">
        <v>1962</v>
      </c>
      <c r="K1026" s="3" t="s">
        <v>1961</v>
      </c>
      <c r="L1026" s="73" t="s">
        <v>3227</v>
      </c>
      <c r="M1026" s="12" t="s">
        <v>1962</v>
      </c>
    </row>
    <row r="1027" spans="1:15" ht="38.25" customHeight="1" x14ac:dyDescent="0.25">
      <c r="A1027" s="52">
        <v>41</v>
      </c>
      <c r="B1027" s="11" t="s">
        <v>104</v>
      </c>
      <c r="C1027" s="6" t="s">
        <v>3228</v>
      </c>
      <c r="D1027" s="4" t="s">
        <v>1026</v>
      </c>
      <c r="E1027" s="3" t="s">
        <v>47</v>
      </c>
      <c r="F1027" s="3" t="s">
        <v>1962</v>
      </c>
      <c r="G1027" s="2" t="s">
        <v>3221</v>
      </c>
      <c r="H1027" s="4" t="s">
        <v>980</v>
      </c>
      <c r="I1027" s="3" t="s">
        <v>163</v>
      </c>
      <c r="J1027" s="6" t="s">
        <v>3664</v>
      </c>
      <c r="K1027" s="3" t="s">
        <v>3088</v>
      </c>
      <c r="L1027" s="73" t="s">
        <v>3665</v>
      </c>
      <c r="M1027" s="12" t="s">
        <v>1962</v>
      </c>
      <c r="N1027" s="48"/>
      <c r="O1027" s="48"/>
    </row>
    <row r="1028" spans="1:15" ht="76.5" customHeight="1" x14ac:dyDescent="0.25">
      <c r="A1028" s="52">
        <v>41</v>
      </c>
      <c r="B1028" s="5" t="s">
        <v>104</v>
      </c>
      <c r="C1028" s="4" t="s">
        <v>3236</v>
      </c>
      <c r="D1028" s="4" t="s">
        <v>1037</v>
      </c>
      <c r="E1028" s="3" t="s">
        <v>939</v>
      </c>
      <c r="F1028" s="2" t="s">
        <v>3719</v>
      </c>
      <c r="G1028" s="3" t="s">
        <v>1962</v>
      </c>
      <c r="H1028" s="2" t="s">
        <v>1037</v>
      </c>
      <c r="I1028" s="3" t="s">
        <v>9</v>
      </c>
      <c r="J1028" s="2" t="s">
        <v>3521</v>
      </c>
      <c r="K1028" s="3" t="s">
        <v>1962</v>
      </c>
      <c r="L1028" s="74" t="s">
        <v>1969</v>
      </c>
      <c r="M1028" s="12" t="s">
        <v>1962</v>
      </c>
      <c r="N1028" s="48"/>
      <c r="O1028" s="48"/>
    </row>
    <row r="1029" spans="1:15" ht="63.75" customHeight="1" x14ac:dyDescent="0.25">
      <c r="A1029" s="52">
        <v>41</v>
      </c>
      <c r="B1029" s="11" t="s">
        <v>104</v>
      </c>
      <c r="C1029" s="4" t="s">
        <v>953</v>
      </c>
      <c r="D1029" s="4" t="s">
        <v>954</v>
      </c>
      <c r="E1029" s="3" t="s">
        <v>1962</v>
      </c>
      <c r="F1029" s="3" t="s">
        <v>1962</v>
      </c>
      <c r="G1029" s="3" t="s">
        <v>1962</v>
      </c>
      <c r="H1029" s="3" t="s">
        <v>1962</v>
      </c>
      <c r="I1029" s="3" t="s">
        <v>163</v>
      </c>
      <c r="J1029" s="2" t="s">
        <v>3451</v>
      </c>
      <c r="K1029" s="3" t="s">
        <v>163</v>
      </c>
      <c r="L1029" s="73" t="s">
        <v>3451</v>
      </c>
      <c r="M1029" s="12" t="s">
        <v>1962</v>
      </c>
      <c r="N1029" s="48"/>
      <c r="O1029" s="48"/>
    </row>
    <row r="1030" spans="1:15" ht="38.25" customHeight="1" x14ac:dyDescent="0.25">
      <c r="A1030" s="52">
        <v>41</v>
      </c>
      <c r="B1030" s="11" t="s">
        <v>104</v>
      </c>
      <c r="C1030" s="6" t="s">
        <v>956</v>
      </c>
      <c r="D1030" s="4" t="s">
        <v>3195</v>
      </c>
      <c r="E1030" s="3" t="s">
        <v>61</v>
      </c>
      <c r="F1030" s="2" t="s">
        <v>957</v>
      </c>
      <c r="G1030" s="2" t="s">
        <v>958</v>
      </c>
      <c r="H1030" s="2" t="s">
        <v>4061</v>
      </c>
      <c r="I1030" s="3" t="s">
        <v>9</v>
      </c>
      <c r="J1030" s="2" t="s">
        <v>3396</v>
      </c>
      <c r="K1030" s="3" t="s">
        <v>9</v>
      </c>
      <c r="L1030" s="73" t="s">
        <v>3396</v>
      </c>
      <c r="M1030" s="12" t="s">
        <v>1962</v>
      </c>
      <c r="N1030" s="48"/>
      <c r="O1030" s="48"/>
    </row>
    <row r="1031" spans="1:15" ht="38.25" customHeight="1" x14ac:dyDescent="0.25">
      <c r="A1031" s="52">
        <v>41</v>
      </c>
      <c r="B1031" s="11" t="s">
        <v>104</v>
      </c>
      <c r="C1031" s="6" t="s">
        <v>959</v>
      </c>
      <c r="D1031" s="4" t="s">
        <v>4270</v>
      </c>
      <c r="E1031" s="3" t="s">
        <v>939</v>
      </c>
      <c r="F1031" s="2" t="s">
        <v>3802</v>
      </c>
      <c r="G1031" s="2" t="s">
        <v>4081</v>
      </c>
      <c r="H1031" s="2" t="s">
        <v>3193</v>
      </c>
      <c r="I1031" s="3" t="s">
        <v>9</v>
      </c>
      <c r="J1031" s="2" t="s">
        <v>3194</v>
      </c>
      <c r="K1031" s="3" t="s">
        <v>9</v>
      </c>
      <c r="L1031" s="73" t="s">
        <v>3194</v>
      </c>
      <c r="M1031" s="12" t="s">
        <v>1962</v>
      </c>
    </row>
    <row r="1032" spans="1:15" ht="38.25" hidden="1" customHeight="1" x14ac:dyDescent="0.25">
      <c r="A1032" s="52">
        <v>41</v>
      </c>
      <c r="B1032" s="11" t="s">
        <v>130</v>
      </c>
      <c r="C1032" s="6" t="s">
        <v>960</v>
      </c>
      <c r="D1032" s="4" t="s">
        <v>961</v>
      </c>
      <c r="E1032" s="3" t="s">
        <v>939</v>
      </c>
      <c r="F1032" s="2" t="s">
        <v>3877</v>
      </c>
      <c r="G1032" s="3" t="s">
        <v>1962</v>
      </c>
      <c r="H1032" s="2" t="s">
        <v>313</v>
      </c>
      <c r="I1032" s="3" t="s">
        <v>4</v>
      </c>
      <c r="J1032" s="3" t="s">
        <v>1962</v>
      </c>
      <c r="K1032" s="3" t="s">
        <v>1962</v>
      </c>
      <c r="L1032" s="74" t="s">
        <v>1962</v>
      </c>
      <c r="M1032" s="12" t="s">
        <v>1962</v>
      </c>
    </row>
    <row r="1033" spans="1:15" ht="38.25" customHeight="1" x14ac:dyDescent="0.25">
      <c r="A1033" s="52">
        <v>41</v>
      </c>
      <c r="B1033" s="11" t="s">
        <v>126</v>
      </c>
      <c r="C1033" s="6" t="s">
        <v>962</v>
      </c>
      <c r="D1033" s="4" t="s">
        <v>963</v>
      </c>
      <c r="E1033" s="3" t="s">
        <v>939</v>
      </c>
      <c r="F1033" s="2" t="s">
        <v>3878</v>
      </c>
      <c r="G1033" s="3" t="s">
        <v>1962</v>
      </c>
      <c r="H1033" s="2" t="s">
        <v>313</v>
      </c>
      <c r="I1033" s="3" t="s">
        <v>842</v>
      </c>
      <c r="J1033" s="2" t="s">
        <v>3196</v>
      </c>
      <c r="K1033" s="3" t="s">
        <v>1962</v>
      </c>
      <c r="L1033" s="74" t="s">
        <v>1962</v>
      </c>
      <c r="M1033" s="12" t="s">
        <v>1962</v>
      </c>
    </row>
    <row r="1034" spans="1:15" ht="51" customHeight="1" x14ac:dyDescent="0.25">
      <c r="A1034" s="52">
        <v>41</v>
      </c>
      <c r="B1034" s="11" t="s">
        <v>126</v>
      </c>
      <c r="C1034" s="6" t="s">
        <v>1008</v>
      </c>
      <c r="D1034" s="4" t="s">
        <v>967</v>
      </c>
      <c r="E1034" s="3" t="s">
        <v>3259</v>
      </c>
      <c r="F1034" s="2" t="s">
        <v>1009</v>
      </c>
      <c r="G1034" s="3" t="s">
        <v>1962</v>
      </c>
      <c r="H1034" s="2" t="s">
        <v>1010</v>
      </c>
      <c r="I1034" s="3" t="s">
        <v>9</v>
      </c>
      <c r="J1034" s="2" t="s">
        <v>3389</v>
      </c>
      <c r="K1034" s="3" t="s">
        <v>1962</v>
      </c>
      <c r="L1034" s="74" t="s">
        <v>1962</v>
      </c>
      <c r="M1034" s="12" t="s">
        <v>1962</v>
      </c>
    </row>
    <row r="1035" spans="1:15" ht="38.25" hidden="1" customHeight="1" x14ac:dyDescent="0.25">
      <c r="A1035" s="52">
        <v>41</v>
      </c>
      <c r="B1035" s="11" t="s">
        <v>126</v>
      </c>
      <c r="C1035" s="6" t="s">
        <v>1008</v>
      </c>
      <c r="D1035" s="4" t="s">
        <v>967</v>
      </c>
      <c r="E1035" s="3" t="s">
        <v>159</v>
      </c>
      <c r="F1035" s="3" t="s">
        <v>1962</v>
      </c>
      <c r="G1035" s="2" t="s">
        <v>4058</v>
      </c>
      <c r="H1035" s="2" t="s">
        <v>1010</v>
      </c>
      <c r="I1035" s="3" t="s">
        <v>1962</v>
      </c>
      <c r="J1035" s="3" t="s">
        <v>1962</v>
      </c>
      <c r="K1035" s="3" t="s">
        <v>9</v>
      </c>
      <c r="L1035" s="73" t="s">
        <v>3389</v>
      </c>
      <c r="M1035" s="12" t="s">
        <v>1962</v>
      </c>
    </row>
    <row r="1036" spans="1:15" ht="38.25" customHeight="1" x14ac:dyDescent="0.25">
      <c r="A1036" s="52">
        <v>41</v>
      </c>
      <c r="B1036" s="11" t="s">
        <v>1005</v>
      </c>
      <c r="C1036" s="6" t="s">
        <v>1006</v>
      </c>
      <c r="D1036" s="4" t="s">
        <v>1007</v>
      </c>
      <c r="E1036" s="3" t="s">
        <v>3257</v>
      </c>
      <c r="F1036" s="2" t="s">
        <v>3258</v>
      </c>
      <c r="G1036" s="3" t="s">
        <v>1962</v>
      </c>
      <c r="H1036" s="2" t="s">
        <v>1010</v>
      </c>
      <c r="I1036" s="3" t="s">
        <v>842</v>
      </c>
      <c r="J1036" s="2" t="s">
        <v>3495</v>
      </c>
      <c r="K1036" s="3" t="s">
        <v>1964</v>
      </c>
      <c r="L1036" s="73" t="s">
        <v>3520</v>
      </c>
      <c r="M1036" s="12" t="s">
        <v>1962</v>
      </c>
    </row>
    <row r="1037" spans="1:15" ht="38.25" customHeight="1" x14ac:dyDescent="0.25">
      <c r="A1037" s="52">
        <v>41</v>
      </c>
      <c r="B1037" s="11" t="s">
        <v>104</v>
      </c>
      <c r="C1037" s="6" t="s">
        <v>1006</v>
      </c>
      <c r="D1037" s="4" t="s">
        <v>1004</v>
      </c>
      <c r="E1037" s="3" t="s">
        <v>3255</v>
      </c>
      <c r="F1037" s="2" t="s">
        <v>1009</v>
      </c>
      <c r="G1037" s="3" t="s">
        <v>1962</v>
      </c>
      <c r="H1037" s="2" t="s">
        <v>1010</v>
      </c>
      <c r="I1037" s="3" t="s">
        <v>9</v>
      </c>
      <c r="J1037" s="2" t="s">
        <v>3494</v>
      </c>
      <c r="K1037" s="3" t="s">
        <v>1962</v>
      </c>
      <c r="L1037" s="74" t="s">
        <v>1962</v>
      </c>
      <c r="M1037" s="12" t="s">
        <v>1962</v>
      </c>
    </row>
    <row r="1038" spans="1:15" ht="51" customHeight="1" x14ac:dyDescent="0.25">
      <c r="A1038" s="52">
        <v>41</v>
      </c>
      <c r="B1038" s="11" t="s">
        <v>104</v>
      </c>
      <c r="C1038" s="6" t="s">
        <v>1006</v>
      </c>
      <c r="D1038" s="4" t="s">
        <v>1004</v>
      </c>
      <c r="E1038" s="3" t="s">
        <v>3254</v>
      </c>
      <c r="F1038" s="2" t="s">
        <v>1009</v>
      </c>
      <c r="G1038" s="3" t="s">
        <v>1962</v>
      </c>
      <c r="H1038" s="2" t="s">
        <v>1010</v>
      </c>
      <c r="I1038" s="3" t="s">
        <v>9</v>
      </c>
      <c r="J1038" s="2" t="s">
        <v>3493</v>
      </c>
      <c r="K1038" s="3" t="s">
        <v>1962</v>
      </c>
      <c r="L1038" s="74" t="s">
        <v>1962</v>
      </c>
      <c r="M1038" s="12" t="s">
        <v>1962</v>
      </c>
    </row>
    <row r="1039" spans="1:15" ht="38.25" hidden="1" customHeight="1" x14ac:dyDescent="0.25">
      <c r="A1039" s="52">
        <v>41</v>
      </c>
      <c r="B1039" s="11" t="s">
        <v>104</v>
      </c>
      <c r="C1039" s="6" t="s">
        <v>1006</v>
      </c>
      <c r="D1039" s="4" t="s">
        <v>1004</v>
      </c>
      <c r="E1039" s="3" t="s">
        <v>61</v>
      </c>
      <c r="F1039" s="2" t="s">
        <v>3708</v>
      </c>
      <c r="G1039" s="3" t="s">
        <v>1962</v>
      </c>
      <c r="H1039" s="2" t="s">
        <v>3256</v>
      </c>
      <c r="I1039" s="3" t="s">
        <v>4</v>
      </c>
      <c r="J1039" s="3" t="s">
        <v>1962</v>
      </c>
      <c r="K1039" s="3" t="s">
        <v>1962</v>
      </c>
      <c r="L1039" s="74" t="s">
        <v>1962</v>
      </c>
      <c r="M1039" s="12" t="s">
        <v>1962</v>
      </c>
    </row>
    <row r="1040" spans="1:15" ht="38.25" hidden="1" customHeight="1" x14ac:dyDescent="0.25">
      <c r="A1040" s="52">
        <v>41</v>
      </c>
      <c r="B1040" s="11" t="s">
        <v>104</v>
      </c>
      <c r="C1040" s="6" t="s">
        <v>1006</v>
      </c>
      <c r="D1040" s="4" t="s">
        <v>1004</v>
      </c>
      <c r="E1040" s="3" t="s">
        <v>159</v>
      </c>
      <c r="F1040" s="12" t="s">
        <v>1962</v>
      </c>
      <c r="G1040" s="12" t="s">
        <v>2792</v>
      </c>
      <c r="H1040" s="2" t="s">
        <v>3256</v>
      </c>
      <c r="I1040" s="3" t="s">
        <v>4</v>
      </c>
      <c r="J1040" s="3" t="s">
        <v>1962</v>
      </c>
      <c r="K1040" s="3" t="s">
        <v>4</v>
      </c>
      <c r="L1040" s="74" t="s">
        <v>1962</v>
      </c>
      <c r="M1040" s="12" t="s">
        <v>1962</v>
      </c>
    </row>
    <row r="1041" spans="1:13" ht="63.75" hidden="1" customHeight="1" x14ac:dyDescent="0.25">
      <c r="A1041" s="52">
        <v>41</v>
      </c>
      <c r="B1041" s="11" t="s">
        <v>104</v>
      </c>
      <c r="C1041" s="6" t="s">
        <v>1006</v>
      </c>
      <c r="D1041" s="4" t="s">
        <v>1004</v>
      </c>
      <c r="E1041" s="3" t="s">
        <v>159</v>
      </c>
      <c r="F1041" s="12" t="s">
        <v>1962</v>
      </c>
      <c r="G1041" s="2" t="s">
        <v>4059</v>
      </c>
      <c r="H1041" s="2" t="s">
        <v>1010</v>
      </c>
      <c r="I1041" s="3" t="s">
        <v>4</v>
      </c>
      <c r="J1041" s="3" t="s">
        <v>1962</v>
      </c>
      <c r="K1041" s="3" t="s">
        <v>9</v>
      </c>
      <c r="L1041" s="73" t="s">
        <v>3388</v>
      </c>
      <c r="M1041" s="12" t="s">
        <v>1962</v>
      </c>
    </row>
    <row r="1042" spans="1:13" ht="38.25" hidden="1" customHeight="1" x14ac:dyDescent="0.25">
      <c r="A1042" s="52">
        <v>41</v>
      </c>
      <c r="B1042" s="11" t="s">
        <v>104</v>
      </c>
      <c r="C1042" s="6" t="s">
        <v>1006</v>
      </c>
      <c r="D1042" s="4" t="s">
        <v>1004</v>
      </c>
      <c r="E1042" s="3" t="s">
        <v>159</v>
      </c>
      <c r="F1042" s="12" t="s">
        <v>1962</v>
      </c>
      <c r="G1042" s="2" t="s">
        <v>4058</v>
      </c>
      <c r="H1042" s="2" t="s">
        <v>2791</v>
      </c>
      <c r="I1042" s="3" t="s">
        <v>4</v>
      </c>
      <c r="J1042" s="3" t="s">
        <v>1962</v>
      </c>
      <c r="K1042" s="3" t="s">
        <v>9</v>
      </c>
      <c r="L1042" s="73" t="s">
        <v>3387</v>
      </c>
      <c r="M1042" s="12" t="s">
        <v>1962</v>
      </c>
    </row>
    <row r="1043" spans="1:13" ht="38.25" customHeight="1" x14ac:dyDescent="0.25">
      <c r="A1043" s="52">
        <v>41</v>
      </c>
      <c r="B1043" s="11" t="s">
        <v>104</v>
      </c>
      <c r="C1043" s="4" t="s">
        <v>973</v>
      </c>
      <c r="D1043" s="4" t="s">
        <v>978</v>
      </c>
      <c r="E1043" s="3" t="s">
        <v>939</v>
      </c>
      <c r="F1043" s="2" t="s">
        <v>975</v>
      </c>
      <c r="G1043" s="2" t="s">
        <v>976</v>
      </c>
      <c r="H1043" s="2" t="s">
        <v>974</v>
      </c>
      <c r="I1043" s="3" t="s">
        <v>9</v>
      </c>
      <c r="J1043" s="2" t="s">
        <v>3392</v>
      </c>
      <c r="K1043" s="3" t="s">
        <v>9</v>
      </c>
      <c r="L1043" s="73" t="s">
        <v>3393</v>
      </c>
      <c r="M1043" s="12" t="s">
        <v>1962</v>
      </c>
    </row>
    <row r="1044" spans="1:13" ht="38.25" customHeight="1" x14ac:dyDescent="0.25">
      <c r="A1044" s="52">
        <v>41</v>
      </c>
      <c r="B1044" s="11" t="s">
        <v>104</v>
      </c>
      <c r="C1044" s="4" t="s">
        <v>988</v>
      </c>
      <c r="D1044" s="4" t="s">
        <v>4271</v>
      </c>
      <c r="E1044" s="3" t="s">
        <v>1962</v>
      </c>
      <c r="F1044" s="3" t="s">
        <v>1962</v>
      </c>
      <c r="G1044" s="3" t="s">
        <v>1962</v>
      </c>
      <c r="H1044" s="3" t="s">
        <v>1962</v>
      </c>
      <c r="I1044" s="3" t="s">
        <v>163</v>
      </c>
      <c r="J1044" s="2" t="s">
        <v>3245</v>
      </c>
      <c r="K1044" s="3" t="s">
        <v>163</v>
      </c>
      <c r="L1044" s="73" t="s">
        <v>3245</v>
      </c>
      <c r="M1044" s="12" t="s">
        <v>1962</v>
      </c>
    </row>
    <row r="1045" spans="1:13" ht="76.5" customHeight="1" x14ac:dyDescent="0.25">
      <c r="A1045" s="52">
        <v>41</v>
      </c>
      <c r="B1045" s="11" t="s">
        <v>104</v>
      </c>
      <c r="C1045" s="6" t="s">
        <v>989</v>
      </c>
      <c r="D1045" s="4" t="s">
        <v>990</v>
      </c>
      <c r="E1045" s="3" t="s">
        <v>1962</v>
      </c>
      <c r="F1045" s="3" t="s">
        <v>1962</v>
      </c>
      <c r="G1045" s="3" t="s">
        <v>1962</v>
      </c>
      <c r="H1045" s="3" t="s">
        <v>1962</v>
      </c>
      <c r="I1045" s="3" t="s">
        <v>163</v>
      </c>
      <c r="J1045" s="2" t="s">
        <v>991</v>
      </c>
      <c r="K1045" s="3" t="s">
        <v>163</v>
      </c>
      <c r="L1045" s="73" t="s">
        <v>991</v>
      </c>
      <c r="M1045" s="12" t="s">
        <v>1962</v>
      </c>
    </row>
    <row r="1046" spans="1:13" ht="51" customHeight="1" x14ac:dyDescent="0.25">
      <c r="A1046" s="52">
        <v>41</v>
      </c>
      <c r="B1046" s="11" t="s">
        <v>104</v>
      </c>
      <c r="C1046" s="6" t="s">
        <v>3161</v>
      </c>
      <c r="D1046" s="4" t="s">
        <v>992</v>
      </c>
      <c r="E1046" s="3" t="s">
        <v>61</v>
      </c>
      <c r="F1046" s="2" t="s">
        <v>3698</v>
      </c>
      <c r="G1046" s="2" t="s">
        <v>2915</v>
      </c>
      <c r="H1046" s="2" t="s">
        <v>2916</v>
      </c>
      <c r="I1046" s="3" t="s">
        <v>9</v>
      </c>
      <c r="J1046" s="2" t="s">
        <v>3658</v>
      </c>
      <c r="K1046" s="3" t="s">
        <v>9</v>
      </c>
      <c r="L1046" s="73" t="s">
        <v>3658</v>
      </c>
      <c r="M1046" s="12" t="s">
        <v>1962</v>
      </c>
    </row>
    <row r="1047" spans="1:13" ht="51" customHeight="1" x14ac:dyDescent="0.25">
      <c r="A1047" s="52">
        <v>41</v>
      </c>
      <c r="B1047" s="5" t="s">
        <v>1318</v>
      </c>
      <c r="C1047" s="4" t="s">
        <v>3161</v>
      </c>
      <c r="D1047" s="4" t="s">
        <v>992</v>
      </c>
      <c r="E1047" s="3" t="s">
        <v>939</v>
      </c>
      <c r="F1047" s="2" t="s">
        <v>3698</v>
      </c>
      <c r="G1047" s="2" t="s">
        <v>2915</v>
      </c>
      <c r="H1047" s="2" t="s">
        <v>936</v>
      </c>
      <c r="I1047" s="3" t="s">
        <v>9</v>
      </c>
      <c r="J1047" s="2" t="s">
        <v>3340</v>
      </c>
      <c r="K1047" s="3" t="s">
        <v>9</v>
      </c>
      <c r="L1047" s="73" t="s">
        <v>3340</v>
      </c>
      <c r="M1047" s="12" t="s">
        <v>1962</v>
      </c>
    </row>
    <row r="1048" spans="1:13" ht="51" hidden="1" customHeight="1" x14ac:dyDescent="0.25">
      <c r="A1048" s="52">
        <v>41</v>
      </c>
      <c r="B1048" s="11" t="s">
        <v>104</v>
      </c>
      <c r="C1048" s="6" t="s">
        <v>1000</v>
      </c>
      <c r="D1048" s="4" t="s">
        <v>1001</v>
      </c>
      <c r="E1048" s="3" t="s">
        <v>1970</v>
      </c>
      <c r="F1048" s="3" t="s">
        <v>1962</v>
      </c>
      <c r="G1048" s="2" t="s">
        <v>4080</v>
      </c>
      <c r="H1048" s="2" t="s">
        <v>1002</v>
      </c>
      <c r="I1048" s="3" t="s">
        <v>1962</v>
      </c>
      <c r="J1048" s="3" t="s">
        <v>1962</v>
      </c>
      <c r="K1048" s="3" t="s">
        <v>4</v>
      </c>
      <c r="L1048" s="74" t="s">
        <v>1962</v>
      </c>
      <c r="M1048" s="12" t="s">
        <v>1962</v>
      </c>
    </row>
    <row r="1049" spans="1:13" ht="38.25" customHeight="1" x14ac:dyDescent="0.25">
      <c r="A1049" s="52">
        <v>41</v>
      </c>
      <c r="B1049" s="11" t="s">
        <v>104</v>
      </c>
      <c r="C1049" s="6" t="s">
        <v>1012</v>
      </c>
      <c r="D1049" s="4" t="s">
        <v>3178</v>
      </c>
      <c r="E1049" s="3" t="s">
        <v>61</v>
      </c>
      <c r="F1049" s="2" t="s">
        <v>1022</v>
      </c>
      <c r="G1049" s="2" t="s">
        <v>1015</v>
      </c>
      <c r="H1049" s="2" t="s">
        <v>3189</v>
      </c>
      <c r="I1049" s="3" t="s">
        <v>9</v>
      </c>
      <c r="J1049" s="2" t="s">
        <v>3391</v>
      </c>
      <c r="K1049" s="3" t="s">
        <v>4</v>
      </c>
      <c r="L1049" s="74" t="s">
        <v>1962</v>
      </c>
      <c r="M1049" s="12" t="s">
        <v>1962</v>
      </c>
    </row>
    <row r="1050" spans="1:13" ht="51" customHeight="1" x14ac:dyDescent="0.25">
      <c r="A1050" s="52">
        <v>41</v>
      </c>
      <c r="B1050" s="11" t="s">
        <v>104</v>
      </c>
      <c r="C1050" s="6" t="s">
        <v>1012</v>
      </c>
      <c r="D1050" s="4" t="s">
        <v>3178</v>
      </c>
      <c r="E1050" s="3" t="s">
        <v>939</v>
      </c>
      <c r="F1050" s="2" t="s">
        <v>3722</v>
      </c>
      <c r="G1050" s="3" t="s">
        <v>1962</v>
      </c>
      <c r="H1050" s="2" t="s">
        <v>3188</v>
      </c>
      <c r="I1050" s="3" t="s">
        <v>9</v>
      </c>
      <c r="J1050" s="2" t="s">
        <v>3339</v>
      </c>
      <c r="K1050" s="3" t="s">
        <v>1962</v>
      </c>
      <c r="L1050" s="74" t="s">
        <v>1962</v>
      </c>
      <c r="M1050" s="12" t="s">
        <v>1962</v>
      </c>
    </row>
    <row r="1051" spans="1:13" ht="51" hidden="1" customHeight="1" x14ac:dyDescent="0.25">
      <c r="A1051" s="52">
        <v>41</v>
      </c>
      <c r="B1051" s="11" t="s">
        <v>130</v>
      </c>
      <c r="C1051" s="6" t="s">
        <v>1012</v>
      </c>
      <c r="D1051" s="4" t="s">
        <v>3190</v>
      </c>
      <c r="E1051" s="3" t="s">
        <v>61</v>
      </c>
      <c r="F1051" s="2" t="s">
        <v>1022</v>
      </c>
      <c r="G1051" s="3" t="s">
        <v>1962</v>
      </c>
      <c r="H1051" s="2" t="s">
        <v>3189</v>
      </c>
      <c r="I1051" s="3" t="s">
        <v>4</v>
      </c>
      <c r="J1051" s="2" t="s">
        <v>3525</v>
      </c>
      <c r="K1051" s="3" t="s">
        <v>1962</v>
      </c>
      <c r="L1051" s="74" t="s">
        <v>1962</v>
      </c>
      <c r="M1051" s="12" t="s">
        <v>1962</v>
      </c>
    </row>
    <row r="1052" spans="1:13" ht="38.25" customHeight="1" x14ac:dyDescent="0.25">
      <c r="A1052" s="52">
        <v>41</v>
      </c>
      <c r="B1052" s="11" t="s">
        <v>126</v>
      </c>
      <c r="C1052" s="6" t="s">
        <v>1016</v>
      </c>
      <c r="D1052" s="4" t="s">
        <v>1017</v>
      </c>
      <c r="E1052" s="3" t="s">
        <v>47</v>
      </c>
      <c r="F1052" s="3" t="s">
        <v>1962</v>
      </c>
      <c r="G1052" s="2" t="s">
        <v>1018</v>
      </c>
      <c r="H1052" s="2" t="s">
        <v>1019</v>
      </c>
      <c r="I1052" s="3" t="s">
        <v>163</v>
      </c>
      <c r="J1052" s="2" t="s">
        <v>3663</v>
      </c>
      <c r="K1052" s="3" t="s">
        <v>4</v>
      </c>
      <c r="L1052" s="74" t="s">
        <v>1962</v>
      </c>
      <c r="M1052" s="12" t="s">
        <v>1962</v>
      </c>
    </row>
    <row r="1053" spans="1:13" ht="25.5" customHeight="1" x14ac:dyDescent="0.25">
      <c r="A1053" s="52">
        <v>41</v>
      </c>
      <c r="B1053" s="11" t="s">
        <v>126</v>
      </c>
      <c r="C1053" s="6" t="s">
        <v>1020</v>
      </c>
      <c r="D1053" s="4" t="s">
        <v>1021</v>
      </c>
      <c r="E1053" s="3" t="s">
        <v>47</v>
      </c>
      <c r="F1053" s="2" t="s">
        <v>1022</v>
      </c>
      <c r="G1053" s="2" t="s">
        <v>1015</v>
      </c>
      <c r="H1053" s="2" t="s">
        <v>1023</v>
      </c>
      <c r="I1053" s="3" t="s">
        <v>842</v>
      </c>
      <c r="J1053" s="2" t="s">
        <v>3390</v>
      </c>
      <c r="K1053" s="3" t="s">
        <v>4</v>
      </c>
      <c r="L1053" s="74" t="s">
        <v>1962</v>
      </c>
      <c r="M1053" s="12" t="s">
        <v>1962</v>
      </c>
    </row>
    <row r="1054" spans="1:13" ht="25.5" hidden="1" customHeight="1" x14ac:dyDescent="0.25">
      <c r="A1054" s="52">
        <v>41</v>
      </c>
      <c r="B1054" s="5" t="s">
        <v>104</v>
      </c>
      <c r="C1054" s="4" t="s">
        <v>4274</v>
      </c>
      <c r="D1054" s="4" t="s">
        <v>3178</v>
      </c>
      <c r="E1054" s="3" t="s">
        <v>939</v>
      </c>
      <c r="F1054" s="2" t="s">
        <v>3184</v>
      </c>
      <c r="G1054" s="2" t="s">
        <v>3185</v>
      </c>
      <c r="H1054" s="2" t="s">
        <v>1014</v>
      </c>
      <c r="I1054" s="3" t="s">
        <v>4</v>
      </c>
      <c r="J1054" s="3" t="s">
        <v>1962</v>
      </c>
      <c r="K1054" s="3" t="s">
        <v>4</v>
      </c>
      <c r="L1054" s="74" t="s">
        <v>1962</v>
      </c>
      <c r="M1054" s="12" t="s">
        <v>1962</v>
      </c>
    </row>
    <row r="1055" spans="1:13" ht="25.5" customHeight="1" x14ac:dyDescent="0.25">
      <c r="A1055" s="52">
        <v>41</v>
      </c>
      <c r="B1055" s="5" t="s">
        <v>1318</v>
      </c>
      <c r="C1055" s="4" t="s">
        <v>4273</v>
      </c>
      <c r="D1055" s="4" t="s">
        <v>3178</v>
      </c>
      <c r="E1055" s="3" t="s">
        <v>939</v>
      </c>
      <c r="F1055" s="2" t="s">
        <v>3704</v>
      </c>
      <c r="G1055" s="3" t="s">
        <v>1962</v>
      </c>
      <c r="H1055" s="2" t="s">
        <v>1014</v>
      </c>
      <c r="I1055" s="3" t="s">
        <v>9</v>
      </c>
      <c r="J1055" s="2" t="s">
        <v>3496</v>
      </c>
      <c r="K1055" s="3" t="s">
        <v>1962</v>
      </c>
      <c r="L1055" s="74" t="s">
        <v>1962</v>
      </c>
      <c r="M1055" s="12" t="s">
        <v>1962</v>
      </c>
    </row>
    <row r="1056" spans="1:13" ht="25.5" customHeight="1" x14ac:dyDescent="0.25">
      <c r="A1056" s="52">
        <v>41</v>
      </c>
      <c r="B1056" s="11" t="s">
        <v>104</v>
      </c>
      <c r="C1056" s="6" t="s">
        <v>1024</v>
      </c>
      <c r="D1056" s="4" t="s">
        <v>1026</v>
      </c>
      <c r="E1056" s="3" t="s">
        <v>939</v>
      </c>
      <c r="F1056" s="2" t="s">
        <v>3801</v>
      </c>
      <c r="G1056" s="2" t="s">
        <v>3221</v>
      </c>
      <c r="H1056" s="2" t="s">
        <v>3222</v>
      </c>
      <c r="I1056" s="3" t="s">
        <v>9</v>
      </c>
      <c r="J1056" s="2" t="s">
        <v>3666</v>
      </c>
      <c r="K1056" s="3" t="s">
        <v>9</v>
      </c>
      <c r="L1056" s="73" t="s">
        <v>3666</v>
      </c>
      <c r="M1056" s="12" t="s">
        <v>1962</v>
      </c>
    </row>
    <row r="1057" spans="1:13" ht="38.25" hidden="1" customHeight="1" x14ac:dyDescent="0.25">
      <c r="A1057" s="52">
        <v>41</v>
      </c>
      <c r="B1057" s="11" t="s">
        <v>1318</v>
      </c>
      <c r="C1057" s="6" t="s">
        <v>1024</v>
      </c>
      <c r="D1057" s="4" t="s">
        <v>1026</v>
      </c>
      <c r="E1057" s="3" t="s">
        <v>61</v>
      </c>
      <c r="F1057" s="2" t="s">
        <v>3801</v>
      </c>
      <c r="G1057" s="3" t="s">
        <v>1962</v>
      </c>
      <c r="H1057" s="2" t="s">
        <v>2794</v>
      </c>
      <c r="I1057" s="3" t="s">
        <v>4</v>
      </c>
      <c r="J1057" s="2" t="s">
        <v>3224</v>
      </c>
      <c r="K1057" s="3" t="s">
        <v>1962</v>
      </c>
      <c r="L1057" s="74" t="s">
        <v>1962</v>
      </c>
      <c r="M1057" s="12" t="s">
        <v>1962</v>
      </c>
    </row>
    <row r="1058" spans="1:13" ht="59.25" hidden="1" customHeight="1" x14ac:dyDescent="0.25">
      <c r="A1058" s="52">
        <v>41</v>
      </c>
      <c r="B1058" s="11" t="s">
        <v>1318</v>
      </c>
      <c r="C1058" s="6" t="s">
        <v>1024</v>
      </c>
      <c r="D1058" s="4" t="s">
        <v>1026</v>
      </c>
      <c r="E1058" s="3" t="s">
        <v>61</v>
      </c>
      <c r="F1058" s="2" t="s">
        <v>2795</v>
      </c>
      <c r="G1058" s="3" t="s">
        <v>1962</v>
      </c>
      <c r="H1058" s="2" t="s">
        <v>690</v>
      </c>
      <c r="I1058" s="3" t="s">
        <v>4</v>
      </c>
      <c r="J1058" s="2" t="s">
        <v>3224</v>
      </c>
      <c r="K1058" s="3" t="s">
        <v>1962</v>
      </c>
      <c r="L1058" s="74" t="s">
        <v>1962</v>
      </c>
      <c r="M1058" s="12" t="s">
        <v>1962</v>
      </c>
    </row>
    <row r="1059" spans="1:13" ht="33" hidden="1" customHeight="1" x14ac:dyDescent="0.25">
      <c r="A1059" s="52">
        <v>41</v>
      </c>
      <c r="B1059" s="11" t="s">
        <v>1318</v>
      </c>
      <c r="C1059" s="6" t="s">
        <v>1024</v>
      </c>
      <c r="D1059" s="4" t="s">
        <v>1026</v>
      </c>
      <c r="E1059" s="3" t="s">
        <v>61</v>
      </c>
      <c r="F1059" s="2" t="s">
        <v>2796</v>
      </c>
      <c r="G1059" s="3" t="s">
        <v>1962</v>
      </c>
      <c r="H1059" s="2" t="s">
        <v>3225</v>
      </c>
      <c r="I1059" s="3" t="s">
        <v>4</v>
      </c>
      <c r="J1059" s="2" t="s">
        <v>3224</v>
      </c>
      <c r="K1059" s="3" t="s">
        <v>1962</v>
      </c>
      <c r="L1059" s="74" t="s">
        <v>1962</v>
      </c>
      <c r="M1059" s="12" t="s">
        <v>1962</v>
      </c>
    </row>
    <row r="1060" spans="1:13" ht="38.25" hidden="1" customHeight="1" x14ac:dyDescent="0.25">
      <c r="A1060" s="52">
        <v>41</v>
      </c>
      <c r="B1060" s="11" t="s">
        <v>1318</v>
      </c>
      <c r="C1060" s="6" t="s">
        <v>1024</v>
      </c>
      <c r="D1060" s="4" t="s">
        <v>1026</v>
      </c>
      <c r="E1060" s="3" t="s">
        <v>3226</v>
      </c>
      <c r="F1060" s="3" t="s">
        <v>1962</v>
      </c>
      <c r="G1060" s="2" t="s">
        <v>3209</v>
      </c>
      <c r="H1060" s="2" t="s">
        <v>3225</v>
      </c>
      <c r="I1060" s="3" t="s">
        <v>1962</v>
      </c>
      <c r="J1060" s="3" t="s">
        <v>1969</v>
      </c>
      <c r="K1060" s="3" t="s">
        <v>4</v>
      </c>
      <c r="L1060" s="73" t="s">
        <v>3227</v>
      </c>
      <c r="M1060" s="12" t="s">
        <v>1962</v>
      </c>
    </row>
    <row r="1061" spans="1:13" ht="25.5" customHeight="1" x14ac:dyDescent="0.25">
      <c r="A1061" s="52">
        <v>41</v>
      </c>
      <c r="B1061" s="11" t="s">
        <v>130</v>
      </c>
      <c r="C1061" s="6" t="s">
        <v>1024</v>
      </c>
      <c r="D1061" s="4" t="s">
        <v>1027</v>
      </c>
      <c r="E1061" s="3" t="s">
        <v>939</v>
      </c>
      <c r="F1061" s="2" t="s">
        <v>1028</v>
      </c>
      <c r="G1061" s="2" t="s">
        <v>1962</v>
      </c>
      <c r="H1061" s="4" t="s">
        <v>3229</v>
      </c>
      <c r="I1061" s="3" t="s">
        <v>9</v>
      </c>
      <c r="J1061" s="6" t="s">
        <v>3501</v>
      </c>
      <c r="K1061" s="3" t="s">
        <v>1962</v>
      </c>
      <c r="L1061" s="74" t="s">
        <v>1962</v>
      </c>
      <c r="M1061" s="12" t="s">
        <v>1962</v>
      </c>
    </row>
    <row r="1062" spans="1:13" ht="25.5" customHeight="1" x14ac:dyDescent="0.25">
      <c r="A1062" s="52">
        <v>41</v>
      </c>
      <c r="B1062" s="11" t="s">
        <v>126</v>
      </c>
      <c r="C1062" s="6" t="s">
        <v>1024</v>
      </c>
      <c r="D1062" s="4" t="s">
        <v>1029</v>
      </c>
      <c r="E1062" s="3" t="s">
        <v>47</v>
      </c>
      <c r="F1062" s="2" t="s">
        <v>2793</v>
      </c>
      <c r="G1062" s="3" t="s">
        <v>1962</v>
      </c>
      <c r="H1062" s="4" t="s">
        <v>980</v>
      </c>
      <c r="I1062" s="3" t="s">
        <v>9</v>
      </c>
      <c r="J1062" s="6" t="s">
        <v>3413</v>
      </c>
      <c r="K1062" s="3" t="s">
        <v>1962</v>
      </c>
      <c r="L1062" s="74" t="s">
        <v>1962</v>
      </c>
      <c r="M1062" s="12" t="s">
        <v>1962</v>
      </c>
    </row>
    <row r="1063" spans="1:13" ht="25.5" hidden="1" customHeight="1" x14ac:dyDescent="0.25">
      <c r="A1063" s="52">
        <v>41</v>
      </c>
      <c r="B1063" s="11" t="s">
        <v>126</v>
      </c>
      <c r="C1063" s="6" t="s">
        <v>1024</v>
      </c>
      <c r="D1063" s="4" t="s">
        <v>1029</v>
      </c>
      <c r="E1063" s="3" t="s">
        <v>61</v>
      </c>
      <c r="F1063" s="3" t="s">
        <v>1962</v>
      </c>
      <c r="G1063" s="2" t="s">
        <v>1025</v>
      </c>
      <c r="H1063" s="4" t="s">
        <v>980</v>
      </c>
      <c r="I1063" s="3" t="s">
        <v>1962</v>
      </c>
      <c r="J1063" s="3" t="s">
        <v>1969</v>
      </c>
      <c r="K1063" s="3" t="s">
        <v>9</v>
      </c>
      <c r="L1063" s="73" t="s">
        <v>3394</v>
      </c>
      <c r="M1063" s="12" t="s">
        <v>1962</v>
      </c>
    </row>
    <row r="1064" spans="1:13" ht="51" customHeight="1" x14ac:dyDescent="0.25">
      <c r="A1064" s="52">
        <v>41</v>
      </c>
      <c r="B1064" s="5" t="s">
        <v>1318</v>
      </c>
      <c r="C1064" s="4" t="s">
        <v>4277</v>
      </c>
      <c r="D1064" s="4" t="s">
        <v>1026</v>
      </c>
      <c r="E1064" s="3" t="s">
        <v>939</v>
      </c>
      <c r="F1064" s="2" t="s">
        <v>3834</v>
      </c>
      <c r="G1064" s="2" t="s">
        <v>1962</v>
      </c>
      <c r="H1064" s="2" t="s">
        <v>313</v>
      </c>
      <c r="I1064" s="3" t="s">
        <v>9</v>
      </c>
      <c r="J1064" s="2" t="s">
        <v>3460</v>
      </c>
      <c r="K1064" s="3" t="s">
        <v>1962</v>
      </c>
      <c r="L1064" s="74" t="s">
        <v>1962</v>
      </c>
      <c r="M1064" s="12" t="s">
        <v>1962</v>
      </c>
    </row>
    <row r="1065" spans="1:13" ht="51" hidden="1" customHeight="1" x14ac:dyDescent="0.25">
      <c r="A1065" s="52">
        <v>41</v>
      </c>
      <c r="B1065" s="5" t="s">
        <v>1318</v>
      </c>
      <c r="C1065" s="4" t="s">
        <v>4275</v>
      </c>
      <c r="D1065" s="4" t="s">
        <v>1026</v>
      </c>
      <c r="E1065" s="3" t="s">
        <v>939</v>
      </c>
      <c r="F1065" s="2"/>
      <c r="G1065" s="2" t="s">
        <v>3207</v>
      </c>
      <c r="H1065" s="2" t="s">
        <v>980</v>
      </c>
      <c r="I1065" s="3" t="s">
        <v>4</v>
      </c>
      <c r="J1065" s="2" t="s">
        <v>3669</v>
      </c>
      <c r="K1065" s="3" t="s">
        <v>4</v>
      </c>
      <c r="L1065" s="73" t="s">
        <v>3669</v>
      </c>
      <c r="M1065" s="12" t="s">
        <v>1962</v>
      </c>
    </row>
    <row r="1066" spans="1:13" ht="38.25" customHeight="1" x14ac:dyDescent="0.25">
      <c r="A1066" s="52">
        <v>41</v>
      </c>
      <c r="B1066" s="5" t="s">
        <v>104</v>
      </c>
      <c r="C1066" s="4" t="s">
        <v>4278</v>
      </c>
      <c r="D1066" s="4" t="s">
        <v>1026</v>
      </c>
      <c r="E1066" s="3" t="s">
        <v>939</v>
      </c>
      <c r="F1066" s="2" t="s">
        <v>3182</v>
      </c>
      <c r="G1066" s="2" t="s">
        <v>3183</v>
      </c>
      <c r="H1066" s="2" t="s">
        <v>1014</v>
      </c>
      <c r="I1066" s="3" t="s">
        <v>842</v>
      </c>
      <c r="J1066" s="2" t="s">
        <v>3467</v>
      </c>
      <c r="K1066" s="3" t="s">
        <v>9</v>
      </c>
      <c r="L1066" s="73" t="s">
        <v>3467</v>
      </c>
      <c r="M1066" s="12" t="s">
        <v>1962</v>
      </c>
    </row>
    <row r="1067" spans="1:13" ht="51" hidden="1" customHeight="1" x14ac:dyDescent="0.25">
      <c r="A1067" s="52">
        <v>41</v>
      </c>
      <c r="B1067" s="5" t="s">
        <v>104</v>
      </c>
      <c r="C1067" s="4" t="s">
        <v>4276</v>
      </c>
      <c r="D1067" s="4" t="s">
        <v>1026</v>
      </c>
      <c r="E1067" s="3" t="s">
        <v>939</v>
      </c>
      <c r="F1067" s="2" t="s">
        <v>3811</v>
      </c>
      <c r="G1067" s="2" t="s">
        <v>3963</v>
      </c>
      <c r="H1067" s="2" t="s">
        <v>980</v>
      </c>
      <c r="I1067" s="3" t="s">
        <v>4</v>
      </c>
      <c r="J1067" s="2" t="s">
        <v>3669</v>
      </c>
      <c r="K1067" s="3" t="s">
        <v>4</v>
      </c>
      <c r="L1067" s="73" t="s">
        <v>3669</v>
      </c>
      <c r="M1067" s="12" t="s">
        <v>1962</v>
      </c>
    </row>
    <row r="1068" spans="1:13" ht="76.5" hidden="1" customHeight="1" x14ac:dyDescent="0.25">
      <c r="A1068" s="52">
        <v>41</v>
      </c>
      <c r="B1068" s="11" t="s">
        <v>104</v>
      </c>
      <c r="C1068" s="4" t="s">
        <v>1031</v>
      </c>
      <c r="D1068" s="4" t="s">
        <v>1032</v>
      </c>
      <c r="E1068" s="3" t="s">
        <v>939</v>
      </c>
      <c r="F1068" s="3" t="s">
        <v>1962</v>
      </c>
      <c r="G1068" s="2" t="s">
        <v>3233</v>
      </c>
      <c r="H1068" s="2" t="s">
        <v>3234</v>
      </c>
      <c r="I1068" s="3" t="s">
        <v>1962</v>
      </c>
      <c r="J1068" s="3" t="s">
        <v>1962</v>
      </c>
      <c r="K1068" s="3" t="s">
        <v>4</v>
      </c>
      <c r="L1068" s="73" t="s">
        <v>3672</v>
      </c>
      <c r="M1068" s="12" t="s">
        <v>1962</v>
      </c>
    </row>
    <row r="1069" spans="1:13" ht="38.25" customHeight="1" x14ac:dyDescent="0.25">
      <c r="A1069" s="52">
        <v>41</v>
      </c>
      <c r="B1069" s="11" t="s">
        <v>126</v>
      </c>
      <c r="C1069" s="6" t="s">
        <v>1033</v>
      </c>
      <c r="D1069" s="4" t="s">
        <v>1034</v>
      </c>
      <c r="E1069" s="3" t="s">
        <v>939</v>
      </c>
      <c r="F1069" s="3" t="s">
        <v>1962</v>
      </c>
      <c r="G1069" s="2" t="s">
        <v>3235</v>
      </c>
      <c r="H1069" s="2" t="s">
        <v>3234</v>
      </c>
      <c r="I1069" s="3" t="s">
        <v>163</v>
      </c>
      <c r="J1069" s="2" t="s">
        <v>3671</v>
      </c>
      <c r="K1069" s="3" t="s">
        <v>4</v>
      </c>
      <c r="L1069" s="73" t="s">
        <v>3672</v>
      </c>
      <c r="M1069" s="12" t="s">
        <v>1962</v>
      </c>
    </row>
    <row r="1070" spans="1:13" ht="38.25" customHeight="1" x14ac:dyDescent="0.25">
      <c r="A1070" s="52">
        <v>41</v>
      </c>
      <c r="B1070" s="5" t="s">
        <v>104</v>
      </c>
      <c r="C1070" s="4" t="s">
        <v>1035</v>
      </c>
      <c r="D1070" s="4" t="s">
        <v>986</v>
      </c>
      <c r="E1070" s="3" t="s">
        <v>939</v>
      </c>
      <c r="F1070" s="2" t="s">
        <v>3266</v>
      </c>
      <c r="G1070" s="3" t="s">
        <v>1962</v>
      </c>
      <c r="H1070" s="2" t="s">
        <v>986</v>
      </c>
      <c r="I1070" s="3" t="s">
        <v>842</v>
      </c>
      <c r="J1070" s="2" t="s">
        <v>3523</v>
      </c>
      <c r="K1070" s="3" t="s">
        <v>1962</v>
      </c>
      <c r="L1070" s="74" t="s">
        <v>1962</v>
      </c>
      <c r="M1070" s="12" t="s">
        <v>1962</v>
      </c>
    </row>
    <row r="1071" spans="1:13" ht="38.25" hidden="1" customHeight="1" x14ac:dyDescent="0.25">
      <c r="A1071" s="52">
        <v>41</v>
      </c>
      <c r="B1071" s="5" t="s">
        <v>1318</v>
      </c>
      <c r="C1071" s="4" t="s">
        <v>4279</v>
      </c>
      <c r="D1071" s="4" t="s">
        <v>3219</v>
      </c>
      <c r="E1071" s="3" t="s">
        <v>939</v>
      </c>
      <c r="F1071" s="2" t="s">
        <v>3833</v>
      </c>
      <c r="G1071" s="3" t="s">
        <v>1962</v>
      </c>
      <c r="H1071" s="2" t="s">
        <v>313</v>
      </c>
      <c r="I1071" s="3" t="s">
        <v>4</v>
      </c>
      <c r="J1071" s="3" t="s">
        <v>1969</v>
      </c>
      <c r="K1071" s="3" t="s">
        <v>1962</v>
      </c>
      <c r="L1071" s="74" t="s">
        <v>1962</v>
      </c>
      <c r="M1071" s="12" t="s">
        <v>1962</v>
      </c>
    </row>
    <row r="1072" spans="1:13" ht="38.25" hidden="1" customHeight="1" x14ac:dyDescent="0.25">
      <c r="A1072" s="52">
        <v>41</v>
      </c>
      <c r="B1072" s="5" t="s">
        <v>130</v>
      </c>
      <c r="C1072" s="4" t="s">
        <v>3331</v>
      </c>
      <c r="D1072" s="4" t="s">
        <v>986</v>
      </c>
      <c r="E1072" s="3" t="s">
        <v>61</v>
      </c>
      <c r="F1072" s="3" t="s">
        <v>1962</v>
      </c>
      <c r="G1072" s="2" t="s">
        <v>3330</v>
      </c>
      <c r="H1072" s="2" t="s">
        <v>986</v>
      </c>
      <c r="I1072" s="3" t="s">
        <v>1962</v>
      </c>
      <c r="J1072" s="3" t="s">
        <v>1962</v>
      </c>
      <c r="K1072" s="3" t="s">
        <v>9</v>
      </c>
      <c r="L1072" s="73" t="s">
        <v>3397</v>
      </c>
      <c r="M1072" s="12" t="s">
        <v>1962</v>
      </c>
    </row>
    <row r="1073" spans="1:13" ht="38.25" customHeight="1" x14ac:dyDescent="0.25">
      <c r="A1073" s="52">
        <v>41</v>
      </c>
      <c r="B1073" s="11" t="s">
        <v>104</v>
      </c>
      <c r="C1073" s="6" t="s">
        <v>1036</v>
      </c>
      <c r="D1073" s="4" t="s">
        <v>1038</v>
      </c>
      <c r="E1073" s="3" t="s">
        <v>159</v>
      </c>
      <c r="F1073" s="2" t="s">
        <v>3264</v>
      </c>
      <c r="G1073" s="3" t="s">
        <v>1962</v>
      </c>
      <c r="H1073" s="2" t="s">
        <v>3237</v>
      </c>
      <c r="I1073" s="3" t="s">
        <v>9</v>
      </c>
      <c r="J1073" s="2" t="s">
        <v>3522</v>
      </c>
      <c r="K1073" s="3" t="s">
        <v>1962</v>
      </c>
      <c r="L1073" s="74" t="s">
        <v>1969</v>
      </c>
      <c r="M1073" s="12" t="s">
        <v>1962</v>
      </c>
    </row>
    <row r="1074" spans="1:13" ht="38.25" customHeight="1" x14ac:dyDescent="0.25">
      <c r="A1074" s="52">
        <v>41</v>
      </c>
      <c r="B1074" s="11" t="s">
        <v>104</v>
      </c>
      <c r="C1074" s="6" t="s">
        <v>1036</v>
      </c>
      <c r="D1074" s="4" t="s">
        <v>1038</v>
      </c>
      <c r="E1074" s="3" t="s">
        <v>159</v>
      </c>
      <c r="F1074" s="2" t="s">
        <v>2835</v>
      </c>
      <c r="G1074" s="3" t="s">
        <v>1962</v>
      </c>
      <c r="H1074" s="2" t="s">
        <v>3238</v>
      </c>
      <c r="I1074" s="3" t="s">
        <v>9</v>
      </c>
      <c r="J1074" s="2" t="s">
        <v>3522</v>
      </c>
      <c r="K1074" s="3" t="s">
        <v>1962</v>
      </c>
      <c r="L1074" s="74" t="s">
        <v>1969</v>
      </c>
      <c r="M1074" s="12" t="s">
        <v>1962</v>
      </c>
    </row>
    <row r="1075" spans="1:13" ht="38.25" customHeight="1" x14ac:dyDescent="0.25">
      <c r="A1075" s="52">
        <v>41</v>
      </c>
      <c r="B1075" s="11" t="s">
        <v>104</v>
      </c>
      <c r="C1075" s="6" t="s">
        <v>1036</v>
      </c>
      <c r="D1075" s="4" t="s">
        <v>1038</v>
      </c>
      <c r="E1075" s="3" t="s">
        <v>159</v>
      </c>
      <c r="F1075" s="2" t="s">
        <v>2836</v>
      </c>
      <c r="G1075" s="3" t="s">
        <v>1962</v>
      </c>
      <c r="H1075" s="2" t="s">
        <v>2842</v>
      </c>
      <c r="I1075" s="3" t="s">
        <v>9</v>
      </c>
      <c r="J1075" s="2" t="s">
        <v>3522</v>
      </c>
      <c r="K1075" s="3" t="s">
        <v>1962</v>
      </c>
      <c r="L1075" s="74" t="s">
        <v>1969</v>
      </c>
      <c r="M1075" s="12" t="s">
        <v>1962</v>
      </c>
    </row>
    <row r="1076" spans="1:13" ht="38.25" customHeight="1" x14ac:dyDescent="0.25">
      <c r="A1076" s="52">
        <v>41</v>
      </c>
      <c r="B1076" s="11" t="s">
        <v>104</v>
      </c>
      <c r="C1076" s="6" t="s">
        <v>1036</v>
      </c>
      <c r="D1076" s="4" t="s">
        <v>1038</v>
      </c>
      <c r="E1076" s="3" t="s">
        <v>159</v>
      </c>
      <c r="F1076" s="2" t="s">
        <v>2837</v>
      </c>
      <c r="G1076" s="3" t="s">
        <v>1962</v>
      </c>
      <c r="H1076" s="2" t="s">
        <v>3239</v>
      </c>
      <c r="I1076" s="3" t="s">
        <v>9</v>
      </c>
      <c r="J1076" s="2" t="s">
        <v>3522</v>
      </c>
      <c r="K1076" s="3" t="s">
        <v>1962</v>
      </c>
      <c r="L1076" s="74" t="s">
        <v>1969</v>
      </c>
      <c r="M1076" s="12" t="s">
        <v>1962</v>
      </c>
    </row>
    <row r="1077" spans="1:13" ht="63.75" customHeight="1" x14ac:dyDescent="0.25">
      <c r="A1077" s="52">
        <v>41</v>
      </c>
      <c r="B1077" s="11" t="s">
        <v>104</v>
      </c>
      <c r="C1077" s="6" t="s">
        <v>1036</v>
      </c>
      <c r="D1077" s="4" t="s">
        <v>1038</v>
      </c>
      <c r="E1077" s="3" t="s">
        <v>159</v>
      </c>
      <c r="F1077" s="2" t="s">
        <v>2838</v>
      </c>
      <c r="G1077" s="3" t="s">
        <v>1962</v>
      </c>
      <c r="H1077" s="2" t="s">
        <v>3240</v>
      </c>
      <c r="I1077" s="3" t="s">
        <v>9</v>
      </c>
      <c r="J1077" s="2" t="s">
        <v>3522</v>
      </c>
      <c r="K1077" s="3" t="s">
        <v>1962</v>
      </c>
      <c r="L1077" s="74" t="s">
        <v>1969</v>
      </c>
      <c r="M1077" s="12" t="s">
        <v>1962</v>
      </c>
    </row>
    <row r="1078" spans="1:13" ht="38.25" customHeight="1" x14ac:dyDescent="0.25">
      <c r="A1078" s="52">
        <v>41</v>
      </c>
      <c r="B1078" s="11" t="s">
        <v>104</v>
      </c>
      <c r="C1078" s="6" t="s">
        <v>1036</v>
      </c>
      <c r="D1078" s="4" t="s">
        <v>1038</v>
      </c>
      <c r="E1078" s="3" t="s">
        <v>159</v>
      </c>
      <c r="F1078" s="2" t="s">
        <v>2839</v>
      </c>
      <c r="G1078" s="3" t="s">
        <v>1962</v>
      </c>
      <c r="H1078" s="2" t="s">
        <v>3241</v>
      </c>
      <c r="I1078" s="3" t="s">
        <v>9</v>
      </c>
      <c r="J1078" s="2" t="s">
        <v>3522</v>
      </c>
      <c r="K1078" s="3" t="s">
        <v>1962</v>
      </c>
      <c r="L1078" s="74" t="s">
        <v>1969</v>
      </c>
      <c r="M1078" s="12" t="s">
        <v>1962</v>
      </c>
    </row>
    <row r="1079" spans="1:13" ht="38.25" customHeight="1" x14ac:dyDescent="0.25">
      <c r="A1079" s="52">
        <v>41</v>
      </c>
      <c r="B1079" s="11" t="s">
        <v>104</v>
      </c>
      <c r="C1079" s="6" t="s">
        <v>1036</v>
      </c>
      <c r="D1079" s="4" t="s">
        <v>1038</v>
      </c>
      <c r="E1079" s="3" t="s">
        <v>159</v>
      </c>
      <c r="F1079" s="2" t="s">
        <v>2840</v>
      </c>
      <c r="G1079" s="3" t="s">
        <v>1962</v>
      </c>
      <c r="H1079" s="2" t="s">
        <v>3242</v>
      </c>
      <c r="I1079" s="3" t="s">
        <v>9</v>
      </c>
      <c r="J1079" s="2" t="s">
        <v>3522</v>
      </c>
      <c r="K1079" s="3" t="s">
        <v>1962</v>
      </c>
      <c r="L1079" s="74" t="s">
        <v>1969</v>
      </c>
      <c r="M1079" s="12" t="s">
        <v>1962</v>
      </c>
    </row>
    <row r="1080" spans="1:13" ht="76.5" customHeight="1" x14ac:dyDescent="0.25">
      <c r="A1080" s="52">
        <v>41</v>
      </c>
      <c r="B1080" s="11" t="s">
        <v>104</v>
      </c>
      <c r="C1080" s="6" t="s">
        <v>1036</v>
      </c>
      <c r="D1080" s="4" t="s">
        <v>1038</v>
      </c>
      <c r="E1080" s="3" t="s">
        <v>159</v>
      </c>
      <c r="F1080" s="2" t="s">
        <v>2841</v>
      </c>
      <c r="G1080" s="3" t="s">
        <v>1962</v>
      </c>
      <c r="H1080" s="2" t="s">
        <v>3243</v>
      </c>
      <c r="I1080" s="3" t="s">
        <v>9</v>
      </c>
      <c r="J1080" s="2" t="s">
        <v>3522</v>
      </c>
      <c r="K1080" s="3" t="s">
        <v>1962</v>
      </c>
      <c r="L1080" s="74" t="s">
        <v>1969</v>
      </c>
      <c r="M1080" s="12" t="s">
        <v>1962</v>
      </c>
    </row>
    <row r="1081" spans="1:13" ht="76.5" customHeight="1" x14ac:dyDescent="0.25">
      <c r="A1081" s="52">
        <v>41</v>
      </c>
      <c r="B1081" s="11" t="s">
        <v>126</v>
      </c>
      <c r="C1081" s="6" t="s">
        <v>1036</v>
      </c>
      <c r="D1081" s="4" t="s">
        <v>1039</v>
      </c>
      <c r="E1081" s="3" t="s">
        <v>159</v>
      </c>
      <c r="F1081" s="2" t="s">
        <v>1040</v>
      </c>
      <c r="G1081" s="3" t="s">
        <v>1962</v>
      </c>
      <c r="H1081" s="2" t="s">
        <v>727</v>
      </c>
      <c r="I1081" s="3" t="s">
        <v>9</v>
      </c>
      <c r="J1081" s="2" t="s">
        <v>3416</v>
      </c>
      <c r="K1081" s="3" t="s">
        <v>1962</v>
      </c>
      <c r="L1081" s="74" t="s">
        <v>1969</v>
      </c>
      <c r="M1081" s="12" t="s">
        <v>1962</v>
      </c>
    </row>
    <row r="1082" spans="1:13" ht="38.25" customHeight="1" x14ac:dyDescent="0.25">
      <c r="A1082" s="52">
        <v>41</v>
      </c>
      <c r="B1082" s="11" t="s">
        <v>104</v>
      </c>
      <c r="C1082" s="6" t="s">
        <v>1041</v>
      </c>
      <c r="D1082" s="4" t="s">
        <v>1042</v>
      </c>
      <c r="E1082" s="3" t="s">
        <v>939</v>
      </c>
      <c r="F1082" s="2" t="s">
        <v>1043</v>
      </c>
      <c r="G1082" s="3" t="s">
        <v>1962</v>
      </c>
      <c r="H1082" s="2" t="s">
        <v>1044</v>
      </c>
      <c r="I1082" s="3" t="s">
        <v>9</v>
      </c>
      <c r="J1082" s="2" t="s">
        <v>3244</v>
      </c>
      <c r="K1082" s="3" t="s">
        <v>1962</v>
      </c>
      <c r="L1082" s="74" t="s">
        <v>1969</v>
      </c>
      <c r="M1082" s="12" t="s">
        <v>1962</v>
      </c>
    </row>
    <row r="1083" spans="1:13" ht="38.25" customHeight="1" x14ac:dyDescent="0.25">
      <c r="A1083" s="52">
        <v>41</v>
      </c>
      <c r="B1083" s="11" t="s">
        <v>104</v>
      </c>
      <c r="C1083" s="6" t="s">
        <v>1045</v>
      </c>
      <c r="D1083" s="4" t="s">
        <v>1046</v>
      </c>
      <c r="E1083" s="3" t="s">
        <v>939</v>
      </c>
      <c r="F1083" s="2" t="s">
        <v>4085</v>
      </c>
      <c r="G1083" s="3" t="s">
        <v>1962</v>
      </c>
      <c r="H1083" s="2" t="s">
        <v>1047</v>
      </c>
      <c r="I1083" s="3" t="s">
        <v>9</v>
      </c>
      <c r="J1083" s="2" t="s">
        <v>3244</v>
      </c>
      <c r="K1083" s="3" t="s">
        <v>1962</v>
      </c>
      <c r="L1083" s="74" t="s">
        <v>1969</v>
      </c>
      <c r="M1083" s="12" t="s">
        <v>1962</v>
      </c>
    </row>
    <row r="1084" spans="1:13" ht="51" customHeight="1" x14ac:dyDescent="0.25">
      <c r="A1084" s="5">
        <v>42</v>
      </c>
      <c r="B1084" s="6" t="s">
        <v>126</v>
      </c>
      <c r="C1084" s="6" t="s">
        <v>5095</v>
      </c>
      <c r="D1084" s="4" t="s">
        <v>5096</v>
      </c>
      <c r="E1084" s="3" t="s">
        <v>1962</v>
      </c>
      <c r="F1084" s="3" t="s">
        <v>1962</v>
      </c>
      <c r="G1084" s="3" t="s">
        <v>1962</v>
      </c>
      <c r="H1084" s="3" t="s">
        <v>1962</v>
      </c>
      <c r="I1084" s="3" t="s">
        <v>163</v>
      </c>
      <c r="J1084" s="2" t="s">
        <v>5097</v>
      </c>
      <c r="K1084" s="3" t="s">
        <v>1962</v>
      </c>
      <c r="L1084" s="74" t="s">
        <v>1962</v>
      </c>
      <c r="M1084" s="103"/>
    </row>
    <row r="1085" spans="1:13" ht="51" customHeight="1" x14ac:dyDescent="0.25">
      <c r="A1085" s="5">
        <v>42</v>
      </c>
      <c r="B1085" s="6" t="s">
        <v>104</v>
      </c>
      <c r="C1085" s="6" t="s">
        <v>5098</v>
      </c>
      <c r="D1085" s="4" t="s">
        <v>5099</v>
      </c>
      <c r="E1085" s="2" t="s">
        <v>47</v>
      </c>
      <c r="F1085" s="2" t="s">
        <v>5174</v>
      </c>
      <c r="G1085" s="3" t="s">
        <v>1962</v>
      </c>
      <c r="H1085" s="2" t="s">
        <v>4086</v>
      </c>
      <c r="I1085" s="3" t="s">
        <v>9</v>
      </c>
      <c r="J1085" s="2" t="s">
        <v>5100</v>
      </c>
      <c r="K1085" s="3" t="s">
        <v>1962</v>
      </c>
      <c r="L1085" s="74" t="s">
        <v>1962</v>
      </c>
      <c r="M1085" s="103"/>
    </row>
    <row r="1086" spans="1:13" ht="38.25" hidden="1" customHeight="1" x14ac:dyDescent="0.25">
      <c r="A1086" s="5">
        <v>42</v>
      </c>
      <c r="B1086" s="6" t="s">
        <v>104</v>
      </c>
      <c r="C1086" s="6" t="s">
        <v>5101</v>
      </c>
      <c r="D1086" s="4" t="s">
        <v>5099</v>
      </c>
      <c r="E1086" s="2" t="s">
        <v>47</v>
      </c>
      <c r="F1086" s="2" t="s">
        <v>5102</v>
      </c>
      <c r="G1086" s="3" t="s">
        <v>1962</v>
      </c>
      <c r="H1086" s="2" t="s">
        <v>4086</v>
      </c>
      <c r="I1086" s="3" t="s">
        <v>4</v>
      </c>
      <c r="J1086" s="3" t="s">
        <v>1962</v>
      </c>
      <c r="K1086" s="3" t="s">
        <v>1962</v>
      </c>
      <c r="L1086" s="74" t="s">
        <v>1962</v>
      </c>
      <c r="M1086" s="103"/>
    </row>
    <row r="1087" spans="1:13" ht="63.75" customHeight="1" x14ac:dyDescent="0.25">
      <c r="A1087" s="5">
        <v>42</v>
      </c>
      <c r="B1087" s="6" t="s">
        <v>126</v>
      </c>
      <c r="C1087" s="6" t="s">
        <v>5103</v>
      </c>
      <c r="D1087" s="4" t="s">
        <v>5104</v>
      </c>
      <c r="E1087" s="3" t="s">
        <v>1962</v>
      </c>
      <c r="F1087" s="3" t="s">
        <v>1962</v>
      </c>
      <c r="G1087" s="3" t="s">
        <v>1962</v>
      </c>
      <c r="H1087" s="3" t="s">
        <v>1962</v>
      </c>
      <c r="I1087" s="3" t="s">
        <v>163</v>
      </c>
      <c r="J1087" s="2" t="s">
        <v>5105</v>
      </c>
      <c r="K1087" s="3" t="s">
        <v>1962</v>
      </c>
      <c r="L1087" s="74" t="s">
        <v>1962</v>
      </c>
      <c r="M1087" s="103"/>
    </row>
    <row r="1088" spans="1:13" ht="63.75" customHeight="1" x14ac:dyDescent="0.25">
      <c r="A1088" s="5">
        <v>42</v>
      </c>
      <c r="B1088" s="6" t="s">
        <v>104</v>
      </c>
      <c r="C1088" s="6" t="s">
        <v>5106</v>
      </c>
      <c r="D1088" s="4" t="s">
        <v>5107</v>
      </c>
      <c r="E1088" s="3" t="s">
        <v>47</v>
      </c>
      <c r="F1088" s="2" t="s">
        <v>5108</v>
      </c>
      <c r="G1088" s="3" t="s">
        <v>1962</v>
      </c>
      <c r="H1088" s="2" t="s">
        <v>5109</v>
      </c>
      <c r="I1088" s="3" t="s">
        <v>9</v>
      </c>
      <c r="J1088" s="2" t="s">
        <v>5110</v>
      </c>
      <c r="K1088" s="3" t="s">
        <v>1962</v>
      </c>
      <c r="L1088" s="74" t="s">
        <v>1962</v>
      </c>
      <c r="M1088" s="103"/>
    </row>
    <row r="1089" spans="1:13" ht="51" hidden="1" customHeight="1" x14ac:dyDescent="0.25">
      <c r="A1089" s="5">
        <v>42</v>
      </c>
      <c r="B1089" s="6" t="s">
        <v>104</v>
      </c>
      <c r="C1089" s="6" t="s">
        <v>5113</v>
      </c>
      <c r="D1089" s="4" t="s">
        <v>5107</v>
      </c>
      <c r="E1089" s="3" t="s">
        <v>159</v>
      </c>
      <c r="F1089" s="2" t="s">
        <v>5111</v>
      </c>
      <c r="G1089" s="2"/>
      <c r="H1089" s="2" t="s">
        <v>5112</v>
      </c>
      <c r="I1089" s="3" t="s">
        <v>4</v>
      </c>
      <c r="J1089" s="3" t="s">
        <v>1962</v>
      </c>
      <c r="K1089" s="3" t="s">
        <v>1962</v>
      </c>
      <c r="L1089" s="74" t="s">
        <v>1962</v>
      </c>
      <c r="M1089" s="103"/>
    </row>
    <row r="1090" spans="1:13" ht="63.75" hidden="1" customHeight="1" x14ac:dyDescent="0.25">
      <c r="A1090" s="5">
        <v>42</v>
      </c>
      <c r="B1090" s="6" t="s">
        <v>104</v>
      </c>
      <c r="C1090" s="6" t="s">
        <v>5114</v>
      </c>
      <c r="D1090" s="4" t="s">
        <v>5115</v>
      </c>
      <c r="E1090" s="2" t="s">
        <v>61</v>
      </c>
      <c r="F1090" s="2" t="s">
        <v>4092</v>
      </c>
      <c r="G1090" s="3" t="s">
        <v>1962</v>
      </c>
      <c r="H1090" s="2" t="s">
        <v>2922</v>
      </c>
      <c r="I1090" s="3" t="s">
        <v>4</v>
      </c>
      <c r="J1090" s="3" t="s">
        <v>1962</v>
      </c>
      <c r="K1090" s="3" t="s">
        <v>1962</v>
      </c>
      <c r="L1090" s="74" t="s">
        <v>1962</v>
      </c>
      <c r="M1090" s="103"/>
    </row>
    <row r="1091" spans="1:13" ht="51" hidden="1" customHeight="1" x14ac:dyDescent="0.25">
      <c r="A1091" s="5">
        <v>42</v>
      </c>
      <c r="B1091" s="6" t="s">
        <v>104</v>
      </c>
      <c r="C1091" s="6" t="s">
        <v>5116</v>
      </c>
      <c r="D1091" s="4" t="s">
        <v>5117</v>
      </c>
      <c r="E1091" s="3" t="s">
        <v>159</v>
      </c>
      <c r="F1091" s="2" t="s">
        <v>5118</v>
      </c>
      <c r="G1091" s="3" t="s">
        <v>1962</v>
      </c>
      <c r="H1091" s="2" t="s">
        <v>5119</v>
      </c>
      <c r="I1091" s="3" t="s">
        <v>4</v>
      </c>
      <c r="J1091" s="3" t="s">
        <v>1962</v>
      </c>
      <c r="K1091" s="3" t="s">
        <v>1962</v>
      </c>
      <c r="L1091" s="74" t="s">
        <v>1962</v>
      </c>
      <c r="M1091" s="103"/>
    </row>
    <row r="1092" spans="1:13" ht="76.5" customHeight="1" x14ac:dyDescent="0.25">
      <c r="A1092" s="5">
        <v>42</v>
      </c>
      <c r="B1092" s="6" t="s">
        <v>126</v>
      </c>
      <c r="C1092" s="6" t="s">
        <v>5116</v>
      </c>
      <c r="D1092" s="88" t="s">
        <v>5172</v>
      </c>
      <c r="E1092" s="3" t="s">
        <v>159</v>
      </c>
      <c r="F1092" s="2" t="s">
        <v>5120</v>
      </c>
      <c r="G1092" s="3" t="s">
        <v>1962</v>
      </c>
      <c r="H1092" s="2" t="s">
        <v>5119</v>
      </c>
      <c r="I1092" s="3" t="s">
        <v>9</v>
      </c>
      <c r="J1092" s="2" t="s">
        <v>5121</v>
      </c>
      <c r="K1092" s="3" t="s">
        <v>1962</v>
      </c>
      <c r="L1092" s="74" t="s">
        <v>1962</v>
      </c>
      <c r="M1092" s="103"/>
    </row>
    <row r="1093" spans="1:13" ht="38.25" customHeight="1" x14ac:dyDescent="0.25">
      <c r="A1093" s="5">
        <v>42</v>
      </c>
      <c r="B1093" s="6" t="s">
        <v>104</v>
      </c>
      <c r="C1093" s="6" t="s">
        <v>5122</v>
      </c>
      <c r="D1093" s="4" t="s">
        <v>5123</v>
      </c>
      <c r="E1093" s="3" t="s">
        <v>939</v>
      </c>
      <c r="F1093" s="2" t="s">
        <v>5191</v>
      </c>
      <c r="G1093" s="3" t="s">
        <v>1962</v>
      </c>
      <c r="H1093" s="2" t="s">
        <v>2919</v>
      </c>
      <c r="I1093" s="3" t="s">
        <v>9</v>
      </c>
      <c r="J1093" s="2" t="s">
        <v>5124</v>
      </c>
      <c r="K1093" s="3" t="s">
        <v>1962</v>
      </c>
      <c r="L1093" s="74" t="s">
        <v>1962</v>
      </c>
      <c r="M1093" s="103"/>
    </row>
    <row r="1094" spans="1:13" ht="25.5" customHeight="1" x14ac:dyDescent="0.25">
      <c r="A1094" s="5">
        <v>42</v>
      </c>
      <c r="B1094" s="6" t="s">
        <v>104</v>
      </c>
      <c r="C1094" s="6" t="s">
        <v>5125</v>
      </c>
      <c r="D1094" s="4" t="s">
        <v>5126</v>
      </c>
      <c r="E1094" s="3" t="s">
        <v>1962</v>
      </c>
      <c r="F1094" s="3" t="s">
        <v>1962</v>
      </c>
      <c r="G1094" s="3" t="s">
        <v>1962</v>
      </c>
      <c r="H1094" s="3" t="s">
        <v>1962</v>
      </c>
      <c r="I1094" s="3" t="s">
        <v>163</v>
      </c>
      <c r="J1094" s="2" t="s">
        <v>5127</v>
      </c>
      <c r="K1094" s="3" t="s">
        <v>1962</v>
      </c>
      <c r="L1094" s="74" t="s">
        <v>1962</v>
      </c>
      <c r="M1094" s="103"/>
    </row>
    <row r="1095" spans="1:13" ht="25.5" customHeight="1" x14ac:dyDescent="0.25">
      <c r="A1095" s="5">
        <v>42</v>
      </c>
      <c r="B1095" s="6" t="s">
        <v>104</v>
      </c>
      <c r="C1095" s="6" t="s">
        <v>5128</v>
      </c>
      <c r="D1095" s="4" t="s">
        <v>5129</v>
      </c>
      <c r="E1095" s="3" t="s">
        <v>47</v>
      </c>
      <c r="F1095" s="2" t="s">
        <v>5130</v>
      </c>
      <c r="G1095" s="3" t="s">
        <v>1962</v>
      </c>
      <c r="H1095" s="2" t="s">
        <v>5131</v>
      </c>
      <c r="I1095" s="3" t="s">
        <v>9</v>
      </c>
      <c r="J1095" s="2" t="s">
        <v>5132</v>
      </c>
      <c r="K1095" s="3" t="s">
        <v>1962</v>
      </c>
      <c r="L1095" s="74" t="s">
        <v>1962</v>
      </c>
      <c r="M1095" s="103"/>
    </row>
    <row r="1096" spans="1:13" ht="25.5" customHeight="1" x14ac:dyDescent="0.25">
      <c r="A1096" s="5">
        <v>42</v>
      </c>
      <c r="B1096" s="6" t="s">
        <v>104</v>
      </c>
      <c r="C1096" s="6" t="s">
        <v>5173</v>
      </c>
      <c r="D1096" s="4" t="s">
        <v>5129</v>
      </c>
      <c r="E1096" s="3" t="s">
        <v>939</v>
      </c>
      <c r="F1096" s="2" t="s">
        <v>2691</v>
      </c>
      <c r="G1096" s="3" t="s">
        <v>1962</v>
      </c>
      <c r="H1096" s="2" t="s">
        <v>2919</v>
      </c>
      <c r="I1096" s="3" t="s">
        <v>9</v>
      </c>
      <c r="J1096" s="2" t="s">
        <v>5133</v>
      </c>
      <c r="K1096" s="3" t="s">
        <v>1962</v>
      </c>
      <c r="L1096" s="74" t="s">
        <v>1962</v>
      </c>
      <c r="M1096" s="103"/>
    </row>
    <row r="1097" spans="1:13" ht="38.25" hidden="1" customHeight="1" x14ac:dyDescent="0.25">
      <c r="A1097" s="5">
        <v>42</v>
      </c>
      <c r="B1097" s="6" t="s">
        <v>104</v>
      </c>
      <c r="C1097" s="6" t="s">
        <v>5074</v>
      </c>
      <c r="D1097" s="4" t="s">
        <v>5134</v>
      </c>
      <c r="E1097" s="3" t="s">
        <v>61</v>
      </c>
      <c r="F1097" s="2" t="s">
        <v>4089</v>
      </c>
      <c r="G1097" s="3" t="s">
        <v>1962</v>
      </c>
      <c r="H1097" s="2" t="s">
        <v>4090</v>
      </c>
      <c r="I1097" s="3" t="s">
        <v>4</v>
      </c>
      <c r="J1097" s="3" t="s">
        <v>1962</v>
      </c>
      <c r="K1097" s="3" t="s">
        <v>1962</v>
      </c>
      <c r="L1097" s="74" t="s">
        <v>1962</v>
      </c>
      <c r="M1097" s="103"/>
    </row>
    <row r="1098" spans="1:13" ht="25.5" customHeight="1" x14ac:dyDescent="0.25">
      <c r="A1098" s="5">
        <v>42</v>
      </c>
      <c r="B1098" s="85" t="s">
        <v>104</v>
      </c>
      <c r="C1098" s="85" t="s">
        <v>5075</v>
      </c>
      <c r="D1098" s="70" t="s">
        <v>5135</v>
      </c>
      <c r="E1098" s="3" t="s">
        <v>939</v>
      </c>
      <c r="F1098" s="69" t="s">
        <v>4094</v>
      </c>
      <c r="G1098" s="71" t="s">
        <v>1962</v>
      </c>
      <c r="H1098" s="69" t="s">
        <v>5076</v>
      </c>
      <c r="I1098" s="71" t="s">
        <v>9</v>
      </c>
      <c r="J1098" s="69" t="s">
        <v>5136</v>
      </c>
      <c r="K1098" s="3" t="s">
        <v>1962</v>
      </c>
      <c r="L1098" s="74" t="s">
        <v>1962</v>
      </c>
      <c r="M1098" s="103"/>
    </row>
    <row r="1099" spans="1:13" ht="63.75" customHeight="1" x14ac:dyDescent="0.25">
      <c r="A1099" s="5">
        <v>42</v>
      </c>
      <c r="B1099" s="11" t="s">
        <v>126</v>
      </c>
      <c r="C1099" s="6" t="s">
        <v>5137</v>
      </c>
      <c r="D1099" s="4" t="s">
        <v>5138</v>
      </c>
      <c r="E1099" s="3" t="s">
        <v>61</v>
      </c>
      <c r="F1099" s="2" t="s">
        <v>5139</v>
      </c>
      <c r="G1099" s="71" t="s">
        <v>1962</v>
      </c>
      <c r="H1099" s="2" t="s">
        <v>2694</v>
      </c>
      <c r="I1099" s="3" t="s">
        <v>842</v>
      </c>
      <c r="J1099" s="69" t="s">
        <v>5140</v>
      </c>
      <c r="K1099" s="3" t="s">
        <v>1962</v>
      </c>
      <c r="L1099" s="74" t="s">
        <v>1962</v>
      </c>
      <c r="M1099" s="103"/>
    </row>
    <row r="1100" spans="1:13" ht="63.75" customHeight="1" x14ac:dyDescent="0.25">
      <c r="A1100" s="5">
        <v>42</v>
      </c>
      <c r="B1100" s="11" t="s">
        <v>104</v>
      </c>
      <c r="C1100" s="6" t="s">
        <v>5137</v>
      </c>
      <c r="D1100" s="4" t="s">
        <v>5141</v>
      </c>
      <c r="E1100" s="3" t="s">
        <v>939</v>
      </c>
      <c r="F1100" s="2" t="s">
        <v>2693</v>
      </c>
      <c r="G1100" s="71" t="s">
        <v>1962</v>
      </c>
      <c r="H1100" s="2" t="s">
        <v>2694</v>
      </c>
      <c r="I1100" s="3" t="s">
        <v>9</v>
      </c>
      <c r="J1100" s="69" t="s">
        <v>5142</v>
      </c>
      <c r="K1100" s="3" t="s">
        <v>1962</v>
      </c>
      <c r="L1100" s="74" t="s">
        <v>1962</v>
      </c>
      <c r="M1100" s="103"/>
    </row>
    <row r="1101" spans="1:13" ht="63.75" customHeight="1" x14ac:dyDescent="0.25">
      <c r="A1101" s="5">
        <v>42</v>
      </c>
      <c r="B1101" s="6" t="s">
        <v>104</v>
      </c>
      <c r="C1101" s="6" t="s">
        <v>5143</v>
      </c>
      <c r="D1101" s="4" t="s">
        <v>5144</v>
      </c>
      <c r="E1101" s="3" t="s">
        <v>1970</v>
      </c>
      <c r="F1101" s="2" t="s">
        <v>5080</v>
      </c>
      <c r="G1101" s="71" t="s">
        <v>1962</v>
      </c>
      <c r="H1101" s="2" t="s">
        <v>5079</v>
      </c>
      <c r="I1101" s="3" t="s">
        <v>9</v>
      </c>
      <c r="J1101" s="2" t="s">
        <v>5145</v>
      </c>
      <c r="K1101" s="3" t="s">
        <v>1962</v>
      </c>
      <c r="L1101" s="74" t="s">
        <v>1962</v>
      </c>
      <c r="M1101" s="103"/>
    </row>
    <row r="1102" spans="1:13" ht="38.25" customHeight="1" x14ac:dyDescent="0.25">
      <c r="A1102" s="5">
        <v>42</v>
      </c>
      <c r="B1102" s="6" t="s">
        <v>104</v>
      </c>
      <c r="C1102" s="6" t="s">
        <v>5146</v>
      </c>
      <c r="D1102" s="4" t="s">
        <v>5147</v>
      </c>
      <c r="E1102" s="3" t="s">
        <v>939</v>
      </c>
      <c r="F1102" s="2" t="s">
        <v>5080</v>
      </c>
      <c r="G1102" s="71" t="s">
        <v>1962</v>
      </c>
      <c r="H1102" s="2" t="s">
        <v>5079</v>
      </c>
      <c r="I1102" s="3" t="s">
        <v>9</v>
      </c>
      <c r="J1102" s="2" t="s">
        <v>5148</v>
      </c>
      <c r="K1102" s="3" t="s">
        <v>1962</v>
      </c>
      <c r="L1102" s="74" t="s">
        <v>1962</v>
      </c>
      <c r="M1102" s="103"/>
    </row>
    <row r="1103" spans="1:13" ht="38.25" hidden="1" customHeight="1" x14ac:dyDescent="0.25">
      <c r="A1103" s="5">
        <v>42</v>
      </c>
      <c r="B1103" s="4" t="s">
        <v>104</v>
      </c>
      <c r="C1103" s="4" t="s">
        <v>5149</v>
      </c>
      <c r="D1103" s="4" t="s">
        <v>5150</v>
      </c>
      <c r="E1103" s="3" t="s">
        <v>939</v>
      </c>
      <c r="F1103" s="2" t="s">
        <v>3351</v>
      </c>
      <c r="G1103" s="3" t="s">
        <v>1962</v>
      </c>
      <c r="H1103" s="2" t="s">
        <v>5151</v>
      </c>
      <c r="I1103" s="3" t="s">
        <v>4</v>
      </c>
      <c r="J1103" s="2" t="s">
        <v>5264</v>
      </c>
      <c r="K1103" s="3" t="s">
        <v>1962</v>
      </c>
      <c r="L1103" s="74" t="s">
        <v>1962</v>
      </c>
      <c r="M1103" s="80" t="s">
        <v>5236</v>
      </c>
    </row>
    <row r="1104" spans="1:13" ht="76.5" hidden="1" customHeight="1" x14ac:dyDescent="0.25">
      <c r="A1104" s="5">
        <v>42</v>
      </c>
      <c r="B1104" s="70" t="s">
        <v>104</v>
      </c>
      <c r="C1104" s="70" t="s">
        <v>5152</v>
      </c>
      <c r="D1104" s="70" t="s">
        <v>5150</v>
      </c>
      <c r="E1104" s="3" t="s">
        <v>939</v>
      </c>
      <c r="F1104" s="2" t="s">
        <v>5265</v>
      </c>
      <c r="G1104" s="3" t="s">
        <v>1962</v>
      </c>
      <c r="H1104" s="2" t="s">
        <v>5151</v>
      </c>
      <c r="I1104" s="71" t="s">
        <v>4</v>
      </c>
      <c r="J1104" s="69" t="s">
        <v>5266</v>
      </c>
      <c r="K1104" s="71" t="s">
        <v>1962</v>
      </c>
      <c r="L1104" s="110" t="s">
        <v>1962</v>
      </c>
      <c r="M1104" s="80" t="s">
        <v>5236</v>
      </c>
    </row>
    <row r="1105" spans="1:13" ht="38.25" hidden="1" customHeight="1" x14ac:dyDescent="0.25">
      <c r="A1105" s="5">
        <v>42</v>
      </c>
      <c r="B1105" s="4" t="s">
        <v>104</v>
      </c>
      <c r="C1105" s="4" t="s">
        <v>5153</v>
      </c>
      <c r="D1105" s="4" t="s">
        <v>5150</v>
      </c>
      <c r="E1105" s="3" t="s">
        <v>47</v>
      </c>
      <c r="F1105" s="2" t="s">
        <v>5154</v>
      </c>
      <c r="G1105" s="3" t="s">
        <v>1962</v>
      </c>
      <c r="H1105" s="2" t="s">
        <v>4086</v>
      </c>
      <c r="I1105" s="71" t="s">
        <v>4</v>
      </c>
      <c r="J1105" s="71" t="s">
        <v>1962</v>
      </c>
      <c r="K1105" s="71" t="s">
        <v>1962</v>
      </c>
      <c r="L1105" s="74" t="s">
        <v>1962</v>
      </c>
      <c r="M1105" s="103"/>
    </row>
    <row r="1106" spans="1:13" ht="63.75" customHeight="1" x14ac:dyDescent="0.25">
      <c r="A1106" s="5">
        <v>42</v>
      </c>
      <c r="B1106" s="6" t="s">
        <v>126</v>
      </c>
      <c r="C1106" s="6" t="s">
        <v>5155</v>
      </c>
      <c r="D1106" s="4" t="s">
        <v>5156</v>
      </c>
      <c r="E1106" s="3" t="s">
        <v>1962</v>
      </c>
      <c r="F1106" s="3" t="s">
        <v>1962</v>
      </c>
      <c r="G1106" s="3" t="s">
        <v>1962</v>
      </c>
      <c r="H1106" s="3" t="s">
        <v>1962</v>
      </c>
      <c r="I1106" s="3" t="s">
        <v>163</v>
      </c>
      <c r="J1106" s="2" t="s">
        <v>5157</v>
      </c>
      <c r="K1106" s="3" t="s">
        <v>1962</v>
      </c>
      <c r="L1106" s="74" t="s">
        <v>1962</v>
      </c>
      <c r="M1106" s="103"/>
    </row>
    <row r="1107" spans="1:13" ht="25.5" customHeight="1" x14ac:dyDescent="0.25">
      <c r="A1107" s="5">
        <v>42</v>
      </c>
      <c r="B1107" s="6" t="s">
        <v>126</v>
      </c>
      <c r="C1107" s="6" t="s">
        <v>5155</v>
      </c>
      <c r="D1107" s="4" t="s">
        <v>5158</v>
      </c>
      <c r="E1107" s="3" t="s">
        <v>1962</v>
      </c>
      <c r="F1107" s="3" t="s">
        <v>1962</v>
      </c>
      <c r="G1107" s="3" t="s">
        <v>1962</v>
      </c>
      <c r="H1107" s="3" t="s">
        <v>1962</v>
      </c>
      <c r="I1107" s="3" t="s">
        <v>163</v>
      </c>
      <c r="J1107" s="2" t="s">
        <v>5159</v>
      </c>
      <c r="K1107" s="2"/>
      <c r="L1107" s="4"/>
      <c r="M1107" s="103"/>
    </row>
    <row r="1108" spans="1:13" ht="25.5" customHeight="1" x14ac:dyDescent="0.25">
      <c r="A1108" s="5">
        <v>42</v>
      </c>
      <c r="B1108" s="6" t="s">
        <v>126</v>
      </c>
      <c r="C1108" s="6" t="s">
        <v>5160</v>
      </c>
      <c r="D1108" s="4" t="s">
        <v>5161</v>
      </c>
      <c r="E1108" s="3" t="s">
        <v>1962</v>
      </c>
      <c r="F1108" s="3" t="s">
        <v>1962</v>
      </c>
      <c r="G1108" s="3" t="s">
        <v>1962</v>
      </c>
      <c r="H1108" s="3" t="s">
        <v>1969</v>
      </c>
      <c r="I1108" s="3" t="s">
        <v>163</v>
      </c>
      <c r="J1108" s="2" t="s">
        <v>5162</v>
      </c>
      <c r="K1108" s="3" t="s">
        <v>1962</v>
      </c>
      <c r="L1108" s="5" t="s">
        <v>1962</v>
      </c>
      <c r="M1108" s="103"/>
    </row>
    <row r="1109" spans="1:13" ht="71.25" customHeight="1" x14ac:dyDescent="0.25">
      <c r="A1109" s="5">
        <v>42</v>
      </c>
      <c r="B1109" s="6" t="s">
        <v>126</v>
      </c>
      <c r="C1109" s="6" t="s">
        <v>5087</v>
      </c>
      <c r="D1109" s="4" t="s">
        <v>5163</v>
      </c>
      <c r="E1109" s="2" t="s">
        <v>159</v>
      </c>
      <c r="F1109" s="2" t="s">
        <v>5176</v>
      </c>
      <c r="G1109" s="3" t="s">
        <v>1962</v>
      </c>
      <c r="H1109" s="2" t="s">
        <v>5088</v>
      </c>
      <c r="I1109" s="3" t="s">
        <v>9</v>
      </c>
      <c r="J1109" s="2" t="s">
        <v>5164</v>
      </c>
      <c r="K1109" s="3" t="s">
        <v>1962</v>
      </c>
      <c r="L1109" s="5" t="s">
        <v>1962</v>
      </c>
      <c r="M1109" s="103"/>
    </row>
    <row r="1110" spans="1:13" ht="25.5" hidden="1" customHeight="1" x14ac:dyDescent="0.25">
      <c r="A1110" s="5">
        <v>42</v>
      </c>
      <c r="B1110" s="6" t="s">
        <v>104</v>
      </c>
      <c r="C1110" s="6" t="s">
        <v>5165</v>
      </c>
      <c r="D1110" s="4" t="s">
        <v>5166</v>
      </c>
      <c r="E1110" s="2" t="s">
        <v>159</v>
      </c>
      <c r="F1110" s="2" t="s">
        <v>5177</v>
      </c>
      <c r="G1110" s="3" t="s">
        <v>1962</v>
      </c>
      <c r="H1110" s="2" t="s">
        <v>5088</v>
      </c>
      <c r="I1110" s="3" t="s">
        <v>4</v>
      </c>
      <c r="J1110" s="3" t="s">
        <v>1962</v>
      </c>
      <c r="K1110" s="3" t="s">
        <v>1962</v>
      </c>
      <c r="L1110" s="5" t="s">
        <v>1962</v>
      </c>
      <c r="M1110" s="103"/>
    </row>
    <row r="1111" spans="1:13" ht="38.25" customHeight="1" x14ac:dyDescent="0.25">
      <c r="A1111" s="97">
        <v>42</v>
      </c>
      <c r="B1111" s="98" t="s">
        <v>104</v>
      </c>
      <c r="C1111" s="99" t="s">
        <v>5116</v>
      </c>
      <c r="D1111" s="4" t="s">
        <v>5107</v>
      </c>
      <c r="E1111" s="98" t="s">
        <v>939</v>
      </c>
      <c r="F1111" s="99" t="s">
        <v>2695</v>
      </c>
      <c r="G1111" s="98" t="s">
        <v>1962</v>
      </c>
      <c r="H1111" s="99" t="s">
        <v>5340</v>
      </c>
      <c r="I1111" s="98" t="s">
        <v>9</v>
      </c>
      <c r="J1111" s="99" t="s">
        <v>5345</v>
      </c>
      <c r="K1111" s="98" t="s">
        <v>1962</v>
      </c>
      <c r="L1111" s="98" t="s">
        <v>1962</v>
      </c>
      <c r="M1111" s="100" t="s">
        <v>5236</v>
      </c>
    </row>
    <row r="1112" spans="1:13" ht="38.25" hidden="1" customHeight="1" x14ac:dyDescent="0.25">
      <c r="A1112" s="11">
        <v>43</v>
      </c>
      <c r="B1112" s="11" t="s">
        <v>2641</v>
      </c>
      <c r="C1112" s="6" t="s">
        <v>5193</v>
      </c>
      <c r="D1112" s="4" t="s">
        <v>5194</v>
      </c>
      <c r="E1112" s="3" t="s">
        <v>159</v>
      </c>
      <c r="F1112" s="3" t="s">
        <v>1962</v>
      </c>
      <c r="G1112" s="2" t="s">
        <v>5195</v>
      </c>
      <c r="H1112" s="2" t="s">
        <v>3058</v>
      </c>
      <c r="I1112" s="3" t="s">
        <v>1962</v>
      </c>
      <c r="J1112" s="12" t="s">
        <v>1962</v>
      </c>
      <c r="K1112" s="3" t="s">
        <v>9</v>
      </c>
      <c r="L1112" s="2" t="s">
        <v>3674</v>
      </c>
      <c r="M1112" s="12" t="s">
        <v>1962</v>
      </c>
    </row>
    <row r="1113" spans="1:13" ht="36.75" hidden="1" customHeight="1" x14ac:dyDescent="0.25">
      <c r="A1113" s="11">
        <v>43</v>
      </c>
      <c r="B1113" s="11" t="s">
        <v>104</v>
      </c>
      <c r="C1113" s="6" t="s">
        <v>5196</v>
      </c>
      <c r="D1113" s="4" t="s">
        <v>5197</v>
      </c>
      <c r="E1113" s="3" t="s">
        <v>159</v>
      </c>
      <c r="F1113" s="3" t="s">
        <v>1962</v>
      </c>
      <c r="G1113" s="2" t="s">
        <v>2921</v>
      </c>
      <c r="H1113" s="2" t="s">
        <v>2922</v>
      </c>
      <c r="I1113" s="3" t="s">
        <v>1962</v>
      </c>
      <c r="J1113" s="12" t="s">
        <v>1962</v>
      </c>
      <c r="K1113" s="3" t="s">
        <v>4</v>
      </c>
      <c r="L1113" s="4" t="s">
        <v>1962</v>
      </c>
      <c r="M1113" s="12" t="s">
        <v>1962</v>
      </c>
    </row>
    <row r="1114" spans="1:13" ht="25.5" hidden="1" customHeight="1" x14ac:dyDescent="0.25">
      <c r="A1114" s="11">
        <v>43</v>
      </c>
      <c r="B1114" s="11" t="s">
        <v>104</v>
      </c>
      <c r="C1114" s="6" t="s">
        <v>5198</v>
      </c>
      <c r="D1114" s="4" t="s">
        <v>5199</v>
      </c>
      <c r="E1114" s="3" t="s">
        <v>159</v>
      </c>
      <c r="F1114" s="3" t="s">
        <v>1962</v>
      </c>
      <c r="G1114" s="2" t="s">
        <v>2917</v>
      </c>
      <c r="H1114" s="2" t="s">
        <v>3065</v>
      </c>
      <c r="I1114" s="3" t="s">
        <v>1962</v>
      </c>
      <c r="J1114" s="12" t="s">
        <v>1962</v>
      </c>
      <c r="K1114" s="3" t="s">
        <v>842</v>
      </c>
      <c r="L1114" s="4" t="s">
        <v>5200</v>
      </c>
      <c r="M1114" s="12" t="s">
        <v>1962</v>
      </c>
    </row>
    <row r="1115" spans="1:13" ht="25.5" hidden="1" customHeight="1" x14ac:dyDescent="0.25">
      <c r="A1115" s="11">
        <v>43</v>
      </c>
      <c r="B1115" s="5" t="s">
        <v>130</v>
      </c>
      <c r="C1115" s="4" t="s">
        <v>5201</v>
      </c>
      <c r="D1115" s="4" t="s">
        <v>5202</v>
      </c>
      <c r="E1115" s="12" t="s">
        <v>939</v>
      </c>
      <c r="F1115" s="3" t="s">
        <v>1962</v>
      </c>
      <c r="G1115" s="2" t="s">
        <v>5203</v>
      </c>
      <c r="H1115" s="2" t="s">
        <v>2919</v>
      </c>
      <c r="I1115" s="3" t="s">
        <v>1962</v>
      </c>
      <c r="J1115" s="12" t="s">
        <v>1962</v>
      </c>
      <c r="K1115" s="3" t="s">
        <v>9</v>
      </c>
      <c r="L1115" s="4" t="s">
        <v>5204</v>
      </c>
      <c r="M1115" s="12" t="s">
        <v>1962</v>
      </c>
    </row>
    <row r="1116" spans="1:13" ht="25.5" hidden="1" customHeight="1" x14ac:dyDescent="0.25">
      <c r="A1116" s="11">
        <v>43</v>
      </c>
      <c r="B1116" s="11" t="s">
        <v>104</v>
      </c>
      <c r="C1116" s="6" t="s">
        <v>5205</v>
      </c>
      <c r="D1116" s="4" t="s">
        <v>5206</v>
      </c>
      <c r="E1116" s="3" t="s">
        <v>159</v>
      </c>
      <c r="F1116" s="3" t="s">
        <v>1962</v>
      </c>
      <c r="G1116" s="2" t="s">
        <v>2918</v>
      </c>
      <c r="H1116" s="2" t="s">
        <v>2919</v>
      </c>
      <c r="I1116" s="3" t="s">
        <v>1962</v>
      </c>
      <c r="J1116" s="12" t="s">
        <v>1962</v>
      </c>
      <c r="K1116" s="3" t="s">
        <v>9</v>
      </c>
      <c r="L1116" s="2" t="s">
        <v>5207</v>
      </c>
      <c r="M1116" s="12" t="s">
        <v>1962</v>
      </c>
    </row>
    <row r="1117" spans="1:13" ht="25.5" hidden="1" customHeight="1" x14ac:dyDescent="0.25">
      <c r="A1117" s="11">
        <v>43</v>
      </c>
      <c r="B1117" s="5" t="s">
        <v>130</v>
      </c>
      <c r="C1117" s="4" t="s">
        <v>5208</v>
      </c>
      <c r="D1117" s="4" t="s">
        <v>5209</v>
      </c>
      <c r="E1117" s="12" t="s">
        <v>939</v>
      </c>
      <c r="F1117" s="3" t="s">
        <v>1962</v>
      </c>
      <c r="G1117" s="2" t="s">
        <v>5210</v>
      </c>
      <c r="H1117" s="2" t="s">
        <v>2919</v>
      </c>
      <c r="I1117" s="3" t="s">
        <v>1962</v>
      </c>
      <c r="J1117" s="12" t="s">
        <v>1962</v>
      </c>
      <c r="K1117" s="3" t="s">
        <v>9</v>
      </c>
      <c r="L1117" s="2" t="s">
        <v>5204</v>
      </c>
      <c r="M1117" s="12" t="s">
        <v>1962</v>
      </c>
    </row>
    <row r="1118" spans="1:13" ht="25.5" hidden="1" customHeight="1" x14ac:dyDescent="0.25">
      <c r="A1118" s="11">
        <v>43</v>
      </c>
      <c r="B1118" s="11" t="s">
        <v>3092</v>
      </c>
      <c r="C1118" s="6" t="s">
        <v>5211</v>
      </c>
      <c r="D1118" s="4" t="s">
        <v>5209</v>
      </c>
      <c r="E1118" s="12" t="s">
        <v>939</v>
      </c>
      <c r="F1118" s="3" t="s">
        <v>1962</v>
      </c>
      <c r="G1118" s="2" t="s">
        <v>3087</v>
      </c>
      <c r="H1118" s="2" t="s">
        <v>986</v>
      </c>
      <c r="I1118" s="3" t="s">
        <v>1962</v>
      </c>
      <c r="J1118" s="12" t="s">
        <v>1962</v>
      </c>
      <c r="K1118" s="3" t="s">
        <v>9</v>
      </c>
      <c r="L1118" s="2" t="s">
        <v>5212</v>
      </c>
      <c r="M1118" s="12" t="s">
        <v>1962</v>
      </c>
    </row>
    <row r="1119" spans="1:13" ht="25.5" hidden="1" customHeight="1" x14ac:dyDescent="0.25">
      <c r="A1119" s="11">
        <v>43</v>
      </c>
      <c r="B1119" s="5" t="s">
        <v>104</v>
      </c>
      <c r="C1119" s="4" t="s">
        <v>5213</v>
      </c>
      <c r="D1119" s="4" t="s">
        <v>4280</v>
      </c>
      <c r="E1119" s="106" t="s">
        <v>939</v>
      </c>
      <c r="F1119" s="71" t="s">
        <v>1962</v>
      </c>
      <c r="G1119" s="2" t="s">
        <v>3079</v>
      </c>
      <c r="H1119" s="69" t="s">
        <v>2692</v>
      </c>
      <c r="I1119" s="71" t="s">
        <v>1962</v>
      </c>
      <c r="J1119" s="12" t="s">
        <v>1962</v>
      </c>
      <c r="K1119" s="3" t="s">
        <v>9</v>
      </c>
      <c r="L1119" s="73" t="s">
        <v>3564</v>
      </c>
      <c r="M1119" s="12" t="s">
        <v>1962</v>
      </c>
    </row>
    <row r="1120" spans="1:13" ht="25.5" hidden="1" customHeight="1" x14ac:dyDescent="0.25">
      <c r="A1120" s="11">
        <v>43</v>
      </c>
      <c r="B1120" s="11" t="s">
        <v>1318</v>
      </c>
      <c r="C1120" s="6" t="s">
        <v>5213</v>
      </c>
      <c r="D1120" s="4" t="s">
        <v>4280</v>
      </c>
      <c r="E1120" s="71" t="s">
        <v>159</v>
      </c>
      <c r="F1120" s="71" t="s">
        <v>1962</v>
      </c>
      <c r="G1120" s="2" t="s">
        <v>5214</v>
      </c>
      <c r="H1120" s="69" t="s">
        <v>2692</v>
      </c>
      <c r="I1120" s="71" t="s">
        <v>1962</v>
      </c>
      <c r="J1120" s="12" t="s">
        <v>1962</v>
      </c>
      <c r="K1120" s="3" t="s">
        <v>9</v>
      </c>
      <c r="L1120" s="73" t="s">
        <v>5215</v>
      </c>
      <c r="M1120" s="12" t="s">
        <v>1962</v>
      </c>
    </row>
    <row r="1121" spans="1:13" ht="25.5" hidden="1" customHeight="1" x14ac:dyDescent="0.25">
      <c r="A1121" s="11">
        <v>43</v>
      </c>
      <c r="B1121" s="5" t="s">
        <v>1318</v>
      </c>
      <c r="C1121" s="4" t="s">
        <v>5216</v>
      </c>
      <c r="D1121" s="4" t="s">
        <v>4280</v>
      </c>
      <c r="E1121" s="12" t="s">
        <v>939</v>
      </c>
      <c r="F1121" s="3" t="s">
        <v>1962</v>
      </c>
      <c r="G1121" s="2" t="s">
        <v>3082</v>
      </c>
      <c r="H1121" s="2" t="s">
        <v>2692</v>
      </c>
      <c r="I1121" s="3" t="s">
        <v>1962</v>
      </c>
      <c r="J1121" s="12" t="s">
        <v>1962</v>
      </c>
      <c r="K1121" s="3" t="s">
        <v>9</v>
      </c>
      <c r="L1121" s="73" t="s">
        <v>3564</v>
      </c>
      <c r="M1121" s="12" t="s">
        <v>1962</v>
      </c>
    </row>
    <row r="1122" spans="1:13" ht="38.25" hidden="1" customHeight="1" x14ac:dyDescent="0.25">
      <c r="A1122" s="11">
        <v>43</v>
      </c>
      <c r="B1122" s="5" t="s">
        <v>1318</v>
      </c>
      <c r="C1122" s="4" t="s">
        <v>4281</v>
      </c>
      <c r="D1122" s="4" t="s">
        <v>4280</v>
      </c>
      <c r="E1122" s="12" t="s">
        <v>939</v>
      </c>
      <c r="F1122" s="3" t="s">
        <v>1962</v>
      </c>
      <c r="G1122" s="2" t="s">
        <v>3084</v>
      </c>
      <c r="H1122" s="2" t="s">
        <v>2692</v>
      </c>
      <c r="I1122" s="3" t="s">
        <v>1962</v>
      </c>
      <c r="J1122" s="12" t="s">
        <v>1962</v>
      </c>
      <c r="K1122" s="3" t="s">
        <v>9</v>
      </c>
      <c r="L1122" s="73" t="s">
        <v>3564</v>
      </c>
      <c r="M1122" s="12" t="s">
        <v>1962</v>
      </c>
    </row>
    <row r="1123" spans="1:13" ht="30.75" hidden="1" customHeight="1" x14ac:dyDescent="0.25">
      <c r="A1123" s="11">
        <v>43</v>
      </c>
      <c r="B1123" s="11" t="s">
        <v>104</v>
      </c>
      <c r="C1123" s="6" t="s">
        <v>5217</v>
      </c>
      <c r="D1123" s="4" t="s">
        <v>5218</v>
      </c>
      <c r="E1123" s="3" t="s">
        <v>159</v>
      </c>
      <c r="F1123" s="3" t="s">
        <v>1962</v>
      </c>
      <c r="G1123" s="2" t="s">
        <v>2920</v>
      </c>
      <c r="H1123" s="2" t="s">
        <v>2694</v>
      </c>
      <c r="I1123" s="3" t="s">
        <v>1962</v>
      </c>
      <c r="J1123" s="12" t="s">
        <v>1962</v>
      </c>
      <c r="K1123" s="3" t="s">
        <v>9</v>
      </c>
      <c r="L1123" s="76" t="s">
        <v>5219</v>
      </c>
      <c r="M1123" s="12" t="s">
        <v>1962</v>
      </c>
    </row>
    <row r="1124" spans="1:13" ht="33.75" hidden="1" customHeight="1" x14ac:dyDescent="0.25">
      <c r="A1124" s="3">
        <v>43</v>
      </c>
      <c r="B1124" s="3" t="s">
        <v>104</v>
      </c>
      <c r="C1124" s="4" t="s">
        <v>5229</v>
      </c>
      <c r="D1124" s="4" t="s">
        <v>2692</v>
      </c>
      <c r="E1124" s="12" t="s">
        <v>939</v>
      </c>
      <c r="F1124" s="3" t="s">
        <v>1962</v>
      </c>
      <c r="G1124" s="2" t="s">
        <v>3966</v>
      </c>
      <c r="H1124" s="2" t="s">
        <v>2692</v>
      </c>
      <c r="I1124" s="3" t="s">
        <v>1962</v>
      </c>
      <c r="J1124" s="3" t="s">
        <v>1962</v>
      </c>
      <c r="K1124" s="3" t="s">
        <v>842</v>
      </c>
      <c r="L1124" s="78" t="s">
        <v>5230</v>
      </c>
      <c r="M1124" s="103"/>
    </row>
    <row r="1125" spans="1:13" ht="38.25" hidden="1" customHeight="1" x14ac:dyDescent="0.25">
      <c r="A1125" s="52">
        <v>43</v>
      </c>
      <c r="B1125" s="3" t="s">
        <v>939</v>
      </c>
      <c r="C1125" s="6" t="s">
        <v>3071</v>
      </c>
      <c r="D1125" s="4" t="s">
        <v>3091</v>
      </c>
      <c r="E1125" s="3" t="s">
        <v>159</v>
      </c>
      <c r="F1125" s="2"/>
      <c r="G1125" s="2" t="s">
        <v>2918</v>
      </c>
      <c r="H1125" s="2" t="s">
        <v>2919</v>
      </c>
      <c r="I1125" s="3" t="s">
        <v>1962</v>
      </c>
      <c r="J1125" s="3" t="s">
        <v>1962</v>
      </c>
      <c r="K1125" s="3" t="s">
        <v>9</v>
      </c>
      <c r="L1125" s="76" t="s">
        <v>3561</v>
      </c>
      <c r="M1125" s="103"/>
    </row>
    <row r="1126" spans="1:13" ht="51" hidden="1" customHeight="1" x14ac:dyDescent="0.25">
      <c r="A1126" s="52">
        <v>44</v>
      </c>
      <c r="B1126" s="5" t="s">
        <v>104</v>
      </c>
      <c r="C1126" s="4" t="s">
        <v>151</v>
      </c>
      <c r="D1126" s="4" t="s">
        <v>152</v>
      </c>
      <c r="E1126" s="5" t="s">
        <v>939</v>
      </c>
      <c r="F1126" s="2" t="s">
        <v>3753</v>
      </c>
      <c r="G1126" s="2" t="s">
        <v>153</v>
      </c>
      <c r="H1126" s="4" t="s">
        <v>154</v>
      </c>
      <c r="I1126" s="3" t="s">
        <v>4</v>
      </c>
      <c r="J1126" s="12" t="s">
        <v>1962</v>
      </c>
      <c r="K1126" s="3" t="s">
        <v>4</v>
      </c>
      <c r="L1126" s="75" t="s">
        <v>1962</v>
      </c>
      <c r="M1126" s="12" t="s">
        <v>1962</v>
      </c>
    </row>
    <row r="1127" spans="1:13" ht="33" hidden="1" customHeight="1" x14ac:dyDescent="0.25">
      <c r="A1127" s="52">
        <v>44</v>
      </c>
      <c r="B1127" s="11" t="s">
        <v>104</v>
      </c>
      <c r="C1127" s="6" t="s">
        <v>4504</v>
      </c>
      <c r="D1127" s="4" t="s">
        <v>155</v>
      </c>
      <c r="E1127" s="5" t="s">
        <v>939</v>
      </c>
      <c r="F1127" s="2" t="s">
        <v>156</v>
      </c>
      <c r="G1127" s="2" t="s">
        <v>157</v>
      </c>
      <c r="H1127" s="4" t="s">
        <v>154</v>
      </c>
      <c r="I1127" s="3" t="s">
        <v>4</v>
      </c>
      <c r="J1127" s="12" t="s">
        <v>1962</v>
      </c>
      <c r="K1127" s="3" t="s">
        <v>4</v>
      </c>
      <c r="L1127" s="74" t="s">
        <v>1962</v>
      </c>
      <c r="M1127" s="12" t="s">
        <v>1962</v>
      </c>
    </row>
    <row r="1128" spans="1:13" ht="49.5" customHeight="1" x14ac:dyDescent="0.25">
      <c r="A1128" s="52">
        <v>44</v>
      </c>
      <c r="B1128" s="11" t="s">
        <v>126</v>
      </c>
      <c r="C1128" s="4" t="s">
        <v>4505</v>
      </c>
      <c r="D1128" s="4" t="s">
        <v>158</v>
      </c>
      <c r="E1128" s="3" t="s">
        <v>159</v>
      </c>
      <c r="F1128" s="2" t="s">
        <v>160</v>
      </c>
      <c r="G1128" s="3" t="s">
        <v>1962</v>
      </c>
      <c r="H1128" s="2" t="s">
        <v>161</v>
      </c>
      <c r="I1128" s="3" t="s">
        <v>9</v>
      </c>
      <c r="J1128" s="2" t="s">
        <v>162</v>
      </c>
      <c r="K1128" s="3" t="s">
        <v>163</v>
      </c>
      <c r="L1128" s="76" t="s">
        <v>3156</v>
      </c>
      <c r="M1128" s="12" t="s">
        <v>1962</v>
      </c>
    </row>
    <row r="1129" spans="1:13" ht="25.5" customHeight="1" x14ac:dyDescent="0.25">
      <c r="A1129" s="52">
        <v>44</v>
      </c>
      <c r="B1129" s="5" t="s">
        <v>126</v>
      </c>
      <c r="C1129" s="4" t="s">
        <v>4505</v>
      </c>
      <c r="D1129" s="4" t="s">
        <v>164</v>
      </c>
      <c r="E1129" s="3" t="s">
        <v>1962</v>
      </c>
      <c r="F1129" s="3" t="s">
        <v>1962</v>
      </c>
      <c r="G1129" s="3" t="s">
        <v>1962</v>
      </c>
      <c r="H1129" s="3" t="s">
        <v>1962</v>
      </c>
      <c r="I1129" s="3" t="s">
        <v>163</v>
      </c>
      <c r="J1129" s="2" t="s">
        <v>3428</v>
      </c>
      <c r="K1129" s="3" t="s">
        <v>163</v>
      </c>
      <c r="L1129" s="73" t="s">
        <v>3428</v>
      </c>
      <c r="M1129" s="12" t="s">
        <v>1962</v>
      </c>
    </row>
    <row r="1130" spans="1:13" ht="25.5" customHeight="1" x14ac:dyDescent="0.25">
      <c r="A1130" s="52">
        <v>44</v>
      </c>
      <c r="B1130" s="5" t="s">
        <v>126</v>
      </c>
      <c r="C1130" s="4" t="s">
        <v>165</v>
      </c>
      <c r="D1130" s="4" t="s">
        <v>2031</v>
      </c>
      <c r="E1130" s="3" t="s">
        <v>939</v>
      </c>
      <c r="F1130" s="2" t="s">
        <v>166</v>
      </c>
      <c r="G1130" s="3" t="s">
        <v>1962</v>
      </c>
      <c r="H1130" s="2" t="s">
        <v>167</v>
      </c>
      <c r="I1130" s="3" t="s">
        <v>163</v>
      </c>
      <c r="J1130" s="2" t="s">
        <v>3524</v>
      </c>
      <c r="K1130" s="3" t="s">
        <v>1962</v>
      </c>
      <c r="L1130" s="75" t="s">
        <v>1962</v>
      </c>
      <c r="M1130" s="12" t="s">
        <v>1962</v>
      </c>
    </row>
    <row r="1131" spans="1:13" ht="30.75" customHeight="1" x14ac:dyDescent="0.25">
      <c r="A1131" s="52">
        <v>44</v>
      </c>
      <c r="B1131" s="5" t="s">
        <v>104</v>
      </c>
      <c r="C1131" s="4" t="s">
        <v>4506</v>
      </c>
      <c r="D1131" s="4" t="s">
        <v>2030</v>
      </c>
      <c r="E1131" s="3" t="s">
        <v>939</v>
      </c>
      <c r="F1131" s="2" t="s">
        <v>166</v>
      </c>
      <c r="G1131" s="3" t="s">
        <v>1962</v>
      </c>
      <c r="H1131" s="2" t="s">
        <v>167</v>
      </c>
      <c r="I1131" s="3" t="s">
        <v>9</v>
      </c>
      <c r="J1131" s="2" t="s">
        <v>168</v>
      </c>
      <c r="K1131" s="3" t="s">
        <v>1962</v>
      </c>
      <c r="L1131" s="75" t="s">
        <v>1962</v>
      </c>
      <c r="M1131" s="12" t="s">
        <v>1962</v>
      </c>
    </row>
    <row r="1132" spans="1:13" ht="35.25" customHeight="1" x14ac:dyDescent="0.25">
      <c r="A1132" s="52">
        <v>44</v>
      </c>
      <c r="B1132" s="5" t="s">
        <v>126</v>
      </c>
      <c r="C1132" s="4" t="s">
        <v>169</v>
      </c>
      <c r="D1132" s="4" t="s">
        <v>170</v>
      </c>
      <c r="E1132" s="3" t="s">
        <v>1962</v>
      </c>
      <c r="F1132" s="3" t="s">
        <v>1962</v>
      </c>
      <c r="G1132" s="3" t="s">
        <v>1962</v>
      </c>
      <c r="H1132" s="3" t="s">
        <v>1962</v>
      </c>
      <c r="I1132" s="3" t="s">
        <v>163</v>
      </c>
      <c r="J1132" s="2" t="s">
        <v>2039</v>
      </c>
      <c r="K1132" s="3" t="s">
        <v>1962</v>
      </c>
      <c r="L1132" s="74" t="s">
        <v>1962</v>
      </c>
      <c r="M1132" s="12" t="s">
        <v>1962</v>
      </c>
    </row>
    <row r="1133" spans="1:13" ht="38.25" hidden="1" customHeight="1" x14ac:dyDescent="0.25">
      <c r="A1133" s="52">
        <v>44</v>
      </c>
      <c r="B1133" s="5" t="s">
        <v>126</v>
      </c>
      <c r="C1133" s="4" t="s">
        <v>171</v>
      </c>
      <c r="D1133" s="4" t="s">
        <v>172</v>
      </c>
      <c r="E1133" s="3" t="s">
        <v>159</v>
      </c>
      <c r="F1133" s="2"/>
      <c r="G1133" s="2" t="s">
        <v>173</v>
      </c>
      <c r="H1133" s="3" t="s">
        <v>1962</v>
      </c>
      <c r="I1133" s="3" t="s">
        <v>1962</v>
      </c>
      <c r="J1133" s="3" t="s">
        <v>1962</v>
      </c>
      <c r="K1133" s="3" t="s">
        <v>9</v>
      </c>
      <c r="L1133" s="76" t="s">
        <v>3619</v>
      </c>
      <c r="M1133" s="12" t="s">
        <v>1962</v>
      </c>
    </row>
    <row r="1134" spans="1:13" ht="38.25" hidden="1" customHeight="1" x14ac:dyDescent="0.25">
      <c r="A1134" s="52">
        <v>44</v>
      </c>
      <c r="B1134" s="11" t="s">
        <v>104</v>
      </c>
      <c r="C1134" s="6" t="s">
        <v>174</v>
      </c>
      <c r="D1134" s="4" t="s">
        <v>175</v>
      </c>
      <c r="E1134" s="3" t="s">
        <v>939</v>
      </c>
      <c r="F1134" s="2" t="s">
        <v>3827</v>
      </c>
      <c r="G1134" s="2" t="s">
        <v>3891</v>
      </c>
      <c r="H1134" s="2" t="s">
        <v>313</v>
      </c>
      <c r="I1134" s="3" t="s">
        <v>4</v>
      </c>
      <c r="J1134" s="3" t="s">
        <v>1962</v>
      </c>
      <c r="K1134" s="3" t="s">
        <v>4</v>
      </c>
      <c r="L1134" s="75" t="s">
        <v>1962</v>
      </c>
      <c r="M1134" s="12" t="s">
        <v>1962</v>
      </c>
    </row>
    <row r="1135" spans="1:13" ht="38.25" customHeight="1" x14ac:dyDescent="0.25">
      <c r="A1135" s="52">
        <v>44</v>
      </c>
      <c r="B1135" s="5" t="s">
        <v>104</v>
      </c>
      <c r="C1135" s="4" t="s">
        <v>177</v>
      </c>
      <c r="D1135" s="4" t="s">
        <v>178</v>
      </c>
      <c r="E1135" s="3" t="s">
        <v>1962</v>
      </c>
      <c r="F1135" s="3" t="s">
        <v>1962</v>
      </c>
      <c r="G1135" s="3" t="s">
        <v>1962</v>
      </c>
      <c r="H1135" s="3" t="s">
        <v>1962</v>
      </c>
      <c r="I1135" s="3" t="s">
        <v>163</v>
      </c>
      <c r="J1135" s="2" t="s">
        <v>3436</v>
      </c>
      <c r="K1135" s="3" t="s">
        <v>163</v>
      </c>
      <c r="L1135" s="73" t="s">
        <v>3436</v>
      </c>
      <c r="M1135" s="12" t="s">
        <v>1962</v>
      </c>
    </row>
    <row r="1136" spans="1:13" ht="38.25" customHeight="1" x14ac:dyDescent="0.25">
      <c r="A1136" s="52">
        <v>44</v>
      </c>
      <c r="B1136" s="5" t="s">
        <v>126</v>
      </c>
      <c r="C1136" s="4" t="s">
        <v>177</v>
      </c>
      <c r="D1136" s="4" t="s">
        <v>2050</v>
      </c>
      <c r="E1136" s="3" t="s">
        <v>1962</v>
      </c>
      <c r="F1136" s="3" t="s">
        <v>1962</v>
      </c>
      <c r="G1136" s="3" t="s">
        <v>1962</v>
      </c>
      <c r="H1136" s="3" t="s">
        <v>1962</v>
      </c>
      <c r="I1136" s="3" t="s">
        <v>163</v>
      </c>
      <c r="J1136" s="2" t="s">
        <v>889</v>
      </c>
      <c r="K1136" s="3" t="s">
        <v>163</v>
      </c>
      <c r="L1136" s="73" t="s">
        <v>889</v>
      </c>
      <c r="M1136" s="12" t="s">
        <v>1962</v>
      </c>
    </row>
    <row r="1137" spans="1:13" ht="51" customHeight="1" x14ac:dyDescent="0.25">
      <c r="A1137" s="52">
        <v>44</v>
      </c>
      <c r="B1137" s="5" t="s">
        <v>254</v>
      </c>
      <c r="C1137" s="4" t="s">
        <v>177</v>
      </c>
      <c r="D1137" s="4" t="s">
        <v>2051</v>
      </c>
      <c r="E1137" s="3" t="s">
        <v>1962</v>
      </c>
      <c r="F1137" s="3" t="s">
        <v>1962</v>
      </c>
      <c r="G1137" s="3" t="s">
        <v>1962</v>
      </c>
      <c r="H1137" s="3" t="s">
        <v>1962</v>
      </c>
      <c r="I1137" s="3" t="s">
        <v>163</v>
      </c>
      <c r="J1137" s="2" t="s">
        <v>2052</v>
      </c>
      <c r="K1137" s="3" t="s">
        <v>163</v>
      </c>
      <c r="L1137" s="73" t="s">
        <v>2052</v>
      </c>
      <c r="M1137" s="12" t="s">
        <v>1962</v>
      </c>
    </row>
    <row r="1138" spans="1:13" ht="63.75" hidden="1" customHeight="1" x14ac:dyDescent="0.25">
      <c r="A1138" s="52">
        <v>44</v>
      </c>
      <c r="B1138" s="11" t="s">
        <v>104</v>
      </c>
      <c r="C1138" s="6" t="s">
        <v>179</v>
      </c>
      <c r="D1138" s="4" t="s">
        <v>2055</v>
      </c>
      <c r="E1138" s="3" t="s">
        <v>939</v>
      </c>
      <c r="F1138" s="2" t="s">
        <v>180</v>
      </c>
      <c r="G1138" s="2" t="s">
        <v>181</v>
      </c>
      <c r="H1138" s="55" t="s">
        <v>182</v>
      </c>
      <c r="I1138" s="3" t="s">
        <v>4</v>
      </c>
      <c r="J1138" s="3" t="s">
        <v>1962</v>
      </c>
      <c r="K1138" s="3" t="s">
        <v>4</v>
      </c>
      <c r="L1138" s="75" t="s">
        <v>1962</v>
      </c>
      <c r="M1138" s="12" t="s">
        <v>1962</v>
      </c>
    </row>
    <row r="1139" spans="1:13" ht="38.25" hidden="1" customHeight="1" x14ac:dyDescent="0.25">
      <c r="A1139" s="52">
        <v>44</v>
      </c>
      <c r="B1139" s="11" t="s">
        <v>126</v>
      </c>
      <c r="C1139" s="6" t="s">
        <v>183</v>
      </c>
      <c r="D1139" s="4" t="s">
        <v>184</v>
      </c>
      <c r="E1139" s="3" t="s">
        <v>47</v>
      </c>
      <c r="F1139" s="2" t="s">
        <v>185</v>
      </c>
      <c r="G1139" s="2" t="s">
        <v>186</v>
      </c>
      <c r="H1139" s="4" t="s">
        <v>187</v>
      </c>
      <c r="I1139" s="3" t="s">
        <v>4</v>
      </c>
      <c r="J1139" s="3" t="s">
        <v>1962</v>
      </c>
      <c r="K1139" s="3" t="s">
        <v>4</v>
      </c>
      <c r="L1139" s="75" t="s">
        <v>1962</v>
      </c>
      <c r="M1139" s="12" t="s">
        <v>1962</v>
      </c>
    </row>
    <row r="1140" spans="1:13" ht="76.5" hidden="1" customHeight="1" x14ac:dyDescent="0.25">
      <c r="A1140" s="52">
        <v>44</v>
      </c>
      <c r="B1140" s="5" t="s">
        <v>104</v>
      </c>
      <c r="C1140" s="4" t="s">
        <v>188</v>
      </c>
      <c r="D1140" s="4" t="s">
        <v>189</v>
      </c>
      <c r="E1140" s="3" t="s">
        <v>47</v>
      </c>
      <c r="F1140" s="2" t="s">
        <v>190</v>
      </c>
      <c r="G1140" s="2" t="s">
        <v>191</v>
      </c>
      <c r="H1140" s="2" t="s">
        <v>192</v>
      </c>
      <c r="I1140" s="3" t="s">
        <v>4</v>
      </c>
      <c r="J1140" s="3" t="s">
        <v>1962</v>
      </c>
      <c r="K1140" s="3" t="s">
        <v>4</v>
      </c>
      <c r="L1140" s="75" t="s">
        <v>1962</v>
      </c>
      <c r="M1140" s="12" t="s">
        <v>1962</v>
      </c>
    </row>
    <row r="1141" spans="1:13" ht="38.25" hidden="1" customHeight="1" x14ac:dyDescent="0.25">
      <c r="A1141" s="52">
        <v>44</v>
      </c>
      <c r="B1141" s="11" t="s">
        <v>126</v>
      </c>
      <c r="C1141" s="6" t="s">
        <v>188</v>
      </c>
      <c r="D1141" s="4" t="s">
        <v>189</v>
      </c>
      <c r="E1141" s="3" t="s">
        <v>47</v>
      </c>
      <c r="F1141" s="2" t="s">
        <v>2698</v>
      </c>
      <c r="G1141" s="2" t="s">
        <v>4046</v>
      </c>
      <c r="H1141" s="4" t="s">
        <v>192</v>
      </c>
      <c r="I1141" s="3" t="s">
        <v>4</v>
      </c>
      <c r="J1141" s="3" t="s">
        <v>1962</v>
      </c>
      <c r="K1141" s="3" t="s">
        <v>4</v>
      </c>
      <c r="L1141" s="75" t="s">
        <v>1962</v>
      </c>
      <c r="M1141" s="12" t="s">
        <v>1962</v>
      </c>
    </row>
    <row r="1142" spans="1:13" ht="51" hidden="1" customHeight="1" x14ac:dyDescent="0.25">
      <c r="A1142" s="52">
        <v>44</v>
      </c>
      <c r="B1142" s="5" t="s">
        <v>104</v>
      </c>
      <c r="C1142" s="4" t="s">
        <v>193</v>
      </c>
      <c r="D1142" s="4" t="s">
        <v>2062</v>
      </c>
      <c r="E1142" s="3" t="s">
        <v>47</v>
      </c>
      <c r="F1142" s="2" t="s">
        <v>194</v>
      </c>
      <c r="G1142" s="2" t="s">
        <v>4047</v>
      </c>
      <c r="H1142" s="4" t="s">
        <v>192</v>
      </c>
      <c r="I1142" s="3" t="s">
        <v>21</v>
      </c>
      <c r="J1142" s="2" t="s">
        <v>3559</v>
      </c>
      <c r="K1142" s="3" t="s">
        <v>4</v>
      </c>
      <c r="L1142" s="75" t="s">
        <v>1962</v>
      </c>
      <c r="M1142" s="12" t="s">
        <v>1962</v>
      </c>
    </row>
    <row r="1143" spans="1:13" ht="38.25" hidden="1" customHeight="1" x14ac:dyDescent="0.25">
      <c r="A1143" s="52">
        <v>44</v>
      </c>
      <c r="B1143" s="11" t="s">
        <v>104</v>
      </c>
      <c r="C1143" s="6" t="s">
        <v>195</v>
      </c>
      <c r="D1143" s="4" t="s">
        <v>196</v>
      </c>
      <c r="E1143" s="3" t="s">
        <v>939</v>
      </c>
      <c r="F1143" s="2" t="s">
        <v>197</v>
      </c>
      <c r="G1143" s="2" t="s">
        <v>198</v>
      </c>
      <c r="H1143" s="4" t="s">
        <v>199</v>
      </c>
      <c r="I1143" s="3" t="s">
        <v>4</v>
      </c>
      <c r="J1143" s="3" t="s">
        <v>1962</v>
      </c>
      <c r="K1143" s="3" t="s">
        <v>4</v>
      </c>
      <c r="L1143" s="74" t="s">
        <v>1962</v>
      </c>
      <c r="M1143" s="12" t="s">
        <v>1962</v>
      </c>
    </row>
    <row r="1144" spans="1:13" ht="51" customHeight="1" x14ac:dyDescent="0.25">
      <c r="A1144" s="52">
        <v>44</v>
      </c>
      <c r="B1144" s="5" t="s">
        <v>126</v>
      </c>
      <c r="C1144" s="4" t="s">
        <v>200</v>
      </c>
      <c r="D1144" s="4" t="s">
        <v>201</v>
      </c>
      <c r="E1144" s="3" t="s">
        <v>1962</v>
      </c>
      <c r="F1144" s="3" t="s">
        <v>1962</v>
      </c>
      <c r="G1144" s="3" t="s">
        <v>1962</v>
      </c>
      <c r="H1144" s="3" t="s">
        <v>1962</v>
      </c>
      <c r="I1144" s="3" t="s">
        <v>163</v>
      </c>
      <c r="J1144" s="2" t="s">
        <v>202</v>
      </c>
      <c r="K1144" s="3" t="s">
        <v>163</v>
      </c>
      <c r="L1144" s="73" t="s">
        <v>202</v>
      </c>
      <c r="M1144" s="12" t="s">
        <v>1962</v>
      </c>
    </row>
    <row r="1145" spans="1:13" ht="38.25" customHeight="1" x14ac:dyDescent="0.25">
      <c r="A1145" s="52">
        <v>44</v>
      </c>
      <c r="B1145" s="5" t="s">
        <v>104</v>
      </c>
      <c r="C1145" s="4" t="s">
        <v>203</v>
      </c>
      <c r="D1145" s="4" t="s">
        <v>204</v>
      </c>
      <c r="E1145" s="3" t="s">
        <v>1962</v>
      </c>
      <c r="F1145" s="3" t="s">
        <v>1962</v>
      </c>
      <c r="G1145" s="3" t="s">
        <v>1962</v>
      </c>
      <c r="H1145" s="3" t="s">
        <v>1962</v>
      </c>
      <c r="I1145" s="3" t="s">
        <v>163</v>
      </c>
      <c r="J1145" s="2" t="s">
        <v>202</v>
      </c>
      <c r="K1145" s="3" t="s">
        <v>163</v>
      </c>
      <c r="L1145" s="73" t="s">
        <v>202</v>
      </c>
      <c r="M1145" s="12" t="s">
        <v>1962</v>
      </c>
    </row>
    <row r="1146" spans="1:13" ht="63.75" customHeight="1" x14ac:dyDescent="0.25">
      <c r="A1146" s="52">
        <v>44</v>
      </c>
      <c r="B1146" s="5" t="s">
        <v>126</v>
      </c>
      <c r="C1146" s="4" t="s">
        <v>205</v>
      </c>
      <c r="D1146" s="4" t="s">
        <v>206</v>
      </c>
      <c r="E1146" s="3" t="s">
        <v>1962</v>
      </c>
      <c r="F1146" s="3" t="s">
        <v>1962</v>
      </c>
      <c r="G1146" s="3" t="s">
        <v>1962</v>
      </c>
      <c r="H1146" s="3" t="s">
        <v>1962</v>
      </c>
      <c r="I1146" s="3" t="s">
        <v>163</v>
      </c>
      <c r="J1146" s="2" t="s">
        <v>202</v>
      </c>
      <c r="K1146" s="3" t="s">
        <v>163</v>
      </c>
      <c r="L1146" s="73" t="s">
        <v>202</v>
      </c>
      <c r="M1146" s="12" t="s">
        <v>1962</v>
      </c>
    </row>
    <row r="1147" spans="1:13" ht="25.5" customHeight="1" x14ac:dyDescent="0.25">
      <c r="A1147" s="52">
        <v>44</v>
      </c>
      <c r="B1147" s="5" t="s">
        <v>126</v>
      </c>
      <c r="C1147" s="4" t="s">
        <v>207</v>
      </c>
      <c r="D1147" s="4" t="s">
        <v>2088</v>
      </c>
      <c r="E1147" s="3" t="s">
        <v>1962</v>
      </c>
      <c r="F1147" s="3" t="s">
        <v>1962</v>
      </c>
      <c r="G1147" s="3" t="s">
        <v>1962</v>
      </c>
      <c r="H1147" s="3" t="s">
        <v>1962</v>
      </c>
      <c r="I1147" s="3" t="s">
        <v>163</v>
      </c>
      <c r="J1147" s="2" t="s">
        <v>202</v>
      </c>
      <c r="K1147" s="3" t="s">
        <v>163</v>
      </c>
      <c r="L1147" s="73" t="s">
        <v>202</v>
      </c>
      <c r="M1147" s="12" t="s">
        <v>1962</v>
      </c>
    </row>
    <row r="1148" spans="1:13" ht="38.25" customHeight="1" x14ac:dyDescent="0.25">
      <c r="A1148" s="52">
        <v>44</v>
      </c>
      <c r="B1148" s="5" t="s">
        <v>126</v>
      </c>
      <c r="C1148" s="4" t="s">
        <v>208</v>
      </c>
      <c r="D1148" s="4" t="s">
        <v>209</v>
      </c>
      <c r="E1148" s="3" t="s">
        <v>1962</v>
      </c>
      <c r="F1148" s="3" t="s">
        <v>1962</v>
      </c>
      <c r="G1148" s="3" t="s">
        <v>1962</v>
      </c>
      <c r="H1148" s="3" t="s">
        <v>1962</v>
      </c>
      <c r="I1148" s="3" t="s">
        <v>163</v>
      </c>
      <c r="J1148" s="2" t="s">
        <v>3437</v>
      </c>
      <c r="K1148" s="3" t="s">
        <v>163</v>
      </c>
      <c r="L1148" s="73" t="s">
        <v>5016</v>
      </c>
      <c r="M1148" s="12" t="s">
        <v>1962</v>
      </c>
    </row>
    <row r="1149" spans="1:13" ht="38.25" customHeight="1" x14ac:dyDescent="0.25">
      <c r="A1149" s="52">
        <v>44</v>
      </c>
      <c r="B1149" s="5" t="s">
        <v>104</v>
      </c>
      <c r="C1149" s="4" t="s">
        <v>210</v>
      </c>
      <c r="D1149" s="4" t="s">
        <v>211</v>
      </c>
      <c r="E1149" s="3" t="s">
        <v>47</v>
      </c>
      <c r="F1149" s="2" t="s">
        <v>107</v>
      </c>
      <c r="G1149" s="2" t="s">
        <v>108</v>
      </c>
      <c r="H1149" s="2" t="s">
        <v>102</v>
      </c>
      <c r="I1149" s="3" t="s">
        <v>842</v>
      </c>
      <c r="J1149" s="2" t="s">
        <v>3680</v>
      </c>
      <c r="K1149" s="3" t="s">
        <v>842</v>
      </c>
      <c r="L1149" s="73" t="s">
        <v>3680</v>
      </c>
      <c r="M1149" s="12" t="s">
        <v>1962</v>
      </c>
    </row>
    <row r="1150" spans="1:13" ht="38.25" hidden="1" customHeight="1" x14ac:dyDescent="0.25">
      <c r="A1150" s="52">
        <v>44</v>
      </c>
      <c r="B1150" s="11" t="s">
        <v>126</v>
      </c>
      <c r="C1150" s="6" t="s">
        <v>210</v>
      </c>
      <c r="D1150" s="4" t="s">
        <v>211</v>
      </c>
      <c r="E1150" s="3" t="s">
        <v>939</v>
      </c>
      <c r="F1150" s="2" t="s">
        <v>107</v>
      </c>
      <c r="G1150" s="2" t="s">
        <v>108</v>
      </c>
      <c r="H1150" s="4" t="s">
        <v>102</v>
      </c>
      <c r="I1150" s="3" t="s">
        <v>4</v>
      </c>
      <c r="J1150" s="5" t="s">
        <v>1962</v>
      </c>
      <c r="K1150" s="3" t="s">
        <v>4</v>
      </c>
      <c r="L1150" s="75" t="s">
        <v>1962</v>
      </c>
      <c r="M1150" s="12" t="s">
        <v>1962</v>
      </c>
    </row>
    <row r="1151" spans="1:13" ht="89.25" customHeight="1" x14ac:dyDescent="0.25">
      <c r="A1151" s="52">
        <v>44</v>
      </c>
      <c r="B1151" s="5" t="s">
        <v>126</v>
      </c>
      <c r="C1151" s="4" t="s">
        <v>214</v>
      </c>
      <c r="D1151" s="4" t="s">
        <v>4507</v>
      </c>
      <c r="E1151" s="3" t="s">
        <v>1962</v>
      </c>
      <c r="F1151" s="3" t="s">
        <v>1962</v>
      </c>
      <c r="G1151" s="3" t="s">
        <v>1962</v>
      </c>
      <c r="H1151" s="3" t="s">
        <v>1962</v>
      </c>
      <c r="I1151" s="3" t="s">
        <v>163</v>
      </c>
      <c r="J1151" s="2" t="s">
        <v>3438</v>
      </c>
      <c r="K1151" s="3" t="s">
        <v>163</v>
      </c>
      <c r="L1151" s="73" t="s">
        <v>3438</v>
      </c>
      <c r="M1151" s="12" t="s">
        <v>1962</v>
      </c>
    </row>
    <row r="1152" spans="1:13" ht="38.25" customHeight="1" x14ac:dyDescent="0.25">
      <c r="A1152" s="52">
        <v>44</v>
      </c>
      <c r="B1152" s="5" t="s">
        <v>104</v>
      </c>
      <c r="C1152" s="4" t="s">
        <v>215</v>
      </c>
      <c r="D1152" s="4" t="s">
        <v>212</v>
      </c>
      <c r="E1152" s="3" t="s">
        <v>1962</v>
      </c>
      <c r="F1152" s="3" t="s">
        <v>1962</v>
      </c>
      <c r="G1152" s="3" t="s">
        <v>1962</v>
      </c>
      <c r="H1152" s="3" t="s">
        <v>1962</v>
      </c>
      <c r="I1152" s="3" t="s">
        <v>163</v>
      </c>
      <c r="J1152" s="2" t="s">
        <v>213</v>
      </c>
      <c r="K1152" s="3" t="s">
        <v>163</v>
      </c>
      <c r="L1152" s="73" t="s">
        <v>213</v>
      </c>
      <c r="M1152" s="12" t="s">
        <v>1962</v>
      </c>
    </row>
    <row r="1153" spans="1:13" ht="38.25" customHeight="1" x14ac:dyDescent="0.25">
      <c r="A1153" s="52">
        <v>44</v>
      </c>
      <c r="B1153" s="5" t="s">
        <v>126</v>
      </c>
      <c r="C1153" s="4" t="s">
        <v>215</v>
      </c>
      <c r="D1153" s="4" t="s">
        <v>216</v>
      </c>
      <c r="E1153" s="3" t="s">
        <v>1962</v>
      </c>
      <c r="F1153" s="3" t="s">
        <v>1962</v>
      </c>
      <c r="G1153" s="3" t="s">
        <v>1962</v>
      </c>
      <c r="H1153" s="3" t="s">
        <v>1962</v>
      </c>
      <c r="I1153" s="3" t="s">
        <v>163</v>
      </c>
      <c r="J1153" s="2" t="s">
        <v>217</v>
      </c>
      <c r="K1153" s="3" t="s">
        <v>163</v>
      </c>
      <c r="L1153" s="73" t="s">
        <v>218</v>
      </c>
      <c r="M1153" s="12" t="s">
        <v>1962</v>
      </c>
    </row>
    <row r="1154" spans="1:13" ht="38.25" hidden="1" customHeight="1" x14ac:dyDescent="0.25">
      <c r="A1154" s="52">
        <v>44</v>
      </c>
      <c r="B1154" s="11" t="s">
        <v>126</v>
      </c>
      <c r="C1154" s="6" t="s">
        <v>219</v>
      </c>
      <c r="D1154" s="4" t="s">
        <v>220</v>
      </c>
      <c r="E1154" s="3" t="s">
        <v>47</v>
      </c>
      <c r="F1154" s="3" t="s">
        <v>1962</v>
      </c>
      <c r="G1154" s="2" t="s">
        <v>223</v>
      </c>
      <c r="H1154" s="2" t="s">
        <v>224</v>
      </c>
      <c r="I1154" s="3" t="s">
        <v>1962</v>
      </c>
      <c r="J1154" s="3" t="s">
        <v>1962</v>
      </c>
      <c r="K1154" s="3" t="s">
        <v>9</v>
      </c>
      <c r="L1154" s="76" t="s">
        <v>225</v>
      </c>
      <c r="M1154" s="12" t="s">
        <v>1962</v>
      </c>
    </row>
    <row r="1155" spans="1:13" ht="25.5" hidden="1" customHeight="1" x14ac:dyDescent="0.25">
      <c r="A1155" s="52">
        <v>44</v>
      </c>
      <c r="B1155" s="11" t="s">
        <v>126</v>
      </c>
      <c r="C1155" s="6" t="s">
        <v>219</v>
      </c>
      <c r="D1155" s="4" t="s">
        <v>220</v>
      </c>
      <c r="E1155" s="3" t="s">
        <v>159</v>
      </c>
      <c r="F1155" s="2" t="s">
        <v>221</v>
      </c>
      <c r="G1155" s="3" t="s">
        <v>1962</v>
      </c>
      <c r="H1155" s="2" t="s">
        <v>222</v>
      </c>
      <c r="I1155" s="3" t="s">
        <v>4</v>
      </c>
      <c r="J1155" s="3" t="s">
        <v>1962</v>
      </c>
      <c r="K1155" s="3" t="s">
        <v>1962</v>
      </c>
      <c r="L1155" s="75" t="s">
        <v>1962</v>
      </c>
      <c r="M1155" s="12" t="s">
        <v>1962</v>
      </c>
    </row>
    <row r="1156" spans="1:13" ht="25.5" hidden="1" customHeight="1" x14ac:dyDescent="0.25">
      <c r="A1156" s="52">
        <v>44</v>
      </c>
      <c r="B1156" s="5" t="s">
        <v>104</v>
      </c>
      <c r="C1156" s="4" t="s">
        <v>226</v>
      </c>
      <c r="D1156" s="4" t="s">
        <v>231</v>
      </c>
      <c r="E1156" s="3" t="s">
        <v>61</v>
      </c>
      <c r="F1156" s="3" t="s">
        <v>1962</v>
      </c>
      <c r="G1156" s="2" t="s">
        <v>229</v>
      </c>
      <c r="H1156" s="2" t="s">
        <v>230</v>
      </c>
      <c r="I1156" s="3" t="s">
        <v>1962</v>
      </c>
      <c r="J1156" s="3" t="s">
        <v>1962</v>
      </c>
      <c r="K1156" s="3" t="s">
        <v>4</v>
      </c>
      <c r="L1156" s="75" t="s">
        <v>1962</v>
      </c>
      <c r="M1156" s="12" t="s">
        <v>1962</v>
      </c>
    </row>
    <row r="1157" spans="1:13" ht="38.25" hidden="1" customHeight="1" x14ac:dyDescent="0.25">
      <c r="A1157" s="52">
        <v>44</v>
      </c>
      <c r="B1157" s="5" t="s">
        <v>104</v>
      </c>
      <c r="C1157" s="4" t="s">
        <v>226</v>
      </c>
      <c r="D1157" s="4" t="s">
        <v>231</v>
      </c>
      <c r="E1157" s="3" t="s">
        <v>159</v>
      </c>
      <c r="F1157" s="2" t="s">
        <v>228</v>
      </c>
      <c r="G1157" s="3" t="s">
        <v>1962</v>
      </c>
      <c r="H1157" s="2" t="s">
        <v>230</v>
      </c>
      <c r="I1157" s="3" t="s">
        <v>4</v>
      </c>
      <c r="J1157" s="3" t="s">
        <v>1962</v>
      </c>
      <c r="K1157" s="3" t="s">
        <v>1962</v>
      </c>
      <c r="L1157" s="74" t="s">
        <v>1962</v>
      </c>
      <c r="M1157" s="12" t="s">
        <v>1962</v>
      </c>
    </row>
    <row r="1158" spans="1:13" ht="25.5" hidden="1" customHeight="1" x14ac:dyDescent="0.25">
      <c r="A1158" s="52">
        <v>44</v>
      </c>
      <c r="B1158" s="5" t="s">
        <v>104</v>
      </c>
      <c r="C1158" s="4" t="s">
        <v>226</v>
      </c>
      <c r="D1158" s="4" t="s">
        <v>2112</v>
      </c>
      <c r="E1158" s="3" t="s">
        <v>939</v>
      </c>
      <c r="F1158" s="2" t="s">
        <v>228</v>
      </c>
      <c r="G1158" s="2" t="s">
        <v>229</v>
      </c>
      <c r="H1158" s="2" t="s">
        <v>230</v>
      </c>
      <c r="I1158" s="3" t="s">
        <v>4</v>
      </c>
      <c r="J1158" s="3" t="s">
        <v>1962</v>
      </c>
      <c r="K1158" s="3" t="s">
        <v>4</v>
      </c>
      <c r="L1158" s="74" t="s">
        <v>1962</v>
      </c>
      <c r="M1158" s="12" t="s">
        <v>1962</v>
      </c>
    </row>
    <row r="1159" spans="1:13" ht="63.75" hidden="1" customHeight="1" x14ac:dyDescent="0.25">
      <c r="A1159" s="52">
        <v>44</v>
      </c>
      <c r="B1159" s="5" t="s">
        <v>104</v>
      </c>
      <c r="C1159" s="4" t="s">
        <v>226</v>
      </c>
      <c r="D1159" s="4" t="s">
        <v>231</v>
      </c>
      <c r="E1159" s="3" t="s">
        <v>939</v>
      </c>
      <c r="F1159" s="2" t="s">
        <v>232</v>
      </c>
      <c r="G1159" s="3" t="s">
        <v>1962</v>
      </c>
      <c r="H1159" s="2" t="s">
        <v>233</v>
      </c>
      <c r="I1159" s="3" t="s">
        <v>4</v>
      </c>
      <c r="J1159" s="3" t="s">
        <v>1962</v>
      </c>
      <c r="K1159" s="3" t="s">
        <v>1962</v>
      </c>
      <c r="L1159" s="74" t="s">
        <v>1962</v>
      </c>
      <c r="M1159" s="12" t="s">
        <v>1962</v>
      </c>
    </row>
    <row r="1160" spans="1:13" ht="63.75" hidden="1" customHeight="1" x14ac:dyDescent="0.25">
      <c r="A1160" s="52">
        <v>44</v>
      </c>
      <c r="B1160" s="5" t="s">
        <v>1318</v>
      </c>
      <c r="C1160" s="4" t="s">
        <v>4508</v>
      </c>
      <c r="D1160" s="4" t="s">
        <v>231</v>
      </c>
      <c r="E1160" s="3" t="s">
        <v>47</v>
      </c>
      <c r="F1160" s="3" t="s">
        <v>1962</v>
      </c>
      <c r="G1160" s="2" t="s">
        <v>2924</v>
      </c>
      <c r="H1160" s="2" t="s">
        <v>2854</v>
      </c>
      <c r="I1160" s="3" t="s">
        <v>1962</v>
      </c>
      <c r="J1160" s="3" t="s">
        <v>1962</v>
      </c>
      <c r="K1160" s="3" t="s">
        <v>4</v>
      </c>
      <c r="L1160" s="74" t="s">
        <v>1962</v>
      </c>
      <c r="M1160" s="12" t="s">
        <v>1962</v>
      </c>
    </row>
    <row r="1161" spans="1:13" ht="25.5" hidden="1" customHeight="1" x14ac:dyDescent="0.25">
      <c r="A1161" s="52">
        <v>44</v>
      </c>
      <c r="B1161" s="5" t="s">
        <v>1318</v>
      </c>
      <c r="C1161" s="4" t="s">
        <v>4508</v>
      </c>
      <c r="D1161" s="4" t="s">
        <v>231</v>
      </c>
      <c r="E1161" s="3" t="s">
        <v>159</v>
      </c>
      <c r="F1161" s="2" t="s">
        <v>2853</v>
      </c>
      <c r="G1161" s="3" t="s">
        <v>1962</v>
      </c>
      <c r="H1161" s="2" t="s">
        <v>2854</v>
      </c>
      <c r="I1161" s="3" t="s">
        <v>4</v>
      </c>
      <c r="J1161" s="3" t="s">
        <v>1962</v>
      </c>
      <c r="K1161" s="3" t="s">
        <v>1962</v>
      </c>
      <c r="L1161" s="74" t="s">
        <v>1962</v>
      </c>
      <c r="M1161" s="12" t="s">
        <v>1962</v>
      </c>
    </row>
    <row r="1162" spans="1:13" ht="51" hidden="1" customHeight="1" x14ac:dyDescent="0.25">
      <c r="A1162" s="52">
        <v>44</v>
      </c>
      <c r="B1162" s="5" t="s">
        <v>2641</v>
      </c>
      <c r="C1162" s="4" t="s">
        <v>4509</v>
      </c>
      <c r="D1162" s="4" t="s">
        <v>220</v>
      </c>
      <c r="E1162" s="3" t="s">
        <v>47</v>
      </c>
      <c r="F1162" s="3" t="s">
        <v>1962</v>
      </c>
      <c r="G1162" s="2" t="s">
        <v>4068</v>
      </c>
      <c r="H1162" s="2" t="s">
        <v>1316</v>
      </c>
      <c r="I1162" s="3" t="s">
        <v>1962</v>
      </c>
      <c r="J1162" s="3" t="s">
        <v>1962</v>
      </c>
      <c r="K1162" s="3" t="s">
        <v>4</v>
      </c>
      <c r="L1162" s="74" t="s">
        <v>1962</v>
      </c>
      <c r="M1162" s="12" t="s">
        <v>1962</v>
      </c>
    </row>
    <row r="1163" spans="1:13" ht="53.25" hidden="1" customHeight="1" x14ac:dyDescent="0.25">
      <c r="A1163" s="52">
        <v>45</v>
      </c>
      <c r="B1163" s="5" t="s">
        <v>126</v>
      </c>
      <c r="C1163" s="6" t="s">
        <v>239</v>
      </c>
      <c r="D1163" s="4" t="s">
        <v>240</v>
      </c>
      <c r="E1163" s="3" t="s">
        <v>159</v>
      </c>
      <c r="F1163" s="2" t="s">
        <v>241</v>
      </c>
      <c r="G1163" s="3" t="s">
        <v>1962</v>
      </c>
      <c r="H1163" s="2" t="s">
        <v>242</v>
      </c>
      <c r="I1163" s="3" t="s">
        <v>4</v>
      </c>
      <c r="J1163" s="3" t="s">
        <v>1962</v>
      </c>
      <c r="K1163" s="3" t="s">
        <v>163</v>
      </c>
      <c r="L1163" s="76" t="s">
        <v>243</v>
      </c>
      <c r="M1163" s="12" t="s">
        <v>1962</v>
      </c>
    </row>
    <row r="1164" spans="1:13" ht="25.5" hidden="1" customHeight="1" x14ac:dyDescent="0.25">
      <c r="A1164" s="52">
        <v>45</v>
      </c>
      <c r="B1164" s="5" t="s">
        <v>104</v>
      </c>
      <c r="C1164" s="4" t="s">
        <v>244</v>
      </c>
      <c r="D1164" s="4" t="s">
        <v>245</v>
      </c>
      <c r="E1164" s="3" t="s">
        <v>61</v>
      </c>
      <c r="F1164" s="3" t="s">
        <v>1962</v>
      </c>
      <c r="G1164" s="2" t="s">
        <v>246</v>
      </c>
      <c r="H1164" s="2" t="s">
        <v>247</v>
      </c>
      <c r="I1164" s="3" t="s">
        <v>1962</v>
      </c>
      <c r="J1164" s="3" t="s">
        <v>1962</v>
      </c>
      <c r="K1164" s="3" t="s">
        <v>4</v>
      </c>
      <c r="L1164" s="75" t="s">
        <v>1962</v>
      </c>
      <c r="M1164" s="12" t="s">
        <v>1962</v>
      </c>
    </row>
    <row r="1165" spans="1:13" ht="51" hidden="1" customHeight="1" x14ac:dyDescent="0.25">
      <c r="A1165" s="52">
        <v>45</v>
      </c>
      <c r="B1165" s="5" t="s">
        <v>130</v>
      </c>
      <c r="C1165" s="4" t="s">
        <v>244</v>
      </c>
      <c r="D1165" s="4" t="s">
        <v>248</v>
      </c>
      <c r="E1165" s="3" t="s">
        <v>61</v>
      </c>
      <c r="F1165" s="3" t="s">
        <v>1962</v>
      </c>
      <c r="G1165" s="2" t="s">
        <v>249</v>
      </c>
      <c r="H1165" s="2" t="s">
        <v>250</v>
      </c>
      <c r="I1165" s="3" t="s">
        <v>1962</v>
      </c>
      <c r="J1165" s="3" t="s">
        <v>1962</v>
      </c>
      <c r="K1165" s="3" t="s">
        <v>4</v>
      </c>
      <c r="L1165" s="75" t="s">
        <v>1962</v>
      </c>
      <c r="M1165" s="12" t="s">
        <v>1962</v>
      </c>
    </row>
    <row r="1166" spans="1:13" ht="38.25" hidden="1" customHeight="1" x14ac:dyDescent="0.25">
      <c r="A1166" s="52">
        <v>45</v>
      </c>
      <c r="B1166" s="5" t="s">
        <v>104</v>
      </c>
      <c r="C1166" s="6" t="s">
        <v>4510</v>
      </c>
      <c r="D1166" s="4" t="s">
        <v>245</v>
      </c>
      <c r="E1166" s="5" t="s">
        <v>939</v>
      </c>
      <c r="F1166" s="3" t="s">
        <v>1962</v>
      </c>
      <c r="G1166" s="2" t="s">
        <v>3910</v>
      </c>
      <c r="H1166" s="4" t="s">
        <v>2114</v>
      </c>
      <c r="I1166" s="3" t="s">
        <v>1962</v>
      </c>
      <c r="J1166" s="3" t="s">
        <v>1962</v>
      </c>
      <c r="K1166" s="3" t="s">
        <v>9</v>
      </c>
      <c r="L1166" s="76" t="s">
        <v>3120</v>
      </c>
      <c r="M1166" s="12" t="s">
        <v>1962</v>
      </c>
    </row>
    <row r="1167" spans="1:13" ht="76.5" hidden="1" customHeight="1" x14ac:dyDescent="0.25">
      <c r="A1167" s="52">
        <v>45</v>
      </c>
      <c r="B1167" s="5" t="s">
        <v>104</v>
      </c>
      <c r="C1167" s="6" t="s">
        <v>4510</v>
      </c>
      <c r="D1167" s="4" t="s">
        <v>5007</v>
      </c>
      <c r="E1167" s="3" t="s">
        <v>939</v>
      </c>
      <c r="F1167" s="3" t="s">
        <v>1962</v>
      </c>
      <c r="G1167" s="2" t="s">
        <v>3141</v>
      </c>
      <c r="H1167" s="4" t="s">
        <v>2239</v>
      </c>
      <c r="I1167" s="3" t="s">
        <v>1962</v>
      </c>
      <c r="J1167" s="3" t="s">
        <v>1962</v>
      </c>
      <c r="K1167" s="3" t="s">
        <v>9</v>
      </c>
      <c r="L1167" s="76" t="s">
        <v>3142</v>
      </c>
      <c r="M1167" s="12" t="s">
        <v>1962</v>
      </c>
    </row>
    <row r="1168" spans="1:13" ht="38.25" hidden="1" customHeight="1" x14ac:dyDescent="0.25">
      <c r="A1168" s="52">
        <v>45</v>
      </c>
      <c r="B1168" s="5" t="s">
        <v>275</v>
      </c>
      <c r="C1168" s="4" t="s">
        <v>251</v>
      </c>
      <c r="D1168" s="4" t="s">
        <v>284</v>
      </c>
      <c r="E1168" s="5" t="s">
        <v>939</v>
      </c>
      <c r="F1168" s="2" t="s">
        <v>3863</v>
      </c>
      <c r="G1168" s="2" t="s">
        <v>1962</v>
      </c>
      <c r="H1168" s="2" t="s">
        <v>285</v>
      </c>
      <c r="I1168" s="3" t="s">
        <v>4</v>
      </c>
      <c r="J1168" s="3" t="s">
        <v>1962</v>
      </c>
      <c r="K1168" s="3" t="s">
        <v>1962</v>
      </c>
      <c r="L1168" s="74" t="s">
        <v>1962</v>
      </c>
      <c r="M1168" s="12" t="s">
        <v>1962</v>
      </c>
    </row>
    <row r="1169" spans="1:13" ht="63.75" hidden="1" customHeight="1" x14ac:dyDescent="0.25">
      <c r="A1169" s="52">
        <v>45</v>
      </c>
      <c r="B1169" s="5" t="s">
        <v>126</v>
      </c>
      <c r="C1169" s="4" t="s">
        <v>251</v>
      </c>
      <c r="D1169" s="4" t="s">
        <v>252</v>
      </c>
      <c r="E1169" s="3" t="s">
        <v>47</v>
      </c>
      <c r="F1169" s="3" t="s">
        <v>1962</v>
      </c>
      <c r="G1169" s="2" t="s">
        <v>4074</v>
      </c>
      <c r="H1169" s="2" t="s">
        <v>253</v>
      </c>
      <c r="I1169" s="3" t="s">
        <v>1962</v>
      </c>
      <c r="J1169" s="3" t="s">
        <v>1962</v>
      </c>
      <c r="K1169" s="3" t="s">
        <v>4</v>
      </c>
      <c r="L1169" s="75" t="s">
        <v>1962</v>
      </c>
      <c r="M1169" s="12" t="s">
        <v>1962</v>
      </c>
    </row>
    <row r="1170" spans="1:13" ht="38.25" customHeight="1" x14ac:dyDescent="0.25">
      <c r="A1170" s="52">
        <v>45</v>
      </c>
      <c r="B1170" s="5" t="s">
        <v>254</v>
      </c>
      <c r="C1170" s="4" t="s">
        <v>251</v>
      </c>
      <c r="D1170" s="4" t="s">
        <v>255</v>
      </c>
      <c r="E1170" s="5" t="s">
        <v>159</v>
      </c>
      <c r="F1170" s="2" t="s">
        <v>3852</v>
      </c>
      <c r="G1170" s="3" t="s">
        <v>1962</v>
      </c>
      <c r="H1170" s="2" t="s">
        <v>256</v>
      </c>
      <c r="I1170" s="3" t="s">
        <v>9</v>
      </c>
      <c r="J1170" s="2" t="s">
        <v>257</v>
      </c>
      <c r="K1170" s="3" t="s">
        <v>163</v>
      </c>
      <c r="L1170" s="73" t="s">
        <v>258</v>
      </c>
      <c r="M1170" s="12" t="s">
        <v>1962</v>
      </c>
    </row>
    <row r="1171" spans="1:13" ht="38.25" customHeight="1" x14ac:dyDescent="0.25">
      <c r="A1171" s="52">
        <v>45</v>
      </c>
      <c r="B1171" s="5" t="s">
        <v>421</v>
      </c>
      <c r="C1171" s="4" t="s">
        <v>251</v>
      </c>
      <c r="D1171" s="4" t="s">
        <v>2122</v>
      </c>
      <c r="E1171" s="3" t="s">
        <v>1962</v>
      </c>
      <c r="F1171" s="3" t="s">
        <v>1962</v>
      </c>
      <c r="G1171" s="3" t="s">
        <v>1962</v>
      </c>
      <c r="H1171" s="3" t="s">
        <v>1962</v>
      </c>
      <c r="I1171" s="3" t="s">
        <v>163</v>
      </c>
      <c r="J1171" s="2" t="s">
        <v>2123</v>
      </c>
      <c r="K1171" s="3" t="s">
        <v>163</v>
      </c>
      <c r="L1171" s="73" t="s">
        <v>2123</v>
      </c>
      <c r="M1171" s="12" t="s">
        <v>1962</v>
      </c>
    </row>
    <row r="1172" spans="1:13" ht="51" customHeight="1" x14ac:dyDescent="0.25">
      <c r="A1172" s="52">
        <v>45</v>
      </c>
      <c r="B1172" s="5" t="s">
        <v>104</v>
      </c>
      <c r="C1172" s="4" t="s">
        <v>259</v>
      </c>
      <c r="D1172" s="4" t="s">
        <v>2124</v>
      </c>
      <c r="E1172" s="5" t="s">
        <v>939</v>
      </c>
      <c r="F1172" s="2" t="s">
        <v>3840</v>
      </c>
      <c r="G1172" s="3" t="s">
        <v>1962</v>
      </c>
      <c r="H1172" s="2" t="s">
        <v>260</v>
      </c>
      <c r="I1172" s="3" t="s">
        <v>9</v>
      </c>
      <c r="J1172" s="2" t="s">
        <v>261</v>
      </c>
      <c r="K1172" s="3" t="s">
        <v>1962</v>
      </c>
      <c r="L1172" s="74" t="s">
        <v>1963</v>
      </c>
      <c r="M1172" s="12" t="s">
        <v>1962</v>
      </c>
    </row>
    <row r="1173" spans="1:13" ht="51" hidden="1" customHeight="1" x14ac:dyDescent="0.25">
      <c r="A1173" s="52">
        <v>45</v>
      </c>
      <c r="B1173" s="5" t="s">
        <v>262</v>
      </c>
      <c r="C1173" s="4" t="s">
        <v>259</v>
      </c>
      <c r="D1173" s="4" t="s">
        <v>281</v>
      </c>
      <c r="E1173" s="5" t="s">
        <v>939</v>
      </c>
      <c r="F1173" s="2" t="s">
        <v>3866</v>
      </c>
      <c r="G1173" s="2" t="s">
        <v>3944</v>
      </c>
      <c r="H1173" s="2" t="s">
        <v>282</v>
      </c>
      <c r="I1173" s="3" t="s">
        <v>4</v>
      </c>
      <c r="J1173" s="3" t="s">
        <v>1962</v>
      </c>
      <c r="K1173" s="3" t="s">
        <v>4</v>
      </c>
      <c r="L1173" s="75" t="s">
        <v>1962</v>
      </c>
      <c r="M1173" s="12" t="s">
        <v>1962</v>
      </c>
    </row>
    <row r="1174" spans="1:13" ht="38.25" customHeight="1" x14ac:dyDescent="0.25">
      <c r="A1174" s="52">
        <v>45</v>
      </c>
      <c r="B1174" s="5" t="s">
        <v>2126</v>
      </c>
      <c r="C1174" s="4" t="s">
        <v>259</v>
      </c>
      <c r="D1174" s="4" t="s">
        <v>263</v>
      </c>
      <c r="E1174" s="3" t="s">
        <v>61</v>
      </c>
      <c r="F1174" s="2" t="s">
        <v>264</v>
      </c>
      <c r="G1174" s="2" t="s">
        <v>265</v>
      </c>
      <c r="H1174" s="2" t="s">
        <v>266</v>
      </c>
      <c r="I1174" s="3" t="s">
        <v>9</v>
      </c>
      <c r="J1174" s="2" t="s">
        <v>3629</v>
      </c>
      <c r="K1174" s="3" t="s">
        <v>9</v>
      </c>
      <c r="L1174" s="73" t="s">
        <v>3629</v>
      </c>
      <c r="M1174" s="12" t="s">
        <v>1962</v>
      </c>
    </row>
    <row r="1175" spans="1:13" ht="25.5" hidden="1" customHeight="1" x14ac:dyDescent="0.25">
      <c r="A1175" s="52">
        <v>45</v>
      </c>
      <c r="B1175" s="5" t="s">
        <v>2127</v>
      </c>
      <c r="C1175" s="4" t="s">
        <v>259</v>
      </c>
      <c r="D1175" s="4" t="s">
        <v>2128</v>
      </c>
      <c r="E1175" s="3" t="s">
        <v>939</v>
      </c>
      <c r="F1175" s="2" t="s">
        <v>3839</v>
      </c>
      <c r="G1175" s="3" t="s">
        <v>1962</v>
      </c>
      <c r="H1175" s="2" t="s">
        <v>313</v>
      </c>
      <c r="I1175" s="3" t="s">
        <v>4</v>
      </c>
      <c r="J1175" s="3" t="s">
        <v>1962</v>
      </c>
      <c r="K1175" s="3" t="s">
        <v>1962</v>
      </c>
      <c r="L1175" s="75" t="s">
        <v>1962</v>
      </c>
      <c r="M1175" s="12" t="s">
        <v>1962</v>
      </c>
    </row>
    <row r="1176" spans="1:13" ht="38.25" hidden="1" customHeight="1" x14ac:dyDescent="0.25">
      <c r="A1176" s="52">
        <v>45</v>
      </c>
      <c r="B1176" s="5" t="s">
        <v>130</v>
      </c>
      <c r="C1176" s="4" t="s">
        <v>259</v>
      </c>
      <c r="D1176" s="4" t="s">
        <v>2125</v>
      </c>
      <c r="E1176" s="5" t="s">
        <v>939</v>
      </c>
      <c r="F1176" s="3" t="s">
        <v>1962</v>
      </c>
      <c r="G1176" s="2" t="s">
        <v>3934</v>
      </c>
      <c r="H1176" s="2" t="s">
        <v>3027</v>
      </c>
      <c r="I1176" s="3" t="s">
        <v>1962</v>
      </c>
      <c r="J1176" s="3" t="s">
        <v>1962</v>
      </c>
      <c r="K1176" s="3" t="s">
        <v>9</v>
      </c>
      <c r="L1176" s="73" t="s">
        <v>3625</v>
      </c>
      <c r="M1176" s="12" t="s">
        <v>1962</v>
      </c>
    </row>
    <row r="1177" spans="1:13" ht="25.5" customHeight="1" x14ac:dyDescent="0.25">
      <c r="A1177" s="52">
        <v>45</v>
      </c>
      <c r="B1177" s="5" t="s">
        <v>55</v>
      </c>
      <c r="C1177" s="4" t="s">
        <v>259</v>
      </c>
      <c r="D1177" s="4" t="s">
        <v>267</v>
      </c>
      <c r="E1177" s="5" t="s">
        <v>939</v>
      </c>
      <c r="F1177" s="2" t="s">
        <v>3846</v>
      </c>
      <c r="G1177" s="2" t="s">
        <v>3936</v>
      </c>
      <c r="H1177" s="2" t="s">
        <v>268</v>
      </c>
      <c r="I1177" s="3" t="s">
        <v>9</v>
      </c>
      <c r="J1177" s="2" t="s">
        <v>269</v>
      </c>
      <c r="K1177" s="3" t="s">
        <v>9</v>
      </c>
      <c r="L1177" s="73" t="s">
        <v>269</v>
      </c>
      <c r="M1177" s="12" t="s">
        <v>1962</v>
      </c>
    </row>
    <row r="1178" spans="1:13" ht="38.25" customHeight="1" x14ac:dyDescent="0.25">
      <c r="A1178" s="52">
        <v>45</v>
      </c>
      <c r="B1178" s="5" t="s">
        <v>271</v>
      </c>
      <c r="C1178" s="4" t="s">
        <v>259</v>
      </c>
      <c r="D1178" s="4" t="s">
        <v>270</v>
      </c>
      <c r="E1178" s="5" t="s">
        <v>939</v>
      </c>
      <c r="F1178" s="2" t="s">
        <v>3848</v>
      </c>
      <c r="G1178" s="3" t="s">
        <v>1962</v>
      </c>
      <c r="H1178" s="2" t="s">
        <v>268</v>
      </c>
      <c r="I1178" s="3" t="s">
        <v>9</v>
      </c>
      <c r="J1178" s="2" t="s">
        <v>3475</v>
      </c>
      <c r="K1178" s="3" t="s">
        <v>1962</v>
      </c>
      <c r="L1178" s="74" t="s">
        <v>1962</v>
      </c>
      <c r="M1178" s="12" t="s">
        <v>1962</v>
      </c>
    </row>
    <row r="1179" spans="1:13" ht="38.25" customHeight="1" x14ac:dyDescent="0.25">
      <c r="A1179" s="52">
        <v>45</v>
      </c>
      <c r="B1179" s="5" t="s">
        <v>273</v>
      </c>
      <c r="C1179" s="4" t="s">
        <v>259</v>
      </c>
      <c r="D1179" s="4" t="s">
        <v>272</v>
      </c>
      <c r="E1179" s="5" t="s">
        <v>939</v>
      </c>
      <c r="F1179" s="2" t="s">
        <v>3849</v>
      </c>
      <c r="G1179" s="3" t="s">
        <v>1962</v>
      </c>
      <c r="H1179" s="2" t="s">
        <v>268</v>
      </c>
      <c r="I1179" s="3" t="s">
        <v>9</v>
      </c>
      <c r="J1179" s="2" t="s">
        <v>3475</v>
      </c>
      <c r="K1179" s="3" t="s">
        <v>1962</v>
      </c>
      <c r="L1179" s="74" t="s">
        <v>1962</v>
      </c>
      <c r="M1179" s="12" t="s">
        <v>1962</v>
      </c>
    </row>
    <row r="1180" spans="1:13" ht="38.25" hidden="1" customHeight="1" x14ac:dyDescent="0.25">
      <c r="A1180" s="52">
        <v>45</v>
      </c>
      <c r="B1180" s="5" t="s">
        <v>283</v>
      </c>
      <c r="C1180" s="4" t="s">
        <v>259</v>
      </c>
      <c r="D1180" s="4" t="s">
        <v>274</v>
      </c>
      <c r="E1180" s="5" t="s">
        <v>939</v>
      </c>
      <c r="F1180" s="3" t="s">
        <v>1962</v>
      </c>
      <c r="G1180" s="2" t="s">
        <v>3938</v>
      </c>
      <c r="H1180" s="2" t="s">
        <v>3027</v>
      </c>
      <c r="I1180" s="3" t="s">
        <v>1962</v>
      </c>
      <c r="J1180" s="3" t="s">
        <v>1962</v>
      </c>
      <c r="K1180" s="3" t="s">
        <v>4</v>
      </c>
      <c r="L1180" s="74" t="s">
        <v>1962</v>
      </c>
      <c r="M1180" s="12" t="s">
        <v>1962</v>
      </c>
    </row>
    <row r="1181" spans="1:13" ht="38.25" hidden="1" customHeight="1" x14ac:dyDescent="0.25">
      <c r="A1181" s="52">
        <v>45</v>
      </c>
      <c r="B1181" s="5" t="s">
        <v>277</v>
      </c>
      <c r="C1181" s="4" t="s">
        <v>259</v>
      </c>
      <c r="D1181" s="4" t="s">
        <v>276</v>
      </c>
      <c r="E1181" s="5" t="s">
        <v>939</v>
      </c>
      <c r="F1181" s="3" t="s">
        <v>1962</v>
      </c>
      <c r="G1181" s="2" t="s">
        <v>3942</v>
      </c>
      <c r="H1181" s="2" t="s">
        <v>4991</v>
      </c>
      <c r="I1181" s="3" t="s">
        <v>1962</v>
      </c>
      <c r="J1181" s="3" t="s">
        <v>1962</v>
      </c>
      <c r="K1181" s="3" t="s">
        <v>4</v>
      </c>
      <c r="L1181" s="75" t="s">
        <v>1962</v>
      </c>
      <c r="M1181" s="12" t="s">
        <v>1962</v>
      </c>
    </row>
    <row r="1182" spans="1:13" ht="51" hidden="1" customHeight="1" x14ac:dyDescent="0.25">
      <c r="A1182" s="52">
        <v>45</v>
      </c>
      <c r="B1182" s="5" t="s">
        <v>280</v>
      </c>
      <c r="C1182" s="4" t="s">
        <v>259</v>
      </c>
      <c r="D1182" s="4" t="s">
        <v>278</v>
      </c>
      <c r="E1182" s="5" t="s">
        <v>939</v>
      </c>
      <c r="F1182" s="2" t="s">
        <v>3865</v>
      </c>
      <c r="G1182" s="2" t="s">
        <v>3943</v>
      </c>
      <c r="H1182" s="2" t="s">
        <v>279</v>
      </c>
      <c r="I1182" s="3" t="s">
        <v>4</v>
      </c>
      <c r="J1182" s="3" t="s">
        <v>1962</v>
      </c>
      <c r="K1182" s="3" t="s">
        <v>4</v>
      </c>
      <c r="L1182" s="75" t="s">
        <v>1962</v>
      </c>
      <c r="M1182" s="12" t="s">
        <v>1962</v>
      </c>
    </row>
    <row r="1183" spans="1:13" ht="38.25" customHeight="1" x14ac:dyDescent="0.25">
      <c r="A1183" s="52">
        <v>45</v>
      </c>
      <c r="B1183" s="5" t="s">
        <v>126</v>
      </c>
      <c r="C1183" s="4" t="s">
        <v>287</v>
      </c>
      <c r="D1183" s="4" t="s">
        <v>288</v>
      </c>
      <c r="E1183" s="3" t="s">
        <v>1962</v>
      </c>
      <c r="F1183" s="3" t="s">
        <v>1962</v>
      </c>
      <c r="G1183" s="3" t="s">
        <v>1962</v>
      </c>
      <c r="H1183" s="3" t="s">
        <v>1962</v>
      </c>
      <c r="I1183" s="3" t="s">
        <v>163</v>
      </c>
      <c r="J1183" s="2" t="s">
        <v>3443</v>
      </c>
      <c r="K1183" s="3" t="s">
        <v>163</v>
      </c>
      <c r="L1183" s="73" t="s">
        <v>3443</v>
      </c>
      <c r="M1183" s="12" t="s">
        <v>1962</v>
      </c>
    </row>
    <row r="1184" spans="1:13" ht="38.25" hidden="1" customHeight="1" x14ac:dyDescent="0.25">
      <c r="A1184" s="52">
        <v>45</v>
      </c>
      <c r="B1184" s="5" t="s">
        <v>275</v>
      </c>
      <c r="C1184" s="4" t="s">
        <v>4511</v>
      </c>
      <c r="D1184" s="4" t="s">
        <v>284</v>
      </c>
      <c r="E1184" s="5" t="s">
        <v>159</v>
      </c>
      <c r="F1184" s="2" t="s">
        <v>3862</v>
      </c>
      <c r="G1184" s="3" t="s">
        <v>1962</v>
      </c>
      <c r="H1184" s="2" t="s">
        <v>286</v>
      </c>
      <c r="I1184" s="3" t="s">
        <v>4</v>
      </c>
      <c r="J1184" s="3" t="s">
        <v>1962</v>
      </c>
      <c r="K1184" s="3" t="s">
        <v>1962</v>
      </c>
      <c r="L1184" s="75" t="s">
        <v>1962</v>
      </c>
      <c r="M1184" s="12" t="s">
        <v>1962</v>
      </c>
    </row>
    <row r="1185" spans="1:13" ht="63.75" customHeight="1" x14ac:dyDescent="0.25">
      <c r="A1185" s="52">
        <v>45</v>
      </c>
      <c r="B1185" s="5" t="s">
        <v>104</v>
      </c>
      <c r="C1185" s="4" t="s">
        <v>289</v>
      </c>
      <c r="D1185" s="4" t="s">
        <v>290</v>
      </c>
      <c r="E1185" s="5" t="s">
        <v>159</v>
      </c>
      <c r="F1185" s="2" t="s">
        <v>291</v>
      </c>
      <c r="G1185" s="3" t="s">
        <v>1962</v>
      </c>
      <c r="H1185" s="2" t="s">
        <v>292</v>
      </c>
      <c r="I1185" s="3" t="s">
        <v>9</v>
      </c>
      <c r="J1185" s="2" t="s">
        <v>293</v>
      </c>
      <c r="K1185" s="3" t="s">
        <v>1962</v>
      </c>
      <c r="L1185" s="75" t="s">
        <v>1962</v>
      </c>
      <c r="M1185" s="12" t="s">
        <v>1962</v>
      </c>
    </row>
    <row r="1186" spans="1:13" ht="38.25" customHeight="1" x14ac:dyDescent="0.25">
      <c r="A1186" s="52">
        <v>45</v>
      </c>
      <c r="B1186" s="5" t="s">
        <v>130</v>
      </c>
      <c r="C1186" s="4" t="s">
        <v>289</v>
      </c>
      <c r="D1186" s="4" t="s">
        <v>2132</v>
      </c>
      <c r="E1186" s="5" t="s">
        <v>159</v>
      </c>
      <c r="F1186" s="2" t="s">
        <v>291</v>
      </c>
      <c r="G1186" s="3" t="s">
        <v>1962</v>
      </c>
      <c r="H1186" s="2" t="s">
        <v>292</v>
      </c>
      <c r="I1186" s="3" t="s">
        <v>9</v>
      </c>
      <c r="J1186" s="2" t="s">
        <v>293</v>
      </c>
      <c r="K1186" s="3" t="s">
        <v>1962</v>
      </c>
      <c r="L1186" s="75" t="s">
        <v>1962</v>
      </c>
      <c r="M1186" s="12" t="s">
        <v>1962</v>
      </c>
    </row>
    <row r="1187" spans="1:13" ht="52.5" customHeight="1" x14ac:dyDescent="0.25">
      <c r="A1187" s="52">
        <v>45</v>
      </c>
      <c r="B1187" s="5" t="s">
        <v>55</v>
      </c>
      <c r="C1187" s="4" t="s">
        <v>289</v>
      </c>
      <c r="D1187" s="4" t="s">
        <v>2133</v>
      </c>
      <c r="E1187" s="5" t="s">
        <v>159</v>
      </c>
      <c r="F1187" s="2" t="s">
        <v>291</v>
      </c>
      <c r="G1187" s="3" t="s">
        <v>1962</v>
      </c>
      <c r="H1187" s="2" t="s">
        <v>292</v>
      </c>
      <c r="I1187" s="3" t="s">
        <v>9</v>
      </c>
      <c r="J1187" s="2" t="s">
        <v>293</v>
      </c>
      <c r="K1187" s="3" t="s">
        <v>1962</v>
      </c>
      <c r="L1187" s="75" t="s">
        <v>1962</v>
      </c>
      <c r="M1187" s="12" t="s">
        <v>1962</v>
      </c>
    </row>
    <row r="1188" spans="1:13" ht="39" customHeight="1" x14ac:dyDescent="0.25">
      <c r="A1188" s="52">
        <v>45</v>
      </c>
      <c r="B1188" s="5" t="s">
        <v>126</v>
      </c>
      <c r="C1188" s="4" t="s">
        <v>289</v>
      </c>
      <c r="D1188" s="4" t="s">
        <v>290</v>
      </c>
      <c r="E1188" s="5" t="s">
        <v>159</v>
      </c>
      <c r="F1188" s="2" t="s">
        <v>291</v>
      </c>
      <c r="G1188" s="3" t="s">
        <v>1962</v>
      </c>
      <c r="H1188" s="2" t="s">
        <v>292</v>
      </c>
      <c r="I1188" s="3" t="s">
        <v>9</v>
      </c>
      <c r="J1188" s="2" t="s">
        <v>293</v>
      </c>
      <c r="K1188" s="3" t="s">
        <v>1962</v>
      </c>
      <c r="L1188" s="75" t="s">
        <v>1962</v>
      </c>
      <c r="M1188" s="12" t="s">
        <v>1962</v>
      </c>
    </row>
    <row r="1189" spans="1:13" ht="51" hidden="1" customHeight="1" x14ac:dyDescent="0.25">
      <c r="A1189" s="52">
        <v>45</v>
      </c>
      <c r="B1189" s="5" t="s">
        <v>104</v>
      </c>
      <c r="C1189" s="2" t="s">
        <v>294</v>
      </c>
      <c r="D1189" s="4" t="s">
        <v>295</v>
      </c>
      <c r="E1189" s="3" t="s">
        <v>939</v>
      </c>
      <c r="F1189" s="3" t="s">
        <v>1962</v>
      </c>
      <c r="G1189" s="2" t="s">
        <v>3945</v>
      </c>
      <c r="H1189" s="2" t="s">
        <v>4992</v>
      </c>
      <c r="I1189" s="3" t="s">
        <v>1962</v>
      </c>
      <c r="J1189" s="3" t="s">
        <v>1962</v>
      </c>
      <c r="K1189" s="3" t="s">
        <v>4</v>
      </c>
      <c r="L1189" s="75" t="s">
        <v>1962</v>
      </c>
      <c r="M1189" s="12" t="s">
        <v>1962</v>
      </c>
    </row>
    <row r="1190" spans="1:13" ht="51" hidden="1" customHeight="1" x14ac:dyDescent="0.25">
      <c r="A1190" s="52">
        <v>45</v>
      </c>
      <c r="B1190" s="5" t="s">
        <v>126</v>
      </c>
      <c r="C1190" s="4" t="s">
        <v>294</v>
      </c>
      <c r="D1190" s="4" t="s">
        <v>295</v>
      </c>
      <c r="E1190" s="3" t="s">
        <v>47</v>
      </c>
      <c r="F1190" s="3" t="s">
        <v>1962</v>
      </c>
      <c r="G1190" s="2" t="s">
        <v>4053</v>
      </c>
      <c r="H1190" s="2" t="s">
        <v>296</v>
      </c>
      <c r="I1190" s="3" t="s">
        <v>1962</v>
      </c>
      <c r="J1190" s="3" t="s">
        <v>1962</v>
      </c>
      <c r="K1190" s="3" t="s">
        <v>4</v>
      </c>
      <c r="L1190" s="75" t="s">
        <v>1962</v>
      </c>
      <c r="M1190" s="12" t="s">
        <v>1962</v>
      </c>
    </row>
    <row r="1191" spans="1:13" ht="38.25" customHeight="1" x14ac:dyDescent="0.25">
      <c r="A1191" s="52">
        <v>45</v>
      </c>
      <c r="B1191" s="5" t="s">
        <v>104</v>
      </c>
      <c r="C1191" s="4" t="s">
        <v>234</v>
      </c>
      <c r="D1191" s="4" t="s">
        <v>235</v>
      </c>
      <c r="E1191" s="5" t="s">
        <v>939</v>
      </c>
      <c r="F1191" s="2" t="s">
        <v>236</v>
      </c>
      <c r="G1191" s="3" t="s">
        <v>1962</v>
      </c>
      <c r="H1191" s="2" t="s">
        <v>237</v>
      </c>
      <c r="I1191" s="3" t="s">
        <v>9</v>
      </c>
      <c r="J1191" s="2" t="s">
        <v>238</v>
      </c>
      <c r="K1191" s="3" t="s">
        <v>1969</v>
      </c>
      <c r="L1191" s="74" t="s">
        <v>1962</v>
      </c>
      <c r="M1191" s="12" t="s">
        <v>1962</v>
      </c>
    </row>
    <row r="1192" spans="1:13" ht="25.5" hidden="1" customHeight="1" x14ac:dyDescent="0.25">
      <c r="A1192" s="52">
        <v>45</v>
      </c>
      <c r="B1192" s="5" t="s">
        <v>126</v>
      </c>
      <c r="C1192" s="4" t="s">
        <v>234</v>
      </c>
      <c r="D1192" s="4" t="s">
        <v>297</v>
      </c>
      <c r="E1192" s="3" t="s">
        <v>159</v>
      </c>
      <c r="F1192" s="2" t="s">
        <v>298</v>
      </c>
      <c r="G1192" s="3" t="s">
        <v>1962</v>
      </c>
      <c r="H1192" s="2" t="s">
        <v>299</v>
      </c>
      <c r="I1192" s="3" t="s">
        <v>4</v>
      </c>
      <c r="J1192" s="3" t="s">
        <v>1962</v>
      </c>
      <c r="K1192" s="3" t="s">
        <v>1962</v>
      </c>
      <c r="L1192" s="75" t="s">
        <v>1962</v>
      </c>
      <c r="M1192" s="12" t="s">
        <v>1962</v>
      </c>
    </row>
    <row r="1193" spans="1:13" ht="38.25" hidden="1" customHeight="1" x14ac:dyDescent="0.25">
      <c r="A1193" s="52">
        <v>45</v>
      </c>
      <c r="B1193" s="5" t="s">
        <v>126</v>
      </c>
      <c r="C1193" s="4" t="s">
        <v>300</v>
      </c>
      <c r="D1193" s="4" t="s">
        <v>301</v>
      </c>
      <c r="E1193" s="3" t="s">
        <v>47</v>
      </c>
      <c r="F1193" s="3" t="s">
        <v>1962</v>
      </c>
      <c r="G1193" s="2" t="s">
        <v>302</v>
      </c>
      <c r="H1193" s="2" t="s">
        <v>303</v>
      </c>
      <c r="I1193" s="3" t="s">
        <v>1962</v>
      </c>
      <c r="J1193" s="3" t="s">
        <v>1962</v>
      </c>
      <c r="K1193" s="3" t="s">
        <v>4</v>
      </c>
      <c r="L1193" s="75" t="s">
        <v>1962</v>
      </c>
      <c r="M1193" s="12" t="s">
        <v>1962</v>
      </c>
    </row>
    <row r="1194" spans="1:13" ht="25.5" hidden="1" customHeight="1" x14ac:dyDescent="0.25">
      <c r="A1194" s="52">
        <v>45</v>
      </c>
      <c r="B1194" s="5" t="s">
        <v>104</v>
      </c>
      <c r="C1194" s="4" t="s">
        <v>304</v>
      </c>
      <c r="D1194" s="4" t="s">
        <v>4512</v>
      </c>
      <c r="E1194" s="3" t="s">
        <v>61</v>
      </c>
      <c r="F1194" s="2" t="s">
        <v>305</v>
      </c>
      <c r="G1194" s="3" t="s">
        <v>1962</v>
      </c>
      <c r="H1194" s="2" t="s">
        <v>306</v>
      </c>
      <c r="I1194" s="3" t="s">
        <v>4</v>
      </c>
      <c r="J1194" s="3" t="s">
        <v>1962</v>
      </c>
      <c r="K1194" s="3" t="s">
        <v>1962</v>
      </c>
      <c r="L1194" s="75" t="s">
        <v>2556</v>
      </c>
      <c r="M1194" s="12" t="s">
        <v>1962</v>
      </c>
    </row>
    <row r="1195" spans="1:13" ht="38.25" hidden="1" customHeight="1" x14ac:dyDescent="0.25">
      <c r="A1195" s="52">
        <v>45</v>
      </c>
      <c r="B1195" s="5" t="s">
        <v>126</v>
      </c>
      <c r="C1195" s="4" t="s">
        <v>304</v>
      </c>
      <c r="D1195" s="4" t="s">
        <v>307</v>
      </c>
      <c r="E1195" s="3" t="s">
        <v>939</v>
      </c>
      <c r="F1195" s="2" t="s">
        <v>3798</v>
      </c>
      <c r="G1195" s="3" t="s">
        <v>1962</v>
      </c>
      <c r="H1195" s="2" t="s">
        <v>308</v>
      </c>
      <c r="I1195" s="3" t="s">
        <v>4</v>
      </c>
      <c r="J1195" s="3" t="s">
        <v>1962</v>
      </c>
      <c r="K1195" s="3" t="s">
        <v>1962</v>
      </c>
      <c r="L1195" s="75" t="s">
        <v>1963</v>
      </c>
      <c r="M1195" s="12" t="s">
        <v>1962</v>
      </c>
    </row>
    <row r="1196" spans="1:13" ht="25.5" hidden="1" customHeight="1" x14ac:dyDescent="0.25">
      <c r="A1196" s="52">
        <v>45</v>
      </c>
      <c r="B1196" s="5" t="s">
        <v>104</v>
      </c>
      <c r="C1196" s="4" t="s">
        <v>309</v>
      </c>
      <c r="D1196" s="4" t="s">
        <v>310</v>
      </c>
      <c r="E1196" s="3" t="s">
        <v>939</v>
      </c>
      <c r="F1196" s="2" t="s">
        <v>2558</v>
      </c>
      <c r="G1196" s="2" t="s">
        <v>2560</v>
      </c>
      <c r="H1196" s="2" t="s">
        <v>311</v>
      </c>
      <c r="I1196" s="3" t="s">
        <v>4</v>
      </c>
      <c r="J1196" s="3" t="s">
        <v>1962</v>
      </c>
      <c r="K1196" s="3" t="s">
        <v>4</v>
      </c>
      <c r="L1196" s="75" t="s">
        <v>1962</v>
      </c>
      <c r="M1196" s="12" t="s">
        <v>1962</v>
      </c>
    </row>
    <row r="1197" spans="1:13" ht="38.25" hidden="1" customHeight="1" x14ac:dyDescent="0.25">
      <c r="A1197" s="52">
        <v>45</v>
      </c>
      <c r="B1197" s="5" t="s">
        <v>312</v>
      </c>
      <c r="C1197" s="4" t="s">
        <v>309</v>
      </c>
      <c r="D1197" s="4" t="s">
        <v>310</v>
      </c>
      <c r="E1197" s="3" t="s">
        <v>939</v>
      </c>
      <c r="F1197" s="2" t="s">
        <v>3821</v>
      </c>
      <c r="G1197" s="3" t="s">
        <v>1962</v>
      </c>
      <c r="H1197" s="2" t="s">
        <v>313</v>
      </c>
      <c r="I1197" s="3" t="s">
        <v>4</v>
      </c>
      <c r="J1197" s="3" t="s">
        <v>1962</v>
      </c>
      <c r="K1197" s="3" t="s">
        <v>163</v>
      </c>
      <c r="L1197" s="73" t="s">
        <v>314</v>
      </c>
      <c r="M1197" s="12" t="s">
        <v>1962</v>
      </c>
    </row>
    <row r="1198" spans="1:13" ht="12.75" customHeight="1" x14ac:dyDescent="0.25">
      <c r="A1198" s="52">
        <v>45</v>
      </c>
      <c r="B1198" s="5" t="s">
        <v>126</v>
      </c>
      <c r="C1198" s="4" t="s">
        <v>309</v>
      </c>
      <c r="D1198" s="4" t="s">
        <v>315</v>
      </c>
      <c r="E1198" s="3" t="s">
        <v>47</v>
      </c>
      <c r="F1198" s="2" t="s">
        <v>316</v>
      </c>
      <c r="G1198" s="2" t="s">
        <v>317</v>
      </c>
      <c r="H1198" s="2" t="s">
        <v>318</v>
      </c>
      <c r="I1198" s="3" t="s">
        <v>9</v>
      </c>
      <c r="J1198" s="2" t="s">
        <v>2273</v>
      </c>
      <c r="K1198" s="3" t="s">
        <v>9</v>
      </c>
      <c r="L1198" s="73" t="s">
        <v>2273</v>
      </c>
      <c r="M1198" s="12" t="s">
        <v>1962</v>
      </c>
    </row>
    <row r="1199" spans="1:13" ht="38.25" hidden="1" customHeight="1" x14ac:dyDescent="0.25">
      <c r="A1199" s="52">
        <v>45</v>
      </c>
      <c r="B1199" s="5" t="s">
        <v>104</v>
      </c>
      <c r="C1199" s="4" t="s">
        <v>319</v>
      </c>
      <c r="D1199" s="4" t="s">
        <v>320</v>
      </c>
      <c r="E1199" s="3" t="s">
        <v>939</v>
      </c>
      <c r="F1199" s="2" t="s">
        <v>321</v>
      </c>
      <c r="G1199" s="3" t="s">
        <v>1962</v>
      </c>
      <c r="H1199" s="2" t="s">
        <v>322</v>
      </c>
      <c r="I1199" s="3" t="s">
        <v>4</v>
      </c>
      <c r="J1199" s="3" t="s">
        <v>1963</v>
      </c>
      <c r="K1199" s="3" t="s">
        <v>1962</v>
      </c>
      <c r="L1199" s="75" t="s">
        <v>1962</v>
      </c>
      <c r="M1199" s="12" t="s">
        <v>1962</v>
      </c>
    </row>
    <row r="1200" spans="1:13" ht="38.25" hidden="1" customHeight="1" x14ac:dyDescent="0.25">
      <c r="A1200" s="52">
        <v>45</v>
      </c>
      <c r="B1200" s="5" t="s">
        <v>130</v>
      </c>
      <c r="C1200" s="4" t="s">
        <v>319</v>
      </c>
      <c r="D1200" s="4" t="s">
        <v>323</v>
      </c>
      <c r="E1200" s="3" t="s">
        <v>939</v>
      </c>
      <c r="F1200" s="2" t="s">
        <v>324</v>
      </c>
      <c r="G1200" s="3" t="s">
        <v>1962</v>
      </c>
      <c r="H1200" s="2" t="s">
        <v>322</v>
      </c>
      <c r="I1200" s="3" t="s">
        <v>4</v>
      </c>
      <c r="J1200" s="3" t="s">
        <v>1963</v>
      </c>
      <c r="K1200" s="3" t="s">
        <v>1962</v>
      </c>
      <c r="L1200" s="75" t="s">
        <v>1962</v>
      </c>
      <c r="M1200" s="12" t="s">
        <v>1962</v>
      </c>
    </row>
    <row r="1201" spans="1:15" ht="44.25" hidden="1" customHeight="1" x14ac:dyDescent="0.25">
      <c r="A1201" s="52">
        <v>45</v>
      </c>
      <c r="B1201" s="5" t="s">
        <v>55</v>
      </c>
      <c r="C1201" s="4" t="s">
        <v>319</v>
      </c>
      <c r="D1201" s="4" t="s">
        <v>325</v>
      </c>
      <c r="E1201" s="3" t="s">
        <v>61</v>
      </c>
      <c r="F1201" s="3" t="s">
        <v>1962</v>
      </c>
      <c r="G1201" s="2" t="s">
        <v>326</v>
      </c>
      <c r="H1201" s="2" t="s">
        <v>327</v>
      </c>
      <c r="I1201" s="3" t="s">
        <v>1962</v>
      </c>
      <c r="J1201" s="3" t="s">
        <v>1962</v>
      </c>
      <c r="K1201" s="3" t="s">
        <v>4</v>
      </c>
      <c r="L1201" s="75" t="s">
        <v>1962</v>
      </c>
      <c r="M1201" s="12" t="s">
        <v>1962</v>
      </c>
    </row>
    <row r="1202" spans="1:15" ht="38.25" hidden="1" customHeight="1" x14ac:dyDescent="0.25">
      <c r="A1202" s="52">
        <v>45</v>
      </c>
      <c r="B1202" s="5" t="s">
        <v>126</v>
      </c>
      <c r="C1202" s="6" t="s">
        <v>319</v>
      </c>
      <c r="D1202" s="4" t="s">
        <v>328</v>
      </c>
      <c r="E1202" s="3" t="s">
        <v>159</v>
      </c>
      <c r="F1202" s="2" t="s">
        <v>2151</v>
      </c>
      <c r="G1202" s="3" t="s">
        <v>1962</v>
      </c>
      <c r="H1202" s="2" t="s">
        <v>329</v>
      </c>
      <c r="I1202" s="3" t="s">
        <v>4</v>
      </c>
      <c r="J1202" s="3" t="s">
        <v>1962</v>
      </c>
      <c r="K1202" s="3" t="s">
        <v>1962</v>
      </c>
      <c r="L1202" s="75" t="s">
        <v>1962</v>
      </c>
      <c r="M1202" s="12" t="s">
        <v>1962</v>
      </c>
      <c r="N1202" s="48"/>
      <c r="O1202" s="48"/>
    </row>
    <row r="1203" spans="1:15" ht="25.5" hidden="1" customHeight="1" x14ac:dyDescent="0.25">
      <c r="A1203" s="52">
        <v>45</v>
      </c>
      <c r="B1203" s="5" t="s">
        <v>126</v>
      </c>
      <c r="C1203" s="4" t="s">
        <v>330</v>
      </c>
      <c r="D1203" s="4" t="s">
        <v>334</v>
      </c>
      <c r="E1203" s="3" t="s">
        <v>939</v>
      </c>
      <c r="F1203" s="2" t="s">
        <v>335</v>
      </c>
      <c r="G1203" s="2" t="s">
        <v>336</v>
      </c>
      <c r="H1203" s="2" t="s">
        <v>322</v>
      </c>
      <c r="I1203" s="3" t="s">
        <v>4</v>
      </c>
      <c r="J1203" s="3" t="s">
        <v>1963</v>
      </c>
      <c r="K1203" s="3" t="s">
        <v>4</v>
      </c>
      <c r="L1203" s="75" t="s">
        <v>1962</v>
      </c>
      <c r="M1203" s="12" t="s">
        <v>1962</v>
      </c>
    </row>
    <row r="1204" spans="1:15" ht="25.5" customHeight="1" x14ac:dyDescent="0.25">
      <c r="A1204" s="52">
        <v>45</v>
      </c>
      <c r="B1204" s="5" t="s">
        <v>126</v>
      </c>
      <c r="C1204" s="4" t="s">
        <v>330</v>
      </c>
      <c r="D1204" s="4" t="s">
        <v>331</v>
      </c>
      <c r="E1204" s="3" t="s">
        <v>47</v>
      </c>
      <c r="F1204" s="3" t="s">
        <v>1962</v>
      </c>
      <c r="G1204" s="2" t="s">
        <v>332</v>
      </c>
      <c r="H1204" s="2" t="s">
        <v>333</v>
      </c>
      <c r="I1204" s="3" t="s">
        <v>163</v>
      </c>
      <c r="J1204" s="2" t="s">
        <v>3621</v>
      </c>
      <c r="K1204" s="3" t="s">
        <v>4</v>
      </c>
      <c r="L1204" s="75" t="s">
        <v>1962</v>
      </c>
      <c r="M1204" s="12" t="s">
        <v>1962</v>
      </c>
    </row>
    <row r="1205" spans="1:15" ht="25.5" hidden="1" customHeight="1" x14ac:dyDescent="0.25">
      <c r="A1205" s="52">
        <v>45</v>
      </c>
      <c r="B1205" s="3" t="s">
        <v>126</v>
      </c>
      <c r="C1205" s="2" t="s">
        <v>910</v>
      </c>
      <c r="D1205" s="2" t="s">
        <v>911</v>
      </c>
      <c r="E1205" s="3" t="s">
        <v>939</v>
      </c>
      <c r="F1205" s="2" t="s">
        <v>1983</v>
      </c>
      <c r="G1205" s="3" t="s">
        <v>1962</v>
      </c>
      <c r="H1205" s="2" t="s">
        <v>727</v>
      </c>
      <c r="I1205" s="3" t="s">
        <v>4</v>
      </c>
      <c r="J1205" s="2" t="s">
        <v>2764</v>
      </c>
      <c r="K1205" s="3" t="s">
        <v>1962</v>
      </c>
      <c r="L1205" s="74" t="s">
        <v>1962</v>
      </c>
      <c r="M1205" s="12" t="s">
        <v>1962</v>
      </c>
      <c r="N1205" s="48"/>
      <c r="O1205" s="48"/>
    </row>
    <row r="1206" spans="1:15" ht="25.5" hidden="1" customHeight="1" x14ac:dyDescent="0.25">
      <c r="A1206" s="52">
        <v>45</v>
      </c>
      <c r="B1206" s="5" t="s">
        <v>104</v>
      </c>
      <c r="C1206" s="4" t="s">
        <v>4513</v>
      </c>
      <c r="D1206" s="4" t="s">
        <v>338</v>
      </c>
      <c r="E1206" s="3" t="s">
        <v>47</v>
      </c>
      <c r="F1206" s="3" t="s">
        <v>1962</v>
      </c>
      <c r="G1206" s="2" t="s">
        <v>342</v>
      </c>
      <c r="H1206" s="2" t="s">
        <v>340</v>
      </c>
      <c r="I1206" s="3" t="s">
        <v>1962</v>
      </c>
      <c r="J1206" s="3" t="s">
        <v>1962</v>
      </c>
      <c r="K1206" s="3" t="s">
        <v>9</v>
      </c>
      <c r="L1206" s="73" t="s">
        <v>341</v>
      </c>
      <c r="M1206" s="12" t="s">
        <v>1962</v>
      </c>
    </row>
    <row r="1207" spans="1:15" ht="40.5" customHeight="1" x14ac:dyDescent="0.25">
      <c r="A1207" s="52">
        <v>45</v>
      </c>
      <c r="B1207" s="5" t="s">
        <v>104</v>
      </c>
      <c r="C1207" s="4" t="s">
        <v>4513</v>
      </c>
      <c r="D1207" s="4" t="s">
        <v>338</v>
      </c>
      <c r="E1207" s="3" t="s">
        <v>159</v>
      </c>
      <c r="F1207" s="2" t="s">
        <v>339</v>
      </c>
      <c r="G1207" s="3" t="s">
        <v>1962</v>
      </c>
      <c r="H1207" s="2" t="s">
        <v>340</v>
      </c>
      <c r="I1207" s="3" t="s">
        <v>9</v>
      </c>
      <c r="J1207" s="2" t="s">
        <v>341</v>
      </c>
      <c r="K1207" s="3" t="s">
        <v>1962</v>
      </c>
      <c r="L1207" s="75" t="s">
        <v>1962</v>
      </c>
      <c r="M1207" s="12" t="s">
        <v>1962</v>
      </c>
    </row>
    <row r="1208" spans="1:15" ht="33.75" hidden="1" customHeight="1" x14ac:dyDescent="0.25">
      <c r="A1208" s="52">
        <v>45</v>
      </c>
      <c r="B1208" s="5" t="s">
        <v>104</v>
      </c>
      <c r="C1208" s="6" t="s">
        <v>343</v>
      </c>
      <c r="D1208" s="4" t="s">
        <v>348</v>
      </c>
      <c r="E1208" s="5" t="s">
        <v>939</v>
      </c>
      <c r="F1208" s="3" t="s">
        <v>1962</v>
      </c>
      <c r="G1208" s="2" t="s">
        <v>3895</v>
      </c>
      <c r="H1208" s="4" t="s">
        <v>2114</v>
      </c>
      <c r="I1208" s="3" t="s">
        <v>1962</v>
      </c>
      <c r="J1208" s="3" t="s">
        <v>1962</v>
      </c>
      <c r="K1208" s="3" t="s">
        <v>21</v>
      </c>
      <c r="L1208" s="76" t="s">
        <v>3125</v>
      </c>
      <c r="M1208" s="12" t="s">
        <v>1962</v>
      </c>
    </row>
    <row r="1209" spans="1:15" ht="51" hidden="1" customHeight="1" x14ac:dyDescent="0.25">
      <c r="A1209" s="52">
        <v>45</v>
      </c>
      <c r="B1209" s="5" t="s">
        <v>130</v>
      </c>
      <c r="C1209" s="4" t="s">
        <v>343</v>
      </c>
      <c r="D1209" s="4" t="s">
        <v>344</v>
      </c>
      <c r="E1209" s="3" t="s">
        <v>61</v>
      </c>
      <c r="F1209" s="2" t="s">
        <v>2279</v>
      </c>
      <c r="G1209" s="2" t="s">
        <v>345</v>
      </c>
      <c r="H1209" s="2" t="s">
        <v>346</v>
      </c>
      <c r="I1209" s="3" t="s">
        <v>4</v>
      </c>
      <c r="J1209" s="3" t="s">
        <v>1962</v>
      </c>
      <c r="K1209" s="3" t="s">
        <v>4</v>
      </c>
      <c r="L1209" s="75" t="s">
        <v>1962</v>
      </c>
      <c r="M1209" s="12" t="s">
        <v>1962</v>
      </c>
      <c r="N1209" s="48"/>
      <c r="O1209" s="48"/>
    </row>
    <row r="1210" spans="1:15" ht="38.25" hidden="1" customHeight="1" x14ac:dyDescent="0.25">
      <c r="A1210" s="52">
        <v>45</v>
      </c>
      <c r="B1210" s="5" t="s">
        <v>104</v>
      </c>
      <c r="C1210" s="4" t="s">
        <v>352</v>
      </c>
      <c r="D1210" s="4" t="s">
        <v>353</v>
      </c>
      <c r="E1210" s="3" t="s">
        <v>159</v>
      </c>
      <c r="F1210" s="2" t="s">
        <v>354</v>
      </c>
      <c r="G1210" s="2" t="s">
        <v>3046</v>
      </c>
      <c r="H1210" s="2" t="s">
        <v>356</v>
      </c>
      <c r="I1210" s="3" t="s">
        <v>4</v>
      </c>
      <c r="J1210" s="3" t="s">
        <v>1962</v>
      </c>
      <c r="K1210" s="3" t="s">
        <v>4</v>
      </c>
      <c r="L1210" s="75" t="s">
        <v>1962</v>
      </c>
      <c r="M1210" s="12" t="s">
        <v>1962</v>
      </c>
    </row>
    <row r="1211" spans="1:15" ht="36.75" hidden="1" customHeight="1" x14ac:dyDescent="0.25">
      <c r="A1211" s="52">
        <v>45</v>
      </c>
      <c r="B1211" s="5" t="s">
        <v>130</v>
      </c>
      <c r="C1211" s="4" t="s">
        <v>352</v>
      </c>
      <c r="D1211" s="4" t="s">
        <v>357</v>
      </c>
      <c r="E1211" s="3" t="s">
        <v>159</v>
      </c>
      <c r="F1211" s="2" t="s">
        <v>354</v>
      </c>
      <c r="G1211" s="2" t="s">
        <v>3047</v>
      </c>
      <c r="H1211" s="2" t="s">
        <v>356</v>
      </c>
      <c r="I1211" s="3" t="s">
        <v>4</v>
      </c>
      <c r="J1211" s="3" t="s">
        <v>1962</v>
      </c>
      <c r="K1211" s="3" t="s">
        <v>4</v>
      </c>
      <c r="L1211" s="75" t="s">
        <v>1962</v>
      </c>
      <c r="M1211" s="12" t="s">
        <v>1962</v>
      </c>
    </row>
    <row r="1212" spans="1:15" ht="33.75" hidden="1" customHeight="1" x14ac:dyDescent="0.25">
      <c r="A1212" s="52">
        <v>45</v>
      </c>
      <c r="B1212" s="5" t="s">
        <v>126</v>
      </c>
      <c r="C1212" s="4" t="s">
        <v>352</v>
      </c>
      <c r="D1212" s="4" t="s">
        <v>2281</v>
      </c>
      <c r="E1212" s="3" t="s">
        <v>159</v>
      </c>
      <c r="F1212" s="2" t="s">
        <v>354</v>
      </c>
      <c r="G1212" s="2" t="s">
        <v>3047</v>
      </c>
      <c r="H1212" s="2" t="s">
        <v>356</v>
      </c>
      <c r="I1212" s="3" t="s">
        <v>4</v>
      </c>
      <c r="J1212" s="3" t="s">
        <v>1962</v>
      </c>
      <c r="K1212" s="3" t="s">
        <v>4</v>
      </c>
      <c r="L1212" s="75" t="s">
        <v>1962</v>
      </c>
      <c r="M1212" s="12" t="s">
        <v>1962</v>
      </c>
      <c r="N1212" s="48"/>
      <c r="O1212" s="48"/>
    </row>
    <row r="1213" spans="1:15" ht="33" hidden="1" customHeight="1" x14ac:dyDescent="0.25">
      <c r="A1213" s="52">
        <v>45</v>
      </c>
      <c r="B1213" s="5" t="s">
        <v>104</v>
      </c>
      <c r="C1213" s="4" t="s">
        <v>358</v>
      </c>
      <c r="D1213" s="4" t="s">
        <v>359</v>
      </c>
      <c r="E1213" s="3" t="s">
        <v>939</v>
      </c>
      <c r="F1213" s="2" t="s">
        <v>2774</v>
      </c>
      <c r="G1213" s="2" t="s">
        <v>2775</v>
      </c>
      <c r="H1213" s="2" t="s">
        <v>360</v>
      </c>
      <c r="I1213" s="3" t="s">
        <v>4</v>
      </c>
      <c r="J1213" s="3" t="s">
        <v>1962</v>
      </c>
      <c r="K1213" s="3" t="s">
        <v>4</v>
      </c>
      <c r="L1213" s="75" t="s">
        <v>1962</v>
      </c>
      <c r="M1213" s="12" t="s">
        <v>1962</v>
      </c>
    </row>
    <row r="1214" spans="1:15" ht="38.25" customHeight="1" x14ac:dyDescent="0.25">
      <c r="A1214" s="52">
        <v>45</v>
      </c>
      <c r="B1214" s="5" t="s">
        <v>312</v>
      </c>
      <c r="C1214" s="4" t="s">
        <v>358</v>
      </c>
      <c r="D1214" s="4" t="s">
        <v>359</v>
      </c>
      <c r="E1214" s="3" t="s">
        <v>1962</v>
      </c>
      <c r="F1214" s="3" t="s">
        <v>1962</v>
      </c>
      <c r="G1214" s="3" t="s">
        <v>1962</v>
      </c>
      <c r="H1214" s="3" t="s">
        <v>1962</v>
      </c>
      <c r="I1214" s="3" t="s">
        <v>163</v>
      </c>
      <c r="J1214" s="2" t="s">
        <v>361</v>
      </c>
      <c r="K1214" s="3" t="s">
        <v>163</v>
      </c>
      <c r="L1214" s="73" t="s">
        <v>361</v>
      </c>
      <c r="M1214" s="12" t="s">
        <v>1962</v>
      </c>
    </row>
    <row r="1215" spans="1:15" ht="25.5" hidden="1" customHeight="1" x14ac:dyDescent="0.25">
      <c r="A1215" s="52">
        <v>45</v>
      </c>
      <c r="B1215" s="5" t="s">
        <v>130</v>
      </c>
      <c r="C1215" s="4" t="s">
        <v>358</v>
      </c>
      <c r="D1215" s="4" t="s">
        <v>2155</v>
      </c>
      <c r="E1215" s="3" t="s">
        <v>939</v>
      </c>
      <c r="F1215" s="2" t="s">
        <v>3838</v>
      </c>
      <c r="G1215" s="2" t="s">
        <v>2156</v>
      </c>
      <c r="H1215" s="2" t="s">
        <v>313</v>
      </c>
      <c r="I1215" s="3" t="s">
        <v>4</v>
      </c>
      <c r="J1215" s="3" t="s">
        <v>1962</v>
      </c>
      <c r="K1215" s="3" t="s">
        <v>4</v>
      </c>
      <c r="L1215" s="75" t="s">
        <v>1962</v>
      </c>
      <c r="M1215" s="12" t="s">
        <v>1962</v>
      </c>
    </row>
    <row r="1216" spans="1:15" ht="38.25" hidden="1" customHeight="1" x14ac:dyDescent="0.25">
      <c r="A1216" s="52">
        <v>45</v>
      </c>
      <c r="B1216" s="5" t="s">
        <v>104</v>
      </c>
      <c r="C1216" s="6" t="s">
        <v>4990</v>
      </c>
      <c r="D1216" s="4" t="s">
        <v>5001</v>
      </c>
      <c r="E1216" s="5" t="s">
        <v>939</v>
      </c>
      <c r="F1216" s="3" t="s">
        <v>1962</v>
      </c>
      <c r="G1216" s="2" t="s">
        <v>3892</v>
      </c>
      <c r="H1216" s="4" t="s">
        <v>2114</v>
      </c>
      <c r="I1216" s="3" t="s">
        <v>1962</v>
      </c>
      <c r="J1216" s="3" t="s">
        <v>1962</v>
      </c>
      <c r="K1216" s="3" t="s">
        <v>4</v>
      </c>
      <c r="L1216" s="75" t="s">
        <v>1962</v>
      </c>
      <c r="M1216" s="12" t="s">
        <v>1962</v>
      </c>
    </row>
    <row r="1217" spans="1:15" ht="38.25" hidden="1" customHeight="1" x14ac:dyDescent="0.25">
      <c r="A1217" s="52">
        <v>45</v>
      </c>
      <c r="B1217" s="5" t="s">
        <v>104</v>
      </c>
      <c r="C1217" s="4" t="s">
        <v>4990</v>
      </c>
      <c r="D1217" s="4" t="s">
        <v>5006</v>
      </c>
      <c r="E1217" s="3" t="s">
        <v>939</v>
      </c>
      <c r="F1217" s="3" t="s">
        <v>1962</v>
      </c>
      <c r="G1217" s="2" t="s">
        <v>3151</v>
      </c>
      <c r="H1217" s="4" t="s">
        <v>2239</v>
      </c>
      <c r="I1217" s="3" t="s">
        <v>1962</v>
      </c>
      <c r="J1217" s="3" t="s">
        <v>1962</v>
      </c>
      <c r="K1217" s="3" t="s">
        <v>4</v>
      </c>
      <c r="L1217" s="75" t="s">
        <v>1962</v>
      </c>
      <c r="M1217" s="12" t="s">
        <v>1962</v>
      </c>
    </row>
    <row r="1218" spans="1:15" ht="38.25" hidden="1" customHeight="1" x14ac:dyDescent="0.25">
      <c r="A1218" s="52">
        <v>45</v>
      </c>
      <c r="B1218" s="5" t="s">
        <v>104</v>
      </c>
      <c r="C1218" s="6" t="s">
        <v>4990</v>
      </c>
      <c r="D1218" s="4" t="s">
        <v>5008</v>
      </c>
      <c r="E1218" s="3" t="s">
        <v>939</v>
      </c>
      <c r="F1218" s="3" t="s">
        <v>1962</v>
      </c>
      <c r="G1218" s="2" t="s">
        <v>3143</v>
      </c>
      <c r="H1218" s="4" t="s">
        <v>2239</v>
      </c>
      <c r="I1218" s="3" t="s">
        <v>1962</v>
      </c>
      <c r="J1218" s="3" t="s">
        <v>1962</v>
      </c>
      <c r="K1218" s="3" t="s">
        <v>4</v>
      </c>
      <c r="L1218" s="75" t="s">
        <v>1962</v>
      </c>
      <c r="M1218" s="12" t="s">
        <v>1962</v>
      </c>
    </row>
    <row r="1219" spans="1:15" ht="38.25" hidden="1" customHeight="1" x14ac:dyDescent="0.25">
      <c r="A1219" s="52">
        <v>45</v>
      </c>
      <c r="B1219" s="5" t="s">
        <v>104</v>
      </c>
      <c r="C1219" s="4" t="s">
        <v>362</v>
      </c>
      <c r="D1219" s="4" t="s">
        <v>363</v>
      </c>
      <c r="E1219" s="3" t="s">
        <v>939</v>
      </c>
      <c r="F1219" s="3" t="s">
        <v>1962</v>
      </c>
      <c r="G1219" s="2" t="s">
        <v>3903</v>
      </c>
      <c r="H1219" s="2" t="s">
        <v>2114</v>
      </c>
      <c r="I1219" s="3" t="s">
        <v>1962</v>
      </c>
      <c r="J1219" s="3" t="s">
        <v>1962</v>
      </c>
      <c r="K1219" s="3" t="s">
        <v>9</v>
      </c>
      <c r="L1219" s="76" t="s">
        <v>364</v>
      </c>
      <c r="M1219" s="12" t="s">
        <v>1962</v>
      </c>
      <c r="N1219" s="48"/>
      <c r="O1219" s="48"/>
    </row>
    <row r="1220" spans="1:15" ht="38.25" hidden="1" customHeight="1" x14ac:dyDescent="0.25">
      <c r="A1220" s="52">
        <v>45</v>
      </c>
      <c r="B1220" s="5" t="s">
        <v>104</v>
      </c>
      <c r="C1220" s="4" t="s">
        <v>362</v>
      </c>
      <c r="D1220" s="4" t="s">
        <v>363</v>
      </c>
      <c r="E1220" s="3" t="s">
        <v>939</v>
      </c>
      <c r="F1220" s="2" t="s">
        <v>3828</v>
      </c>
      <c r="G1220" s="3" t="s">
        <v>1962</v>
      </c>
      <c r="H1220" s="2" t="s">
        <v>313</v>
      </c>
      <c r="I1220" s="3" t="s">
        <v>4</v>
      </c>
      <c r="J1220" s="3" t="s">
        <v>1962</v>
      </c>
      <c r="K1220" s="3" t="s">
        <v>9</v>
      </c>
      <c r="L1220" s="76" t="s">
        <v>364</v>
      </c>
      <c r="M1220" s="12" t="s">
        <v>1962</v>
      </c>
    </row>
    <row r="1221" spans="1:15" ht="38.25" hidden="1" customHeight="1" x14ac:dyDescent="0.25">
      <c r="A1221" s="52">
        <v>45</v>
      </c>
      <c r="B1221" s="5" t="s">
        <v>104</v>
      </c>
      <c r="C1221" s="4" t="s">
        <v>362</v>
      </c>
      <c r="D1221" s="4" t="s">
        <v>365</v>
      </c>
      <c r="E1221" s="3" t="s">
        <v>939</v>
      </c>
      <c r="F1221" s="2" t="s">
        <v>109</v>
      </c>
      <c r="G1221" s="2" t="s">
        <v>110</v>
      </c>
      <c r="H1221" s="2" t="s">
        <v>111</v>
      </c>
      <c r="I1221" s="3" t="s">
        <v>4</v>
      </c>
      <c r="J1221" s="3" t="s">
        <v>1962</v>
      </c>
      <c r="K1221" s="3" t="s">
        <v>4</v>
      </c>
      <c r="L1221" s="75" t="s">
        <v>1962</v>
      </c>
      <c r="M1221" s="12" t="s">
        <v>1962</v>
      </c>
    </row>
    <row r="1222" spans="1:15" ht="25.5" hidden="1" customHeight="1" x14ac:dyDescent="0.25">
      <c r="A1222" s="52">
        <v>45</v>
      </c>
      <c r="B1222" s="5" t="s">
        <v>126</v>
      </c>
      <c r="C1222" s="4" t="s">
        <v>366</v>
      </c>
      <c r="D1222" s="4" t="s">
        <v>367</v>
      </c>
      <c r="E1222" s="3" t="s">
        <v>939</v>
      </c>
      <c r="F1222" s="2" t="s">
        <v>2160</v>
      </c>
      <c r="G1222" s="3" t="s">
        <v>1962</v>
      </c>
      <c r="H1222" s="4" t="s">
        <v>368</v>
      </c>
      <c r="I1222" s="3" t="s">
        <v>4</v>
      </c>
      <c r="J1222" s="3" t="s">
        <v>1962</v>
      </c>
      <c r="K1222" s="3" t="s">
        <v>163</v>
      </c>
      <c r="L1222" s="76" t="s">
        <v>369</v>
      </c>
      <c r="M1222" s="12" t="s">
        <v>1962</v>
      </c>
    </row>
    <row r="1223" spans="1:15" ht="25.5" hidden="1" customHeight="1" x14ac:dyDescent="0.25">
      <c r="A1223" s="52">
        <v>45</v>
      </c>
      <c r="B1223" s="5" t="s">
        <v>126</v>
      </c>
      <c r="C1223" s="4" t="s">
        <v>370</v>
      </c>
      <c r="D1223" s="4" t="s">
        <v>371</v>
      </c>
      <c r="E1223" s="3" t="s">
        <v>47</v>
      </c>
      <c r="F1223" s="3" t="s">
        <v>1962</v>
      </c>
      <c r="G1223" s="2" t="s">
        <v>372</v>
      </c>
      <c r="H1223" s="2" t="s">
        <v>373</v>
      </c>
      <c r="I1223" s="3" t="s">
        <v>1962</v>
      </c>
      <c r="J1223" s="3" t="s">
        <v>1962</v>
      </c>
      <c r="K1223" s="3" t="s">
        <v>4</v>
      </c>
      <c r="L1223" s="75" t="s">
        <v>1962</v>
      </c>
      <c r="M1223" s="12" t="s">
        <v>1962</v>
      </c>
    </row>
    <row r="1224" spans="1:15" ht="38.25" hidden="1" customHeight="1" x14ac:dyDescent="0.25">
      <c r="A1224" s="52">
        <v>45</v>
      </c>
      <c r="B1224" s="5" t="s">
        <v>126</v>
      </c>
      <c r="C1224" s="4" t="s">
        <v>370</v>
      </c>
      <c r="D1224" s="4" t="s">
        <v>2167</v>
      </c>
      <c r="E1224" s="3" t="s">
        <v>47</v>
      </c>
      <c r="F1224" s="3" t="s">
        <v>1962</v>
      </c>
      <c r="G1224" s="2" t="s">
        <v>374</v>
      </c>
      <c r="H1224" s="2" t="s">
        <v>375</v>
      </c>
      <c r="I1224" s="3" t="s">
        <v>1962</v>
      </c>
      <c r="J1224" s="3" t="s">
        <v>1962</v>
      </c>
      <c r="K1224" s="3" t="s">
        <v>4</v>
      </c>
      <c r="L1224" s="75" t="s">
        <v>1962</v>
      </c>
      <c r="M1224" s="12" t="s">
        <v>1962</v>
      </c>
    </row>
    <row r="1225" spans="1:15" ht="25.5" hidden="1" customHeight="1" x14ac:dyDescent="0.25">
      <c r="A1225" s="52">
        <v>45</v>
      </c>
      <c r="B1225" s="5" t="s">
        <v>126</v>
      </c>
      <c r="C1225" s="4" t="s">
        <v>370</v>
      </c>
      <c r="D1225" s="4" t="s">
        <v>371</v>
      </c>
      <c r="E1225" s="3" t="s">
        <v>47</v>
      </c>
      <c r="F1225" s="3" t="s">
        <v>1962</v>
      </c>
      <c r="G1225" s="2" t="s">
        <v>376</v>
      </c>
      <c r="H1225" s="2" t="s">
        <v>377</v>
      </c>
      <c r="I1225" s="3" t="s">
        <v>1962</v>
      </c>
      <c r="J1225" s="3" t="s">
        <v>1962</v>
      </c>
      <c r="K1225" s="3" t="s">
        <v>4</v>
      </c>
      <c r="L1225" s="75" t="s">
        <v>1962</v>
      </c>
      <c r="M1225" s="12" t="s">
        <v>1962</v>
      </c>
    </row>
    <row r="1226" spans="1:15" ht="51" hidden="1" customHeight="1" x14ac:dyDescent="0.25">
      <c r="A1226" s="52">
        <v>45</v>
      </c>
      <c r="B1226" s="5" t="s">
        <v>104</v>
      </c>
      <c r="C1226" s="4" t="s">
        <v>378</v>
      </c>
      <c r="D1226" s="4" t="s">
        <v>2168</v>
      </c>
      <c r="E1226" s="3" t="s">
        <v>61</v>
      </c>
      <c r="F1226" s="3" t="s">
        <v>1962</v>
      </c>
      <c r="G1226" s="2" t="s">
        <v>372</v>
      </c>
      <c r="H1226" s="2" t="s">
        <v>373</v>
      </c>
      <c r="I1226" s="3" t="s">
        <v>1962</v>
      </c>
      <c r="J1226" s="3" t="s">
        <v>1962</v>
      </c>
      <c r="K1226" s="3" t="s">
        <v>4</v>
      </c>
      <c r="L1226" s="75" t="s">
        <v>1962</v>
      </c>
      <c r="M1226" s="12" t="s">
        <v>1962</v>
      </c>
    </row>
    <row r="1227" spans="1:15" ht="38.25" hidden="1" customHeight="1" x14ac:dyDescent="0.25">
      <c r="A1227" s="52">
        <v>45</v>
      </c>
      <c r="B1227" s="5" t="s">
        <v>104</v>
      </c>
      <c r="C1227" s="4" t="s">
        <v>379</v>
      </c>
      <c r="D1227" s="4" t="s">
        <v>2167</v>
      </c>
      <c r="E1227" s="3" t="s">
        <v>61</v>
      </c>
      <c r="F1227" s="3" t="s">
        <v>1962</v>
      </c>
      <c r="G1227" s="2" t="s">
        <v>374</v>
      </c>
      <c r="H1227" s="2" t="s">
        <v>373</v>
      </c>
      <c r="I1227" s="3" t="s">
        <v>1962</v>
      </c>
      <c r="J1227" s="3" t="s">
        <v>1962</v>
      </c>
      <c r="K1227" s="3" t="s">
        <v>4</v>
      </c>
      <c r="L1227" s="75" t="s">
        <v>1962</v>
      </c>
      <c r="M1227" s="12" t="s">
        <v>1962</v>
      </c>
    </row>
    <row r="1228" spans="1:15" ht="33" customHeight="1" x14ac:dyDescent="0.25">
      <c r="A1228" s="52">
        <v>45</v>
      </c>
      <c r="B1228" s="5" t="s">
        <v>126</v>
      </c>
      <c r="C1228" s="4" t="s">
        <v>380</v>
      </c>
      <c r="D1228" s="4" t="s">
        <v>381</v>
      </c>
      <c r="E1228" s="3" t="s">
        <v>159</v>
      </c>
      <c r="F1228" s="2" t="s">
        <v>382</v>
      </c>
      <c r="G1228" s="3" t="s">
        <v>1962</v>
      </c>
      <c r="H1228" s="2" t="s">
        <v>383</v>
      </c>
      <c r="I1228" s="3" t="s">
        <v>9</v>
      </c>
      <c r="J1228" s="2" t="s">
        <v>3472</v>
      </c>
      <c r="K1228" s="3" t="s">
        <v>1962</v>
      </c>
      <c r="L1228" s="74" t="s">
        <v>1962</v>
      </c>
      <c r="M1228" s="12" t="s">
        <v>1962</v>
      </c>
    </row>
    <row r="1229" spans="1:15" ht="25.5" customHeight="1" x14ac:dyDescent="0.25">
      <c r="A1229" s="52">
        <v>45</v>
      </c>
      <c r="B1229" s="5" t="s">
        <v>254</v>
      </c>
      <c r="C1229" s="4" t="s">
        <v>380</v>
      </c>
      <c r="D1229" s="4" t="s">
        <v>384</v>
      </c>
      <c r="E1229" s="3" t="s">
        <v>61</v>
      </c>
      <c r="F1229" s="2" t="s">
        <v>2817</v>
      </c>
      <c r="G1229" s="3" t="s">
        <v>1962</v>
      </c>
      <c r="H1229" s="2" t="s">
        <v>2818</v>
      </c>
      <c r="I1229" s="3" t="s">
        <v>9</v>
      </c>
      <c r="J1229" s="2" t="s">
        <v>3408</v>
      </c>
      <c r="K1229" s="3" t="s">
        <v>1962</v>
      </c>
      <c r="L1229" s="74" t="s">
        <v>1962</v>
      </c>
      <c r="M1229" s="12" t="s">
        <v>1962</v>
      </c>
    </row>
    <row r="1230" spans="1:15" ht="25.5" customHeight="1" x14ac:dyDescent="0.25">
      <c r="A1230" s="52">
        <v>45</v>
      </c>
      <c r="B1230" s="5" t="s">
        <v>254</v>
      </c>
      <c r="C1230" s="4" t="s">
        <v>380</v>
      </c>
      <c r="D1230" s="4" t="s">
        <v>384</v>
      </c>
      <c r="E1230" s="3" t="s">
        <v>159</v>
      </c>
      <c r="F1230" s="2" t="s">
        <v>382</v>
      </c>
      <c r="G1230" s="3" t="s">
        <v>1962</v>
      </c>
      <c r="H1230" s="2" t="s">
        <v>383</v>
      </c>
      <c r="I1230" s="3" t="s">
        <v>9</v>
      </c>
      <c r="J1230" s="2" t="s">
        <v>3408</v>
      </c>
      <c r="K1230" s="3" t="s">
        <v>1962</v>
      </c>
      <c r="L1230" s="74" t="s">
        <v>1962</v>
      </c>
      <c r="M1230" s="12" t="s">
        <v>1962</v>
      </c>
    </row>
    <row r="1231" spans="1:15" ht="25.5" hidden="1" customHeight="1" x14ac:dyDescent="0.25">
      <c r="A1231" s="52">
        <v>45</v>
      </c>
      <c r="B1231" s="5" t="s">
        <v>126</v>
      </c>
      <c r="C1231" s="4" t="s">
        <v>2171</v>
      </c>
      <c r="D1231" s="4" t="s">
        <v>381</v>
      </c>
      <c r="E1231" s="3" t="s">
        <v>1962</v>
      </c>
      <c r="F1231" s="3" t="s">
        <v>1962</v>
      </c>
      <c r="G1231" s="3" t="s">
        <v>1962</v>
      </c>
      <c r="H1231" s="3" t="s">
        <v>1962</v>
      </c>
      <c r="I1231" s="3" t="s">
        <v>1962</v>
      </c>
      <c r="J1231" s="3" t="s">
        <v>1962</v>
      </c>
      <c r="K1231" s="3" t="s">
        <v>163</v>
      </c>
      <c r="L1231" s="76" t="s">
        <v>3423</v>
      </c>
      <c r="M1231" s="12" t="s">
        <v>1962</v>
      </c>
    </row>
    <row r="1232" spans="1:15" ht="38.25" hidden="1" customHeight="1" x14ac:dyDescent="0.25">
      <c r="A1232" s="52">
        <v>45</v>
      </c>
      <c r="B1232" s="5" t="s">
        <v>104</v>
      </c>
      <c r="C1232" s="4" t="s">
        <v>385</v>
      </c>
      <c r="D1232" s="4" t="s">
        <v>386</v>
      </c>
      <c r="E1232" s="3" t="s">
        <v>61</v>
      </c>
      <c r="F1232" s="2" t="s">
        <v>387</v>
      </c>
      <c r="G1232" s="2" t="s">
        <v>388</v>
      </c>
      <c r="H1232" s="2" t="s">
        <v>389</v>
      </c>
      <c r="I1232" s="3" t="s">
        <v>4</v>
      </c>
      <c r="J1232" s="3" t="s">
        <v>1962</v>
      </c>
      <c r="K1232" s="3" t="s">
        <v>4</v>
      </c>
      <c r="L1232" s="75" t="s">
        <v>1962</v>
      </c>
      <c r="M1232" s="12" t="s">
        <v>1962</v>
      </c>
    </row>
    <row r="1233" spans="1:13" ht="25.5" hidden="1" customHeight="1" x14ac:dyDescent="0.25">
      <c r="A1233" s="52">
        <v>45</v>
      </c>
      <c r="B1233" s="5" t="s">
        <v>104</v>
      </c>
      <c r="C1233" s="4" t="s">
        <v>390</v>
      </c>
      <c r="D1233" s="4" t="s">
        <v>2288</v>
      </c>
      <c r="E1233" s="3" t="s">
        <v>939</v>
      </c>
      <c r="F1233" s="3" t="s">
        <v>1962</v>
      </c>
      <c r="G1233" s="2" t="s">
        <v>395</v>
      </c>
      <c r="H1233" s="2" t="s">
        <v>393</v>
      </c>
      <c r="I1233" s="3" t="s">
        <v>1962</v>
      </c>
      <c r="J1233" s="3" t="s">
        <v>1962</v>
      </c>
      <c r="K1233" s="3" t="s">
        <v>4</v>
      </c>
      <c r="L1233" s="75" t="s">
        <v>1962</v>
      </c>
      <c r="M1233" s="12" t="s">
        <v>1962</v>
      </c>
    </row>
    <row r="1234" spans="1:13" ht="51" hidden="1" customHeight="1" x14ac:dyDescent="0.25">
      <c r="A1234" s="52">
        <v>45</v>
      </c>
      <c r="B1234" s="5" t="s">
        <v>104</v>
      </c>
      <c r="C1234" s="4" t="s">
        <v>390</v>
      </c>
      <c r="D1234" s="4" t="s">
        <v>2287</v>
      </c>
      <c r="E1234" s="3" t="s">
        <v>47</v>
      </c>
      <c r="F1234" s="2" t="s">
        <v>391</v>
      </c>
      <c r="G1234" s="2" t="s">
        <v>392</v>
      </c>
      <c r="H1234" s="2" t="s">
        <v>393</v>
      </c>
      <c r="I1234" s="3" t="s">
        <v>4</v>
      </c>
      <c r="J1234" s="3" t="s">
        <v>1962</v>
      </c>
      <c r="K1234" s="12" t="s">
        <v>4</v>
      </c>
      <c r="L1234" s="75" t="s">
        <v>1962</v>
      </c>
      <c r="M1234" s="12" t="s">
        <v>1962</v>
      </c>
    </row>
    <row r="1235" spans="1:13" ht="38.25" hidden="1" customHeight="1" x14ac:dyDescent="0.25">
      <c r="A1235" s="52">
        <v>45</v>
      </c>
      <c r="B1235" s="5" t="s">
        <v>104</v>
      </c>
      <c r="C1235" s="4" t="s">
        <v>390</v>
      </c>
      <c r="D1235" s="4" t="s">
        <v>2289</v>
      </c>
      <c r="E1235" s="3" t="s">
        <v>939</v>
      </c>
      <c r="F1235" s="2" t="s">
        <v>394</v>
      </c>
      <c r="G1235" s="3" t="s">
        <v>1962</v>
      </c>
      <c r="H1235" s="2" t="s">
        <v>393</v>
      </c>
      <c r="I1235" s="3" t="s">
        <v>4</v>
      </c>
      <c r="J1235" s="3" t="s">
        <v>1962</v>
      </c>
      <c r="K1235" s="3" t="s">
        <v>1962</v>
      </c>
      <c r="L1235" s="74" t="s">
        <v>1962</v>
      </c>
      <c r="M1235" s="12" t="s">
        <v>1962</v>
      </c>
    </row>
    <row r="1236" spans="1:13" ht="51" hidden="1" customHeight="1" x14ac:dyDescent="0.25">
      <c r="A1236" s="52">
        <v>45</v>
      </c>
      <c r="B1236" s="5" t="s">
        <v>126</v>
      </c>
      <c r="C1236" s="4" t="s">
        <v>396</v>
      </c>
      <c r="D1236" s="4" t="s">
        <v>397</v>
      </c>
      <c r="E1236" s="3" t="s">
        <v>47</v>
      </c>
      <c r="F1236" s="2" t="s">
        <v>398</v>
      </c>
      <c r="G1236" s="2" t="s">
        <v>399</v>
      </c>
      <c r="H1236" s="2" t="s">
        <v>400</v>
      </c>
      <c r="I1236" s="3" t="s">
        <v>4</v>
      </c>
      <c r="J1236" s="3" t="s">
        <v>1962</v>
      </c>
      <c r="K1236" s="12" t="s">
        <v>4</v>
      </c>
      <c r="L1236" s="75" t="s">
        <v>1962</v>
      </c>
      <c r="M1236" s="12" t="s">
        <v>1962</v>
      </c>
    </row>
    <row r="1237" spans="1:13" ht="51" hidden="1" customHeight="1" x14ac:dyDescent="0.25">
      <c r="A1237" s="52">
        <v>45</v>
      </c>
      <c r="B1237" s="5" t="s">
        <v>104</v>
      </c>
      <c r="C1237" s="4" t="s">
        <v>401</v>
      </c>
      <c r="D1237" s="4" t="s">
        <v>402</v>
      </c>
      <c r="E1237" s="3" t="s">
        <v>159</v>
      </c>
      <c r="F1237" s="2" t="s">
        <v>3679</v>
      </c>
      <c r="G1237" s="3" t="s">
        <v>1962</v>
      </c>
      <c r="H1237" s="2" t="s">
        <v>403</v>
      </c>
      <c r="I1237" s="3" t="s">
        <v>4</v>
      </c>
      <c r="J1237" s="3" t="s">
        <v>1962</v>
      </c>
      <c r="K1237" s="3" t="s">
        <v>1962</v>
      </c>
      <c r="L1237" s="75" t="s">
        <v>1962</v>
      </c>
      <c r="M1237" s="12" t="s">
        <v>1962</v>
      </c>
    </row>
    <row r="1238" spans="1:13" ht="51" hidden="1" customHeight="1" x14ac:dyDescent="0.25">
      <c r="A1238" s="52">
        <v>45</v>
      </c>
      <c r="B1238" s="5" t="s">
        <v>104</v>
      </c>
      <c r="C1238" s="4" t="s">
        <v>401</v>
      </c>
      <c r="D1238" s="4" t="s">
        <v>402</v>
      </c>
      <c r="E1238" s="3" t="s">
        <v>939</v>
      </c>
      <c r="F1238" s="2" t="s">
        <v>404</v>
      </c>
      <c r="G1238" s="3" t="s">
        <v>1962</v>
      </c>
      <c r="H1238" s="2" t="s">
        <v>403</v>
      </c>
      <c r="I1238" s="3" t="s">
        <v>4</v>
      </c>
      <c r="J1238" s="3" t="s">
        <v>1962</v>
      </c>
      <c r="K1238" s="3" t="s">
        <v>1962</v>
      </c>
      <c r="L1238" s="75" t="s">
        <v>1962</v>
      </c>
      <c r="M1238" s="12" t="s">
        <v>1962</v>
      </c>
    </row>
    <row r="1239" spans="1:13" ht="51" hidden="1" customHeight="1" x14ac:dyDescent="0.25">
      <c r="A1239" s="52">
        <v>45</v>
      </c>
      <c r="B1239" s="5" t="s">
        <v>126</v>
      </c>
      <c r="C1239" s="4" t="s">
        <v>405</v>
      </c>
      <c r="D1239" s="4" t="s">
        <v>406</v>
      </c>
      <c r="E1239" s="3" t="s">
        <v>159</v>
      </c>
      <c r="F1239" s="2" t="s">
        <v>407</v>
      </c>
      <c r="G1239" s="3" t="s">
        <v>1962</v>
      </c>
      <c r="H1239" s="2" t="s">
        <v>408</v>
      </c>
      <c r="I1239" s="3" t="s">
        <v>4</v>
      </c>
      <c r="J1239" s="3" t="s">
        <v>1962</v>
      </c>
      <c r="K1239" s="3" t="s">
        <v>163</v>
      </c>
      <c r="L1239" s="76" t="s">
        <v>409</v>
      </c>
      <c r="M1239" s="12" t="s">
        <v>1962</v>
      </c>
    </row>
    <row r="1240" spans="1:13" ht="51" hidden="1" customHeight="1" x14ac:dyDescent="0.25">
      <c r="A1240" s="52">
        <v>45</v>
      </c>
      <c r="B1240" s="5" t="s">
        <v>104</v>
      </c>
      <c r="C1240" s="4" t="s">
        <v>410</v>
      </c>
      <c r="D1240" s="4" t="s">
        <v>411</v>
      </c>
      <c r="E1240" s="3" t="s">
        <v>47</v>
      </c>
      <c r="F1240" s="2" t="s">
        <v>412</v>
      </c>
      <c r="G1240" s="2" t="s">
        <v>413</v>
      </c>
      <c r="H1240" s="2" t="s">
        <v>414</v>
      </c>
      <c r="I1240" s="3" t="s">
        <v>4</v>
      </c>
      <c r="J1240" s="3" t="s">
        <v>1962</v>
      </c>
      <c r="K1240" s="12" t="s">
        <v>4</v>
      </c>
      <c r="L1240" s="75" t="s">
        <v>1962</v>
      </c>
      <c r="M1240" s="12" t="s">
        <v>1962</v>
      </c>
    </row>
    <row r="1241" spans="1:13" ht="63.75" hidden="1" customHeight="1" x14ac:dyDescent="0.25">
      <c r="A1241" s="52">
        <v>45</v>
      </c>
      <c r="B1241" s="5" t="s">
        <v>126</v>
      </c>
      <c r="C1241" s="4" t="s">
        <v>415</v>
      </c>
      <c r="D1241" s="4" t="s">
        <v>416</v>
      </c>
      <c r="E1241" s="3" t="s">
        <v>159</v>
      </c>
      <c r="F1241" s="2" t="s">
        <v>417</v>
      </c>
      <c r="G1241" s="3" t="s">
        <v>1962</v>
      </c>
      <c r="H1241" s="2" t="s">
        <v>418</v>
      </c>
      <c r="I1241" s="3" t="s">
        <v>4</v>
      </c>
      <c r="J1241" s="3" t="s">
        <v>1962</v>
      </c>
      <c r="K1241" s="3" t="s">
        <v>163</v>
      </c>
      <c r="L1241" s="76" t="s">
        <v>419</v>
      </c>
      <c r="M1241" s="12" t="s">
        <v>1962</v>
      </c>
    </row>
    <row r="1242" spans="1:13" ht="51" hidden="1" customHeight="1" x14ac:dyDescent="0.25">
      <c r="A1242" s="52">
        <v>45</v>
      </c>
      <c r="B1242" s="5" t="s">
        <v>254</v>
      </c>
      <c r="C1242" s="4" t="s">
        <v>415</v>
      </c>
      <c r="D1242" s="4" t="s">
        <v>420</v>
      </c>
      <c r="E1242" s="3" t="s">
        <v>159</v>
      </c>
      <c r="F1242" s="2" t="s">
        <v>417</v>
      </c>
      <c r="G1242" s="3" t="s">
        <v>1962</v>
      </c>
      <c r="H1242" s="2" t="s">
        <v>418</v>
      </c>
      <c r="I1242" s="3" t="s">
        <v>4</v>
      </c>
      <c r="J1242" s="3" t="s">
        <v>1962</v>
      </c>
      <c r="K1242" s="3" t="s">
        <v>163</v>
      </c>
      <c r="L1242" s="76" t="s">
        <v>419</v>
      </c>
      <c r="M1242" s="12" t="s">
        <v>1962</v>
      </c>
    </row>
    <row r="1243" spans="1:13" ht="51" hidden="1" customHeight="1" x14ac:dyDescent="0.25">
      <c r="A1243" s="52">
        <v>45</v>
      </c>
      <c r="B1243" s="5" t="s">
        <v>421</v>
      </c>
      <c r="C1243" s="4" t="s">
        <v>415</v>
      </c>
      <c r="D1243" s="4" t="s">
        <v>422</v>
      </c>
      <c r="E1243" s="3" t="s">
        <v>159</v>
      </c>
      <c r="F1243" s="2" t="s">
        <v>417</v>
      </c>
      <c r="G1243" s="3" t="s">
        <v>1962</v>
      </c>
      <c r="H1243" s="2" t="s">
        <v>418</v>
      </c>
      <c r="I1243" s="3" t="s">
        <v>4</v>
      </c>
      <c r="J1243" s="3" t="s">
        <v>1962</v>
      </c>
      <c r="K1243" s="3" t="s">
        <v>163</v>
      </c>
      <c r="L1243" s="76" t="s">
        <v>419</v>
      </c>
      <c r="M1243" s="12" t="s">
        <v>1962</v>
      </c>
    </row>
    <row r="1244" spans="1:13" ht="38.25" hidden="1" customHeight="1" x14ac:dyDescent="0.25">
      <c r="A1244" s="52">
        <v>45</v>
      </c>
      <c r="B1244" s="3" t="s">
        <v>104</v>
      </c>
      <c r="C1244" s="2" t="s">
        <v>423</v>
      </c>
      <c r="D1244" s="4" t="s">
        <v>2189</v>
      </c>
      <c r="E1244" s="3" t="s">
        <v>159</v>
      </c>
      <c r="F1244" s="2" t="s">
        <v>2188</v>
      </c>
      <c r="G1244" s="3" t="s">
        <v>1962</v>
      </c>
      <c r="H1244" s="2" t="s">
        <v>424</v>
      </c>
      <c r="I1244" s="3" t="s">
        <v>4</v>
      </c>
      <c r="J1244" s="3" t="s">
        <v>1962</v>
      </c>
      <c r="K1244" s="3" t="s">
        <v>1962</v>
      </c>
      <c r="L1244" s="75" t="s">
        <v>1962</v>
      </c>
      <c r="M1244" s="12" t="s">
        <v>1962</v>
      </c>
    </row>
    <row r="1245" spans="1:13" ht="51" hidden="1" customHeight="1" x14ac:dyDescent="0.25">
      <c r="A1245" s="52">
        <v>45</v>
      </c>
      <c r="B1245" s="5" t="s">
        <v>130</v>
      </c>
      <c r="C1245" s="4" t="s">
        <v>423</v>
      </c>
      <c r="D1245" s="4" t="s">
        <v>425</v>
      </c>
      <c r="E1245" s="3" t="s">
        <v>159</v>
      </c>
      <c r="F1245" s="3" t="s">
        <v>1962</v>
      </c>
      <c r="G1245" s="2" t="s">
        <v>426</v>
      </c>
      <c r="H1245" s="2" t="s">
        <v>427</v>
      </c>
      <c r="I1245" s="3" t="s">
        <v>1962</v>
      </c>
      <c r="J1245" s="3" t="s">
        <v>1962</v>
      </c>
      <c r="K1245" s="3" t="s">
        <v>4</v>
      </c>
      <c r="L1245" s="75" t="s">
        <v>1962</v>
      </c>
      <c r="M1245" s="12" t="s">
        <v>1962</v>
      </c>
    </row>
    <row r="1246" spans="1:13" ht="38.25" hidden="1" customHeight="1" x14ac:dyDescent="0.25">
      <c r="A1246" s="52">
        <v>45</v>
      </c>
      <c r="B1246" s="5" t="s">
        <v>104</v>
      </c>
      <c r="C1246" s="6" t="s">
        <v>428</v>
      </c>
      <c r="D1246" s="4" t="s">
        <v>429</v>
      </c>
      <c r="E1246" s="3" t="s">
        <v>939</v>
      </c>
      <c r="F1246" s="3" t="s">
        <v>1962</v>
      </c>
      <c r="G1246" s="2" t="s">
        <v>430</v>
      </c>
      <c r="H1246" s="2" t="s">
        <v>431</v>
      </c>
      <c r="I1246" s="3" t="s">
        <v>1962</v>
      </c>
      <c r="J1246" s="3" t="s">
        <v>1962</v>
      </c>
      <c r="K1246" s="3" t="s">
        <v>4</v>
      </c>
      <c r="L1246" s="75" t="s">
        <v>1962</v>
      </c>
      <c r="M1246" s="12" t="s">
        <v>1962</v>
      </c>
    </row>
    <row r="1247" spans="1:13" ht="102" hidden="1" customHeight="1" x14ac:dyDescent="0.25">
      <c r="A1247" s="52">
        <v>45</v>
      </c>
      <c r="B1247" s="5" t="s">
        <v>104</v>
      </c>
      <c r="C1247" s="6" t="s">
        <v>428</v>
      </c>
      <c r="D1247" s="4" t="s">
        <v>429</v>
      </c>
      <c r="E1247" s="5" t="s">
        <v>939</v>
      </c>
      <c r="F1247" s="3" t="s">
        <v>1962</v>
      </c>
      <c r="G1247" s="2" t="s">
        <v>3893</v>
      </c>
      <c r="H1247" s="4" t="s">
        <v>2114</v>
      </c>
      <c r="I1247" s="3" t="s">
        <v>1962</v>
      </c>
      <c r="J1247" s="3" t="s">
        <v>1962</v>
      </c>
      <c r="K1247" s="3" t="s">
        <v>4</v>
      </c>
      <c r="L1247" s="75" t="s">
        <v>1962</v>
      </c>
      <c r="M1247" s="12" t="s">
        <v>1962</v>
      </c>
    </row>
    <row r="1248" spans="1:13" ht="51" hidden="1" customHeight="1" x14ac:dyDescent="0.25">
      <c r="A1248" s="52">
        <v>45</v>
      </c>
      <c r="B1248" s="5" t="s">
        <v>104</v>
      </c>
      <c r="C1248" s="6" t="s">
        <v>428</v>
      </c>
      <c r="D1248" s="4" t="s">
        <v>5002</v>
      </c>
      <c r="E1248" s="5" t="s">
        <v>939</v>
      </c>
      <c r="F1248" s="3" t="s">
        <v>1962</v>
      </c>
      <c r="G1248" s="2" t="s">
        <v>3896</v>
      </c>
      <c r="H1248" s="4" t="s">
        <v>2114</v>
      </c>
      <c r="I1248" s="3" t="s">
        <v>1962</v>
      </c>
      <c r="J1248" s="3" t="s">
        <v>1962</v>
      </c>
      <c r="K1248" s="3" t="s">
        <v>4</v>
      </c>
      <c r="L1248" s="76" t="s">
        <v>3126</v>
      </c>
      <c r="M1248" s="12" t="s">
        <v>1962</v>
      </c>
    </row>
    <row r="1249" spans="1:13" ht="51" hidden="1" customHeight="1" x14ac:dyDescent="0.25">
      <c r="A1249" s="52">
        <v>45</v>
      </c>
      <c r="B1249" s="5" t="s">
        <v>104</v>
      </c>
      <c r="C1249" s="6" t="s">
        <v>428</v>
      </c>
      <c r="D1249" s="4" t="s">
        <v>429</v>
      </c>
      <c r="E1249" s="3" t="s">
        <v>939</v>
      </c>
      <c r="F1249" s="3" t="s">
        <v>1962</v>
      </c>
      <c r="G1249" s="2" t="s">
        <v>3144</v>
      </c>
      <c r="H1249" s="4" t="s">
        <v>2239</v>
      </c>
      <c r="I1249" s="3" t="s">
        <v>1962</v>
      </c>
      <c r="J1249" s="3" t="s">
        <v>1962</v>
      </c>
      <c r="K1249" s="3" t="s">
        <v>4</v>
      </c>
      <c r="L1249" s="75" t="s">
        <v>1962</v>
      </c>
      <c r="M1249" s="12" t="s">
        <v>1962</v>
      </c>
    </row>
    <row r="1250" spans="1:13" ht="51" customHeight="1" x14ac:dyDescent="0.25">
      <c r="A1250" s="52">
        <v>45</v>
      </c>
      <c r="B1250" s="5" t="s">
        <v>126</v>
      </c>
      <c r="C1250" s="4" t="s">
        <v>432</v>
      </c>
      <c r="D1250" s="4" t="s">
        <v>433</v>
      </c>
      <c r="E1250" s="3" t="s">
        <v>1962</v>
      </c>
      <c r="F1250" s="3" t="s">
        <v>1962</v>
      </c>
      <c r="G1250" s="3" t="s">
        <v>1962</v>
      </c>
      <c r="H1250" s="3" t="s">
        <v>1962</v>
      </c>
      <c r="I1250" s="3" t="s">
        <v>163</v>
      </c>
      <c r="J1250" s="2" t="s">
        <v>3439</v>
      </c>
      <c r="K1250" s="3" t="s">
        <v>163</v>
      </c>
      <c r="L1250" s="73" t="s">
        <v>3439</v>
      </c>
      <c r="M1250" s="12" t="s">
        <v>1962</v>
      </c>
    </row>
    <row r="1251" spans="1:13" ht="51" hidden="1" customHeight="1" x14ac:dyDescent="0.25">
      <c r="A1251" s="52">
        <v>45</v>
      </c>
      <c r="B1251" s="5" t="s">
        <v>126</v>
      </c>
      <c r="C1251" s="4" t="s">
        <v>434</v>
      </c>
      <c r="D1251" s="4" t="s">
        <v>435</v>
      </c>
      <c r="E1251" s="5" t="s">
        <v>159</v>
      </c>
      <c r="F1251" s="2" t="s">
        <v>2192</v>
      </c>
      <c r="G1251" s="3" t="s">
        <v>1962</v>
      </c>
      <c r="H1251" s="2" t="s">
        <v>2194</v>
      </c>
      <c r="I1251" s="3" t="s">
        <v>4</v>
      </c>
      <c r="J1251" s="3" t="s">
        <v>1962</v>
      </c>
      <c r="K1251" s="3" t="s">
        <v>1962</v>
      </c>
      <c r="L1251" s="75" t="s">
        <v>1962</v>
      </c>
      <c r="M1251" s="12" t="s">
        <v>1962</v>
      </c>
    </row>
    <row r="1252" spans="1:13" ht="51" customHeight="1" x14ac:dyDescent="0.25">
      <c r="A1252" s="52">
        <v>45</v>
      </c>
      <c r="B1252" s="5" t="s">
        <v>126</v>
      </c>
      <c r="C1252" s="4" t="s">
        <v>434</v>
      </c>
      <c r="D1252" s="4" t="s">
        <v>436</v>
      </c>
      <c r="E1252" s="3" t="s">
        <v>1962</v>
      </c>
      <c r="F1252" s="3" t="s">
        <v>1962</v>
      </c>
      <c r="G1252" s="3" t="s">
        <v>1962</v>
      </c>
      <c r="H1252" s="3" t="s">
        <v>1962</v>
      </c>
      <c r="I1252" s="3" t="s">
        <v>163</v>
      </c>
      <c r="J1252" s="2" t="s">
        <v>3440</v>
      </c>
      <c r="K1252" s="3" t="s">
        <v>163</v>
      </c>
      <c r="L1252" s="73" t="s">
        <v>3440</v>
      </c>
      <c r="M1252" s="12" t="s">
        <v>1962</v>
      </c>
    </row>
    <row r="1253" spans="1:13" ht="38.25" hidden="1" customHeight="1" x14ac:dyDescent="0.25">
      <c r="A1253" s="52">
        <v>45</v>
      </c>
      <c r="B1253" s="5" t="s">
        <v>104</v>
      </c>
      <c r="C1253" s="4" t="s">
        <v>437</v>
      </c>
      <c r="D1253" s="4" t="s">
        <v>438</v>
      </c>
      <c r="E1253" s="5" t="s">
        <v>47</v>
      </c>
      <c r="F1253" s="2" t="s">
        <v>439</v>
      </c>
      <c r="G1253" s="2" t="s">
        <v>440</v>
      </c>
      <c r="H1253" s="2" t="s">
        <v>441</v>
      </c>
      <c r="I1253" s="3" t="s">
        <v>4</v>
      </c>
      <c r="J1253" s="3" t="s">
        <v>1962</v>
      </c>
      <c r="K1253" s="12" t="s">
        <v>4</v>
      </c>
      <c r="L1253" s="75" t="s">
        <v>1962</v>
      </c>
      <c r="M1253" s="12" t="s">
        <v>1962</v>
      </c>
    </row>
    <row r="1254" spans="1:13" ht="25.5" customHeight="1" x14ac:dyDescent="0.25">
      <c r="A1254" s="52">
        <v>45</v>
      </c>
      <c r="B1254" s="5" t="s">
        <v>104</v>
      </c>
      <c r="C1254" s="4" t="s">
        <v>442</v>
      </c>
      <c r="D1254" s="4" t="s">
        <v>443</v>
      </c>
      <c r="E1254" s="3" t="s">
        <v>1962</v>
      </c>
      <c r="F1254" s="3" t="s">
        <v>1962</v>
      </c>
      <c r="G1254" s="3" t="s">
        <v>1962</v>
      </c>
      <c r="H1254" s="3" t="s">
        <v>1962</v>
      </c>
      <c r="I1254" s="3" t="s">
        <v>163</v>
      </c>
      <c r="J1254" s="2" t="s">
        <v>3441</v>
      </c>
      <c r="K1254" s="3" t="s">
        <v>163</v>
      </c>
      <c r="L1254" s="73" t="s">
        <v>3442</v>
      </c>
      <c r="M1254" s="12" t="s">
        <v>1962</v>
      </c>
    </row>
    <row r="1255" spans="1:13" ht="25.5" hidden="1" customHeight="1" x14ac:dyDescent="0.25">
      <c r="A1255" s="52">
        <v>45</v>
      </c>
      <c r="B1255" s="5" t="s">
        <v>104</v>
      </c>
      <c r="C1255" s="4" t="s">
        <v>444</v>
      </c>
      <c r="D1255" s="4" t="s">
        <v>443</v>
      </c>
      <c r="E1255" s="5" t="s">
        <v>939</v>
      </c>
      <c r="F1255" s="2" t="s">
        <v>3847</v>
      </c>
      <c r="G1255" s="2" t="s">
        <v>3937</v>
      </c>
      <c r="H1255" s="2" t="s">
        <v>268</v>
      </c>
      <c r="I1255" s="3" t="s">
        <v>4</v>
      </c>
      <c r="J1255" s="3" t="s">
        <v>1962</v>
      </c>
      <c r="K1255" s="3" t="s">
        <v>4</v>
      </c>
      <c r="L1255" s="74" t="s">
        <v>1962</v>
      </c>
      <c r="M1255" s="12" t="s">
        <v>1962</v>
      </c>
    </row>
    <row r="1256" spans="1:13" ht="38.25" hidden="1" customHeight="1" x14ac:dyDescent="0.25">
      <c r="A1256" s="52">
        <v>45</v>
      </c>
      <c r="B1256" s="5" t="s">
        <v>104</v>
      </c>
      <c r="C1256" s="4" t="s">
        <v>445</v>
      </c>
      <c r="D1256" s="4" t="s">
        <v>443</v>
      </c>
      <c r="E1256" s="5" t="s">
        <v>939</v>
      </c>
      <c r="F1256" s="2" t="s">
        <v>3850</v>
      </c>
      <c r="G1256" s="3" t="s">
        <v>1962</v>
      </c>
      <c r="H1256" s="2" t="s">
        <v>446</v>
      </c>
      <c r="I1256" s="3" t="s">
        <v>4</v>
      </c>
      <c r="J1256" s="3" t="s">
        <v>1962</v>
      </c>
      <c r="K1256" s="3" t="s">
        <v>163</v>
      </c>
      <c r="L1256" s="76" t="s">
        <v>447</v>
      </c>
      <c r="M1256" s="12" t="s">
        <v>1962</v>
      </c>
    </row>
    <row r="1257" spans="1:13" ht="25.5" hidden="1" customHeight="1" x14ac:dyDescent="0.25">
      <c r="A1257" s="52">
        <v>45</v>
      </c>
      <c r="B1257" s="5" t="s">
        <v>104</v>
      </c>
      <c r="C1257" s="4" t="s">
        <v>448</v>
      </c>
      <c r="D1257" s="4" t="s">
        <v>443</v>
      </c>
      <c r="E1257" s="5" t="s">
        <v>939</v>
      </c>
      <c r="F1257" s="2" t="s">
        <v>3854</v>
      </c>
      <c r="G1257" s="2" t="s">
        <v>3941</v>
      </c>
      <c r="H1257" s="2" t="s">
        <v>890</v>
      </c>
      <c r="I1257" s="3" t="s">
        <v>4</v>
      </c>
      <c r="J1257" s="3" t="s">
        <v>1962</v>
      </c>
      <c r="K1257" s="3" t="s">
        <v>9</v>
      </c>
      <c r="L1257" s="76" t="s">
        <v>449</v>
      </c>
      <c r="M1257" s="12" t="s">
        <v>1962</v>
      </c>
    </row>
    <row r="1258" spans="1:13" ht="25.5" hidden="1" customHeight="1" x14ac:dyDescent="0.25">
      <c r="A1258" s="52">
        <v>45</v>
      </c>
      <c r="B1258" s="5" t="s">
        <v>104</v>
      </c>
      <c r="C1258" s="4" t="s">
        <v>450</v>
      </c>
      <c r="D1258" s="4" t="s">
        <v>443</v>
      </c>
      <c r="E1258" s="5" t="s">
        <v>939</v>
      </c>
      <c r="F1258" s="2" t="s">
        <v>3858</v>
      </c>
      <c r="G1258" s="3" t="s">
        <v>1962</v>
      </c>
      <c r="H1258" s="2" t="s">
        <v>451</v>
      </c>
      <c r="I1258" s="3" t="s">
        <v>4</v>
      </c>
      <c r="J1258" s="3" t="s">
        <v>1962</v>
      </c>
      <c r="K1258" s="3" t="s">
        <v>163</v>
      </c>
      <c r="L1258" s="76" t="s">
        <v>452</v>
      </c>
      <c r="M1258" s="12" t="s">
        <v>1962</v>
      </c>
    </row>
    <row r="1259" spans="1:13" ht="25.5" customHeight="1" x14ac:dyDescent="0.25">
      <c r="A1259" s="52">
        <v>45</v>
      </c>
      <c r="B1259" s="5" t="s">
        <v>104</v>
      </c>
      <c r="C1259" s="4" t="s">
        <v>2365</v>
      </c>
      <c r="D1259" s="4" t="s">
        <v>443</v>
      </c>
      <c r="E1259" s="5" t="s">
        <v>939</v>
      </c>
      <c r="F1259" s="2" t="s">
        <v>3861</v>
      </c>
      <c r="G1259" s="3" t="s">
        <v>1962</v>
      </c>
      <c r="H1259" s="2" t="s">
        <v>453</v>
      </c>
      <c r="I1259" s="3" t="s">
        <v>9</v>
      </c>
      <c r="J1259" s="2" t="s">
        <v>3476</v>
      </c>
      <c r="K1259" s="3" t="s">
        <v>163</v>
      </c>
      <c r="L1259" s="76" t="s">
        <v>454</v>
      </c>
      <c r="M1259" s="12" t="s">
        <v>1962</v>
      </c>
    </row>
    <row r="1260" spans="1:13" ht="25.5" hidden="1" customHeight="1" x14ac:dyDescent="0.25">
      <c r="A1260" s="52">
        <v>45</v>
      </c>
      <c r="B1260" s="5" t="s">
        <v>126</v>
      </c>
      <c r="C1260" s="4" t="s">
        <v>455</v>
      </c>
      <c r="D1260" s="4" t="s">
        <v>456</v>
      </c>
      <c r="E1260" s="5" t="s">
        <v>939</v>
      </c>
      <c r="F1260" s="2" t="s">
        <v>3799</v>
      </c>
      <c r="G1260" s="3" t="s">
        <v>1962</v>
      </c>
      <c r="H1260" s="4" t="s">
        <v>457</v>
      </c>
      <c r="I1260" s="3" t="s">
        <v>4</v>
      </c>
      <c r="J1260" s="3" t="s">
        <v>1969</v>
      </c>
      <c r="K1260" s="3" t="s">
        <v>163</v>
      </c>
      <c r="L1260" s="76" t="s">
        <v>419</v>
      </c>
      <c r="M1260" s="12" t="s">
        <v>1962</v>
      </c>
    </row>
    <row r="1261" spans="1:13" ht="38.25" hidden="1" customHeight="1" x14ac:dyDescent="0.25">
      <c r="A1261" s="52">
        <v>45</v>
      </c>
      <c r="B1261" s="5" t="s">
        <v>126</v>
      </c>
      <c r="C1261" s="4" t="s">
        <v>458</v>
      </c>
      <c r="D1261" s="4" t="s">
        <v>459</v>
      </c>
      <c r="E1261" s="3" t="s">
        <v>159</v>
      </c>
      <c r="F1261" s="3" t="s">
        <v>1962</v>
      </c>
      <c r="G1261" s="2" t="s">
        <v>460</v>
      </c>
      <c r="H1261" s="2" t="s">
        <v>461</v>
      </c>
      <c r="I1261" s="3" t="s">
        <v>1962</v>
      </c>
      <c r="J1261" s="3" t="s">
        <v>1962</v>
      </c>
      <c r="K1261" s="3" t="s">
        <v>4</v>
      </c>
      <c r="L1261" s="75" t="s">
        <v>1962</v>
      </c>
      <c r="M1261" s="12" t="s">
        <v>1962</v>
      </c>
    </row>
    <row r="1262" spans="1:13" ht="25.5" hidden="1" customHeight="1" x14ac:dyDescent="0.25">
      <c r="A1262" s="52">
        <v>46</v>
      </c>
      <c r="B1262" s="11" t="s">
        <v>104</v>
      </c>
      <c r="C1262" s="4" t="s">
        <v>464</v>
      </c>
      <c r="D1262" s="4" t="s">
        <v>465</v>
      </c>
      <c r="E1262" s="3" t="s">
        <v>47</v>
      </c>
      <c r="F1262" s="2" t="s">
        <v>466</v>
      </c>
      <c r="G1262" s="3" t="s">
        <v>1962</v>
      </c>
      <c r="H1262" s="2" t="s">
        <v>467</v>
      </c>
      <c r="I1262" s="3" t="s">
        <v>4</v>
      </c>
      <c r="J1262" s="3" t="s">
        <v>1962</v>
      </c>
      <c r="K1262" s="3" t="s">
        <v>1962</v>
      </c>
      <c r="L1262" s="75" t="s">
        <v>1962</v>
      </c>
      <c r="M1262" s="12" t="s">
        <v>1962</v>
      </c>
    </row>
    <row r="1263" spans="1:13" ht="38.25" hidden="1" customHeight="1" x14ac:dyDescent="0.25">
      <c r="A1263" s="52">
        <v>46</v>
      </c>
      <c r="B1263" s="5" t="s">
        <v>104</v>
      </c>
      <c r="C1263" s="4" t="s">
        <v>468</v>
      </c>
      <c r="D1263" s="4" t="s">
        <v>469</v>
      </c>
      <c r="E1263" s="3" t="s">
        <v>47</v>
      </c>
      <c r="F1263" s="2" t="s">
        <v>470</v>
      </c>
      <c r="G1263" s="3" t="s">
        <v>1962</v>
      </c>
      <c r="H1263" s="2" t="s">
        <v>471</v>
      </c>
      <c r="I1263" s="3" t="s">
        <v>4</v>
      </c>
      <c r="J1263" s="3" t="s">
        <v>1962</v>
      </c>
      <c r="K1263" s="3" t="s">
        <v>1962</v>
      </c>
      <c r="L1263" s="75" t="s">
        <v>1962</v>
      </c>
      <c r="M1263" s="12" t="s">
        <v>1962</v>
      </c>
    </row>
    <row r="1264" spans="1:13" ht="38.25" hidden="1" customHeight="1" x14ac:dyDescent="0.25">
      <c r="A1264" s="52">
        <v>46</v>
      </c>
      <c r="B1264" s="5" t="s">
        <v>126</v>
      </c>
      <c r="C1264" s="4" t="s">
        <v>468</v>
      </c>
      <c r="D1264" s="4" t="s">
        <v>472</v>
      </c>
      <c r="E1264" s="3" t="s">
        <v>47</v>
      </c>
      <c r="F1264" s="2" t="s">
        <v>473</v>
      </c>
      <c r="G1264" s="3" t="s">
        <v>1962</v>
      </c>
      <c r="H1264" s="2" t="s">
        <v>474</v>
      </c>
      <c r="I1264" s="3" t="s">
        <v>4</v>
      </c>
      <c r="J1264" s="3" t="s">
        <v>1962</v>
      </c>
      <c r="K1264" s="3" t="s">
        <v>1962</v>
      </c>
      <c r="L1264" s="75" t="s">
        <v>1962</v>
      </c>
      <c r="M1264" s="12" t="s">
        <v>1962</v>
      </c>
    </row>
    <row r="1265" spans="1:13" ht="38.25" hidden="1" customHeight="1" x14ac:dyDescent="0.25">
      <c r="A1265" s="52">
        <v>46</v>
      </c>
      <c r="B1265" s="5" t="s">
        <v>104</v>
      </c>
      <c r="C1265" s="4" t="s">
        <v>475</v>
      </c>
      <c r="D1265" s="4" t="s">
        <v>476</v>
      </c>
      <c r="E1265" s="3" t="s">
        <v>47</v>
      </c>
      <c r="F1265" s="2" t="s">
        <v>477</v>
      </c>
      <c r="G1265" s="3" t="s">
        <v>1962</v>
      </c>
      <c r="H1265" s="2" t="s">
        <v>478</v>
      </c>
      <c r="I1265" s="3" t="s">
        <v>4</v>
      </c>
      <c r="J1265" s="3" t="s">
        <v>1962</v>
      </c>
      <c r="K1265" s="3" t="s">
        <v>1962</v>
      </c>
      <c r="L1265" s="75" t="s">
        <v>1962</v>
      </c>
      <c r="M1265" s="12" t="s">
        <v>1962</v>
      </c>
    </row>
    <row r="1266" spans="1:13" ht="63.75" hidden="1" customHeight="1" x14ac:dyDescent="0.25">
      <c r="A1266" s="52">
        <v>46</v>
      </c>
      <c r="B1266" s="5" t="s">
        <v>130</v>
      </c>
      <c r="C1266" s="4" t="s">
        <v>475</v>
      </c>
      <c r="D1266" s="4" t="s">
        <v>479</v>
      </c>
      <c r="E1266" s="3" t="s">
        <v>61</v>
      </c>
      <c r="F1266" s="2" t="s">
        <v>480</v>
      </c>
      <c r="G1266" s="3" t="s">
        <v>1962</v>
      </c>
      <c r="H1266" s="2" t="s">
        <v>478</v>
      </c>
      <c r="I1266" s="3" t="s">
        <v>4</v>
      </c>
      <c r="J1266" s="5" t="s">
        <v>1962</v>
      </c>
      <c r="K1266" s="3" t="s">
        <v>1962</v>
      </c>
      <c r="L1266" s="75" t="s">
        <v>1962</v>
      </c>
      <c r="M1266" s="12" t="s">
        <v>1962</v>
      </c>
    </row>
    <row r="1267" spans="1:13" ht="25.5" hidden="1" customHeight="1" x14ac:dyDescent="0.25">
      <c r="A1267" s="52">
        <v>46</v>
      </c>
      <c r="B1267" s="5" t="s">
        <v>55</v>
      </c>
      <c r="C1267" s="4" t="s">
        <v>475</v>
      </c>
      <c r="D1267" s="4" t="s">
        <v>481</v>
      </c>
      <c r="E1267" s="3" t="s">
        <v>61</v>
      </c>
      <c r="F1267" s="2" t="s">
        <v>482</v>
      </c>
      <c r="G1267" s="3" t="s">
        <v>1962</v>
      </c>
      <c r="H1267" s="2" t="s">
        <v>483</v>
      </c>
      <c r="I1267" s="3" t="s">
        <v>4</v>
      </c>
      <c r="J1267" s="5" t="s">
        <v>1962</v>
      </c>
      <c r="K1267" s="3" t="s">
        <v>1962</v>
      </c>
      <c r="L1267" s="75" t="s">
        <v>1962</v>
      </c>
      <c r="M1267" s="12" t="s">
        <v>1962</v>
      </c>
    </row>
    <row r="1268" spans="1:13" ht="25.5" hidden="1" customHeight="1" x14ac:dyDescent="0.25">
      <c r="A1268" s="52">
        <v>46</v>
      </c>
      <c r="B1268" s="5" t="s">
        <v>126</v>
      </c>
      <c r="C1268" s="4" t="s">
        <v>475</v>
      </c>
      <c r="D1268" s="4" t="s">
        <v>484</v>
      </c>
      <c r="E1268" s="3" t="s">
        <v>47</v>
      </c>
      <c r="F1268" s="2" t="s">
        <v>485</v>
      </c>
      <c r="G1268" s="3" t="s">
        <v>1962</v>
      </c>
      <c r="H1268" s="2" t="s">
        <v>486</v>
      </c>
      <c r="I1268" s="3" t="s">
        <v>4</v>
      </c>
      <c r="J1268" s="5" t="s">
        <v>1962</v>
      </c>
      <c r="K1268" s="3" t="s">
        <v>1962</v>
      </c>
      <c r="L1268" s="75" t="s">
        <v>1962</v>
      </c>
      <c r="M1268" s="12" t="s">
        <v>1962</v>
      </c>
    </row>
    <row r="1269" spans="1:13" ht="25.5" hidden="1" customHeight="1" x14ac:dyDescent="0.25">
      <c r="A1269" s="52">
        <v>46</v>
      </c>
      <c r="B1269" s="5" t="s">
        <v>104</v>
      </c>
      <c r="C1269" s="4" t="s">
        <v>487</v>
      </c>
      <c r="D1269" s="4" t="s">
        <v>488</v>
      </c>
      <c r="E1269" s="3" t="s">
        <v>61</v>
      </c>
      <c r="F1269" s="2" t="s">
        <v>489</v>
      </c>
      <c r="G1269" s="3" t="s">
        <v>1962</v>
      </c>
      <c r="H1269" s="2" t="s">
        <v>490</v>
      </c>
      <c r="I1269" s="3" t="s">
        <v>4</v>
      </c>
      <c r="J1269" s="5" t="s">
        <v>1962</v>
      </c>
      <c r="K1269" s="3" t="s">
        <v>1962</v>
      </c>
      <c r="L1269" s="75" t="s">
        <v>1962</v>
      </c>
      <c r="M1269" s="12" t="s">
        <v>1962</v>
      </c>
    </row>
    <row r="1270" spans="1:13" ht="38.25" hidden="1" customHeight="1" x14ac:dyDescent="0.25">
      <c r="A1270" s="52">
        <v>46</v>
      </c>
      <c r="B1270" s="5" t="s">
        <v>130</v>
      </c>
      <c r="C1270" s="4" t="s">
        <v>491</v>
      </c>
      <c r="D1270" s="4" t="s">
        <v>492</v>
      </c>
      <c r="E1270" s="5" t="s">
        <v>939</v>
      </c>
      <c r="F1270" s="2" t="s">
        <v>2580</v>
      </c>
      <c r="G1270" s="3" t="s">
        <v>1962</v>
      </c>
      <c r="H1270" s="4" t="s">
        <v>493</v>
      </c>
      <c r="I1270" s="3" t="s">
        <v>4</v>
      </c>
      <c r="J1270" s="3" t="s">
        <v>1962</v>
      </c>
      <c r="K1270" s="3" t="s">
        <v>1962</v>
      </c>
      <c r="L1270" s="75" t="s">
        <v>1962</v>
      </c>
      <c r="M1270" s="12" t="s">
        <v>1962</v>
      </c>
    </row>
    <row r="1271" spans="1:13" ht="51" hidden="1" customHeight="1" x14ac:dyDescent="0.25">
      <c r="A1271" s="52">
        <v>46</v>
      </c>
      <c r="B1271" s="5" t="s">
        <v>104</v>
      </c>
      <c r="C1271" s="4" t="s">
        <v>494</v>
      </c>
      <c r="D1271" s="4" t="s">
        <v>495</v>
      </c>
      <c r="E1271" s="3" t="s">
        <v>61</v>
      </c>
      <c r="F1271" s="2" t="s">
        <v>496</v>
      </c>
      <c r="G1271" s="3" t="s">
        <v>1962</v>
      </c>
      <c r="H1271" s="2" t="s">
        <v>497</v>
      </c>
      <c r="I1271" s="3" t="s">
        <v>4</v>
      </c>
      <c r="J1271" s="3" t="s">
        <v>1962</v>
      </c>
      <c r="K1271" s="3" t="s">
        <v>1962</v>
      </c>
      <c r="L1271" s="75" t="s">
        <v>1962</v>
      </c>
      <c r="M1271" s="12" t="s">
        <v>1962</v>
      </c>
    </row>
    <row r="1272" spans="1:13" ht="51" customHeight="1" x14ac:dyDescent="0.25">
      <c r="A1272" s="52">
        <v>46</v>
      </c>
      <c r="B1272" s="5" t="s">
        <v>126</v>
      </c>
      <c r="C1272" s="4" t="s">
        <v>494</v>
      </c>
      <c r="D1272" s="4" t="s">
        <v>498</v>
      </c>
      <c r="E1272" s="3" t="s">
        <v>47</v>
      </c>
      <c r="F1272" s="2" t="s">
        <v>499</v>
      </c>
      <c r="G1272" s="3" t="s">
        <v>1962</v>
      </c>
      <c r="H1272" s="2" t="s">
        <v>500</v>
      </c>
      <c r="I1272" s="3" t="s">
        <v>9</v>
      </c>
      <c r="J1272" s="2" t="s">
        <v>501</v>
      </c>
      <c r="K1272" s="3" t="s">
        <v>1962</v>
      </c>
      <c r="L1272" s="75" t="s">
        <v>1962</v>
      </c>
      <c r="M1272" s="12" t="s">
        <v>1962</v>
      </c>
    </row>
    <row r="1273" spans="1:13" ht="38.25" hidden="1" customHeight="1" x14ac:dyDescent="0.25">
      <c r="A1273" s="52">
        <v>46</v>
      </c>
      <c r="B1273" s="11" t="s">
        <v>104</v>
      </c>
      <c r="C1273" s="4" t="s">
        <v>502</v>
      </c>
      <c r="D1273" s="4" t="s">
        <v>4514</v>
      </c>
      <c r="E1273" s="3" t="s">
        <v>47</v>
      </c>
      <c r="F1273" s="2" t="s">
        <v>462</v>
      </c>
      <c r="G1273" s="3" t="s">
        <v>1962</v>
      </c>
      <c r="H1273" s="2" t="s">
        <v>503</v>
      </c>
      <c r="I1273" s="3" t="s">
        <v>4</v>
      </c>
      <c r="J1273" s="3" t="s">
        <v>1962</v>
      </c>
      <c r="K1273" s="3" t="s">
        <v>1962</v>
      </c>
      <c r="L1273" s="75" t="s">
        <v>1962</v>
      </c>
      <c r="M1273" s="12" t="s">
        <v>1962</v>
      </c>
    </row>
    <row r="1274" spans="1:13" ht="38.25" hidden="1" customHeight="1" x14ac:dyDescent="0.25">
      <c r="A1274" s="52">
        <v>46</v>
      </c>
      <c r="B1274" s="5" t="s">
        <v>126</v>
      </c>
      <c r="C1274" s="4" t="s">
        <v>504</v>
      </c>
      <c r="D1274" s="4" t="s">
        <v>505</v>
      </c>
      <c r="E1274" s="3" t="s">
        <v>47</v>
      </c>
      <c r="F1274" s="2" t="s">
        <v>506</v>
      </c>
      <c r="G1274" s="3" t="s">
        <v>1962</v>
      </c>
      <c r="H1274" s="2" t="s">
        <v>507</v>
      </c>
      <c r="I1274" s="3" t="s">
        <v>4</v>
      </c>
      <c r="J1274" s="3" t="s">
        <v>1962</v>
      </c>
      <c r="K1274" s="3" t="s">
        <v>1962</v>
      </c>
      <c r="L1274" s="75" t="s">
        <v>1962</v>
      </c>
      <c r="M1274" s="12" t="s">
        <v>1962</v>
      </c>
    </row>
    <row r="1275" spans="1:13" ht="51" hidden="1" customHeight="1" x14ac:dyDescent="0.25">
      <c r="A1275" s="52">
        <v>46</v>
      </c>
      <c r="B1275" s="5" t="s">
        <v>104</v>
      </c>
      <c r="C1275" s="4" t="s">
        <v>508</v>
      </c>
      <c r="D1275" s="4" t="s">
        <v>509</v>
      </c>
      <c r="E1275" s="3" t="s">
        <v>61</v>
      </c>
      <c r="F1275" s="2" t="s">
        <v>510</v>
      </c>
      <c r="G1275" s="3" t="s">
        <v>1962</v>
      </c>
      <c r="H1275" s="2" t="s">
        <v>511</v>
      </c>
      <c r="I1275" s="3" t="s">
        <v>4</v>
      </c>
      <c r="J1275" s="3" t="s">
        <v>1962</v>
      </c>
      <c r="K1275" s="3" t="s">
        <v>1962</v>
      </c>
      <c r="L1275" s="75" t="s">
        <v>1962</v>
      </c>
      <c r="M1275" s="12" t="s">
        <v>1962</v>
      </c>
    </row>
    <row r="1276" spans="1:13" ht="38.25" hidden="1" customHeight="1" x14ac:dyDescent="0.25">
      <c r="A1276" s="52">
        <v>46</v>
      </c>
      <c r="B1276" s="5" t="s">
        <v>130</v>
      </c>
      <c r="C1276" s="4" t="s">
        <v>508</v>
      </c>
      <c r="D1276" s="4" t="s">
        <v>512</v>
      </c>
      <c r="E1276" s="3" t="s">
        <v>61</v>
      </c>
      <c r="F1276" s="2" t="s">
        <v>513</v>
      </c>
      <c r="G1276" s="3" t="s">
        <v>1962</v>
      </c>
      <c r="H1276" s="2" t="s">
        <v>514</v>
      </c>
      <c r="I1276" s="3" t="s">
        <v>4</v>
      </c>
      <c r="J1276" s="3" t="s">
        <v>1962</v>
      </c>
      <c r="K1276" s="3" t="s">
        <v>1962</v>
      </c>
      <c r="L1276" s="75" t="s">
        <v>1962</v>
      </c>
      <c r="M1276" s="12" t="s">
        <v>1962</v>
      </c>
    </row>
    <row r="1277" spans="1:13" ht="25.5" hidden="1" customHeight="1" x14ac:dyDescent="0.25">
      <c r="A1277" s="52">
        <v>46</v>
      </c>
      <c r="B1277" s="5" t="s">
        <v>126</v>
      </c>
      <c r="C1277" s="4" t="s">
        <v>508</v>
      </c>
      <c r="D1277" s="4" t="s">
        <v>509</v>
      </c>
      <c r="E1277" s="3" t="s">
        <v>47</v>
      </c>
      <c r="F1277" s="2" t="s">
        <v>510</v>
      </c>
      <c r="G1277" s="3" t="s">
        <v>1962</v>
      </c>
      <c r="H1277" s="2" t="s">
        <v>515</v>
      </c>
      <c r="I1277" s="3" t="s">
        <v>4</v>
      </c>
      <c r="J1277" s="3" t="s">
        <v>1962</v>
      </c>
      <c r="K1277" s="3" t="s">
        <v>1962</v>
      </c>
      <c r="L1277" s="75" t="s">
        <v>1962</v>
      </c>
      <c r="M1277" s="12" t="s">
        <v>1962</v>
      </c>
    </row>
    <row r="1278" spans="1:13" ht="25.5" customHeight="1" x14ac:dyDescent="0.25">
      <c r="A1278" s="52">
        <v>46</v>
      </c>
      <c r="B1278" s="5" t="s">
        <v>104</v>
      </c>
      <c r="C1278" s="4" t="s">
        <v>516</v>
      </c>
      <c r="D1278" s="4" t="s">
        <v>517</v>
      </c>
      <c r="E1278" s="3" t="s">
        <v>939</v>
      </c>
      <c r="F1278" s="2" t="s">
        <v>3825</v>
      </c>
      <c r="G1278" s="3" t="s">
        <v>1962</v>
      </c>
      <c r="H1278" s="2" t="s">
        <v>313</v>
      </c>
      <c r="I1278" s="3" t="s">
        <v>9</v>
      </c>
      <c r="J1278" s="2" t="s">
        <v>3459</v>
      </c>
      <c r="K1278" s="3" t="s">
        <v>1962</v>
      </c>
      <c r="L1278" s="75" t="s">
        <v>1962</v>
      </c>
      <c r="M1278" s="12" t="s">
        <v>1962</v>
      </c>
    </row>
    <row r="1279" spans="1:13" ht="25.5" hidden="1" customHeight="1" x14ac:dyDescent="0.25">
      <c r="A1279" s="52">
        <v>46</v>
      </c>
      <c r="B1279" s="5" t="s">
        <v>104</v>
      </c>
      <c r="C1279" s="4" t="s">
        <v>516</v>
      </c>
      <c r="D1279" s="4" t="s">
        <v>517</v>
      </c>
      <c r="E1279" s="3" t="s">
        <v>939</v>
      </c>
      <c r="F1279" s="2" t="s">
        <v>2681</v>
      </c>
      <c r="G1279" s="3" t="s">
        <v>1962</v>
      </c>
      <c r="H1279" s="2" t="s">
        <v>518</v>
      </c>
      <c r="I1279" s="3" t="s">
        <v>4</v>
      </c>
      <c r="J1279" s="3" t="s">
        <v>1962</v>
      </c>
      <c r="K1279" s="3" t="s">
        <v>1962</v>
      </c>
      <c r="L1279" s="75" t="s">
        <v>1962</v>
      </c>
      <c r="M1279" s="12" t="s">
        <v>1962</v>
      </c>
    </row>
    <row r="1280" spans="1:13" ht="38.25" hidden="1" customHeight="1" x14ac:dyDescent="0.25">
      <c r="A1280" s="52">
        <v>46</v>
      </c>
      <c r="B1280" s="5" t="s">
        <v>130</v>
      </c>
      <c r="C1280" s="4" t="s">
        <v>516</v>
      </c>
      <c r="D1280" s="4" t="s">
        <v>519</v>
      </c>
      <c r="E1280" s="3" t="s">
        <v>939</v>
      </c>
      <c r="F1280" s="2" t="s">
        <v>520</v>
      </c>
      <c r="G1280" s="3" t="s">
        <v>1962</v>
      </c>
      <c r="H1280" s="2" t="s">
        <v>521</v>
      </c>
      <c r="I1280" s="3" t="s">
        <v>4</v>
      </c>
      <c r="J1280" s="3" t="s">
        <v>1962</v>
      </c>
      <c r="K1280" s="3" t="s">
        <v>1962</v>
      </c>
      <c r="L1280" s="75" t="s">
        <v>1962</v>
      </c>
      <c r="M1280" s="12" t="s">
        <v>1962</v>
      </c>
    </row>
    <row r="1281" spans="1:13" ht="38.25" hidden="1" customHeight="1" x14ac:dyDescent="0.25">
      <c r="A1281" s="52">
        <v>46</v>
      </c>
      <c r="B1281" s="11" t="s">
        <v>130</v>
      </c>
      <c r="C1281" s="4" t="s">
        <v>516</v>
      </c>
      <c r="D1281" s="4" t="s">
        <v>519</v>
      </c>
      <c r="E1281" s="3" t="s">
        <v>61</v>
      </c>
      <c r="F1281" s="2" t="s">
        <v>522</v>
      </c>
      <c r="G1281" s="3" t="s">
        <v>1962</v>
      </c>
      <c r="H1281" s="2" t="s">
        <v>523</v>
      </c>
      <c r="I1281" s="3" t="s">
        <v>4</v>
      </c>
      <c r="J1281" s="3" t="s">
        <v>1962</v>
      </c>
      <c r="K1281" s="3" t="s">
        <v>1962</v>
      </c>
      <c r="L1281" s="75" t="s">
        <v>1962</v>
      </c>
      <c r="M1281" s="12" t="s">
        <v>1962</v>
      </c>
    </row>
    <row r="1282" spans="1:13" ht="25.5" hidden="1" customHeight="1" x14ac:dyDescent="0.25">
      <c r="A1282" s="52">
        <v>46</v>
      </c>
      <c r="B1282" s="5" t="s">
        <v>126</v>
      </c>
      <c r="C1282" s="4" t="s">
        <v>516</v>
      </c>
      <c r="D1282" s="4" t="s">
        <v>524</v>
      </c>
      <c r="E1282" s="3" t="s">
        <v>47</v>
      </c>
      <c r="F1282" s="2" t="s">
        <v>520</v>
      </c>
      <c r="G1282" s="3" t="s">
        <v>1962</v>
      </c>
      <c r="H1282" s="2" t="s">
        <v>525</v>
      </c>
      <c r="I1282" s="3" t="s">
        <v>4</v>
      </c>
      <c r="J1282" s="3" t="s">
        <v>1962</v>
      </c>
      <c r="K1282" s="3" t="s">
        <v>1962</v>
      </c>
      <c r="L1282" s="75" t="s">
        <v>1962</v>
      </c>
      <c r="M1282" s="12" t="s">
        <v>1962</v>
      </c>
    </row>
    <row r="1283" spans="1:13" ht="25.5" hidden="1" customHeight="1" x14ac:dyDescent="0.25">
      <c r="A1283" s="52">
        <v>46</v>
      </c>
      <c r="B1283" s="5" t="s">
        <v>254</v>
      </c>
      <c r="C1283" s="4" t="s">
        <v>516</v>
      </c>
      <c r="D1283" s="4" t="s">
        <v>526</v>
      </c>
      <c r="E1283" s="3" t="s">
        <v>47</v>
      </c>
      <c r="F1283" s="2" t="s">
        <v>522</v>
      </c>
      <c r="G1283" s="3" t="s">
        <v>1962</v>
      </c>
      <c r="H1283" s="2" t="s">
        <v>521</v>
      </c>
      <c r="I1283" s="3" t="s">
        <v>4</v>
      </c>
      <c r="J1283" s="3" t="s">
        <v>1962</v>
      </c>
      <c r="K1283" s="3" t="s">
        <v>1962</v>
      </c>
      <c r="L1283" s="75" t="s">
        <v>1962</v>
      </c>
      <c r="M1283" s="12" t="s">
        <v>1962</v>
      </c>
    </row>
    <row r="1284" spans="1:13" ht="25.5" hidden="1" customHeight="1" x14ac:dyDescent="0.25">
      <c r="A1284" s="52">
        <v>46</v>
      </c>
      <c r="B1284" s="5" t="s">
        <v>126</v>
      </c>
      <c r="C1284" s="4" t="s">
        <v>527</v>
      </c>
      <c r="D1284" s="4" t="s">
        <v>528</v>
      </c>
      <c r="E1284" s="3" t="s">
        <v>47</v>
      </c>
      <c r="F1284" s="2" t="s">
        <v>2383</v>
      </c>
      <c r="G1284" s="3" t="s">
        <v>1962</v>
      </c>
      <c r="H1284" s="2" t="s">
        <v>529</v>
      </c>
      <c r="I1284" s="3" t="s">
        <v>4</v>
      </c>
      <c r="J1284" s="3" t="s">
        <v>1962</v>
      </c>
      <c r="K1284" s="3" t="s">
        <v>1962</v>
      </c>
      <c r="L1284" s="75" t="s">
        <v>1962</v>
      </c>
      <c r="M1284" s="12" t="s">
        <v>1962</v>
      </c>
    </row>
    <row r="1285" spans="1:13" ht="25.5" hidden="1" customHeight="1" x14ac:dyDescent="0.25">
      <c r="A1285" s="52">
        <v>46</v>
      </c>
      <c r="B1285" s="5" t="s">
        <v>104</v>
      </c>
      <c r="C1285" s="6" t="s">
        <v>530</v>
      </c>
      <c r="D1285" s="4" t="s">
        <v>531</v>
      </c>
      <c r="E1285" s="3" t="s">
        <v>61</v>
      </c>
      <c r="F1285" s="2" t="s">
        <v>532</v>
      </c>
      <c r="G1285" s="3" t="s">
        <v>1962</v>
      </c>
      <c r="H1285" s="2" t="s">
        <v>533</v>
      </c>
      <c r="I1285" s="3" t="s">
        <v>4</v>
      </c>
      <c r="J1285" s="3" t="s">
        <v>1962</v>
      </c>
      <c r="K1285" s="3" t="s">
        <v>1962</v>
      </c>
      <c r="L1285" s="75" t="s">
        <v>1962</v>
      </c>
      <c r="M1285" s="12" t="s">
        <v>1962</v>
      </c>
    </row>
    <row r="1286" spans="1:13" ht="25.5" hidden="1" customHeight="1" x14ac:dyDescent="0.25">
      <c r="A1286" s="52">
        <v>46</v>
      </c>
      <c r="B1286" s="5" t="s">
        <v>126</v>
      </c>
      <c r="C1286" s="4" t="s">
        <v>530</v>
      </c>
      <c r="D1286" s="4" t="s">
        <v>531</v>
      </c>
      <c r="E1286" s="3" t="s">
        <v>47</v>
      </c>
      <c r="F1286" s="2" t="s">
        <v>534</v>
      </c>
      <c r="G1286" s="3" t="s">
        <v>1962</v>
      </c>
      <c r="H1286" s="2" t="s">
        <v>535</v>
      </c>
      <c r="I1286" s="3" t="s">
        <v>4</v>
      </c>
      <c r="J1286" s="3" t="s">
        <v>1962</v>
      </c>
      <c r="K1286" s="3" t="s">
        <v>1962</v>
      </c>
      <c r="L1286" s="75" t="s">
        <v>1962</v>
      </c>
      <c r="M1286" s="12" t="s">
        <v>1962</v>
      </c>
    </row>
    <row r="1287" spans="1:13" ht="38.25" hidden="1" customHeight="1" x14ac:dyDescent="0.25">
      <c r="A1287" s="52">
        <v>46</v>
      </c>
      <c r="B1287" s="11" t="s">
        <v>104</v>
      </c>
      <c r="C1287" s="4" t="s">
        <v>536</v>
      </c>
      <c r="D1287" s="4" t="s">
        <v>537</v>
      </c>
      <c r="E1287" s="3" t="s">
        <v>61</v>
      </c>
      <c r="F1287" s="2" t="s">
        <v>2700</v>
      </c>
      <c r="G1287" s="3" t="s">
        <v>1962</v>
      </c>
      <c r="H1287" s="2" t="s">
        <v>538</v>
      </c>
      <c r="I1287" s="3" t="s">
        <v>4</v>
      </c>
      <c r="J1287" s="3" t="s">
        <v>1962</v>
      </c>
      <c r="K1287" s="3" t="s">
        <v>1962</v>
      </c>
      <c r="L1287" s="75" t="s">
        <v>1962</v>
      </c>
      <c r="M1287" s="12" t="s">
        <v>1962</v>
      </c>
    </row>
    <row r="1288" spans="1:13" ht="25.5" hidden="1" customHeight="1" x14ac:dyDescent="0.25">
      <c r="A1288" s="52">
        <v>46</v>
      </c>
      <c r="B1288" s="5" t="s">
        <v>104</v>
      </c>
      <c r="C1288" s="4" t="s">
        <v>539</v>
      </c>
      <c r="D1288" s="4" t="s">
        <v>540</v>
      </c>
      <c r="E1288" s="3" t="s">
        <v>61</v>
      </c>
      <c r="F1288" s="2" t="s">
        <v>541</v>
      </c>
      <c r="G1288" s="3" t="s">
        <v>1962</v>
      </c>
      <c r="H1288" s="2" t="s">
        <v>542</v>
      </c>
      <c r="I1288" s="3" t="s">
        <v>4</v>
      </c>
      <c r="J1288" s="3" t="s">
        <v>1962</v>
      </c>
      <c r="K1288" s="3" t="s">
        <v>1962</v>
      </c>
      <c r="L1288" s="75" t="s">
        <v>1962</v>
      </c>
      <c r="M1288" s="12" t="s">
        <v>1962</v>
      </c>
    </row>
    <row r="1289" spans="1:13" ht="25.5" hidden="1" customHeight="1" x14ac:dyDescent="0.25">
      <c r="A1289" s="52">
        <v>46</v>
      </c>
      <c r="B1289" s="5" t="s">
        <v>130</v>
      </c>
      <c r="C1289" s="4" t="s">
        <v>539</v>
      </c>
      <c r="D1289" s="4" t="s">
        <v>2390</v>
      </c>
      <c r="E1289" s="3" t="s">
        <v>61</v>
      </c>
      <c r="F1289" s="2" t="s">
        <v>543</v>
      </c>
      <c r="G1289" s="3" t="s">
        <v>1962</v>
      </c>
      <c r="H1289" s="2" t="s">
        <v>544</v>
      </c>
      <c r="I1289" s="3" t="s">
        <v>4</v>
      </c>
      <c r="J1289" s="3" t="s">
        <v>1962</v>
      </c>
      <c r="K1289" s="3" t="s">
        <v>1962</v>
      </c>
      <c r="L1289" s="75" t="s">
        <v>1962</v>
      </c>
      <c r="M1289" s="12" t="s">
        <v>1962</v>
      </c>
    </row>
    <row r="1290" spans="1:13" ht="25.5" hidden="1" customHeight="1" x14ac:dyDescent="0.25">
      <c r="A1290" s="52">
        <v>46</v>
      </c>
      <c r="B1290" s="5" t="s">
        <v>126</v>
      </c>
      <c r="C1290" s="4" t="s">
        <v>539</v>
      </c>
      <c r="D1290" s="4" t="s">
        <v>2391</v>
      </c>
      <c r="E1290" s="3" t="s">
        <v>47</v>
      </c>
      <c r="F1290" s="2" t="s">
        <v>545</v>
      </c>
      <c r="G1290" s="3" t="s">
        <v>1962</v>
      </c>
      <c r="H1290" s="2" t="s">
        <v>546</v>
      </c>
      <c r="I1290" s="3" t="s">
        <v>4</v>
      </c>
      <c r="J1290" s="3" t="s">
        <v>1962</v>
      </c>
      <c r="K1290" s="3" t="s">
        <v>1962</v>
      </c>
      <c r="L1290" s="75" t="s">
        <v>1962</v>
      </c>
      <c r="M1290" s="12" t="s">
        <v>1962</v>
      </c>
    </row>
    <row r="1291" spans="1:13" ht="38.25" hidden="1" customHeight="1" x14ac:dyDescent="0.25">
      <c r="A1291" s="52">
        <v>46</v>
      </c>
      <c r="B1291" s="5" t="s">
        <v>126</v>
      </c>
      <c r="C1291" s="4" t="s">
        <v>547</v>
      </c>
      <c r="D1291" s="4" t="s">
        <v>548</v>
      </c>
      <c r="E1291" s="3" t="s">
        <v>47</v>
      </c>
      <c r="F1291" s="2" t="s">
        <v>549</v>
      </c>
      <c r="G1291" s="3" t="s">
        <v>1962</v>
      </c>
      <c r="H1291" s="2" t="s">
        <v>550</v>
      </c>
      <c r="I1291" s="3" t="s">
        <v>4</v>
      </c>
      <c r="J1291" s="3" t="s">
        <v>1962</v>
      </c>
      <c r="K1291" s="3" t="s">
        <v>1962</v>
      </c>
      <c r="L1291" s="75" t="s">
        <v>1962</v>
      </c>
      <c r="M1291" s="12" t="s">
        <v>1962</v>
      </c>
    </row>
    <row r="1292" spans="1:13" ht="38.25" hidden="1" customHeight="1" x14ac:dyDescent="0.25">
      <c r="A1292" s="52">
        <v>46</v>
      </c>
      <c r="B1292" s="5" t="s">
        <v>130</v>
      </c>
      <c r="C1292" s="4" t="s">
        <v>551</v>
      </c>
      <c r="D1292" s="4" t="s">
        <v>552</v>
      </c>
      <c r="E1292" s="3" t="s">
        <v>61</v>
      </c>
      <c r="F1292" s="2" t="s">
        <v>553</v>
      </c>
      <c r="G1292" s="3" t="s">
        <v>1962</v>
      </c>
      <c r="H1292" s="2" t="s">
        <v>544</v>
      </c>
      <c r="I1292" s="3" t="s">
        <v>4</v>
      </c>
      <c r="J1292" s="3" t="s">
        <v>1962</v>
      </c>
      <c r="K1292" s="3" t="s">
        <v>1962</v>
      </c>
      <c r="L1292" s="75" t="s">
        <v>1962</v>
      </c>
      <c r="M1292" s="12" t="s">
        <v>1962</v>
      </c>
    </row>
    <row r="1293" spans="1:13" ht="25.5" hidden="1" customHeight="1" x14ac:dyDescent="0.25">
      <c r="A1293" s="52">
        <v>46</v>
      </c>
      <c r="B1293" s="5" t="s">
        <v>126</v>
      </c>
      <c r="C1293" s="4" t="s">
        <v>551</v>
      </c>
      <c r="D1293" s="4" t="s">
        <v>509</v>
      </c>
      <c r="E1293" s="3" t="s">
        <v>47</v>
      </c>
      <c r="F1293" s="2" t="s">
        <v>554</v>
      </c>
      <c r="G1293" s="3" t="s">
        <v>1962</v>
      </c>
      <c r="H1293" s="2" t="s">
        <v>555</v>
      </c>
      <c r="I1293" s="3" t="s">
        <v>4</v>
      </c>
      <c r="J1293" s="3" t="s">
        <v>1962</v>
      </c>
      <c r="K1293" s="3" t="s">
        <v>1962</v>
      </c>
      <c r="L1293" s="75" t="s">
        <v>1962</v>
      </c>
      <c r="M1293" s="12" t="s">
        <v>1962</v>
      </c>
    </row>
    <row r="1294" spans="1:13" ht="25.5" hidden="1" customHeight="1" x14ac:dyDescent="0.25">
      <c r="A1294" s="52">
        <v>46</v>
      </c>
      <c r="B1294" s="5" t="s">
        <v>104</v>
      </c>
      <c r="C1294" s="4" t="s">
        <v>556</v>
      </c>
      <c r="D1294" s="4" t="s">
        <v>469</v>
      </c>
      <c r="E1294" s="3" t="s">
        <v>47</v>
      </c>
      <c r="F1294" s="2" t="s">
        <v>557</v>
      </c>
      <c r="G1294" s="3" t="s">
        <v>1962</v>
      </c>
      <c r="H1294" s="2" t="s">
        <v>471</v>
      </c>
      <c r="I1294" s="3" t="s">
        <v>4</v>
      </c>
      <c r="J1294" s="3" t="s">
        <v>1962</v>
      </c>
      <c r="K1294" s="3" t="s">
        <v>1962</v>
      </c>
      <c r="L1294" s="75" t="s">
        <v>1962</v>
      </c>
      <c r="M1294" s="12" t="s">
        <v>1962</v>
      </c>
    </row>
    <row r="1295" spans="1:13" ht="25.5" hidden="1" customHeight="1" x14ac:dyDescent="0.25">
      <c r="A1295" s="52">
        <v>46</v>
      </c>
      <c r="B1295" s="11" t="s">
        <v>104</v>
      </c>
      <c r="C1295" s="4" t="s">
        <v>558</v>
      </c>
      <c r="D1295" s="4" t="s">
        <v>479</v>
      </c>
      <c r="E1295" s="3" t="s">
        <v>61</v>
      </c>
      <c r="F1295" s="2" t="s">
        <v>559</v>
      </c>
      <c r="G1295" s="3" t="s">
        <v>1962</v>
      </c>
      <c r="H1295" s="2" t="s">
        <v>560</v>
      </c>
      <c r="I1295" s="3" t="s">
        <v>4</v>
      </c>
      <c r="J1295" s="3" t="s">
        <v>1962</v>
      </c>
      <c r="K1295" s="3" t="s">
        <v>1962</v>
      </c>
      <c r="L1295" s="75" t="s">
        <v>1962</v>
      </c>
      <c r="M1295" s="12" t="s">
        <v>1962</v>
      </c>
    </row>
    <row r="1296" spans="1:13" ht="25.5" hidden="1" customHeight="1" x14ac:dyDescent="0.25">
      <c r="A1296" s="52">
        <v>46</v>
      </c>
      <c r="B1296" s="11" t="s">
        <v>130</v>
      </c>
      <c r="C1296" s="4" t="s">
        <v>558</v>
      </c>
      <c r="D1296" s="4" t="s">
        <v>481</v>
      </c>
      <c r="E1296" s="3" t="s">
        <v>61</v>
      </c>
      <c r="F1296" s="2" t="s">
        <v>2819</v>
      </c>
      <c r="G1296" s="3" t="s">
        <v>1962</v>
      </c>
      <c r="H1296" s="2" t="s">
        <v>561</v>
      </c>
      <c r="I1296" s="3" t="s">
        <v>4</v>
      </c>
      <c r="J1296" s="3" t="s">
        <v>1962</v>
      </c>
      <c r="K1296" s="3" t="s">
        <v>1962</v>
      </c>
      <c r="L1296" s="75" t="s">
        <v>1962</v>
      </c>
      <c r="M1296" s="12" t="s">
        <v>1962</v>
      </c>
    </row>
    <row r="1297" spans="1:13" ht="25.5" hidden="1" customHeight="1" x14ac:dyDescent="0.25">
      <c r="A1297" s="52">
        <v>46</v>
      </c>
      <c r="B1297" s="5" t="s">
        <v>104</v>
      </c>
      <c r="C1297" s="4" t="s">
        <v>562</v>
      </c>
      <c r="D1297" s="4" t="s">
        <v>563</v>
      </c>
      <c r="E1297" s="3" t="s">
        <v>61</v>
      </c>
      <c r="F1297" s="2" t="s">
        <v>564</v>
      </c>
      <c r="G1297" s="3" t="s">
        <v>1962</v>
      </c>
      <c r="H1297" s="2" t="s">
        <v>490</v>
      </c>
      <c r="I1297" s="3" t="s">
        <v>4</v>
      </c>
      <c r="J1297" s="3" t="s">
        <v>1962</v>
      </c>
      <c r="K1297" s="3" t="s">
        <v>1962</v>
      </c>
      <c r="L1297" s="75" t="s">
        <v>1962</v>
      </c>
      <c r="M1297" s="12" t="s">
        <v>1962</v>
      </c>
    </row>
    <row r="1298" spans="1:13" ht="51" hidden="1" customHeight="1" x14ac:dyDescent="0.25">
      <c r="A1298" s="52">
        <v>46</v>
      </c>
      <c r="B1298" s="11" t="s">
        <v>104</v>
      </c>
      <c r="C1298" s="4" t="s">
        <v>565</v>
      </c>
      <c r="D1298" s="4" t="s">
        <v>495</v>
      </c>
      <c r="E1298" s="3" t="s">
        <v>61</v>
      </c>
      <c r="F1298" s="2" t="s">
        <v>2701</v>
      </c>
      <c r="G1298" s="3" t="s">
        <v>1962</v>
      </c>
      <c r="H1298" s="2" t="s">
        <v>566</v>
      </c>
      <c r="I1298" s="3" t="s">
        <v>4</v>
      </c>
      <c r="J1298" s="3" t="s">
        <v>1962</v>
      </c>
      <c r="K1298" s="3" t="s">
        <v>1962</v>
      </c>
      <c r="L1298" s="75" t="s">
        <v>1962</v>
      </c>
      <c r="M1298" s="12" t="s">
        <v>1962</v>
      </c>
    </row>
    <row r="1299" spans="1:13" ht="38.25" hidden="1" customHeight="1" x14ac:dyDescent="0.25">
      <c r="A1299" s="52">
        <v>46</v>
      </c>
      <c r="B1299" s="5" t="s">
        <v>104</v>
      </c>
      <c r="C1299" s="4" t="s">
        <v>567</v>
      </c>
      <c r="D1299" s="4" t="s">
        <v>568</v>
      </c>
      <c r="E1299" s="3" t="s">
        <v>61</v>
      </c>
      <c r="F1299" s="2" t="s">
        <v>569</v>
      </c>
      <c r="G1299" s="3" t="s">
        <v>1962</v>
      </c>
      <c r="H1299" s="2" t="s">
        <v>542</v>
      </c>
      <c r="I1299" s="3" t="s">
        <v>4</v>
      </c>
      <c r="J1299" s="3" t="s">
        <v>1962</v>
      </c>
      <c r="K1299" s="3" t="s">
        <v>1962</v>
      </c>
      <c r="L1299" s="75" t="s">
        <v>1962</v>
      </c>
      <c r="M1299" s="12" t="s">
        <v>1962</v>
      </c>
    </row>
    <row r="1300" spans="1:13" ht="25.5" hidden="1" customHeight="1" x14ac:dyDescent="0.25">
      <c r="A1300" s="52">
        <v>46</v>
      </c>
      <c r="B1300" s="5" t="s">
        <v>130</v>
      </c>
      <c r="C1300" s="4" t="s">
        <v>570</v>
      </c>
      <c r="D1300" s="4" t="s">
        <v>571</v>
      </c>
      <c r="E1300" s="3" t="s">
        <v>61</v>
      </c>
      <c r="F1300" s="2" t="s">
        <v>572</v>
      </c>
      <c r="G1300" s="3" t="s">
        <v>1962</v>
      </c>
      <c r="H1300" s="2" t="s">
        <v>544</v>
      </c>
      <c r="I1300" s="3" t="s">
        <v>4</v>
      </c>
      <c r="J1300" s="3" t="s">
        <v>1962</v>
      </c>
      <c r="K1300" s="3" t="s">
        <v>1962</v>
      </c>
      <c r="L1300" s="75" t="s">
        <v>1962</v>
      </c>
      <c r="M1300" s="12" t="s">
        <v>1962</v>
      </c>
    </row>
    <row r="1301" spans="1:13" ht="38.25" hidden="1" customHeight="1" x14ac:dyDescent="0.25">
      <c r="A1301" s="52">
        <v>46</v>
      </c>
      <c r="B1301" s="5" t="s">
        <v>126</v>
      </c>
      <c r="C1301" s="4" t="s">
        <v>570</v>
      </c>
      <c r="D1301" s="4" t="s">
        <v>505</v>
      </c>
      <c r="E1301" s="3" t="s">
        <v>47</v>
      </c>
      <c r="F1301" s="2" t="s">
        <v>573</v>
      </c>
      <c r="G1301" s="3" t="s">
        <v>1962</v>
      </c>
      <c r="H1301" s="2" t="s">
        <v>574</v>
      </c>
      <c r="I1301" s="3" t="s">
        <v>4</v>
      </c>
      <c r="J1301" s="3" t="s">
        <v>1962</v>
      </c>
      <c r="K1301" s="3" t="s">
        <v>1962</v>
      </c>
      <c r="L1301" s="75" t="s">
        <v>1962</v>
      </c>
      <c r="M1301" s="12" t="s">
        <v>1962</v>
      </c>
    </row>
    <row r="1302" spans="1:13" ht="38.25" hidden="1" customHeight="1" x14ac:dyDescent="0.25">
      <c r="A1302" s="52">
        <v>47</v>
      </c>
      <c r="B1302" s="3" t="s">
        <v>126</v>
      </c>
      <c r="C1302" s="2" t="s">
        <v>912</v>
      </c>
      <c r="D1302" s="2" t="s">
        <v>4515</v>
      </c>
      <c r="E1302" s="3" t="s">
        <v>939</v>
      </c>
      <c r="F1302" s="3" t="s">
        <v>1962</v>
      </c>
      <c r="G1302" s="2" t="s">
        <v>2867</v>
      </c>
      <c r="H1302" s="2" t="s">
        <v>727</v>
      </c>
      <c r="I1302" s="3" t="s">
        <v>1962</v>
      </c>
      <c r="J1302" s="3" t="s">
        <v>1962</v>
      </c>
      <c r="K1302" s="3" t="s">
        <v>4</v>
      </c>
      <c r="L1302" s="73" t="s">
        <v>913</v>
      </c>
      <c r="M1302" s="12" t="s">
        <v>1962</v>
      </c>
    </row>
    <row r="1303" spans="1:13" ht="38.25" hidden="1" customHeight="1" x14ac:dyDescent="0.25">
      <c r="A1303" s="52">
        <v>47</v>
      </c>
      <c r="B1303" s="3" t="s">
        <v>126</v>
      </c>
      <c r="C1303" s="2" t="s">
        <v>4516</v>
      </c>
      <c r="D1303" s="2" t="s">
        <v>723</v>
      </c>
      <c r="E1303" s="3" t="s">
        <v>939</v>
      </c>
      <c r="F1303" s="3" t="s">
        <v>1962</v>
      </c>
      <c r="G1303" s="2" t="s">
        <v>724</v>
      </c>
      <c r="H1303" s="2" t="s">
        <v>720</v>
      </c>
      <c r="I1303" s="3" t="s">
        <v>1962</v>
      </c>
      <c r="J1303" s="3" t="s">
        <v>1962</v>
      </c>
      <c r="K1303" s="3" t="s">
        <v>9</v>
      </c>
      <c r="L1303" s="73" t="s">
        <v>722</v>
      </c>
      <c r="M1303" s="12" t="s">
        <v>1962</v>
      </c>
    </row>
    <row r="1304" spans="1:13" ht="38.25" hidden="1" customHeight="1" x14ac:dyDescent="0.25">
      <c r="A1304" s="52">
        <v>47</v>
      </c>
      <c r="B1304" s="3" t="s">
        <v>126</v>
      </c>
      <c r="C1304" s="2" t="s">
        <v>732</v>
      </c>
      <c r="D1304" s="2" t="s">
        <v>4517</v>
      </c>
      <c r="E1304" s="3" t="s">
        <v>159</v>
      </c>
      <c r="F1304" s="3" t="s">
        <v>1962</v>
      </c>
      <c r="G1304" s="2" t="s">
        <v>729</v>
      </c>
      <c r="H1304" s="2" t="s">
        <v>730</v>
      </c>
      <c r="I1304" s="3" t="s">
        <v>1962</v>
      </c>
      <c r="J1304" s="3" t="s">
        <v>1962</v>
      </c>
      <c r="K1304" s="3" t="s">
        <v>9</v>
      </c>
      <c r="L1304" s="73" t="s">
        <v>731</v>
      </c>
      <c r="M1304" s="12" t="s">
        <v>1962</v>
      </c>
    </row>
    <row r="1305" spans="1:13" ht="51" hidden="1" customHeight="1" x14ac:dyDescent="0.25">
      <c r="A1305" s="52">
        <v>47</v>
      </c>
      <c r="B1305" s="5" t="s">
        <v>104</v>
      </c>
      <c r="C1305" s="4" t="s">
        <v>4519</v>
      </c>
      <c r="D1305" s="4" t="s">
        <v>4520</v>
      </c>
      <c r="E1305" s="3" t="s">
        <v>159</v>
      </c>
      <c r="F1305" s="3" t="s">
        <v>1962</v>
      </c>
      <c r="G1305" s="2" t="s">
        <v>3049</v>
      </c>
      <c r="H1305" s="2" t="s">
        <v>3051</v>
      </c>
      <c r="I1305" s="3" t="s">
        <v>1962</v>
      </c>
      <c r="J1305" s="3" t="s">
        <v>1962</v>
      </c>
      <c r="K1305" s="3" t="s">
        <v>9</v>
      </c>
      <c r="L1305" s="76" t="s">
        <v>3637</v>
      </c>
      <c r="M1305" s="12" t="s">
        <v>1962</v>
      </c>
    </row>
    <row r="1306" spans="1:13" ht="51" hidden="1" customHeight="1" x14ac:dyDescent="0.25">
      <c r="A1306" s="52">
        <v>47</v>
      </c>
      <c r="B1306" s="3" t="s">
        <v>126</v>
      </c>
      <c r="C1306" s="2" t="s">
        <v>4519</v>
      </c>
      <c r="D1306" s="2" t="s">
        <v>4521</v>
      </c>
      <c r="E1306" s="3" t="s">
        <v>159</v>
      </c>
      <c r="F1306" s="3" t="s">
        <v>1962</v>
      </c>
      <c r="G1306" s="2" t="s">
        <v>3049</v>
      </c>
      <c r="H1306" s="2" t="s">
        <v>3050</v>
      </c>
      <c r="I1306" s="3" t="s">
        <v>1962</v>
      </c>
      <c r="J1306" s="3" t="s">
        <v>1962</v>
      </c>
      <c r="K1306" s="3" t="s">
        <v>4</v>
      </c>
      <c r="L1306" s="74" t="s">
        <v>1962</v>
      </c>
      <c r="M1306" s="12" t="s">
        <v>1962</v>
      </c>
    </row>
    <row r="1307" spans="1:13" ht="38.25" hidden="1" customHeight="1" x14ac:dyDescent="0.25">
      <c r="A1307" s="52">
        <v>47</v>
      </c>
      <c r="B1307" s="3" t="s">
        <v>104</v>
      </c>
      <c r="C1307" s="2" t="s">
        <v>725</v>
      </c>
      <c r="D1307" s="2" t="s">
        <v>4518</v>
      </c>
      <c r="E1307" s="3" t="s">
        <v>159</v>
      </c>
      <c r="F1307" s="3" t="s">
        <v>1962</v>
      </c>
      <c r="G1307" s="2" t="s">
        <v>726</v>
      </c>
      <c r="H1307" s="2" t="s">
        <v>733</v>
      </c>
      <c r="I1307" s="3" t="s">
        <v>1962</v>
      </c>
      <c r="J1307" s="3" t="s">
        <v>1962</v>
      </c>
      <c r="K1307" s="3" t="s">
        <v>4</v>
      </c>
      <c r="L1307" s="73" t="s">
        <v>3635</v>
      </c>
      <c r="M1307" s="12" t="s">
        <v>1962</v>
      </c>
    </row>
    <row r="1308" spans="1:13" ht="51" hidden="1" customHeight="1" x14ac:dyDescent="0.25">
      <c r="A1308" s="52">
        <v>47</v>
      </c>
      <c r="B1308" s="3" t="s">
        <v>126</v>
      </c>
      <c r="C1308" s="2" t="s">
        <v>725</v>
      </c>
      <c r="D1308" s="2" t="s">
        <v>4518</v>
      </c>
      <c r="E1308" s="3" t="s">
        <v>159</v>
      </c>
      <c r="F1308" s="3" t="s">
        <v>1962</v>
      </c>
      <c r="G1308" s="2" t="s">
        <v>726</v>
      </c>
      <c r="H1308" s="2" t="s">
        <v>733</v>
      </c>
      <c r="I1308" s="3" t="s">
        <v>1962</v>
      </c>
      <c r="J1308" s="3" t="s">
        <v>1962</v>
      </c>
      <c r="K1308" s="3" t="s">
        <v>4</v>
      </c>
      <c r="L1308" s="73" t="s">
        <v>3636</v>
      </c>
      <c r="M1308" s="12" t="s">
        <v>1962</v>
      </c>
    </row>
    <row r="1309" spans="1:13" ht="51" hidden="1" customHeight="1" x14ac:dyDescent="0.25">
      <c r="A1309" s="52">
        <v>47</v>
      </c>
      <c r="B1309" s="3" t="s">
        <v>104</v>
      </c>
      <c r="C1309" s="2" t="s">
        <v>739</v>
      </c>
      <c r="D1309" s="2" t="s">
        <v>740</v>
      </c>
      <c r="E1309" s="3" t="s">
        <v>159</v>
      </c>
      <c r="F1309" s="3" t="s">
        <v>1962</v>
      </c>
      <c r="G1309" s="2" t="s">
        <v>741</v>
      </c>
      <c r="H1309" s="2" t="s">
        <v>742</v>
      </c>
      <c r="I1309" s="3" t="s">
        <v>1962</v>
      </c>
      <c r="J1309" s="3" t="s">
        <v>1962</v>
      </c>
      <c r="K1309" s="3" t="s">
        <v>9</v>
      </c>
      <c r="L1309" s="73" t="s">
        <v>3638</v>
      </c>
      <c r="M1309" s="12" t="s">
        <v>1962</v>
      </c>
    </row>
    <row r="1310" spans="1:13" ht="25.5" hidden="1" customHeight="1" x14ac:dyDescent="0.25">
      <c r="A1310" s="52">
        <v>47</v>
      </c>
      <c r="B1310" s="3" t="s">
        <v>126</v>
      </c>
      <c r="C1310" s="2" t="s">
        <v>750</v>
      </c>
      <c r="D1310" s="2" t="s">
        <v>751</v>
      </c>
      <c r="E1310" s="3" t="s">
        <v>159</v>
      </c>
      <c r="F1310" s="3" t="s">
        <v>1962</v>
      </c>
      <c r="G1310" s="2" t="s">
        <v>3052</v>
      </c>
      <c r="H1310" s="2" t="s">
        <v>752</v>
      </c>
      <c r="I1310" s="3" t="s">
        <v>1962</v>
      </c>
      <c r="J1310" s="3" t="s">
        <v>1962</v>
      </c>
      <c r="K1310" s="3" t="s">
        <v>4</v>
      </c>
      <c r="L1310" s="74" t="s">
        <v>1962</v>
      </c>
      <c r="M1310" s="12" t="s">
        <v>1962</v>
      </c>
    </row>
    <row r="1311" spans="1:13" ht="38.25" hidden="1" customHeight="1" x14ac:dyDescent="0.25">
      <c r="A1311" s="52">
        <v>47</v>
      </c>
      <c r="B1311" s="3" t="s">
        <v>126</v>
      </c>
      <c r="C1311" s="2" t="s">
        <v>700</v>
      </c>
      <c r="D1311" s="2" t="s">
        <v>701</v>
      </c>
      <c r="E1311" s="3" t="s">
        <v>159</v>
      </c>
      <c r="F1311" s="3" t="s">
        <v>1962</v>
      </c>
      <c r="G1311" s="2" t="s">
        <v>702</v>
      </c>
      <c r="H1311" s="2" t="s">
        <v>703</v>
      </c>
      <c r="I1311" s="3" t="s">
        <v>1962</v>
      </c>
      <c r="J1311" s="3" t="s">
        <v>1962</v>
      </c>
      <c r="K1311" s="3" t="s">
        <v>9</v>
      </c>
      <c r="L1311" s="73" t="s">
        <v>704</v>
      </c>
      <c r="M1311" s="12" t="s">
        <v>1962</v>
      </c>
    </row>
    <row r="1312" spans="1:13" ht="38.25" hidden="1" customHeight="1" x14ac:dyDescent="0.25">
      <c r="A1312" s="52">
        <v>47</v>
      </c>
      <c r="B1312" s="3" t="s">
        <v>104</v>
      </c>
      <c r="C1312" s="2" t="s">
        <v>710</v>
      </c>
      <c r="D1312" s="2" t="s">
        <v>3053</v>
      </c>
      <c r="E1312" s="3" t="s">
        <v>159</v>
      </c>
      <c r="F1312" s="3" t="s">
        <v>1962</v>
      </c>
      <c r="G1312" s="2" t="s">
        <v>4045</v>
      </c>
      <c r="H1312" s="2" t="s">
        <v>711</v>
      </c>
      <c r="I1312" s="3" t="s">
        <v>1962</v>
      </c>
      <c r="J1312" s="3" t="s">
        <v>1962</v>
      </c>
      <c r="K1312" s="3" t="s">
        <v>4</v>
      </c>
      <c r="L1312" s="74" t="s">
        <v>1962</v>
      </c>
      <c r="M1312" s="12" t="s">
        <v>1962</v>
      </c>
    </row>
    <row r="1313" spans="1:16" ht="51" hidden="1" customHeight="1" x14ac:dyDescent="0.25">
      <c r="A1313" s="52">
        <v>47</v>
      </c>
      <c r="B1313" s="3" t="s">
        <v>126</v>
      </c>
      <c r="C1313" s="2" t="s">
        <v>708</v>
      </c>
      <c r="D1313" s="2" t="s">
        <v>709</v>
      </c>
      <c r="E1313" s="3" t="s">
        <v>1962</v>
      </c>
      <c r="F1313" s="3" t="s">
        <v>1962</v>
      </c>
      <c r="G1313" s="3" t="s">
        <v>1962</v>
      </c>
      <c r="H1313" s="3" t="s">
        <v>1962</v>
      </c>
      <c r="I1313" s="3" t="s">
        <v>1962</v>
      </c>
      <c r="J1313" s="3" t="s">
        <v>1962</v>
      </c>
      <c r="K1313" s="3" t="s">
        <v>163</v>
      </c>
      <c r="L1313" s="73" t="s">
        <v>3417</v>
      </c>
      <c r="M1313" s="12" t="s">
        <v>1962</v>
      </c>
    </row>
    <row r="1314" spans="1:16" ht="51" hidden="1" customHeight="1" x14ac:dyDescent="0.25">
      <c r="A1314" s="52">
        <v>47</v>
      </c>
      <c r="B1314" s="3" t="s">
        <v>104</v>
      </c>
      <c r="C1314" s="2" t="s">
        <v>762</v>
      </c>
      <c r="D1314" s="2" t="s">
        <v>4522</v>
      </c>
      <c r="E1314" s="3" t="s">
        <v>4054</v>
      </c>
      <c r="F1314" s="3" t="s">
        <v>1962</v>
      </c>
      <c r="G1314" s="2" t="s">
        <v>760</v>
      </c>
      <c r="H1314" s="2" t="s">
        <v>763</v>
      </c>
      <c r="I1314" s="3" t="s">
        <v>1962</v>
      </c>
      <c r="J1314" s="3" t="s">
        <v>1962</v>
      </c>
      <c r="K1314" s="3" t="s">
        <v>4</v>
      </c>
      <c r="L1314" s="74" t="s">
        <v>1962</v>
      </c>
      <c r="M1314" s="12" t="s">
        <v>1962</v>
      </c>
    </row>
    <row r="1315" spans="1:16" ht="63.75" hidden="1" customHeight="1" x14ac:dyDescent="0.25">
      <c r="A1315" s="52">
        <v>47</v>
      </c>
      <c r="B1315" s="3" t="s">
        <v>130</v>
      </c>
      <c r="C1315" s="2" t="s">
        <v>762</v>
      </c>
      <c r="D1315" s="2" t="s">
        <v>4523</v>
      </c>
      <c r="E1315" s="3" t="s">
        <v>4055</v>
      </c>
      <c r="F1315" s="3" t="s">
        <v>1962</v>
      </c>
      <c r="G1315" s="2" t="s">
        <v>760</v>
      </c>
      <c r="H1315" s="2" t="s">
        <v>764</v>
      </c>
      <c r="I1315" s="3" t="s">
        <v>1962</v>
      </c>
      <c r="J1315" s="3" t="s">
        <v>1962</v>
      </c>
      <c r="K1315" s="3" t="s">
        <v>4</v>
      </c>
      <c r="L1315" s="73" t="s">
        <v>3640</v>
      </c>
      <c r="M1315" s="12" t="s">
        <v>1962</v>
      </c>
    </row>
    <row r="1316" spans="1:16" ht="25.5" hidden="1" customHeight="1" x14ac:dyDescent="0.25">
      <c r="A1316" s="52">
        <v>47</v>
      </c>
      <c r="B1316" s="3" t="s">
        <v>126</v>
      </c>
      <c r="C1316" s="2" t="s">
        <v>762</v>
      </c>
      <c r="D1316" s="2" t="s">
        <v>765</v>
      </c>
      <c r="E1316" s="3" t="s">
        <v>1962</v>
      </c>
      <c r="F1316" s="3" t="s">
        <v>1962</v>
      </c>
      <c r="G1316" s="3" t="s">
        <v>1962</v>
      </c>
      <c r="H1316" s="3" t="s">
        <v>1962</v>
      </c>
      <c r="I1316" s="3" t="s">
        <v>1962</v>
      </c>
      <c r="J1316" s="3" t="s">
        <v>1962</v>
      </c>
      <c r="K1316" s="3" t="s">
        <v>163</v>
      </c>
      <c r="L1316" s="73" t="s">
        <v>766</v>
      </c>
      <c r="M1316" s="12" t="s">
        <v>1962</v>
      </c>
    </row>
    <row r="1317" spans="1:16" ht="51" hidden="1" customHeight="1" x14ac:dyDescent="0.25">
      <c r="A1317" s="52">
        <v>47</v>
      </c>
      <c r="B1317" s="3" t="s">
        <v>126</v>
      </c>
      <c r="C1317" s="2" t="s">
        <v>4524</v>
      </c>
      <c r="D1317" s="2" t="s">
        <v>769</v>
      </c>
      <c r="E1317" s="3" t="s">
        <v>47</v>
      </c>
      <c r="F1317" s="3" t="s">
        <v>1962</v>
      </c>
      <c r="G1317" s="2" t="s">
        <v>770</v>
      </c>
      <c r="H1317" s="2" t="s">
        <v>771</v>
      </c>
      <c r="I1317" s="3" t="s">
        <v>1962</v>
      </c>
      <c r="J1317" s="3" t="s">
        <v>1962</v>
      </c>
      <c r="K1317" s="3" t="s">
        <v>4</v>
      </c>
      <c r="L1317" s="74" t="s">
        <v>1962</v>
      </c>
      <c r="M1317" s="12" t="s">
        <v>1962</v>
      </c>
    </row>
    <row r="1318" spans="1:16" ht="51" hidden="1" customHeight="1" x14ac:dyDescent="0.25">
      <c r="A1318" s="52">
        <v>47</v>
      </c>
      <c r="B1318" s="3" t="s">
        <v>126</v>
      </c>
      <c r="C1318" s="2" t="s">
        <v>4525</v>
      </c>
      <c r="D1318" s="2" t="s">
        <v>4526</v>
      </c>
      <c r="E1318" s="3" t="s">
        <v>159</v>
      </c>
      <c r="F1318" s="3" t="s">
        <v>1962</v>
      </c>
      <c r="G1318" s="2" t="s">
        <v>4056</v>
      </c>
      <c r="H1318" s="2" t="s">
        <v>772</v>
      </c>
      <c r="I1318" s="3" t="s">
        <v>1962</v>
      </c>
      <c r="J1318" s="3" t="s">
        <v>1962</v>
      </c>
      <c r="K1318" s="3" t="s">
        <v>4</v>
      </c>
      <c r="L1318" s="74" t="s">
        <v>1962</v>
      </c>
      <c r="M1318" s="12" t="s">
        <v>1962</v>
      </c>
    </row>
    <row r="1319" spans="1:16" ht="51" hidden="1" customHeight="1" x14ac:dyDescent="0.25">
      <c r="A1319" s="52">
        <v>47</v>
      </c>
      <c r="B1319" s="3" t="s">
        <v>126</v>
      </c>
      <c r="C1319" s="2" t="s">
        <v>783</v>
      </c>
      <c r="D1319" s="2" t="s">
        <v>4527</v>
      </c>
      <c r="E1319" s="3" t="s">
        <v>159</v>
      </c>
      <c r="F1319" s="3" t="s">
        <v>1962</v>
      </c>
      <c r="G1319" s="2" t="s">
        <v>784</v>
      </c>
      <c r="H1319" s="2" t="s">
        <v>785</v>
      </c>
      <c r="I1319" s="3" t="s">
        <v>1962</v>
      </c>
      <c r="J1319" s="3" t="s">
        <v>1962</v>
      </c>
      <c r="K1319" s="3" t="s">
        <v>4</v>
      </c>
      <c r="L1319" s="74" t="s">
        <v>1962</v>
      </c>
      <c r="M1319" s="12" t="s">
        <v>1962</v>
      </c>
    </row>
    <row r="1320" spans="1:16" ht="38.25" hidden="1" customHeight="1" x14ac:dyDescent="0.25">
      <c r="A1320" s="52">
        <v>47</v>
      </c>
      <c r="B1320" s="3" t="s">
        <v>104</v>
      </c>
      <c r="C1320" s="2" t="s">
        <v>694</v>
      </c>
      <c r="D1320" s="2" t="s">
        <v>695</v>
      </c>
      <c r="E1320" s="3" t="s">
        <v>47</v>
      </c>
      <c r="F1320" s="3" t="s">
        <v>1962</v>
      </c>
      <c r="G1320" s="2" t="s">
        <v>696</v>
      </c>
      <c r="H1320" s="2" t="s">
        <v>697</v>
      </c>
      <c r="I1320" s="3" t="s">
        <v>1963</v>
      </c>
      <c r="J1320" s="3" t="s">
        <v>1962</v>
      </c>
      <c r="K1320" s="3" t="s">
        <v>9</v>
      </c>
      <c r="L1320" s="73" t="s">
        <v>3537</v>
      </c>
      <c r="M1320" s="12" t="s">
        <v>1962</v>
      </c>
      <c r="N1320" s="48"/>
      <c r="O1320" s="48"/>
    </row>
    <row r="1321" spans="1:16" ht="38.25" hidden="1" customHeight="1" x14ac:dyDescent="0.25">
      <c r="A1321" s="52">
        <v>47</v>
      </c>
      <c r="B1321" s="3" t="s">
        <v>126</v>
      </c>
      <c r="C1321" s="2" t="s">
        <v>694</v>
      </c>
      <c r="D1321" s="2" t="s">
        <v>698</v>
      </c>
      <c r="E1321" s="3" t="s">
        <v>1962</v>
      </c>
      <c r="F1321" s="3" t="s">
        <v>1962</v>
      </c>
      <c r="G1321" s="3" t="s">
        <v>1962</v>
      </c>
      <c r="H1321" s="3" t="s">
        <v>1962</v>
      </c>
      <c r="I1321" s="3" t="s">
        <v>1962</v>
      </c>
      <c r="J1321" s="3" t="s">
        <v>1962</v>
      </c>
      <c r="K1321" s="3" t="s">
        <v>163</v>
      </c>
      <c r="L1321" s="73" t="s">
        <v>3421</v>
      </c>
      <c r="M1321" s="12" t="s">
        <v>1962</v>
      </c>
      <c r="N1321" s="48"/>
      <c r="O1321" s="48"/>
    </row>
    <row r="1322" spans="1:16" ht="51" hidden="1" customHeight="1" x14ac:dyDescent="0.25">
      <c r="A1322" s="52">
        <v>47</v>
      </c>
      <c r="B1322" s="3" t="s">
        <v>254</v>
      </c>
      <c r="C1322" s="2" t="s">
        <v>4528</v>
      </c>
      <c r="D1322" s="2" t="s">
        <v>4529</v>
      </c>
      <c r="E1322" s="3" t="s">
        <v>1962</v>
      </c>
      <c r="F1322" s="3" t="s">
        <v>1962</v>
      </c>
      <c r="G1322" s="3" t="s">
        <v>1962</v>
      </c>
      <c r="H1322" s="3" t="s">
        <v>1962</v>
      </c>
      <c r="I1322" s="3" t="s">
        <v>1962</v>
      </c>
      <c r="J1322" s="3" t="s">
        <v>1962</v>
      </c>
      <c r="K1322" s="3" t="s">
        <v>163</v>
      </c>
      <c r="L1322" s="73" t="s">
        <v>3421</v>
      </c>
      <c r="M1322" s="12" t="s">
        <v>1962</v>
      </c>
    </row>
    <row r="1323" spans="1:16" ht="25.5" hidden="1" customHeight="1" x14ac:dyDescent="0.25">
      <c r="A1323" s="52">
        <v>47</v>
      </c>
      <c r="B1323" s="3" t="s">
        <v>874</v>
      </c>
      <c r="C1323" s="2" t="s">
        <v>4099</v>
      </c>
      <c r="D1323" s="2" t="s">
        <v>875</v>
      </c>
      <c r="E1323" s="3" t="s">
        <v>159</v>
      </c>
      <c r="F1323" s="3" t="s">
        <v>1962</v>
      </c>
      <c r="G1323" s="2" t="s">
        <v>876</v>
      </c>
      <c r="H1323" s="2" t="s">
        <v>877</v>
      </c>
      <c r="I1323" s="3" t="s">
        <v>1962</v>
      </c>
      <c r="J1323" s="3" t="s">
        <v>1962</v>
      </c>
      <c r="K1323" s="3" t="s">
        <v>4</v>
      </c>
      <c r="L1323" s="74" t="s">
        <v>1962</v>
      </c>
      <c r="M1323" s="12" t="s">
        <v>1962</v>
      </c>
      <c r="N1323" s="48"/>
      <c r="O1323" s="48"/>
      <c r="P1323" s="48"/>
    </row>
    <row r="1324" spans="1:16" ht="38.25" hidden="1" customHeight="1" x14ac:dyDescent="0.25">
      <c r="A1324" s="52">
        <v>48</v>
      </c>
      <c r="B1324" s="3" t="s">
        <v>130</v>
      </c>
      <c r="C1324" s="2" t="s">
        <v>2643</v>
      </c>
      <c r="D1324" s="2" t="s">
        <v>4994</v>
      </c>
      <c r="E1324" s="3" t="s">
        <v>939</v>
      </c>
      <c r="F1324" s="2" t="s">
        <v>3688</v>
      </c>
      <c r="G1324" s="2" t="s">
        <v>3030</v>
      </c>
      <c r="H1324" s="2" t="s">
        <v>1878</v>
      </c>
      <c r="I1324" s="3" t="s">
        <v>4</v>
      </c>
      <c r="J1324" s="3" t="s">
        <v>1962</v>
      </c>
      <c r="K1324" s="3" t="s">
        <v>1962</v>
      </c>
      <c r="L1324" s="74" t="s">
        <v>1962</v>
      </c>
      <c r="M1324" s="12" t="s">
        <v>1962</v>
      </c>
    </row>
    <row r="1325" spans="1:16" ht="25.5" customHeight="1" x14ac:dyDescent="0.25">
      <c r="A1325" s="52">
        <v>48</v>
      </c>
      <c r="B1325" s="3" t="s">
        <v>55</v>
      </c>
      <c r="C1325" s="2" t="s">
        <v>2643</v>
      </c>
      <c r="D1325" s="2" t="s">
        <v>1879</v>
      </c>
      <c r="E1325" s="3" t="s">
        <v>47</v>
      </c>
      <c r="F1325" s="2" t="s">
        <v>1880</v>
      </c>
      <c r="G1325" s="2" t="s">
        <v>4036</v>
      </c>
      <c r="H1325" s="2" t="s">
        <v>1881</v>
      </c>
      <c r="I1325" s="3" t="s">
        <v>9</v>
      </c>
      <c r="J1325" s="2" t="s">
        <v>3641</v>
      </c>
      <c r="K1325" s="3" t="s">
        <v>9</v>
      </c>
      <c r="L1325" s="73" t="s">
        <v>3641</v>
      </c>
      <c r="M1325" s="12" t="s">
        <v>1962</v>
      </c>
    </row>
    <row r="1326" spans="1:16" ht="25.5" hidden="1" customHeight="1" x14ac:dyDescent="0.25">
      <c r="A1326" s="52">
        <v>48</v>
      </c>
      <c r="B1326" s="3" t="s">
        <v>55</v>
      </c>
      <c r="C1326" s="2" t="s">
        <v>2643</v>
      </c>
      <c r="D1326" s="2" t="s">
        <v>1879</v>
      </c>
      <c r="E1326" s="3" t="s">
        <v>939</v>
      </c>
      <c r="F1326" s="2" t="s">
        <v>3804</v>
      </c>
      <c r="G1326" s="2" t="s">
        <v>3034</v>
      </c>
      <c r="H1326" s="2" t="s">
        <v>1878</v>
      </c>
      <c r="I1326" s="3" t="s">
        <v>4</v>
      </c>
      <c r="J1326" s="3" t="s">
        <v>1962</v>
      </c>
      <c r="K1326" s="3" t="s">
        <v>1962</v>
      </c>
      <c r="L1326" s="74" t="s">
        <v>1962</v>
      </c>
      <c r="M1326" s="12" t="s">
        <v>1962</v>
      </c>
    </row>
    <row r="1327" spans="1:16" ht="25.5" hidden="1" customHeight="1" x14ac:dyDescent="0.25">
      <c r="A1327" s="52">
        <v>48</v>
      </c>
      <c r="B1327" s="3" t="s">
        <v>104</v>
      </c>
      <c r="C1327" s="4" t="s">
        <v>4531</v>
      </c>
      <c r="D1327" s="2" t="s">
        <v>1877</v>
      </c>
      <c r="E1327" s="3" t="s">
        <v>939</v>
      </c>
      <c r="F1327" s="2" t="s">
        <v>3689</v>
      </c>
      <c r="G1327" s="2" t="s">
        <v>3955</v>
      </c>
      <c r="H1327" s="2" t="s">
        <v>1878</v>
      </c>
      <c r="I1327" s="3" t="s">
        <v>4</v>
      </c>
      <c r="J1327" s="3" t="s">
        <v>1962</v>
      </c>
      <c r="K1327" s="3" t="s">
        <v>4</v>
      </c>
      <c r="L1327" s="74" t="s">
        <v>1962</v>
      </c>
      <c r="M1327" s="12" t="s">
        <v>1962</v>
      </c>
    </row>
    <row r="1328" spans="1:16" ht="38.25" hidden="1" customHeight="1" x14ac:dyDescent="0.25">
      <c r="A1328" s="52">
        <v>48</v>
      </c>
      <c r="B1328" s="3" t="s">
        <v>104</v>
      </c>
      <c r="C1328" s="4" t="s">
        <v>4532</v>
      </c>
      <c r="D1328" s="2" t="s">
        <v>1877</v>
      </c>
      <c r="E1328" s="3" t="s">
        <v>939</v>
      </c>
      <c r="F1328" s="2" t="s">
        <v>3690</v>
      </c>
      <c r="G1328" s="2" t="s">
        <v>3032</v>
      </c>
      <c r="H1328" s="2" t="s">
        <v>1878</v>
      </c>
      <c r="I1328" s="3" t="s">
        <v>4</v>
      </c>
      <c r="J1328" s="3" t="s">
        <v>1962</v>
      </c>
      <c r="K1328" s="3" t="s">
        <v>1962</v>
      </c>
      <c r="L1328" s="74" t="s">
        <v>1962</v>
      </c>
      <c r="M1328" s="12" t="s">
        <v>1962</v>
      </c>
    </row>
    <row r="1329" spans="1:16" ht="38.25" hidden="1" customHeight="1" x14ac:dyDescent="0.25">
      <c r="A1329" s="52">
        <v>48</v>
      </c>
      <c r="B1329" s="3" t="s">
        <v>104</v>
      </c>
      <c r="C1329" s="2" t="s">
        <v>4530</v>
      </c>
      <c r="D1329" s="2" t="s">
        <v>1877</v>
      </c>
      <c r="E1329" s="3" t="s">
        <v>47</v>
      </c>
      <c r="F1329" s="3" t="s">
        <v>1962</v>
      </c>
      <c r="G1329" s="2" t="s">
        <v>4057</v>
      </c>
      <c r="H1329" s="2" t="s">
        <v>1882</v>
      </c>
      <c r="I1329" s="3" t="s">
        <v>1962</v>
      </c>
      <c r="J1329" s="3" t="s">
        <v>1962</v>
      </c>
      <c r="K1329" s="3" t="s">
        <v>4</v>
      </c>
      <c r="L1329" s="74" t="s">
        <v>1962</v>
      </c>
      <c r="M1329" s="12" t="s">
        <v>1962</v>
      </c>
    </row>
    <row r="1330" spans="1:16" ht="51" hidden="1" customHeight="1" x14ac:dyDescent="0.25">
      <c r="A1330" s="52">
        <v>48</v>
      </c>
      <c r="B1330" s="3" t="s">
        <v>104</v>
      </c>
      <c r="C1330" s="2" t="s">
        <v>4530</v>
      </c>
      <c r="D1330" s="2" t="s">
        <v>1877</v>
      </c>
      <c r="E1330" s="3" t="s">
        <v>61</v>
      </c>
      <c r="F1330" s="2" t="s">
        <v>1880</v>
      </c>
      <c r="G1330" s="3" t="s">
        <v>1962</v>
      </c>
      <c r="H1330" s="2" t="s">
        <v>1882</v>
      </c>
      <c r="I1330" s="3" t="s">
        <v>4</v>
      </c>
      <c r="J1330" s="3" t="s">
        <v>1962</v>
      </c>
      <c r="K1330" s="3" t="s">
        <v>1962</v>
      </c>
      <c r="L1330" s="75" t="s">
        <v>1962</v>
      </c>
      <c r="M1330" s="12" t="s">
        <v>1962</v>
      </c>
    </row>
    <row r="1331" spans="1:16" ht="25.5" hidden="1" customHeight="1" x14ac:dyDescent="0.25">
      <c r="A1331" s="52">
        <v>48</v>
      </c>
      <c r="B1331" s="3" t="s">
        <v>104</v>
      </c>
      <c r="C1331" s="4" t="s">
        <v>4530</v>
      </c>
      <c r="D1331" s="2" t="s">
        <v>1877</v>
      </c>
      <c r="E1331" s="3" t="s">
        <v>939</v>
      </c>
      <c r="F1331" s="2" t="s">
        <v>3806</v>
      </c>
      <c r="G1331" s="2" t="s">
        <v>3033</v>
      </c>
      <c r="H1331" s="2" t="s">
        <v>1878</v>
      </c>
      <c r="I1331" s="3" t="s">
        <v>4</v>
      </c>
      <c r="J1331" s="3" t="s">
        <v>1962</v>
      </c>
      <c r="K1331" s="3" t="s">
        <v>1962</v>
      </c>
      <c r="L1331" s="74" t="s">
        <v>1962</v>
      </c>
      <c r="M1331" s="12" t="s">
        <v>1962</v>
      </c>
    </row>
    <row r="1332" spans="1:16" ht="38.25" hidden="1" customHeight="1" x14ac:dyDescent="0.25">
      <c r="A1332" s="52">
        <v>48</v>
      </c>
      <c r="B1332" s="3" t="s">
        <v>104</v>
      </c>
      <c r="C1332" s="39" t="s">
        <v>2646</v>
      </c>
      <c r="D1332" s="2" t="s">
        <v>4533</v>
      </c>
      <c r="E1332" s="3" t="s">
        <v>939</v>
      </c>
      <c r="F1332" s="2" t="s">
        <v>2780</v>
      </c>
      <c r="G1332" s="2" t="s">
        <v>2872</v>
      </c>
      <c r="H1332" s="2" t="s">
        <v>727</v>
      </c>
      <c r="I1332" s="3" t="s">
        <v>4</v>
      </c>
      <c r="J1332" s="2" t="s">
        <v>908</v>
      </c>
      <c r="K1332" s="3" t="s">
        <v>4</v>
      </c>
      <c r="L1332" s="73" t="s">
        <v>908</v>
      </c>
      <c r="M1332" s="12" t="s">
        <v>1962</v>
      </c>
    </row>
    <row r="1333" spans="1:16" ht="38.25" hidden="1" customHeight="1" x14ac:dyDescent="0.25">
      <c r="A1333" s="52">
        <v>48</v>
      </c>
      <c r="B1333" s="3" t="s">
        <v>104</v>
      </c>
      <c r="C1333" s="2" t="s">
        <v>2646</v>
      </c>
      <c r="D1333" s="2" t="s">
        <v>1884</v>
      </c>
      <c r="E1333" s="3" t="s">
        <v>939</v>
      </c>
      <c r="F1333" s="2" t="s">
        <v>3762</v>
      </c>
      <c r="G1333" s="3" t="s">
        <v>1962</v>
      </c>
      <c r="H1333" s="2" t="s">
        <v>727</v>
      </c>
      <c r="I1333" s="3" t="s">
        <v>4</v>
      </c>
      <c r="J1333" s="3" t="s">
        <v>1962</v>
      </c>
      <c r="K1333" s="3" t="s">
        <v>1962</v>
      </c>
      <c r="L1333" s="74" t="s">
        <v>1962</v>
      </c>
      <c r="M1333" s="12" t="s">
        <v>1962</v>
      </c>
    </row>
    <row r="1334" spans="1:16" ht="38.25" hidden="1" customHeight="1" x14ac:dyDescent="0.25">
      <c r="A1334" s="52">
        <v>48</v>
      </c>
      <c r="B1334" s="3" t="s">
        <v>130</v>
      </c>
      <c r="C1334" s="2" t="s">
        <v>2646</v>
      </c>
      <c r="D1334" s="2" t="s">
        <v>1885</v>
      </c>
      <c r="E1334" s="3" t="s">
        <v>939</v>
      </c>
      <c r="F1334" s="2" t="s">
        <v>1886</v>
      </c>
      <c r="G1334" s="2" t="s">
        <v>1887</v>
      </c>
      <c r="H1334" s="2" t="s">
        <v>1888</v>
      </c>
      <c r="I1334" s="3" t="s">
        <v>4</v>
      </c>
      <c r="J1334" s="3" t="s">
        <v>1962</v>
      </c>
      <c r="K1334" s="3" t="s">
        <v>4</v>
      </c>
      <c r="L1334" s="74" t="s">
        <v>1962</v>
      </c>
      <c r="M1334" s="12" t="s">
        <v>1962</v>
      </c>
    </row>
    <row r="1335" spans="1:16" ht="38.25" hidden="1" customHeight="1" x14ac:dyDescent="0.25">
      <c r="A1335" s="52">
        <v>48</v>
      </c>
      <c r="B1335" s="3" t="s">
        <v>104</v>
      </c>
      <c r="C1335" s="2" t="s">
        <v>5276</v>
      </c>
      <c r="D1335" s="2" t="s">
        <v>1889</v>
      </c>
      <c r="E1335" s="3" t="s">
        <v>61</v>
      </c>
      <c r="F1335" s="2" t="s">
        <v>1912</v>
      </c>
      <c r="G1335" s="2" t="s">
        <v>1913</v>
      </c>
      <c r="H1335" s="2" t="s">
        <v>1914</v>
      </c>
      <c r="I1335" s="3" t="s">
        <v>4</v>
      </c>
      <c r="J1335" s="3" t="s">
        <v>1962</v>
      </c>
      <c r="K1335" s="3" t="s">
        <v>1962</v>
      </c>
      <c r="L1335" s="74" t="s">
        <v>1962</v>
      </c>
      <c r="M1335" s="80" t="s">
        <v>5236</v>
      </c>
    </row>
    <row r="1336" spans="1:16" ht="25.5" hidden="1" customHeight="1" x14ac:dyDescent="0.25">
      <c r="A1336" s="52">
        <v>48</v>
      </c>
      <c r="B1336" s="3" t="s">
        <v>104</v>
      </c>
      <c r="C1336" s="2" t="s">
        <v>2648</v>
      </c>
      <c r="D1336" s="2" t="s">
        <v>1889</v>
      </c>
      <c r="E1336" s="3" t="s">
        <v>939</v>
      </c>
      <c r="F1336" s="2" t="s">
        <v>2651</v>
      </c>
      <c r="G1336" s="2" t="s">
        <v>2788</v>
      </c>
      <c r="H1336" s="2" t="s">
        <v>1890</v>
      </c>
      <c r="I1336" s="3" t="s">
        <v>4</v>
      </c>
      <c r="J1336" s="3" t="s">
        <v>1962</v>
      </c>
      <c r="K1336" s="3" t="s">
        <v>4</v>
      </c>
      <c r="L1336" s="74" t="s">
        <v>1962</v>
      </c>
      <c r="M1336" s="12" t="s">
        <v>1962</v>
      </c>
    </row>
    <row r="1337" spans="1:16" ht="38.25" hidden="1" customHeight="1" x14ac:dyDescent="0.25">
      <c r="A1337" s="52">
        <v>48</v>
      </c>
      <c r="B1337" s="3" t="s">
        <v>130</v>
      </c>
      <c r="C1337" s="2" t="s">
        <v>2648</v>
      </c>
      <c r="D1337" s="2" t="s">
        <v>1891</v>
      </c>
      <c r="E1337" s="3" t="s">
        <v>939</v>
      </c>
      <c r="F1337" s="2" t="s">
        <v>1892</v>
      </c>
      <c r="G1337" s="2" t="s">
        <v>1899</v>
      </c>
      <c r="H1337" s="2" t="s">
        <v>1893</v>
      </c>
      <c r="I1337" s="3" t="s">
        <v>4</v>
      </c>
      <c r="J1337" s="3" t="s">
        <v>1962</v>
      </c>
      <c r="K1337" s="3" t="s">
        <v>4</v>
      </c>
      <c r="L1337" s="74" t="s">
        <v>1962</v>
      </c>
      <c r="M1337" s="12" t="s">
        <v>1962</v>
      </c>
      <c r="N1337" s="48"/>
      <c r="O1337" s="48"/>
    </row>
    <row r="1338" spans="1:16" ht="38.25" hidden="1" customHeight="1" x14ac:dyDescent="0.25">
      <c r="A1338" s="52">
        <v>48</v>
      </c>
      <c r="B1338" s="3" t="s">
        <v>126</v>
      </c>
      <c r="C1338" s="2" t="s">
        <v>2642</v>
      </c>
      <c r="D1338" s="2" t="s">
        <v>1901</v>
      </c>
      <c r="E1338" s="3" t="s">
        <v>47</v>
      </c>
      <c r="F1338" s="2" t="s">
        <v>2820</v>
      </c>
      <c r="G1338" s="2" t="s">
        <v>2912</v>
      </c>
      <c r="H1338" s="2" t="s">
        <v>1902</v>
      </c>
      <c r="I1338" s="3" t="s">
        <v>4</v>
      </c>
      <c r="J1338" s="3" t="s">
        <v>1962</v>
      </c>
      <c r="K1338" s="3" t="s">
        <v>4</v>
      </c>
      <c r="L1338" s="74" t="s">
        <v>1962</v>
      </c>
      <c r="M1338" s="12" t="s">
        <v>1962</v>
      </c>
      <c r="N1338" s="48"/>
      <c r="O1338" s="48"/>
      <c r="P1338" s="48"/>
    </row>
    <row r="1339" spans="1:16" ht="38.25" hidden="1" customHeight="1" x14ac:dyDescent="0.25">
      <c r="A1339" s="52">
        <v>48</v>
      </c>
      <c r="B1339" s="3" t="s">
        <v>254</v>
      </c>
      <c r="C1339" s="2" t="s">
        <v>2642</v>
      </c>
      <c r="D1339" s="2" t="s">
        <v>1894</v>
      </c>
      <c r="E1339" s="3" t="s">
        <v>47</v>
      </c>
      <c r="F1339" s="2" t="s">
        <v>1895</v>
      </c>
      <c r="G1339" s="2" t="s">
        <v>1896</v>
      </c>
      <c r="H1339" s="2" t="s">
        <v>1897</v>
      </c>
      <c r="I1339" s="3" t="s">
        <v>4</v>
      </c>
      <c r="J1339" s="3" t="s">
        <v>1962</v>
      </c>
      <c r="K1339" s="3" t="s">
        <v>4</v>
      </c>
      <c r="L1339" s="74" t="s">
        <v>1962</v>
      </c>
      <c r="M1339" s="12" t="s">
        <v>1962</v>
      </c>
      <c r="N1339" s="48"/>
      <c r="O1339" s="48"/>
    </row>
    <row r="1340" spans="1:16" ht="38.25" hidden="1" customHeight="1" x14ac:dyDescent="0.25">
      <c r="A1340" s="52">
        <v>48</v>
      </c>
      <c r="B1340" s="3" t="s">
        <v>421</v>
      </c>
      <c r="C1340" s="2" t="s">
        <v>2642</v>
      </c>
      <c r="D1340" s="2" t="s">
        <v>1898</v>
      </c>
      <c r="E1340" s="3" t="s">
        <v>47</v>
      </c>
      <c r="F1340" s="2" t="s">
        <v>1892</v>
      </c>
      <c r="G1340" s="2" t="s">
        <v>1899</v>
      </c>
      <c r="H1340" s="2" t="s">
        <v>1900</v>
      </c>
      <c r="I1340" s="3" t="s">
        <v>4</v>
      </c>
      <c r="J1340" s="3" t="s">
        <v>1962</v>
      </c>
      <c r="K1340" s="3" t="s">
        <v>4</v>
      </c>
      <c r="L1340" s="74" t="s">
        <v>1962</v>
      </c>
      <c r="M1340" s="12" t="s">
        <v>1962</v>
      </c>
      <c r="N1340" s="48"/>
      <c r="O1340" s="48"/>
    </row>
    <row r="1341" spans="1:16" ht="38.25" hidden="1" customHeight="1" x14ac:dyDescent="0.25">
      <c r="A1341" s="52">
        <v>48</v>
      </c>
      <c r="B1341" s="3" t="s">
        <v>421</v>
      </c>
      <c r="C1341" s="2" t="s">
        <v>2642</v>
      </c>
      <c r="D1341" s="2" t="s">
        <v>1898</v>
      </c>
      <c r="E1341" s="3" t="s">
        <v>61</v>
      </c>
      <c r="F1341" s="2" t="s">
        <v>1892</v>
      </c>
      <c r="G1341" s="2" t="s">
        <v>4037</v>
      </c>
      <c r="H1341" s="2" t="s">
        <v>1900</v>
      </c>
      <c r="I1341" s="3" t="s">
        <v>4</v>
      </c>
      <c r="J1341" s="3" t="s">
        <v>1962</v>
      </c>
      <c r="K1341" s="3" t="s">
        <v>4</v>
      </c>
      <c r="L1341" s="74" t="s">
        <v>1962</v>
      </c>
      <c r="M1341" s="12" t="s">
        <v>1962</v>
      </c>
      <c r="N1341" s="48"/>
      <c r="O1341" s="48"/>
    </row>
    <row r="1342" spans="1:16" ht="51" hidden="1" customHeight="1" x14ac:dyDescent="0.25">
      <c r="A1342" s="52">
        <v>48</v>
      </c>
      <c r="B1342" s="3" t="s">
        <v>104</v>
      </c>
      <c r="C1342" s="2" t="s">
        <v>4534</v>
      </c>
      <c r="D1342" s="2" t="s">
        <v>1889</v>
      </c>
      <c r="E1342" s="3" t="s">
        <v>939</v>
      </c>
      <c r="F1342" s="2" t="s">
        <v>1916</v>
      </c>
      <c r="G1342" s="3" t="s">
        <v>1962</v>
      </c>
      <c r="H1342" s="2" t="s">
        <v>1917</v>
      </c>
      <c r="I1342" s="3" t="s">
        <v>4</v>
      </c>
      <c r="J1342" s="3" t="s">
        <v>1962</v>
      </c>
      <c r="K1342" s="3" t="s">
        <v>1962</v>
      </c>
      <c r="L1342" s="74" t="s">
        <v>1962</v>
      </c>
      <c r="M1342" s="12" t="s">
        <v>1962</v>
      </c>
      <c r="N1342" s="48"/>
      <c r="O1342" s="48"/>
    </row>
    <row r="1343" spans="1:16" ht="51" hidden="1" customHeight="1" x14ac:dyDescent="0.25">
      <c r="A1343" s="52">
        <v>48</v>
      </c>
      <c r="B1343" s="3" t="s">
        <v>126</v>
      </c>
      <c r="C1343" s="2" t="s">
        <v>2644</v>
      </c>
      <c r="D1343" s="2" t="s">
        <v>1903</v>
      </c>
      <c r="E1343" s="3" t="s">
        <v>47</v>
      </c>
      <c r="F1343" s="2" t="s">
        <v>1904</v>
      </c>
      <c r="G1343" s="2" t="s">
        <v>1905</v>
      </c>
      <c r="H1343" s="2" t="s">
        <v>1906</v>
      </c>
      <c r="I1343" s="3" t="s">
        <v>4</v>
      </c>
      <c r="J1343" s="3" t="s">
        <v>1962</v>
      </c>
      <c r="K1343" s="3" t="s">
        <v>4</v>
      </c>
      <c r="L1343" s="74" t="s">
        <v>1962</v>
      </c>
      <c r="M1343" s="12" t="s">
        <v>1962</v>
      </c>
    </row>
    <row r="1344" spans="1:16" ht="51" hidden="1" customHeight="1" x14ac:dyDescent="0.25">
      <c r="A1344" s="52">
        <v>48</v>
      </c>
      <c r="B1344" s="3" t="s">
        <v>126</v>
      </c>
      <c r="C1344" s="2" t="s">
        <v>2674</v>
      </c>
      <c r="D1344" s="2" t="s">
        <v>1907</v>
      </c>
      <c r="E1344" s="3" t="s">
        <v>939</v>
      </c>
      <c r="F1344" s="3" t="s">
        <v>1962</v>
      </c>
      <c r="G1344" s="2" t="s">
        <v>3958</v>
      </c>
      <c r="H1344" s="2" t="s">
        <v>1908</v>
      </c>
      <c r="I1344" s="3" t="s">
        <v>1962</v>
      </c>
      <c r="J1344" s="3" t="s">
        <v>1962</v>
      </c>
      <c r="K1344" s="3" t="s">
        <v>4</v>
      </c>
      <c r="L1344" s="74" t="s">
        <v>1962</v>
      </c>
      <c r="M1344" s="12" t="s">
        <v>1962</v>
      </c>
    </row>
    <row r="1345" spans="1:16" ht="76.5" hidden="1" customHeight="1" x14ac:dyDescent="0.25">
      <c r="A1345" s="52">
        <v>48</v>
      </c>
      <c r="B1345" s="3" t="s">
        <v>104</v>
      </c>
      <c r="C1345" s="2" t="s">
        <v>5277</v>
      </c>
      <c r="D1345" s="2" t="s">
        <v>1889</v>
      </c>
      <c r="E1345" s="3" t="s">
        <v>47</v>
      </c>
      <c r="F1345" s="2" t="s">
        <v>1915</v>
      </c>
      <c r="G1345" s="3" t="s">
        <v>1962</v>
      </c>
      <c r="H1345" s="2" t="s">
        <v>5330</v>
      </c>
      <c r="I1345" s="3" t="s">
        <v>4</v>
      </c>
      <c r="J1345" s="3" t="s">
        <v>1962</v>
      </c>
      <c r="K1345" s="3" t="s">
        <v>1962</v>
      </c>
      <c r="L1345" s="74" t="s">
        <v>1962</v>
      </c>
      <c r="M1345" s="80" t="s">
        <v>5236</v>
      </c>
      <c r="N1345" s="48"/>
      <c r="O1345" s="48"/>
      <c r="P1345" s="48"/>
    </row>
    <row r="1346" spans="1:16" ht="25.5" hidden="1" customHeight="1" x14ac:dyDescent="0.25">
      <c r="A1346" s="52">
        <v>48</v>
      </c>
      <c r="B1346" s="3" t="s">
        <v>104</v>
      </c>
      <c r="C1346" s="2" t="s">
        <v>2647</v>
      </c>
      <c r="D1346" s="2" t="s">
        <v>4535</v>
      </c>
      <c r="E1346" s="3" t="s">
        <v>939</v>
      </c>
      <c r="F1346" s="2" t="s">
        <v>2682</v>
      </c>
      <c r="G1346" s="2" t="s">
        <v>2874</v>
      </c>
      <c r="H1346" s="2" t="s">
        <v>1890</v>
      </c>
      <c r="I1346" s="3" t="s">
        <v>4</v>
      </c>
      <c r="J1346" s="3" t="s">
        <v>1962</v>
      </c>
      <c r="K1346" s="3" t="s">
        <v>4</v>
      </c>
      <c r="L1346" s="74" t="s">
        <v>1962</v>
      </c>
      <c r="M1346" s="12" t="s">
        <v>1962</v>
      </c>
      <c r="N1346" s="48"/>
      <c r="O1346" s="48"/>
    </row>
    <row r="1347" spans="1:16" ht="25.5" hidden="1" customHeight="1" x14ac:dyDescent="0.25">
      <c r="A1347" s="52">
        <v>48</v>
      </c>
      <c r="B1347" s="3" t="s">
        <v>104</v>
      </c>
      <c r="C1347" s="2" t="s">
        <v>2649</v>
      </c>
      <c r="D1347" s="2" t="s">
        <v>4536</v>
      </c>
      <c r="E1347" s="3" t="s">
        <v>939</v>
      </c>
      <c r="F1347" s="2" t="s">
        <v>3808</v>
      </c>
      <c r="G1347" s="2" t="s">
        <v>3036</v>
      </c>
      <c r="H1347" s="2" t="s">
        <v>1919</v>
      </c>
      <c r="I1347" s="3" t="s">
        <v>4</v>
      </c>
      <c r="J1347" s="3" t="s">
        <v>1962</v>
      </c>
      <c r="K1347" s="3" t="s">
        <v>4</v>
      </c>
      <c r="L1347" s="74" t="s">
        <v>1962</v>
      </c>
      <c r="M1347" s="12" t="s">
        <v>1962</v>
      </c>
      <c r="N1347" s="48"/>
      <c r="O1347" s="48"/>
    </row>
    <row r="1348" spans="1:16" ht="51" customHeight="1" x14ac:dyDescent="0.25">
      <c r="A1348" s="51">
        <v>48</v>
      </c>
      <c r="B1348" s="12" t="s">
        <v>104</v>
      </c>
      <c r="C1348" s="2" t="s">
        <v>1923</v>
      </c>
      <c r="D1348" s="2" t="s">
        <v>4537</v>
      </c>
      <c r="E1348" s="12" t="s">
        <v>1962</v>
      </c>
      <c r="F1348" s="12" t="s">
        <v>1962</v>
      </c>
      <c r="G1348" s="12" t="s">
        <v>1962</v>
      </c>
      <c r="H1348" s="12" t="s">
        <v>1962</v>
      </c>
      <c r="I1348" s="3" t="s">
        <v>163</v>
      </c>
      <c r="J1348" s="12" t="s">
        <v>1962</v>
      </c>
      <c r="K1348" s="3" t="s">
        <v>163</v>
      </c>
      <c r="L1348" s="74" t="s">
        <v>1962</v>
      </c>
      <c r="M1348" s="12" t="s">
        <v>1962</v>
      </c>
      <c r="N1348" s="48"/>
      <c r="O1348" s="48"/>
    </row>
    <row r="1349" spans="1:16" ht="51" hidden="1" customHeight="1" x14ac:dyDescent="0.25">
      <c r="A1349" s="52">
        <v>48</v>
      </c>
      <c r="B1349" s="3" t="s">
        <v>130</v>
      </c>
      <c r="C1349" s="2" t="s">
        <v>1923</v>
      </c>
      <c r="D1349" s="2" t="s">
        <v>4538</v>
      </c>
      <c r="E1349" s="3" t="s">
        <v>939</v>
      </c>
      <c r="F1349" s="2" t="s">
        <v>3810</v>
      </c>
      <c r="G1349" s="2" t="s">
        <v>3037</v>
      </c>
      <c r="H1349" s="2" t="s">
        <v>1919</v>
      </c>
      <c r="I1349" s="3" t="s">
        <v>4</v>
      </c>
      <c r="J1349" s="3" t="s">
        <v>1962</v>
      </c>
      <c r="K1349" s="3" t="s">
        <v>4</v>
      </c>
      <c r="L1349" s="74" t="s">
        <v>1962</v>
      </c>
      <c r="M1349" s="12" t="s">
        <v>1962</v>
      </c>
      <c r="N1349" s="48"/>
      <c r="O1349" s="48"/>
      <c r="P1349" s="48"/>
    </row>
    <row r="1350" spans="1:16" ht="51" customHeight="1" x14ac:dyDescent="0.25">
      <c r="A1350" s="52">
        <v>48</v>
      </c>
      <c r="B1350" s="3" t="s">
        <v>126</v>
      </c>
      <c r="C1350" s="2" t="s">
        <v>2650</v>
      </c>
      <c r="D1350" s="2" t="s">
        <v>4539</v>
      </c>
      <c r="E1350" s="3" t="s">
        <v>1962</v>
      </c>
      <c r="F1350" s="3" t="s">
        <v>1962</v>
      </c>
      <c r="G1350" s="3" t="s">
        <v>1962</v>
      </c>
      <c r="H1350" s="3" t="s">
        <v>1962</v>
      </c>
      <c r="I1350" s="3" t="s">
        <v>163</v>
      </c>
      <c r="J1350" s="2" t="s">
        <v>3335</v>
      </c>
      <c r="K1350" s="3" t="s">
        <v>163</v>
      </c>
      <c r="L1350" s="73" t="s">
        <v>3335</v>
      </c>
      <c r="M1350" s="12" t="s">
        <v>1962</v>
      </c>
      <c r="N1350" s="48"/>
      <c r="O1350" s="48"/>
    </row>
    <row r="1351" spans="1:16" ht="63.75" customHeight="1" x14ac:dyDescent="0.25">
      <c r="A1351" s="52">
        <v>48</v>
      </c>
      <c r="B1351" s="3" t="s">
        <v>254</v>
      </c>
      <c r="C1351" s="2" t="s">
        <v>2650</v>
      </c>
      <c r="D1351" s="2" t="s">
        <v>1924</v>
      </c>
      <c r="E1351" s="3" t="s">
        <v>1962</v>
      </c>
      <c r="F1351" s="3" t="s">
        <v>1962</v>
      </c>
      <c r="G1351" s="3" t="s">
        <v>1962</v>
      </c>
      <c r="H1351" s="3" t="s">
        <v>1962</v>
      </c>
      <c r="I1351" s="3" t="s">
        <v>163</v>
      </c>
      <c r="J1351" s="2" t="s">
        <v>3335</v>
      </c>
      <c r="K1351" s="3" t="s">
        <v>163</v>
      </c>
      <c r="L1351" s="73" t="s">
        <v>3335</v>
      </c>
      <c r="M1351" s="12" t="s">
        <v>1962</v>
      </c>
      <c r="N1351" s="48"/>
      <c r="O1351" s="48"/>
    </row>
    <row r="1352" spans="1:16" ht="63.75" customHeight="1" x14ac:dyDescent="0.25">
      <c r="A1352" s="52">
        <v>49</v>
      </c>
      <c r="B1352" s="3" t="s">
        <v>126</v>
      </c>
      <c r="C1352" s="2" t="s">
        <v>2673</v>
      </c>
      <c r="D1352" s="2" t="s">
        <v>1321</v>
      </c>
      <c r="E1352" s="3" t="s">
        <v>1962</v>
      </c>
      <c r="F1352" s="3" t="s">
        <v>1962</v>
      </c>
      <c r="G1352" s="3" t="s">
        <v>1962</v>
      </c>
      <c r="H1352" s="3" t="s">
        <v>1962</v>
      </c>
      <c r="I1352" s="3" t="s">
        <v>163</v>
      </c>
      <c r="J1352" s="2" t="s">
        <v>3429</v>
      </c>
      <c r="K1352" s="3" t="s">
        <v>1967</v>
      </c>
      <c r="L1352" s="74" t="s">
        <v>1967</v>
      </c>
      <c r="M1352" s="12" t="s">
        <v>1962</v>
      </c>
      <c r="N1352" s="48"/>
      <c r="O1352" s="48"/>
    </row>
    <row r="1353" spans="1:16" ht="63.75" hidden="1" customHeight="1" x14ac:dyDescent="0.25">
      <c r="A1353" s="52">
        <v>49</v>
      </c>
      <c r="B1353" s="3" t="s">
        <v>126</v>
      </c>
      <c r="C1353" s="2" t="s">
        <v>1326</v>
      </c>
      <c r="D1353" s="2" t="s">
        <v>1328</v>
      </c>
      <c r="E1353" s="3" t="s">
        <v>939</v>
      </c>
      <c r="F1353" s="2" t="s">
        <v>1327</v>
      </c>
      <c r="G1353" s="3" t="s">
        <v>1962</v>
      </c>
      <c r="H1353" s="2" t="s">
        <v>1323</v>
      </c>
      <c r="I1353" s="3" t="s">
        <v>4</v>
      </c>
      <c r="J1353" s="3" t="s">
        <v>1962</v>
      </c>
      <c r="K1353" s="3" t="s">
        <v>1967</v>
      </c>
      <c r="L1353" s="74" t="s">
        <v>1967</v>
      </c>
      <c r="M1353" s="12" t="s">
        <v>1962</v>
      </c>
      <c r="N1353" s="48"/>
      <c r="O1353" s="48"/>
    </row>
    <row r="1354" spans="1:16" ht="76.5" customHeight="1" x14ac:dyDescent="0.25">
      <c r="A1354" s="52">
        <v>49</v>
      </c>
      <c r="B1354" s="3" t="s">
        <v>126</v>
      </c>
      <c r="C1354" s="2" t="s">
        <v>1336</v>
      </c>
      <c r="D1354" s="2" t="s">
        <v>1337</v>
      </c>
      <c r="E1354" s="3" t="s">
        <v>1962</v>
      </c>
      <c r="F1354" s="3" t="s">
        <v>1962</v>
      </c>
      <c r="G1354" s="3" t="s">
        <v>1962</v>
      </c>
      <c r="H1354" s="3" t="s">
        <v>1962</v>
      </c>
      <c r="I1354" s="3" t="s">
        <v>163</v>
      </c>
      <c r="J1354" s="2" t="s">
        <v>3334</v>
      </c>
      <c r="K1354" s="3" t="s">
        <v>1967</v>
      </c>
      <c r="L1354" s="74" t="s">
        <v>1967</v>
      </c>
      <c r="M1354" s="12" t="s">
        <v>1962</v>
      </c>
      <c r="N1354" s="48"/>
      <c r="O1354" s="48"/>
    </row>
    <row r="1355" spans="1:16" ht="76.5" hidden="1" customHeight="1" x14ac:dyDescent="0.25">
      <c r="A1355" s="52">
        <v>49</v>
      </c>
      <c r="B1355" s="3" t="s">
        <v>104</v>
      </c>
      <c r="C1355" s="2" t="s">
        <v>1346</v>
      </c>
      <c r="D1355" s="2" t="s">
        <v>4540</v>
      </c>
      <c r="E1355" s="3" t="s">
        <v>939</v>
      </c>
      <c r="F1355" s="2" t="s">
        <v>1344</v>
      </c>
      <c r="G1355" s="3" t="s">
        <v>1962</v>
      </c>
      <c r="H1355" s="2" t="s">
        <v>1345</v>
      </c>
      <c r="I1355" s="3" t="s">
        <v>4</v>
      </c>
      <c r="J1355" s="3" t="s">
        <v>1962</v>
      </c>
      <c r="K1355" s="3" t="s">
        <v>1962</v>
      </c>
      <c r="L1355" s="74" t="s">
        <v>1962</v>
      </c>
      <c r="M1355" s="12" t="s">
        <v>1962</v>
      </c>
    </row>
    <row r="1356" spans="1:16" ht="76.5" hidden="1" customHeight="1" x14ac:dyDescent="0.25">
      <c r="A1356" s="52">
        <v>49</v>
      </c>
      <c r="B1356" s="3" t="s">
        <v>130</v>
      </c>
      <c r="C1356" s="2" t="s">
        <v>1347</v>
      </c>
      <c r="D1356" s="2" t="s">
        <v>1348</v>
      </c>
      <c r="E1356" s="3" t="s">
        <v>939</v>
      </c>
      <c r="F1356" s="2" t="s">
        <v>1988</v>
      </c>
      <c r="G1356" s="3" t="s">
        <v>1962</v>
      </c>
      <c r="H1356" s="2" t="s">
        <v>1349</v>
      </c>
      <c r="I1356" s="3" t="s">
        <v>4</v>
      </c>
      <c r="J1356" s="3" t="s">
        <v>1962</v>
      </c>
      <c r="K1356" s="3" t="s">
        <v>1962</v>
      </c>
      <c r="L1356" s="74" t="s">
        <v>1962</v>
      </c>
      <c r="M1356" s="12" t="s">
        <v>1962</v>
      </c>
      <c r="N1356" s="48"/>
      <c r="O1356" s="48"/>
    </row>
    <row r="1357" spans="1:16" ht="89.25" hidden="1" customHeight="1" x14ac:dyDescent="0.25">
      <c r="A1357" s="52">
        <v>49</v>
      </c>
      <c r="B1357" s="3" t="s">
        <v>130</v>
      </c>
      <c r="C1357" s="2" t="s">
        <v>1347</v>
      </c>
      <c r="D1357" s="2" t="s">
        <v>1348</v>
      </c>
      <c r="E1357" s="3" t="s">
        <v>47</v>
      </c>
      <c r="F1357" s="2" t="s">
        <v>3874</v>
      </c>
      <c r="G1357" s="3" t="s">
        <v>1962</v>
      </c>
      <c r="H1357" s="2" t="s">
        <v>1350</v>
      </c>
      <c r="I1357" s="3" t="s">
        <v>4</v>
      </c>
      <c r="J1357" s="3" t="s">
        <v>1962</v>
      </c>
      <c r="K1357" s="3" t="s">
        <v>1962</v>
      </c>
      <c r="L1357" s="74" t="s">
        <v>1962</v>
      </c>
      <c r="M1357" s="12" t="s">
        <v>1962</v>
      </c>
      <c r="N1357" s="48"/>
      <c r="O1357" s="48"/>
    </row>
    <row r="1358" spans="1:16" ht="89.25" hidden="1" customHeight="1" x14ac:dyDescent="0.25">
      <c r="A1358" s="52">
        <v>49</v>
      </c>
      <c r="B1358" s="3" t="s">
        <v>104</v>
      </c>
      <c r="C1358" s="2" t="s">
        <v>4541</v>
      </c>
      <c r="D1358" s="2" t="s">
        <v>1353</v>
      </c>
      <c r="E1358" s="3" t="s">
        <v>61</v>
      </c>
      <c r="F1358" s="2" t="s">
        <v>1352</v>
      </c>
      <c r="G1358" s="3" t="s">
        <v>1962</v>
      </c>
      <c r="H1358" s="2" t="s">
        <v>1356</v>
      </c>
      <c r="I1358" s="3" t="s">
        <v>4</v>
      </c>
      <c r="J1358" s="3" t="s">
        <v>1962</v>
      </c>
      <c r="K1358" s="3" t="s">
        <v>1962</v>
      </c>
      <c r="L1358" s="74" t="s">
        <v>1962</v>
      </c>
      <c r="M1358" s="12" t="s">
        <v>1962</v>
      </c>
      <c r="N1358" s="48"/>
      <c r="O1358" s="48"/>
    </row>
    <row r="1359" spans="1:16" ht="76.5" hidden="1" customHeight="1" x14ac:dyDescent="0.25">
      <c r="A1359" s="52">
        <v>49</v>
      </c>
      <c r="B1359" s="3" t="s">
        <v>104</v>
      </c>
      <c r="C1359" s="2" t="s">
        <v>4541</v>
      </c>
      <c r="D1359" s="2" t="s">
        <v>1353</v>
      </c>
      <c r="E1359" s="3" t="s">
        <v>61</v>
      </c>
      <c r="F1359" s="2" t="s">
        <v>1354</v>
      </c>
      <c r="G1359" s="3" t="s">
        <v>1962</v>
      </c>
      <c r="H1359" s="2" t="s">
        <v>1355</v>
      </c>
      <c r="I1359" s="3" t="s">
        <v>4</v>
      </c>
      <c r="J1359" s="3" t="s">
        <v>1962</v>
      </c>
      <c r="K1359" s="3" t="s">
        <v>1962</v>
      </c>
      <c r="L1359" s="74" t="s">
        <v>1962</v>
      </c>
      <c r="M1359" s="12" t="s">
        <v>1962</v>
      </c>
      <c r="N1359" s="48"/>
      <c r="O1359" s="48"/>
    </row>
    <row r="1360" spans="1:16" ht="76.5" hidden="1" customHeight="1" x14ac:dyDescent="0.25">
      <c r="A1360" s="52">
        <v>49</v>
      </c>
      <c r="B1360" s="3" t="s">
        <v>126</v>
      </c>
      <c r="C1360" s="2" t="s">
        <v>4541</v>
      </c>
      <c r="D1360" s="2" t="s">
        <v>1351</v>
      </c>
      <c r="E1360" s="3" t="s">
        <v>47</v>
      </c>
      <c r="F1360" s="2" t="s">
        <v>1352</v>
      </c>
      <c r="G1360" s="3" t="s">
        <v>1962</v>
      </c>
      <c r="H1360" s="2" t="s">
        <v>1350</v>
      </c>
      <c r="I1360" s="3" t="s">
        <v>4</v>
      </c>
      <c r="J1360" s="3" t="s">
        <v>1962</v>
      </c>
      <c r="K1360" s="3" t="s">
        <v>1962</v>
      </c>
      <c r="L1360" s="74" t="s">
        <v>1962</v>
      </c>
      <c r="M1360" s="12" t="s">
        <v>1962</v>
      </c>
      <c r="N1360" s="48"/>
      <c r="O1360" s="48"/>
    </row>
    <row r="1361" spans="1:15" ht="76.5" hidden="1" customHeight="1" x14ac:dyDescent="0.25">
      <c r="A1361" s="52">
        <v>49</v>
      </c>
      <c r="B1361" s="3" t="s">
        <v>104</v>
      </c>
      <c r="C1361" s="2" t="s">
        <v>4542</v>
      </c>
      <c r="D1361" s="2" t="s">
        <v>1360</v>
      </c>
      <c r="E1361" s="3" t="s">
        <v>939</v>
      </c>
      <c r="F1361" s="2" t="s">
        <v>1994</v>
      </c>
      <c r="G1361" s="3" t="s">
        <v>1962</v>
      </c>
      <c r="H1361" s="2" t="s">
        <v>1349</v>
      </c>
      <c r="I1361" s="3" t="s">
        <v>4</v>
      </c>
      <c r="J1361" s="3" t="s">
        <v>1962</v>
      </c>
      <c r="K1361" s="3" t="s">
        <v>1962</v>
      </c>
      <c r="L1361" s="74" t="s">
        <v>1962</v>
      </c>
      <c r="M1361" s="12" t="s">
        <v>1962</v>
      </c>
      <c r="N1361" s="48"/>
      <c r="O1361" s="48"/>
    </row>
    <row r="1362" spans="1:15" ht="76.5" hidden="1" customHeight="1" x14ac:dyDescent="0.25">
      <c r="A1362" s="52">
        <v>49</v>
      </c>
      <c r="B1362" s="3" t="s">
        <v>104</v>
      </c>
      <c r="C1362" s="2" t="s">
        <v>4552</v>
      </c>
      <c r="D1362" s="2" t="s">
        <v>1360</v>
      </c>
      <c r="E1362" s="3" t="s">
        <v>939</v>
      </c>
      <c r="F1362" s="2" t="s">
        <v>1984</v>
      </c>
      <c r="G1362" s="3" t="s">
        <v>1962</v>
      </c>
      <c r="H1362" s="2" t="s">
        <v>1349</v>
      </c>
      <c r="I1362" s="3" t="s">
        <v>4</v>
      </c>
      <c r="J1362" s="3" t="s">
        <v>1962</v>
      </c>
      <c r="K1362" s="3" t="s">
        <v>1962</v>
      </c>
      <c r="L1362" s="74" t="s">
        <v>1962</v>
      </c>
      <c r="M1362" s="12" t="s">
        <v>1962</v>
      </c>
      <c r="N1362" s="48"/>
      <c r="O1362" s="48"/>
    </row>
    <row r="1363" spans="1:15" ht="76.5" customHeight="1" x14ac:dyDescent="0.25">
      <c r="A1363" s="52">
        <v>49</v>
      </c>
      <c r="B1363" s="3" t="s">
        <v>104</v>
      </c>
      <c r="C1363" s="2" t="s">
        <v>4543</v>
      </c>
      <c r="D1363" s="2" t="s">
        <v>1361</v>
      </c>
      <c r="E1363" s="3" t="s">
        <v>1962</v>
      </c>
      <c r="F1363" s="3" t="s">
        <v>1962</v>
      </c>
      <c r="G1363" s="3" t="s">
        <v>1962</v>
      </c>
      <c r="H1363" s="3" t="s">
        <v>1962</v>
      </c>
      <c r="I1363" s="3" t="s">
        <v>163</v>
      </c>
      <c r="J1363" s="2" t="s">
        <v>1362</v>
      </c>
      <c r="K1363" s="3" t="s">
        <v>1967</v>
      </c>
      <c r="L1363" s="74" t="s">
        <v>1967</v>
      </c>
      <c r="M1363" s="12" t="s">
        <v>1962</v>
      </c>
      <c r="N1363" s="48"/>
      <c r="O1363" s="48"/>
    </row>
    <row r="1364" spans="1:15" ht="76.5" hidden="1" customHeight="1" x14ac:dyDescent="0.25">
      <c r="A1364" s="52">
        <v>49</v>
      </c>
      <c r="B1364" s="3" t="s">
        <v>104</v>
      </c>
      <c r="C1364" s="2" t="s">
        <v>4544</v>
      </c>
      <c r="D1364" s="2" t="s">
        <v>1363</v>
      </c>
      <c r="E1364" s="3" t="s">
        <v>939</v>
      </c>
      <c r="F1364" s="2" t="s">
        <v>1995</v>
      </c>
      <c r="G1364" s="3" t="s">
        <v>1962</v>
      </c>
      <c r="H1364" s="2" t="s">
        <v>1359</v>
      </c>
      <c r="I1364" s="3" t="s">
        <v>4</v>
      </c>
      <c r="J1364" s="3" t="s">
        <v>1962</v>
      </c>
      <c r="K1364" s="3" t="s">
        <v>1962</v>
      </c>
      <c r="L1364" s="74" t="s">
        <v>1962</v>
      </c>
      <c r="M1364" s="12" t="s">
        <v>1962</v>
      </c>
      <c r="N1364" s="48"/>
      <c r="O1364" s="48"/>
    </row>
    <row r="1365" spans="1:15" ht="76.5" hidden="1" customHeight="1" x14ac:dyDescent="0.25">
      <c r="A1365" s="52">
        <v>49</v>
      </c>
      <c r="B1365" s="3" t="s">
        <v>104</v>
      </c>
      <c r="C1365" s="2" t="s">
        <v>4545</v>
      </c>
      <c r="D1365" s="2" t="s">
        <v>1363</v>
      </c>
      <c r="E1365" s="3" t="s">
        <v>939</v>
      </c>
      <c r="F1365" s="2" t="s">
        <v>1985</v>
      </c>
      <c r="G1365" s="3" t="s">
        <v>1962</v>
      </c>
      <c r="H1365" s="2" t="s">
        <v>1349</v>
      </c>
      <c r="I1365" s="3" t="s">
        <v>4</v>
      </c>
      <c r="J1365" s="3" t="s">
        <v>1962</v>
      </c>
      <c r="K1365" s="3" t="s">
        <v>1962</v>
      </c>
      <c r="L1365" s="74" t="s">
        <v>1962</v>
      </c>
      <c r="M1365" s="12" t="s">
        <v>1962</v>
      </c>
      <c r="N1365" s="48"/>
      <c r="O1365" s="48"/>
    </row>
    <row r="1366" spans="1:15" ht="76.5" hidden="1" customHeight="1" x14ac:dyDescent="0.25">
      <c r="A1366" s="52">
        <v>49</v>
      </c>
      <c r="B1366" s="3" t="s">
        <v>104</v>
      </c>
      <c r="C1366" s="2" t="s">
        <v>4547</v>
      </c>
      <c r="D1366" s="2" t="s">
        <v>1364</v>
      </c>
      <c r="E1366" s="3" t="s">
        <v>939</v>
      </c>
      <c r="F1366" s="2" t="s">
        <v>1987</v>
      </c>
      <c r="G1366" s="3" t="s">
        <v>1962</v>
      </c>
      <c r="H1366" s="2" t="s">
        <v>1349</v>
      </c>
      <c r="I1366" s="3" t="s">
        <v>4</v>
      </c>
      <c r="J1366" s="3" t="s">
        <v>1962</v>
      </c>
      <c r="K1366" s="3" t="s">
        <v>1962</v>
      </c>
      <c r="L1366" s="74" t="s">
        <v>1962</v>
      </c>
      <c r="M1366" s="12" t="s">
        <v>1962</v>
      </c>
      <c r="N1366" s="48"/>
      <c r="O1366" s="48"/>
    </row>
    <row r="1367" spans="1:15" ht="76.5" hidden="1" customHeight="1" x14ac:dyDescent="0.25">
      <c r="A1367" s="52">
        <v>49</v>
      </c>
      <c r="B1367" s="3" t="s">
        <v>104</v>
      </c>
      <c r="C1367" s="2" t="s">
        <v>4547</v>
      </c>
      <c r="D1367" s="2" t="s">
        <v>1364</v>
      </c>
      <c r="E1367" s="3" t="s">
        <v>939</v>
      </c>
      <c r="F1367" s="2" t="s">
        <v>1998</v>
      </c>
      <c r="G1367" s="3" t="s">
        <v>1962</v>
      </c>
      <c r="H1367" s="2" t="s">
        <v>1359</v>
      </c>
      <c r="I1367" s="3" t="s">
        <v>4</v>
      </c>
      <c r="J1367" s="3" t="s">
        <v>1962</v>
      </c>
      <c r="K1367" s="3" t="s">
        <v>1962</v>
      </c>
      <c r="L1367" s="74" t="s">
        <v>1962</v>
      </c>
      <c r="M1367" s="12" t="s">
        <v>1962</v>
      </c>
      <c r="N1367" s="48"/>
      <c r="O1367" s="48"/>
    </row>
    <row r="1368" spans="1:15" ht="76.5" hidden="1" customHeight="1" x14ac:dyDescent="0.25">
      <c r="A1368" s="52">
        <v>49</v>
      </c>
      <c r="B1368" s="3" t="s">
        <v>104</v>
      </c>
      <c r="C1368" s="2" t="s">
        <v>4548</v>
      </c>
      <c r="D1368" s="2" t="s">
        <v>1364</v>
      </c>
      <c r="E1368" s="3" t="s">
        <v>61</v>
      </c>
      <c r="F1368" s="2" t="s">
        <v>2822</v>
      </c>
      <c r="G1368" s="3" t="s">
        <v>1962</v>
      </c>
      <c r="H1368" s="2" t="s">
        <v>1350</v>
      </c>
      <c r="I1368" s="3" t="s">
        <v>4</v>
      </c>
      <c r="J1368" s="3" t="s">
        <v>1962</v>
      </c>
      <c r="K1368" s="3" t="s">
        <v>1962</v>
      </c>
      <c r="L1368" s="74" t="s">
        <v>1962</v>
      </c>
      <c r="M1368" s="12" t="s">
        <v>1962</v>
      </c>
      <c r="N1368" s="48"/>
      <c r="O1368" s="48"/>
    </row>
    <row r="1369" spans="1:15" ht="51" hidden="1" customHeight="1" x14ac:dyDescent="0.25">
      <c r="A1369" s="52">
        <v>49</v>
      </c>
      <c r="B1369" s="3" t="s">
        <v>104</v>
      </c>
      <c r="C1369" s="2" t="s">
        <v>4554</v>
      </c>
      <c r="D1369" s="2" t="s">
        <v>1358</v>
      </c>
      <c r="E1369" s="3" t="s">
        <v>939</v>
      </c>
      <c r="F1369" s="2" t="s">
        <v>1996</v>
      </c>
      <c r="G1369" s="3" t="s">
        <v>1962</v>
      </c>
      <c r="H1369" s="2" t="s">
        <v>1359</v>
      </c>
      <c r="I1369" s="3" t="s">
        <v>4</v>
      </c>
      <c r="J1369" s="3" t="s">
        <v>1962</v>
      </c>
      <c r="K1369" s="3" t="s">
        <v>1962</v>
      </c>
      <c r="L1369" s="74" t="s">
        <v>1962</v>
      </c>
      <c r="M1369" s="12" t="s">
        <v>1962</v>
      </c>
      <c r="N1369" s="48"/>
      <c r="O1369" s="48"/>
    </row>
    <row r="1370" spans="1:15" ht="51" hidden="1" customHeight="1" x14ac:dyDescent="0.25">
      <c r="A1370" s="52">
        <v>49</v>
      </c>
      <c r="B1370" s="3" t="s">
        <v>104</v>
      </c>
      <c r="C1370" s="2" t="s">
        <v>4546</v>
      </c>
      <c r="D1370" s="2" t="s">
        <v>1358</v>
      </c>
      <c r="E1370" s="3" t="s">
        <v>939</v>
      </c>
      <c r="F1370" s="2" t="s">
        <v>1986</v>
      </c>
      <c r="G1370" s="3" t="s">
        <v>1962</v>
      </c>
      <c r="H1370" s="2" t="s">
        <v>1349</v>
      </c>
      <c r="I1370" s="3" t="s">
        <v>4</v>
      </c>
      <c r="J1370" s="3" t="s">
        <v>1962</v>
      </c>
      <c r="K1370" s="3" t="s">
        <v>1962</v>
      </c>
      <c r="L1370" s="74" t="s">
        <v>1962</v>
      </c>
      <c r="M1370" s="12" t="s">
        <v>1962</v>
      </c>
      <c r="N1370" s="48"/>
      <c r="O1370" s="48"/>
    </row>
    <row r="1371" spans="1:15" ht="51" hidden="1" customHeight="1" x14ac:dyDescent="0.25">
      <c r="A1371" s="52">
        <v>49</v>
      </c>
      <c r="B1371" s="3" t="s">
        <v>104</v>
      </c>
      <c r="C1371" s="2" t="s">
        <v>4551</v>
      </c>
      <c r="D1371" s="2" t="s">
        <v>1365</v>
      </c>
      <c r="E1371" s="3" t="s">
        <v>939</v>
      </c>
      <c r="F1371" s="2" t="s">
        <v>2586</v>
      </c>
      <c r="G1371" s="3" t="s">
        <v>1962</v>
      </c>
      <c r="H1371" s="2" t="s">
        <v>1366</v>
      </c>
      <c r="I1371" s="3" t="s">
        <v>4</v>
      </c>
      <c r="J1371" s="3" t="s">
        <v>1962</v>
      </c>
      <c r="K1371" s="3" t="s">
        <v>1962</v>
      </c>
      <c r="L1371" s="74" t="s">
        <v>1962</v>
      </c>
      <c r="M1371" s="12" t="s">
        <v>1962</v>
      </c>
      <c r="N1371" s="48"/>
      <c r="O1371" s="48"/>
    </row>
    <row r="1372" spans="1:15" ht="89.25" hidden="1" customHeight="1" x14ac:dyDescent="0.25">
      <c r="A1372" s="52">
        <v>49</v>
      </c>
      <c r="B1372" s="3" t="s">
        <v>104</v>
      </c>
      <c r="C1372" s="2" t="s">
        <v>4550</v>
      </c>
      <c r="D1372" s="2" t="s">
        <v>1365</v>
      </c>
      <c r="E1372" s="3" t="s">
        <v>939</v>
      </c>
      <c r="F1372" s="2" t="s">
        <v>1991</v>
      </c>
      <c r="G1372" s="3" t="s">
        <v>1962</v>
      </c>
      <c r="H1372" s="2" t="s">
        <v>1349</v>
      </c>
      <c r="I1372" s="3" t="s">
        <v>4</v>
      </c>
      <c r="J1372" s="3" t="s">
        <v>1962</v>
      </c>
      <c r="K1372" s="3" t="s">
        <v>1962</v>
      </c>
      <c r="L1372" s="74" t="s">
        <v>1962</v>
      </c>
      <c r="M1372" s="12" t="s">
        <v>1962</v>
      </c>
      <c r="N1372" s="48"/>
      <c r="O1372" s="48"/>
    </row>
    <row r="1373" spans="1:15" ht="63.75" hidden="1" customHeight="1" x14ac:dyDescent="0.25">
      <c r="A1373" s="52">
        <v>49</v>
      </c>
      <c r="B1373" s="3" t="s">
        <v>104</v>
      </c>
      <c r="C1373" s="2" t="s">
        <v>4550</v>
      </c>
      <c r="D1373" s="2" t="s">
        <v>1365</v>
      </c>
      <c r="E1373" s="3" t="s">
        <v>939</v>
      </c>
      <c r="F1373" s="2" t="s">
        <v>2001</v>
      </c>
      <c r="G1373" s="3" t="s">
        <v>1962</v>
      </c>
      <c r="H1373" s="2" t="s">
        <v>1359</v>
      </c>
      <c r="I1373" s="3" t="s">
        <v>4</v>
      </c>
      <c r="J1373" s="3" t="s">
        <v>1962</v>
      </c>
      <c r="K1373" s="3" t="s">
        <v>1962</v>
      </c>
      <c r="L1373" s="74" t="s">
        <v>1962</v>
      </c>
      <c r="M1373" s="12" t="s">
        <v>1962</v>
      </c>
      <c r="N1373" s="48"/>
      <c r="O1373" s="48"/>
    </row>
    <row r="1374" spans="1:15" ht="51" hidden="1" customHeight="1" x14ac:dyDescent="0.25">
      <c r="A1374" s="52">
        <v>49</v>
      </c>
      <c r="B1374" s="3" t="s">
        <v>104</v>
      </c>
      <c r="C1374" s="2" t="s">
        <v>4549</v>
      </c>
      <c r="D1374" s="2" t="s">
        <v>1367</v>
      </c>
      <c r="E1374" s="3" t="s">
        <v>939</v>
      </c>
      <c r="F1374" s="2" t="s">
        <v>1990</v>
      </c>
      <c r="G1374" s="3" t="s">
        <v>1962</v>
      </c>
      <c r="H1374" s="2" t="s">
        <v>1349</v>
      </c>
      <c r="I1374" s="3" t="s">
        <v>4</v>
      </c>
      <c r="J1374" s="3" t="s">
        <v>1962</v>
      </c>
      <c r="K1374" s="3" t="s">
        <v>1962</v>
      </c>
      <c r="L1374" s="74" t="s">
        <v>1962</v>
      </c>
      <c r="M1374" s="12" t="s">
        <v>1962</v>
      </c>
      <c r="N1374" s="48"/>
      <c r="O1374" s="48"/>
    </row>
    <row r="1375" spans="1:15" ht="51" hidden="1" customHeight="1" x14ac:dyDescent="0.25">
      <c r="A1375" s="52">
        <v>49</v>
      </c>
      <c r="B1375" s="3" t="s">
        <v>104</v>
      </c>
      <c r="C1375" s="2" t="s">
        <v>4549</v>
      </c>
      <c r="D1375" s="2" t="s">
        <v>1367</v>
      </c>
      <c r="E1375" s="3" t="s">
        <v>939</v>
      </c>
      <c r="F1375" s="2" t="s">
        <v>2591</v>
      </c>
      <c r="G1375" s="3" t="s">
        <v>1962</v>
      </c>
      <c r="H1375" s="2" t="s">
        <v>1359</v>
      </c>
      <c r="I1375" s="3" t="s">
        <v>4</v>
      </c>
      <c r="J1375" s="3" t="s">
        <v>1962</v>
      </c>
      <c r="K1375" s="3" t="s">
        <v>1962</v>
      </c>
      <c r="L1375" s="74" t="s">
        <v>1962</v>
      </c>
      <c r="M1375" s="12" t="s">
        <v>1962</v>
      </c>
      <c r="N1375" s="48"/>
      <c r="O1375" s="48"/>
    </row>
    <row r="1376" spans="1:15" ht="38.25" hidden="1" customHeight="1" x14ac:dyDescent="0.25">
      <c r="A1376" s="52">
        <v>49</v>
      </c>
      <c r="B1376" s="3" t="s">
        <v>104</v>
      </c>
      <c r="C1376" s="2" t="s">
        <v>2653</v>
      </c>
      <c r="D1376" s="2" t="s">
        <v>1372</v>
      </c>
      <c r="E1376" s="3" t="s">
        <v>47</v>
      </c>
      <c r="F1376" s="2" t="s">
        <v>3875</v>
      </c>
      <c r="G1376" s="3" t="s">
        <v>1962</v>
      </c>
      <c r="H1376" s="2" t="s">
        <v>1350</v>
      </c>
      <c r="I1376" s="3" t="s">
        <v>4</v>
      </c>
      <c r="J1376" s="3" t="s">
        <v>1962</v>
      </c>
      <c r="K1376" s="3" t="s">
        <v>1962</v>
      </c>
      <c r="L1376" s="74" t="s">
        <v>1962</v>
      </c>
      <c r="M1376" s="12" t="s">
        <v>1962</v>
      </c>
      <c r="N1376" s="48"/>
      <c r="O1376" s="48"/>
    </row>
    <row r="1377" spans="1:16" ht="25.5" hidden="1" customHeight="1" x14ac:dyDescent="0.25">
      <c r="A1377" s="52">
        <v>49</v>
      </c>
      <c r="B1377" s="3" t="s">
        <v>104</v>
      </c>
      <c r="C1377" s="2" t="s">
        <v>2645</v>
      </c>
      <c r="D1377" s="2" t="s">
        <v>1372</v>
      </c>
      <c r="E1377" s="3" t="s">
        <v>939</v>
      </c>
      <c r="F1377" s="2" t="s">
        <v>2000</v>
      </c>
      <c r="G1377" s="3" t="s">
        <v>1962</v>
      </c>
      <c r="H1377" s="2" t="s">
        <v>1359</v>
      </c>
      <c r="I1377" s="3" t="s">
        <v>4</v>
      </c>
      <c r="J1377" s="3" t="s">
        <v>1962</v>
      </c>
      <c r="K1377" s="3" t="s">
        <v>1962</v>
      </c>
      <c r="L1377" s="74" t="s">
        <v>1962</v>
      </c>
      <c r="M1377" s="12" t="s">
        <v>1962</v>
      </c>
    </row>
    <row r="1378" spans="1:16" ht="25.5" hidden="1" customHeight="1" x14ac:dyDescent="0.25">
      <c r="A1378" s="52">
        <v>49</v>
      </c>
      <c r="B1378" s="3" t="s">
        <v>130</v>
      </c>
      <c r="C1378" s="2" t="s">
        <v>2652</v>
      </c>
      <c r="D1378" s="2" t="s">
        <v>1373</v>
      </c>
      <c r="E1378" s="3" t="s">
        <v>939</v>
      </c>
      <c r="F1378" s="2" t="s">
        <v>1995</v>
      </c>
      <c r="G1378" s="3" t="s">
        <v>1962</v>
      </c>
      <c r="H1378" s="2" t="s">
        <v>1359</v>
      </c>
      <c r="I1378" s="3" t="s">
        <v>4</v>
      </c>
      <c r="J1378" s="3" t="s">
        <v>1962</v>
      </c>
      <c r="K1378" s="3" t="s">
        <v>1962</v>
      </c>
      <c r="L1378" s="74" t="s">
        <v>1962</v>
      </c>
      <c r="M1378" s="12" t="s">
        <v>1962</v>
      </c>
    </row>
    <row r="1379" spans="1:16" ht="25.5" hidden="1" customHeight="1" x14ac:dyDescent="0.25">
      <c r="A1379" s="52">
        <v>49</v>
      </c>
      <c r="B1379" s="3" t="s">
        <v>104</v>
      </c>
      <c r="C1379" s="2" t="s">
        <v>2677</v>
      </c>
      <c r="D1379" s="2" t="s">
        <v>4553</v>
      </c>
      <c r="E1379" s="3" t="s">
        <v>61</v>
      </c>
      <c r="F1379" s="2" t="s">
        <v>2821</v>
      </c>
      <c r="G1379" s="3" t="s">
        <v>1962</v>
      </c>
      <c r="H1379" s="2" t="s">
        <v>1350</v>
      </c>
      <c r="I1379" s="3" t="s">
        <v>4</v>
      </c>
      <c r="J1379" s="3" t="s">
        <v>1962</v>
      </c>
      <c r="K1379" s="3" t="s">
        <v>1962</v>
      </c>
      <c r="L1379" s="74" t="s">
        <v>1962</v>
      </c>
      <c r="M1379" s="12" t="s">
        <v>1962</v>
      </c>
      <c r="N1379" s="48"/>
      <c r="O1379" s="48"/>
    </row>
    <row r="1380" spans="1:16" ht="25.5" customHeight="1" x14ac:dyDescent="0.25">
      <c r="A1380" s="52">
        <v>49</v>
      </c>
      <c r="B1380" s="3" t="s">
        <v>104</v>
      </c>
      <c r="C1380" s="2" t="s">
        <v>1374</v>
      </c>
      <c r="D1380" s="2" t="s">
        <v>1375</v>
      </c>
      <c r="E1380" s="3" t="s">
        <v>1962</v>
      </c>
      <c r="F1380" s="3" t="s">
        <v>1962</v>
      </c>
      <c r="G1380" s="3" t="s">
        <v>1962</v>
      </c>
      <c r="H1380" s="3" t="s">
        <v>1962</v>
      </c>
      <c r="I1380" s="3" t="s">
        <v>163</v>
      </c>
      <c r="J1380" s="3" t="s">
        <v>1962</v>
      </c>
      <c r="K1380" s="3" t="s">
        <v>1962</v>
      </c>
      <c r="L1380" s="74" t="s">
        <v>1962</v>
      </c>
      <c r="M1380" s="12" t="s">
        <v>1962</v>
      </c>
      <c r="N1380" s="48"/>
      <c r="O1380" s="48"/>
    </row>
    <row r="1381" spans="1:16" ht="25.5" customHeight="1" x14ac:dyDescent="0.25">
      <c r="A1381" s="52">
        <v>49</v>
      </c>
      <c r="B1381" s="3" t="s">
        <v>104</v>
      </c>
      <c r="C1381" s="2" t="s">
        <v>1377</v>
      </c>
      <c r="D1381" s="2" t="s">
        <v>1378</v>
      </c>
      <c r="E1381" s="3" t="s">
        <v>1962</v>
      </c>
      <c r="F1381" s="3" t="s">
        <v>1962</v>
      </c>
      <c r="G1381" s="3" t="s">
        <v>1962</v>
      </c>
      <c r="H1381" s="3" t="s">
        <v>1962</v>
      </c>
      <c r="I1381" s="3" t="s">
        <v>163</v>
      </c>
      <c r="J1381" s="3" t="s">
        <v>1962</v>
      </c>
      <c r="K1381" s="3" t="s">
        <v>1962</v>
      </c>
      <c r="L1381" s="74" t="s">
        <v>1962</v>
      </c>
      <c r="M1381" s="12" t="s">
        <v>1962</v>
      </c>
    </row>
    <row r="1382" spans="1:16" ht="25.5" customHeight="1" x14ac:dyDescent="0.25">
      <c r="A1382" s="52">
        <v>49</v>
      </c>
      <c r="B1382" s="3" t="s">
        <v>104</v>
      </c>
      <c r="C1382" s="2" t="s">
        <v>1387</v>
      </c>
      <c r="D1382" s="2" t="s">
        <v>1388</v>
      </c>
      <c r="E1382" s="3" t="s">
        <v>1962</v>
      </c>
      <c r="F1382" s="3" t="s">
        <v>1962</v>
      </c>
      <c r="G1382" s="3" t="s">
        <v>1962</v>
      </c>
      <c r="H1382" s="3" t="s">
        <v>1962</v>
      </c>
      <c r="I1382" s="3" t="s">
        <v>163</v>
      </c>
      <c r="J1382" s="2" t="s">
        <v>1389</v>
      </c>
      <c r="K1382" s="3" t="s">
        <v>1967</v>
      </c>
      <c r="L1382" s="74" t="s">
        <v>1962</v>
      </c>
      <c r="M1382" s="12" t="s">
        <v>1962</v>
      </c>
      <c r="N1382" s="48"/>
      <c r="O1382" s="48"/>
    </row>
    <row r="1383" spans="1:16" ht="38.25" customHeight="1" x14ac:dyDescent="0.25">
      <c r="A1383" s="52">
        <v>49</v>
      </c>
      <c r="B1383" s="3" t="s">
        <v>126</v>
      </c>
      <c r="C1383" s="2" t="s">
        <v>1387</v>
      </c>
      <c r="D1383" s="2" t="s">
        <v>1393</v>
      </c>
      <c r="E1383" s="3" t="s">
        <v>1962</v>
      </c>
      <c r="F1383" s="3" t="s">
        <v>1962</v>
      </c>
      <c r="G1383" s="3" t="s">
        <v>1962</v>
      </c>
      <c r="H1383" s="3" t="s">
        <v>1962</v>
      </c>
      <c r="I1383" s="3" t="s">
        <v>163</v>
      </c>
      <c r="J1383" s="2" t="s">
        <v>1394</v>
      </c>
      <c r="K1383" s="3" t="s">
        <v>1967</v>
      </c>
      <c r="L1383" s="74" t="s">
        <v>1962</v>
      </c>
      <c r="M1383" s="12" t="s">
        <v>1962</v>
      </c>
      <c r="N1383" s="48"/>
      <c r="O1383" s="48"/>
    </row>
    <row r="1384" spans="1:16" ht="38.25" hidden="1" customHeight="1" x14ac:dyDescent="0.25">
      <c r="A1384" s="52">
        <v>49</v>
      </c>
      <c r="B1384" s="3" t="s">
        <v>104</v>
      </c>
      <c r="C1384" s="2" t="s">
        <v>1404</v>
      </c>
      <c r="D1384" s="2" t="s">
        <v>1405</v>
      </c>
      <c r="E1384" s="3" t="s">
        <v>939</v>
      </c>
      <c r="F1384" s="2" t="s">
        <v>1406</v>
      </c>
      <c r="G1384" s="3" t="s">
        <v>1962</v>
      </c>
      <c r="H1384" s="2" t="s">
        <v>1403</v>
      </c>
      <c r="I1384" s="3" t="s">
        <v>4</v>
      </c>
      <c r="J1384" s="3" t="s">
        <v>1962</v>
      </c>
      <c r="K1384" s="3" t="s">
        <v>1962</v>
      </c>
      <c r="L1384" s="74" t="s">
        <v>1962</v>
      </c>
      <c r="M1384" s="12" t="s">
        <v>1962</v>
      </c>
      <c r="N1384" s="48"/>
      <c r="O1384" s="48"/>
    </row>
    <row r="1385" spans="1:16" ht="63.75" hidden="1" customHeight="1" x14ac:dyDescent="0.25">
      <c r="A1385" s="52">
        <v>49</v>
      </c>
      <c r="B1385" s="3" t="s">
        <v>104</v>
      </c>
      <c r="C1385" s="2" t="s">
        <v>1413</v>
      </c>
      <c r="D1385" s="2" t="s">
        <v>1414</v>
      </c>
      <c r="E1385" s="3" t="s">
        <v>939</v>
      </c>
      <c r="F1385" s="2" t="s">
        <v>1415</v>
      </c>
      <c r="G1385" s="3" t="s">
        <v>1962</v>
      </c>
      <c r="H1385" s="2" t="s">
        <v>1412</v>
      </c>
      <c r="I1385" s="3" t="s">
        <v>4</v>
      </c>
      <c r="J1385" s="3" t="s">
        <v>1962</v>
      </c>
      <c r="K1385" s="3" t="s">
        <v>1962</v>
      </c>
      <c r="L1385" s="74" t="s">
        <v>1962</v>
      </c>
      <c r="M1385" s="12" t="s">
        <v>1962</v>
      </c>
      <c r="N1385" s="48"/>
      <c r="O1385" s="48"/>
      <c r="P1385" s="48"/>
    </row>
    <row r="1386" spans="1:16" ht="76.5" hidden="1" customHeight="1" x14ac:dyDescent="0.25">
      <c r="A1386" s="52">
        <v>49</v>
      </c>
      <c r="B1386" s="3" t="s">
        <v>104</v>
      </c>
      <c r="C1386" s="2" t="s">
        <v>1420</v>
      </c>
      <c r="D1386" s="2" t="s">
        <v>1421</v>
      </c>
      <c r="E1386" s="3" t="s">
        <v>939</v>
      </c>
      <c r="F1386" s="2" t="s">
        <v>1422</v>
      </c>
      <c r="G1386" s="3" t="s">
        <v>1962</v>
      </c>
      <c r="H1386" s="2" t="s">
        <v>1419</v>
      </c>
      <c r="I1386" s="3" t="s">
        <v>4</v>
      </c>
      <c r="J1386" s="3" t="s">
        <v>1962</v>
      </c>
      <c r="K1386" s="3" t="s">
        <v>1962</v>
      </c>
      <c r="L1386" s="74" t="s">
        <v>1962</v>
      </c>
      <c r="M1386" s="12" t="s">
        <v>1962</v>
      </c>
      <c r="N1386" s="48"/>
      <c r="O1386" s="48"/>
    </row>
    <row r="1387" spans="1:16" ht="76.5" hidden="1" customHeight="1" x14ac:dyDescent="0.25">
      <c r="A1387" s="52">
        <v>49</v>
      </c>
      <c r="B1387" s="3" t="s">
        <v>104</v>
      </c>
      <c r="C1387" s="2" t="s">
        <v>4555</v>
      </c>
      <c r="D1387" s="2" t="s">
        <v>1421</v>
      </c>
      <c r="E1387" s="3" t="s">
        <v>61</v>
      </c>
      <c r="F1387" s="2" t="s">
        <v>1423</v>
      </c>
      <c r="G1387" s="3" t="s">
        <v>1962</v>
      </c>
      <c r="H1387" s="2" t="s">
        <v>1419</v>
      </c>
      <c r="I1387" s="3" t="s">
        <v>4</v>
      </c>
      <c r="J1387" s="3" t="s">
        <v>1962</v>
      </c>
      <c r="K1387" s="3" t="s">
        <v>1962</v>
      </c>
      <c r="L1387" s="74" t="s">
        <v>1962</v>
      </c>
      <c r="M1387" s="12" t="s">
        <v>1962</v>
      </c>
      <c r="N1387" s="48"/>
      <c r="O1387" s="48"/>
    </row>
    <row r="1388" spans="1:16" ht="76.5" hidden="1" customHeight="1" x14ac:dyDescent="0.25">
      <c r="A1388" s="52">
        <v>49</v>
      </c>
      <c r="B1388" s="3" t="s">
        <v>104</v>
      </c>
      <c r="C1388" s="2" t="s">
        <v>4556</v>
      </c>
      <c r="D1388" s="2" t="s">
        <v>1421</v>
      </c>
      <c r="E1388" s="3" t="s">
        <v>47</v>
      </c>
      <c r="F1388" s="2" t="s">
        <v>1424</v>
      </c>
      <c r="G1388" s="3" t="s">
        <v>1962</v>
      </c>
      <c r="H1388" s="2" t="s">
        <v>1419</v>
      </c>
      <c r="I1388" s="3" t="s">
        <v>4</v>
      </c>
      <c r="J1388" s="3" t="s">
        <v>1962</v>
      </c>
      <c r="K1388" s="3" t="s">
        <v>1962</v>
      </c>
      <c r="L1388" s="74" t="s">
        <v>1962</v>
      </c>
      <c r="M1388" s="12" t="s">
        <v>1962</v>
      </c>
      <c r="N1388" s="48"/>
      <c r="O1388" s="48"/>
    </row>
    <row r="1389" spans="1:16" ht="76.5" hidden="1" customHeight="1" x14ac:dyDescent="0.25">
      <c r="A1389" s="52">
        <v>49</v>
      </c>
      <c r="B1389" s="3" t="s">
        <v>104</v>
      </c>
      <c r="C1389" s="2" t="s">
        <v>1428</v>
      </c>
      <c r="D1389" s="2" t="s">
        <v>1429</v>
      </c>
      <c r="E1389" s="3" t="s">
        <v>939</v>
      </c>
      <c r="F1389" s="2" t="s">
        <v>1430</v>
      </c>
      <c r="G1389" s="3" t="s">
        <v>1962</v>
      </c>
      <c r="H1389" s="2" t="s">
        <v>1426</v>
      </c>
      <c r="I1389" s="3" t="s">
        <v>4</v>
      </c>
      <c r="J1389" s="3" t="s">
        <v>1962</v>
      </c>
      <c r="K1389" s="3" t="s">
        <v>1962</v>
      </c>
      <c r="L1389" s="74" t="s">
        <v>1962</v>
      </c>
      <c r="M1389" s="12" t="s">
        <v>1962</v>
      </c>
      <c r="N1389" s="48"/>
      <c r="O1389" s="48"/>
    </row>
    <row r="1390" spans="1:16" ht="76.5" customHeight="1" x14ac:dyDescent="0.25">
      <c r="A1390" s="52">
        <v>49</v>
      </c>
      <c r="B1390" s="3" t="s">
        <v>104</v>
      </c>
      <c r="C1390" s="2" t="s">
        <v>1431</v>
      </c>
      <c r="D1390" s="2" t="s">
        <v>1437</v>
      </c>
      <c r="E1390" s="3" t="s">
        <v>159</v>
      </c>
      <c r="F1390" s="2" t="s">
        <v>3803</v>
      </c>
      <c r="G1390" s="3" t="s">
        <v>1962</v>
      </c>
      <c r="H1390" s="2" t="s">
        <v>1733</v>
      </c>
      <c r="I1390" s="3" t="s">
        <v>9</v>
      </c>
      <c r="J1390" s="2" t="s">
        <v>1439</v>
      </c>
      <c r="K1390" s="3" t="s">
        <v>878</v>
      </c>
      <c r="L1390" s="74" t="s">
        <v>1962</v>
      </c>
      <c r="M1390" s="12" t="s">
        <v>1962</v>
      </c>
      <c r="N1390" s="48"/>
      <c r="O1390" s="48"/>
    </row>
    <row r="1391" spans="1:16" ht="76.5" customHeight="1" x14ac:dyDescent="0.25">
      <c r="A1391" s="52">
        <v>49</v>
      </c>
      <c r="B1391" s="3" t="s">
        <v>104</v>
      </c>
      <c r="C1391" s="2" t="s">
        <v>1431</v>
      </c>
      <c r="D1391" s="2" t="s">
        <v>1437</v>
      </c>
      <c r="E1391" s="3" t="s">
        <v>159</v>
      </c>
      <c r="F1391" s="2" t="s">
        <v>2823</v>
      </c>
      <c r="G1391" s="3" t="s">
        <v>1962</v>
      </c>
      <c r="H1391" s="2" t="s">
        <v>1438</v>
      </c>
      <c r="I1391" s="3" t="s">
        <v>9</v>
      </c>
      <c r="J1391" s="2" t="s">
        <v>1439</v>
      </c>
      <c r="K1391" s="3" t="s">
        <v>878</v>
      </c>
      <c r="L1391" s="74" t="s">
        <v>1962</v>
      </c>
      <c r="M1391" s="12" t="s">
        <v>1962</v>
      </c>
      <c r="N1391" s="48"/>
      <c r="O1391" s="48"/>
    </row>
    <row r="1392" spans="1:16" ht="76.5" customHeight="1" x14ac:dyDescent="0.25">
      <c r="A1392" s="52">
        <v>49</v>
      </c>
      <c r="B1392" s="3" t="s">
        <v>104</v>
      </c>
      <c r="C1392" s="2" t="s">
        <v>1446</v>
      </c>
      <c r="D1392" s="2" t="s">
        <v>1447</v>
      </c>
      <c r="E1392" s="3" t="s">
        <v>1962</v>
      </c>
      <c r="F1392" s="3" t="s">
        <v>1962</v>
      </c>
      <c r="G1392" s="3" t="s">
        <v>1962</v>
      </c>
      <c r="H1392" s="3" t="s">
        <v>1962</v>
      </c>
      <c r="I1392" s="3" t="s">
        <v>163</v>
      </c>
      <c r="J1392" s="2" t="s">
        <v>1443</v>
      </c>
      <c r="K1392" s="3" t="s">
        <v>1962</v>
      </c>
      <c r="L1392" s="74" t="s">
        <v>1962</v>
      </c>
      <c r="M1392" s="12" t="s">
        <v>1962</v>
      </c>
      <c r="N1392" s="48"/>
      <c r="O1392" s="48"/>
    </row>
    <row r="1393" spans="1:15" ht="51" customHeight="1" x14ac:dyDescent="0.25">
      <c r="A1393" s="52">
        <v>49</v>
      </c>
      <c r="B1393" s="3" t="s">
        <v>130</v>
      </c>
      <c r="C1393" s="2" t="s">
        <v>1446</v>
      </c>
      <c r="D1393" s="2" t="s">
        <v>1448</v>
      </c>
      <c r="E1393" s="3" t="s">
        <v>159</v>
      </c>
      <c r="F1393" s="2" t="s">
        <v>1436</v>
      </c>
      <c r="G1393" s="3" t="s">
        <v>1962</v>
      </c>
      <c r="H1393" s="2" t="s">
        <v>1449</v>
      </c>
      <c r="I1393" s="3" t="s">
        <v>9</v>
      </c>
      <c r="J1393" s="2" t="s">
        <v>1443</v>
      </c>
      <c r="K1393" s="3" t="s">
        <v>1962</v>
      </c>
      <c r="L1393" s="74" t="s">
        <v>1962</v>
      </c>
      <c r="M1393" s="12" t="s">
        <v>1962</v>
      </c>
      <c r="N1393" s="48"/>
      <c r="O1393" s="48"/>
    </row>
    <row r="1394" spans="1:15" ht="51" customHeight="1" x14ac:dyDescent="0.25">
      <c r="A1394" s="52">
        <v>49</v>
      </c>
      <c r="B1394" s="3" t="s">
        <v>55</v>
      </c>
      <c r="C1394" s="2" t="s">
        <v>1446</v>
      </c>
      <c r="D1394" s="2" t="s">
        <v>1450</v>
      </c>
      <c r="E1394" s="3" t="s">
        <v>159</v>
      </c>
      <c r="F1394" s="2" t="s">
        <v>2824</v>
      </c>
      <c r="G1394" s="3" t="s">
        <v>1962</v>
      </c>
      <c r="H1394" s="2" t="s">
        <v>1449</v>
      </c>
      <c r="I1394" s="3" t="s">
        <v>9</v>
      </c>
      <c r="J1394" s="2" t="s">
        <v>1443</v>
      </c>
      <c r="K1394" s="3" t="s">
        <v>1962</v>
      </c>
      <c r="L1394" s="74" t="s">
        <v>1962</v>
      </c>
      <c r="M1394" s="12" t="s">
        <v>1962</v>
      </c>
      <c r="N1394" s="48"/>
      <c r="O1394" s="48"/>
    </row>
    <row r="1395" spans="1:15" ht="51" customHeight="1" x14ac:dyDescent="0.25">
      <c r="A1395" s="52">
        <v>49</v>
      </c>
      <c r="B1395" s="3" t="s">
        <v>271</v>
      </c>
      <c r="C1395" s="2" t="s">
        <v>1446</v>
      </c>
      <c r="D1395" s="2" t="s">
        <v>1451</v>
      </c>
      <c r="E1395" s="3" t="s">
        <v>939</v>
      </c>
      <c r="F1395" s="2" t="s">
        <v>1452</v>
      </c>
      <c r="G1395" s="3" t="s">
        <v>1962</v>
      </c>
      <c r="H1395" s="2" t="s">
        <v>1453</v>
      </c>
      <c r="I1395" s="3" t="s">
        <v>9</v>
      </c>
      <c r="J1395" s="2" t="s">
        <v>1443</v>
      </c>
      <c r="K1395" s="3" t="s">
        <v>1962</v>
      </c>
      <c r="L1395" s="74" t="s">
        <v>1962</v>
      </c>
      <c r="M1395" s="12" t="s">
        <v>1962</v>
      </c>
      <c r="N1395" s="48"/>
      <c r="O1395" s="48"/>
    </row>
    <row r="1396" spans="1:15" ht="38.25" customHeight="1" x14ac:dyDescent="0.25">
      <c r="A1396" s="52">
        <v>49</v>
      </c>
      <c r="B1396" s="3" t="s">
        <v>271</v>
      </c>
      <c r="C1396" s="2" t="s">
        <v>1446</v>
      </c>
      <c r="D1396" s="2" t="s">
        <v>1451</v>
      </c>
      <c r="E1396" s="3" t="s">
        <v>939</v>
      </c>
      <c r="F1396" s="2" t="s">
        <v>1454</v>
      </c>
      <c r="G1396" s="3" t="s">
        <v>1962</v>
      </c>
      <c r="H1396" s="2" t="s">
        <v>1455</v>
      </c>
      <c r="I1396" s="3" t="s">
        <v>9</v>
      </c>
      <c r="J1396" s="2" t="s">
        <v>1443</v>
      </c>
      <c r="K1396" s="3" t="s">
        <v>1962</v>
      </c>
      <c r="L1396" s="74" t="s">
        <v>1962</v>
      </c>
      <c r="M1396" s="12" t="s">
        <v>1962</v>
      </c>
      <c r="N1396" s="48"/>
      <c r="O1396" s="48"/>
    </row>
    <row r="1397" spans="1:15" ht="76.5" customHeight="1" x14ac:dyDescent="0.25">
      <c r="A1397" s="52">
        <v>49</v>
      </c>
      <c r="B1397" s="3" t="s">
        <v>271</v>
      </c>
      <c r="C1397" s="2" t="s">
        <v>1446</v>
      </c>
      <c r="D1397" s="2" t="s">
        <v>1451</v>
      </c>
      <c r="E1397" s="3" t="s">
        <v>939</v>
      </c>
      <c r="F1397" s="2" t="s">
        <v>1456</v>
      </c>
      <c r="G1397" s="3" t="s">
        <v>1962</v>
      </c>
      <c r="H1397" s="2" t="s">
        <v>1457</v>
      </c>
      <c r="I1397" s="3" t="s">
        <v>9</v>
      </c>
      <c r="J1397" s="2" t="s">
        <v>1443</v>
      </c>
      <c r="K1397" s="3" t="s">
        <v>1962</v>
      </c>
      <c r="L1397" s="74" t="s">
        <v>1962</v>
      </c>
      <c r="M1397" s="12" t="s">
        <v>1962</v>
      </c>
      <c r="N1397" s="48"/>
      <c r="O1397" s="48"/>
    </row>
    <row r="1398" spans="1:15" ht="25.5" customHeight="1" x14ac:dyDescent="0.25">
      <c r="A1398" s="52">
        <v>49</v>
      </c>
      <c r="B1398" s="3" t="s">
        <v>271</v>
      </c>
      <c r="C1398" s="2" t="s">
        <v>1446</v>
      </c>
      <c r="D1398" s="2" t="s">
        <v>1451</v>
      </c>
      <c r="E1398" s="3" t="s">
        <v>159</v>
      </c>
      <c r="F1398" s="2" t="s">
        <v>2829</v>
      </c>
      <c r="G1398" s="3" t="s">
        <v>1962</v>
      </c>
      <c r="H1398" s="2" t="s">
        <v>3263</v>
      </c>
      <c r="I1398" s="3" t="s">
        <v>9</v>
      </c>
      <c r="J1398" s="2" t="s">
        <v>1443</v>
      </c>
      <c r="K1398" s="3" t="s">
        <v>1962</v>
      </c>
      <c r="L1398" s="74" t="s">
        <v>1962</v>
      </c>
      <c r="M1398" s="12" t="s">
        <v>1962</v>
      </c>
      <c r="N1398" s="48"/>
      <c r="O1398" s="48"/>
    </row>
    <row r="1399" spans="1:15" ht="25.5" customHeight="1" x14ac:dyDescent="0.25">
      <c r="A1399" s="52">
        <v>49</v>
      </c>
      <c r="B1399" s="3" t="s">
        <v>273</v>
      </c>
      <c r="C1399" s="2" t="s">
        <v>1446</v>
      </c>
      <c r="D1399" s="2" t="s">
        <v>1458</v>
      </c>
      <c r="E1399" s="3" t="s">
        <v>159</v>
      </c>
      <c r="F1399" s="2" t="s">
        <v>2824</v>
      </c>
      <c r="G1399" s="3" t="s">
        <v>1962</v>
      </c>
      <c r="H1399" s="2" t="s">
        <v>1449</v>
      </c>
      <c r="I1399" s="3" t="s">
        <v>9</v>
      </c>
      <c r="J1399" s="2" t="s">
        <v>1443</v>
      </c>
      <c r="K1399" s="3" t="s">
        <v>1962</v>
      </c>
      <c r="L1399" s="74" t="s">
        <v>1962</v>
      </c>
      <c r="M1399" s="12" t="s">
        <v>1962</v>
      </c>
      <c r="N1399" s="48"/>
      <c r="O1399" s="48"/>
    </row>
    <row r="1400" spans="1:15" ht="25.5" customHeight="1" x14ac:dyDescent="0.25">
      <c r="A1400" s="52">
        <v>49</v>
      </c>
      <c r="B1400" s="3" t="s">
        <v>283</v>
      </c>
      <c r="C1400" s="2" t="s">
        <v>1446</v>
      </c>
      <c r="D1400" s="2" t="s">
        <v>1459</v>
      </c>
      <c r="E1400" s="3" t="s">
        <v>939</v>
      </c>
      <c r="F1400" s="2" t="s">
        <v>1452</v>
      </c>
      <c r="G1400" s="3" t="s">
        <v>1962</v>
      </c>
      <c r="H1400" s="2" t="s">
        <v>1453</v>
      </c>
      <c r="I1400" s="3" t="s">
        <v>9</v>
      </c>
      <c r="J1400" s="2" t="s">
        <v>1443</v>
      </c>
      <c r="K1400" s="3" t="s">
        <v>1962</v>
      </c>
      <c r="L1400" s="74" t="s">
        <v>1962</v>
      </c>
      <c r="M1400" s="12" t="s">
        <v>1962</v>
      </c>
      <c r="N1400" s="48"/>
      <c r="O1400" s="48"/>
    </row>
    <row r="1401" spans="1:15" ht="25.5" customHeight="1" x14ac:dyDescent="0.25">
      <c r="A1401" s="52">
        <v>49</v>
      </c>
      <c r="B1401" s="3" t="s">
        <v>283</v>
      </c>
      <c r="C1401" s="2" t="s">
        <v>1446</v>
      </c>
      <c r="D1401" s="2" t="s">
        <v>1459</v>
      </c>
      <c r="E1401" s="3" t="s">
        <v>939</v>
      </c>
      <c r="F1401" s="2" t="s">
        <v>1454</v>
      </c>
      <c r="G1401" s="3" t="s">
        <v>1962</v>
      </c>
      <c r="H1401" s="2" t="s">
        <v>1455</v>
      </c>
      <c r="I1401" s="3" t="s">
        <v>9</v>
      </c>
      <c r="J1401" s="2" t="s">
        <v>1443</v>
      </c>
      <c r="K1401" s="3" t="s">
        <v>1962</v>
      </c>
      <c r="L1401" s="74" t="s">
        <v>1962</v>
      </c>
      <c r="M1401" s="12" t="s">
        <v>1962</v>
      </c>
      <c r="N1401" s="48"/>
      <c r="O1401" s="48"/>
    </row>
    <row r="1402" spans="1:15" ht="38.25" customHeight="1" x14ac:dyDescent="0.25">
      <c r="A1402" s="52">
        <v>49</v>
      </c>
      <c r="B1402" s="3" t="s">
        <v>283</v>
      </c>
      <c r="C1402" s="2" t="s">
        <v>1446</v>
      </c>
      <c r="D1402" s="2" t="s">
        <v>1459</v>
      </c>
      <c r="E1402" s="3" t="s">
        <v>939</v>
      </c>
      <c r="F1402" s="2" t="s">
        <v>1456</v>
      </c>
      <c r="G1402" s="3" t="s">
        <v>1962</v>
      </c>
      <c r="H1402" s="2" t="s">
        <v>1457</v>
      </c>
      <c r="I1402" s="3" t="s">
        <v>9</v>
      </c>
      <c r="J1402" s="2" t="s">
        <v>1443</v>
      </c>
      <c r="K1402" s="3" t="s">
        <v>1962</v>
      </c>
      <c r="L1402" s="74" t="s">
        <v>1962</v>
      </c>
      <c r="M1402" s="12" t="s">
        <v>1962</v>
      </c>
    </row>
    <row r="1403" spans="1:15" ht="51" customHeight="1" x14ac:dyDescent="0.25">
      <c r="A1403" s="52">
        <v>49</v>
      </c>
      <c r="B1403" s="3" t="s">
        <v>126</v>
      </c>
      <c r="C1403" s="2" t="s">
        <v>1968</v>
      </c>
      <c r="D1403" s="2" t="s">
        <v>4557</v>
      </c>
      <c r="E1403" s="3" t="s">
        <v>1962</v>
      </c>
      <c r="F1403" s="3" t="s">
        <v>1962</v>
      </c>
      <c r="G1403" s="3" t="s">
        <v>1962</v>
      </c>
      <c r="H1403" s="3" t="s">
        <v>1962</v>
      </c>
      <c r="I1403" s="3" t="s">
        <v>163</v>
      </c>
      <c r="J1403" s="2" t="s">
        <v>3430</v>
      </c>
      <c r="K1403" s="3" t="s">
        <v>1962</v>
      </c>
      <c r="L1403" s="74" t="s">
        <v>1962</v>
      </c>
      <c r="M1403" s="12" t="s">
        <v>1962</v>
      </c>
      <c r="N1403" s="48"/>
      <c r="O1403" s="48"/>
    </row>
    <row r="1404" spans="1:15" ht="51" hidden="1" customHeight="1" x14ac:dyDescent="0.25">
      <c r="A1404" s="52">
        <v>49</v>
      </c>
      <c r="B1404" s="3" t="s">
        <v>130</v>
      </c>
      <c r="C1404" s="2" t="s">
        <v>2675</v>
      </c>
      <c r="D1404" s="2" t="s">
        <v>1448</v>
      </c>
      <c r="E1404" s="3" t="s">
        <v>159</v>
      </c>
      <c r="F1404" s="2" t="s">
        <v>1460</v>
      </c>
      <c r="G1404" s="3" t="s">
        <v>1962</v>
      </c>
      <c r="H1404" s="2" t="s">
        <v>1461</v>
      </c>
      <c r="I1404" s="3" t="s">
        <v>4</v>
      </c>
      <c r="J1404" s="2" t="s">
        <v>1962</v>
      </c>
      <c r="K1404" s="3" t="s">
        <v>1962</v>
      </c>
      <c r="L1404" s="74" t="s">
        <v>1962</v>
      </c>
      <c r="M1404" s="12" t="s">
        <v>1962</v>
      </c>
      <c r="N1404" s="48"/>
      <c r="O1404" s="48"/>
    </row>
    <row r="1405" spans="1:15" ht="25.5" customHeight="1" x14ac:dyDescent="0.25">
      <c r="A1405" s="52">
        <v>49</v>
      </c>
      <c r="B1405" s="3" t="s">
        <v>104</v>
      </c>
      <c r="C1405" s="2" t="s">
        <v>1465</v>
      </c>
      <c r="D1405" s="2" t="s">
        <v>1466</v>
      </c>
      <c r="E1405" s="3" t="s">
        <v>1962</v>
      </c>
      <c r="F1405" s="3" t="s">
        <v>1962</v>
      </c>
      <c r="G1405" s="3" t="s">
        <v>1962</v>
      </c>
      <c r="H1405" s="3" t="s">
        <v>1962</v>
      </c>
      <c r="I1405" s="3" t="s">
        <v>163</v>
      </c>
      <c r="J1405" s="2" t="s">
        <v>1464</v>
      </c>
      <c r="K1405" s="3" t="s">
        <v>1962</v>
      </c>
      <c r="L1405" s="74" t="s">
        <v>1962</v>
      </c>
      <c r="M1405" s="12" t="s">
        <v>1962</v>
      </c>
      <c r="N1405" s="48"/>
      <c r="O1405" s="48"/>
    </row>
    <row r="1406" spans="1:15" ht="38.25" customHeight="1" x14ac:dyDescent="0.25">
      <c r="A1406" s="52">
        <v>49</v>
      </c>
      <c r="B1406" s="3" t="s">
        <v>126</v>
      </c>
      <c r="C1406" s="2" t="s">
        <v>1465</v>
      </c>
      <c r="D1406" s="2" t="s">
        <v>1467</v>
      </c>
      <c r="E1406" s="3" t="s">
        <v>1962</v>
      </c>
      <c r="F1406" s="3" t="s">
        <v>1962</v>
      </c>
      <c r="G1406" s="3" t="s">
        <v>1962</v>
      </c>
      <c r="H1406" s="3" t="s">
        <v>1962</v>
      </c>
      <c r="I1406" s="3" t="s">
        <v>163</v>
      </c>
      <c r="J1406" s="2" t="s">
        <v>1464</v>
      </c>
      <c r="K1406" s="3" t="s">
        <v>1962</v>
      </c>
      <c r="L1406" s="74" t="s">
        <v>1962</v>
      </c>
      <c r="M1406" s="12" t="s">
        <v>1962</v>
      </c>
      <c r="N1406" s="48"/>
      <c r="O1406" s="48"/>
    </row>
    <row r="1407" spans="1:15" ht="51" hidden="1" customHeight="1" x14ac:dyDescent="0.25">
      <c r="A1407" s="52">
        <v>49</v>
      </c>
      <c r="B1407" s="3" t="s">
        <v>104</v>
      </c>
      <c r="C1407" s="2" t="s">
        <v>1468</v>
      </c>
      <c r="D1407" s="2" t="s">
        <v>1469</v>
      </c>
      <c r="E1407" s="3" t="s">
        <v>159</v>
      </c>
      <c r="F1407" s="2" t="s">
        <v>1470</v>
      </c>
      <c r="G1407" s="3" t="s">
        <v>1962</v>
      </c>
      <c r="H1407" s="2" t="s">
        <v>1471</v>
      </c>
      <c r="I1407" s="3" t="s">
        <v>4</v>
      </c>
      <c r="J1407" s="2" t="s">
        <v>1962</v>
      </c>
      <c r="K1407" s="3" t="s">
        <v>1962</v>
      </c>
      <c r="L1407" s="74" t="s">
        <v>1962</v>
      </c>
      <c r="M1407" s="12" t="s">
        <v>1962</v>
      </c>
      <c r="N1407" s="48"/>
      <c r="O1407" s="48"/>
    </row>
    <row r="1408" spans="1:15" ht="38.25" customHeight="1" x14ac:dyDescent="0.25">
      <c r="A1408" s="52">
        <v>49</v>
      </c>
      <c r="B1408" s="3" t="s">
        <v>126</v>
      </c>
      <c r="C1408" s="2" t="s">
        <v>1468</v>
      </c>
      <c r="D1408" s="2" t="s">
        <v>1469</v>
      </c>
      <c r="E1408" s="3" t="s">
        <v>939</v>
      </c>
      <c r="F1408" s="2" t="s">
        <v>2002</v>
      </c>
      <c r="G1408" s="3" t="s">
        <v>1962</v>
      </c>
      <c r="H1408" s="2" t="s">
        <v>1472</v>
      </c>
      <c r="I1408" s="3" t="s">
        <v>9</v>
      </c>
      <c r="J1408" s="2" t="s">
        <v>3486</v>
      </c>
      <c r="K1408" s="3" t="s">
        <v>1962</v>
      </c>
      <c r="L1408" s="74" t="s">
        <v>1962</v>
      </c>
      <c r="M1408" s="12" t="s">
        <v>1962</v>
      </c>
      <c r="N1408" s="48"/>
      <c r="O1408" s="48"/>
    </row>
    <row r="1409" spans="1:15" ht="63.75" hidden="1" customHeight="1" x14ac:dyDescent="0.25">
      <c r="A1409" s="52">
        <v>49</v>
      </c>
      <c r="B1409" s="3" t="s">
        <v>104</v>
      </c>
      <c r="C1409" s="2" t="s">
        <v>1475</v>
      </c>
      <c r="D1409" s="2" t="s">
        <v>1477</v>
      </c>
      <c r="E1409" s="3" t="s">
        <v>159</v>
      </c>
      <c r="F1409" s="2" t="s">
        <v>2598</v>
      </c>
      <c r="G1409" s="3" t="s">
        <v>1962</v>
      </c>
      <c r="H1409" s="2" t="s">
        <v>1478</v>
      </c>
      <c r="I1409" s="3" t="s">
        <v>4</v>
      </c>
      <c r="J1409" s="3" t="s">
        <v>1962</v>
      </c>
      <c r="K1409" s="3" t="s">
        <v>1962</v>
      </c>
      <c r="L1409" s="74" t="s">
        <v>1962</v>
      </c>
      <c r="M1409" s="12" t="s">
        <v>1962</v>
      </c>
      <c r="N1409" s="48"/>
      <c r="O1409" s="48"/>
    </row>
    <row r="1410" spans="1:15" ht="38.25" customHeight="1" x14ac:dyDescent="0.25">
      <c r="A1410" s="52">
        <v>49</v>
      </c>
      <c r="B1410" s="3" t="s">
        <v>130</v>
      </c>
      <c r="C1410" s="2" t="s">
        <v>1475</v>
      </c>
      <c r="D1410" s="2" t="s">
        <v>1476</v>
      </c>
      <c r="E1410" s="3" t="s">
        <v>1962</v>
      </c>
      <c r="F1410" s="3" t="s">
        <v>1962</v>
      </c>
      <c r="G1410" s="3" t="s">
        <v>1962</v>
      </c>
      <c r="H1410" s="3" t="s">
        <v>1962</v>
      </c>
      <c r="I1410" s="3" t="s">
        <v>163</v>
      </c>
      <c r="J1410" s="2" t="s">
        <v>3431</v>
      </c>
      <c r="K1410" s="3" t="s">
        <v>1962</v>
      </c>
      <c r="L1410" s="74" t="s">
        <v>1962</v>
      </c>
      <c r="M1410" s="12" t="s">
        <v>1962</v>
      </c>
      <c r="N1410" s="48"/>
      <c r="O1410" s="48"/>
    </row>
    <row r="1411" spans="1:15" ht="25.5" hidden="1" customHeight="1" x14ac:dyDescent="0.25">
      <c r="A1411" s="52">
        <v>49</v>
      </c>
      <c r="B1411" s="3" t="s">
        <v>55</v>
      </c>
      <c r="C1411" s="2" t="s">
        <v>1475</v>
      </c>
      <c r="D1411" s="2" t="s">
        <v>1479</v>
      </c>
      <c r="E1411" s="3" t="s">
        <v>939</v>
      </c>
      <c r="F1411" s="2" t="s">
        <v>2601</v>
      </c>
      <c r="G1411" s="3" t="s">
        <v>1962</v>
      </c>
      <c r="H1411" s="2" t="s">
        <v>1478</v>
      </c>
      <c r="I1411" s="3" t="s">
        <v>4</v>
      </c>
      <c r="J1411" s="3" t="s">
        <v>1962</v>
      </c>
      <c r="K1411" s="3" t="s">
        <v>1962</v>
      </c>
      <c r="L1411" s="74" t="s">
        <v>1962</v>
      </c>
      <c r="M1411" s="12" t="s">
        <v>1962</v>
      </c>
      <c r="N1411" s="48"/>
      <c r="O1411" s="48"/>
    </row>
    <row r="1412" spans="1:15" ht="25.5" customHeight="1" x14ac:dyDescent="0.25">
      <c r="A1412" s="52">
        <v>49</v>
      </c>
      <c r="B1412" s="3" t="s">
        <v>104</v>
      </c>
      <c r="C1412" s="2" t="s">
        <v>1491</v>
      </c>
      <c r="D1412" s="2" t="s">
        <v>1492</v>
      </c>
      <c r="E1412" s="3" t="s">
        <v>61</v>
      </c>
      <c r="F1412" s="2" t="s">
        <v>1493</v>
      </c>
      <c r="G1412" s="3" t="s">
        <v>1962</v>
      </c>
      <c r="H1412" s="2" t="s">
        <v>1494</v>
      </c>
      <c r="I1412" s="3" t="s">
        <v>9</v>
      </c>
      <c r="J1412" s="2" t="s">
        <v>3402</v>
      </c>
      <c r="K1412" s="3" t="s">
        <v>1962</v>
      </c>
      <c r="L1412" s="74" t="s">
        <v>1962</v>
      </c>
      <c r="M1412" s="12" t="s">
        <v>1962</v>
      </c>
      <c r="N1412" s="48"/>
      <c r="O1412" s="48"/>
    </row>
    <row r="1413" spans="1:15" ht="25.5" customHeight="1" x14ac:dyDescent="0.25">
      <c r="A1413" s="52">
        <v>49</v>
      </c>
      <c r="B1413" s="3" t="s">
        <v>130</v>
      </c>
      <c r="C1413" s="2" t="s">
        <v>1495</v>
      </c>
      <c r="D1413" s="2" t="s">
        <v>1496</v>
      </c>
      <c r="E1413" s="3" t="s">
        <v>1970</v>
      </c>
      <c r="F1413" s="2" t="s">
        <v>1497</v>
      </c>
      <c r="G1413" s="3" t="s">
        <v>1962</v>
      </c>
      <c r="H1413" s="2" t="s">
        <v>1498</v>
      </c>
      <c r="I1413" s="3" t="s">
        <v>9</v>
      </c>
      <c r="J1413" s="2" t="s">
        <v>1499</v>
      </c>
      <c r="K1413" s="3" t="s">
        <v>1962</v>
      </c>
      <c r="L1413" s="74" t="s">
        <v>1962</v>
      </c>
      <c r="M1413" s="12" t="s">
        <v>1962</v>
      </c>
      <c r="N1413" s="48"/>
      <c r="O1413" s="48"/>
    </row>
    <row r="1414" spans="1:15" ht="38.25" customHeight="1" x14ac:dyDescent="0.25">
      <c r="A1414" s="52">
        <v>49</v>
      </c>
      <c r="B1414" s="3" t="s">
        <v>130</v>
      </c>
      <c r="C1414" s="2" t="s">
        <v>1502</v>
      </c>
      <c r="D1414" s="2" t="s">
        <v>4558</v>
      </c>
      <c r="E1414" s="3" t="s">
        <v>939</v>
      </c>
      <c r="F1414" s="2" t="s">
        <v>2603</v>
      </c>
      <c r="G1414" s="3" t="s">
        <v>1962</v>
      </c>
      <c r="H1414" s="2" t="s">
        <v>1505</v>
      </c>
      <c r="I1414" s="3" t="s">
        <v>9</v>
      </c>
      <c r="J1414" s="2" t="s">
        <v>3488</v>
      </c>
      <c r="K1414" s="3" t="s">
        <v>1962</v>
      </c>
      <c r="L1414" s="74" t="s">
        <v>1962</v>
      </c>
      <c r="M1414" s="12" t="s">
        <v>1962</v>
      </c>
      <c r="N1414" s="48"/>
      <c r="O1414" s="48"/>
    </row>
    <row r="1415" spans="1:15" ht="38.25" customHeight="1" x14ac:dyDescent="0.25">
      <c r="A1415" s="52">
        <v>49</v>
      </c>
      <c r="B1415" s="3" t="s">
        <v>55</v>
      </c>
      <c r="C1415" s="2" t="s">
        <v>1502</v>
      </c>
      <c r="D1415" s="2" t="s">
        <v>1503</v>
      </c>
      <c r="E1415" s="3" t="s">
        <v>939</v>
      </c>
      <c r="F1415" s="2" t="s">
        <v>1504</v>
      </c>
      <c r="G1415" s="3" t="s">
        <v>1962</v>
      </c>
      <c r="H1415" s="2" t="s">
        <v>1505</v>
      </c>
      <c r="I1415" s="3" t="s">
        <v>9</v>
      </c>
      <c r="J1415" s="2" t="s">
        <v>1506</v>
      </c>
      <c r="K1415" s="3" t="s">
        <v>1962</v>
      </c>
      <c r="L1415" s="74" t="s">
        <v>1962</v>
      </c>
      <c r="M1415" s="12" t="s">
        <v>1962</v>
      </c>
      <c r="N1415" s="48"/>
      <c r="O1415" s="48"/>
    </row>
    <row r="1416" spans="1:15" ht="51" customHeight="1" x14ac:dyDescent="0.25">
      <c r="A1416" s="52">
        <v>49</v>
      </c>
      <c r="B1416" s="3" t="s">
        <v>104</v>
      </c>
      <c r="C1416" s="2" t="s">
        <v>1507</v>
      </c>
      <c r="D1416" s="2" t="s">
        <v>1509</v>
      </c>
      <c r="E1416" s="3" t="s">
        <v>61</v>
      </c>
      <c r="F1416" s="2" t="s">
        <v>1510</v>
      </c>
      <c r="G1416" s="3" t="s">
        <v>1962</v>
      </c>
      <c r="H1416" s="2" t="s">
        <v>1511</v>
      </c>
      <c r="I1416" s="3" t="s">
        <v>9</v>
      </c>
      <c r="J1416" s="2" t="s">
        <v>5278</v>
      </c>
      <c r="K1416" s="3" t="s">
        <v>1962</v>
      </c>
      <c r="L1416" s="74" t="s">
        <v>1962</v>
      </c>
      <c r="M1416" s="80" t="s">
        <v>5236</v>
      </c>
      <c r="N1416" s="48"/>
      <c r="O1416" s="48"/>
    </row>
    <row r="1417" spans="1:15" ht="38.25" customHeight="1" x14ac:dyDescent="0.25">
      <c r="A1417" s="52">
        <v>49</v>
      </c>
      <c r="B1417" s="3" t="s">
        <v>271</v>
      </c>
      <c r="C1417" s="2" t="s">
        <v>1507</v>
      </c>
      <c r="D1417" s="2" t="s">
        <v>1508</v>
      </c>
      <c r="E1417" s="3" t="s">
        <v>939</v>
      </c>
      <c r="F1417" s="2" t="s">
        <v>2604</v>
      </c>
      <c r="G1417" s="3" t="s">
        <v>1962</v>
      </c>
      <c r="H1417" s="2" t="s">
        <v>1505</v>
      </c>
      <c r="I1417" s="3" t="s">
        <v>9</v>
      </c>
      <c r="J1417" s="2" t="s">
        <v>1499</v>
      </c>
      <c r="K1417" s="3" t="s">
        <v>1962</v>
      </c>
      <c r="L1417" s="74" t="s">
        <v>1962</v>
      </c>
      <c r="M1417" s="12" t="s">
        <v>1962</v>
      </c>
      <c r="N1417" s="48"/>
      <c r="O1417" s="48"/>
    </row>
    <row r="1418" spans="1:15" ht="89.25" hidden="1" customHeight="1" x14ac:dyDescent="0.25">
      <c r="A1418" s="52">
        <v>49</v>
      </c>
      <c r="B1418" s="3" t="s">
        <v>126</v>
      </c>
      <c r="C1418" s="2" t="s">
        <v>1513</v>
      </c>
      <c r="D1418" s="2" t="s">
        <v>1514</v>
      </c>
      <c r="E1418" s="3" t="s">
        <v>939</v>
      </c>
      <c r="F1418" s="2" t="s">
        <v>1515</v>
      </c>
      <c r="G1418" s="3" t="s">
        <v>1962</v>
      </c>
      <c r="H1418" s="2" t="s">
        <v>1516</v>
      </c>
      <c r="I1418" s="3" t="s">
        <v>4</v>
      </c>
      <c r="J1418" s="3" t="s">
        <v>1962</v>
      </c>
      <c r="K1418" s="3" t="s">
        <v>1962</v>
      </c>
      <c r="L1418" s="74" t="s">
        <v>1962</v>
      </c>
      <c r="M1418" s="12" t="s">
        <v>1962</v>
      </c>
    </row>
    <row r="1419" spans="1:15" ht="38.25" hidden="1" customHeight="1" x14ac:dyDescent="0.25">
      <c r="A1419" s="52">
        <v>49</v>
      </c>
      <c r="B1419" s="3" t="s">
        <v>126</v>
      </c>
      <c r="C1419" s="2" t="s">
        <v>4559</v>
      </c>
      <c r="D1419" s="2" t="s">
        <v>1514</v>
      </c>
      <c r="E1419" s="3" t="s">
        <v>47</v>
      </c>
      <c r="F1419" s="2" t="s">
        <v>1518</v>
      </c>
      <c r="G1419" s="3" t="s">
        <v>1962</v>
      </c>
      <c r="H1419" s="2" t="s">
        <v>1519</v>
      </c>
      <c r="I1419" s="3" t="s">
        <v>4</v>
      </c>
      <c r="J1419" s="3" t="s">
        <v>1962</v>
      </c>
      <c r="K1419" s="3" t="s">
        <v>1962</v>
      </c>
      <c r="L1419" s="74" t="s">
        <v>1962</v>
      </c>
      <c r="M1419" s="12" t="s">
        <v>1962</v>
      </c>
    </row>
    <row r="1420" spans="1:15" ht="89.25" hidden="1" customHeight="1" x14ac:dyDescent="0.25">
      <c r="A1420" s="52">
        <v>49</v>
      </c>
      <c r="B1420" s="3" t="s">
        <v>126</v>
      </c>
      <c r="C1420" s="2" t="s">
        <v>4560</v>
      </c>
      <c r="D1420" s="2" t="s">
        <v>1514</v>
      </c>
      <c r="E1420" s="3" t="s">
        <v>939</v>
      </c>
      <c r="F1420" s="2" t="s">
        <v>1520</v>
      </c>
      <c r="G1420" s="3" t="s">
        <v>1962</v>
      </c>
      <c r="H1420" s="2" t="s">
        <v>1516</v>
      </c>
      <c r="I1420" s="3" t="s">
        <v>4</v>
      </c>
      <c r="J1420" s="3" t="s">
        <v>1962</v>
      </c>
      <c r="K1420" s="3" t="s">
        <v>1962</v>
      </c>
      <c r="L1420" s="74" t="s">
        <v>1962</v>
      </c>
      <c r="M1420" s="12" t="s">
        <v>1962</v>
      </c>
      <c r="N1420" s="48"/>
      <c r="O1420" s="48"/>
    </row>
    <row r="1421" spans="1:15" ht="38.25" hidden="1" customHeight="1" x14ac:dyDescent="0.25">
      <c r="A1421" s="52">
        <v>49</v>
      </c>
      <c r="B1421" s="3" t="s">
        <v>126</v>
      </c>
      <c r="C1421" s="2" t="s">
        <v>1530</v>
      </c>
      <c r="D1421" s="2" t="s">
        <v>1531</v>
      </c>
      <c r="E1421" s="3" t="s">
        <v>47</v>
      </c>
      <c r="F1421" s="2" t="s">
        <v>2826</v>
      </c>
      <c r="G1421" s="3" t="s">
        <v>1962</v>
      </c>
      <c r="H1421" s="2" t="s">
        <v>1529</v>
      </c>
      <c r="I1421" s="3" t="s">
        <v>4</v>
      </c>
      <c r="J1421" s="3" t="s">
        <v>1962</v>
      </c>
      <c r="K1421" s="3" t="s">
        <v>1962</v>
      </c>
      <c r="L1421" s="74" t="s">
        <v>1962</v>
      </c>
      <c r="M1421" s="12" t="s">
        <v>1962</v>
      </c>
      <c r="N1421" s="48"/>
      <c r="O1421" s="48"/>
    </row>
    <row r="1422" spans="1:15" ht="38.25" hidden="1" customHeight="1" x14ac:dyDescent="0.25">
      <c r="A1422" s="52">
        <v>49</v>
      </c>
      <c r="B1422" s="3" t="s">
        <v>126</v>
      </c>
      <c r="C1422" s="2" t="s">
        <v>1530</v>
      </c>
      <c r="D1422" s="2" t="s">
        <v>1531</v>
      </c>
      <c r="E1422" s="3" t="s">
        <v>939</v>
      </c>
      <c r="F1422" s="2" t="s">
        <v>2608</v>
      </c>
      <c r="G1422" s="3" t="s">
        <v>1962</v>
      </c>
      <c r="H1422" s="2" t="s">
        <v>1524</v>
      </c>
      <c r="I1422" s="3" t="s">
        <v>4</v>
      </c>
      <c r="J1422" s="3" t="s">
        <v>1962</v>
      </c>
      <c r="K1422" s="3" t="s">
        <v>1962</v>
      </c>
      <c r="L1422" s="74" t="s">
        <v>1962</v>
      </c>
      <c r="M1422" s="12" t="s">
        <v>1962</v>
      </c>
      <c r="N1422" s="48"/>
      <c r="O1422" s="48"/>
    </row>
    <row r="1423" spans="1:15" ht="38.25" hidden="1" customHeight="1" x14ac:dyDescent="0.25">
      <c r="A1423" s="52">
        <v>49</v>
      </c>
      <c r="B1423" s="3" t="s">
        <v>104</v>
      </c>
      <c r="C1423" s="2" t="s">
        <v>2676</v>
      </c>
      <c r="D1423" s="2" t="s">
        <v>1525</v>
      </c>
      <c r="E1423" s="3" t="s">
        <v>159</v>
      </c>
      <c r="F1423" s="2" t="s">
        <v>1526</v>
      </c>
      <c r="G1423" s="3" t="s">
        <v>1962</v>
      </c>
      <c r="H1423" s="2" t="s">
        <v>1527</v>
      </c>
      <c r="I1423" s="3" t="s">
        <v>4</v>
      </c>
      <c r="J1423" s="3" t="s">
        <v>1962</v>
      </c>
      <c r="K1423" s="3" t="s">
        <v>1962</v>
      </c>
      <c r="L1423" s="74" t="s">
        <v>1962</v>
      </c>
      <c r="M1423" s="12" t="s">
        <v>1962</v>
      </c>
    </row>
    <row r="1424" spans="1:15" ht="25.5" hidden="1" customHeight="1" x14ac:dyDescent="0.25">
      <c r="A1424" s="52">
        <v>49</v>
      </c>
      <c r="B1424" s="3" t="s">
        <v>104</v>
      </c>
      <c r="C1424" s="2" t="s">
        <v>4371</v>
      </c>
      <c r="D1424" s="2" t="s">
        <v>1528</v>
      </c>
      <c r="E1424" s="3" t="s">
        <v>47</v>
      </c>
      <c r="F1424" s="2" t="s">
        <v>2825</v>
      </c>
      <c r="G1424" s="3" t="s">
        <v>1962</v>
      </c>
      <c r="H1424" s="2" t="s">
        <v>1529</v>
      </c>
      <c r="I1424" s="3" t="s">
        <v>4</v>
      </c>
      <c r="J1424" s="3" t="s">
        <v>1962</v>
      </c>
      <c r="K1424" s="3" t="s">
        <v>1962</v>
      </c>
      <c r="L1424" s="74" t="s">
        <v>1962</v>
      </c>
      <c r="M1424" s="12" t="s">
        <v>1962</v>
      </c>
    </row>
    <row r="1425" spans="1:15" ht="25.5" hidden="1" customHeight="1" x14ac:dyDescent="0.25">
      <c r="A1425" s="52">
        <v>49</v>
      </c>
      <c r="B1425" s="3" t="s">
        <v>130</v>
      </c>
      <c r="C1425" s="2" t="s">
        <v>4371</v>
      </c>
      <c r="D1425" s="2" t="s">
        <v>1523</v>
      </c>
      <c r="E1425" s="3" t="s">
        <v>939</v>
      </c>
      <c r="F1425" s="2" t="s">
        <v>3760</v>
      </c>
      <c r="G1425" s="3" t="s">
        <v>1962</v>
      </c>
      <c r="H1425" s="2" t="s">
        <v>1524</v>
      </c>
      <c r="I1425" s="3" t="s">
        <v>4</v>
      </c>
      <c r="J1425" s="3" t="s">
        <v>1962</v>
      </c>
      <c r="K1425" s="3" t="s">
        <v>1962</v>
      </c>
      <c r="L1425" s="74" t="s">
        <v>1962</v>
      </c>
      <c r="M1425" s="12" t="s">
        <v>1962</v>
      </c>
    </row>
    <row r="1426" spans="1:15" ht="25.5" hidden="1" customHeight="1" x14ac:dyDescent="0.25">
      <c r="A1426" s="52">
        <v>49</v>
      </c>
      <c r="B1426" s="3" t="s">
        <v>104</v>
      </c>
      <c r="C1426" s="2" t="s">
        <v>4561</v>
      </c>
      <c r="D1426" s="2" t="s">
        <v>1528</v>
      </c>
      <c r="E1426" s="3" t="s">
        <v>939</v>
      </c>
      <c r="F1426" s="2" t="s">
        <v>2606</v>
      </c>
      <c r="G1426" s="3" t="s">
        <v>1962</v>
      </c>
      <c r="H1426" s="2" t="s">
        <v>1524</v>
      </c>
      <c r="I1426" s="3" t="s">
        <v>4</v>
      </c>
      <c r="J1426" s="3" t="s">
        <v>1962</v>
      </c>
      <c r="K1426" s="3" t="s">
        <v>1962</v>
      </c>
      <c r="L1426" s="74" t="s">
        <v>1962</v>
      </c>
      <c r="M1426" s="12" t="s">
        <v>1962</v>
      </c>
    </row>
    <row r="1427" spans="1:15" ht="25.5" hidden="1" customHeight="1" x14ac:dyDescent="0.25">
      <c r="A1427" s="52">
        <v>49</v>
      </c>
      <c r="B1427" s="3" t="s">
        <v>130</v>
      </c>
      <c r="C1427" s="2" t="s">
        <v>4563</v>
      </c>
      <c r="D1427" s="2" t="s">
        <v>1523</v>
      </c>
      <c r="E1427" s="3" t="s">
        <v>939</v>
      </c>
      <c r="F1427" s="2" t="s">
        <v>3761</v>
      </c>
      <c r="G1427" s="3" t="s">
        <v>1962</v>
      </c>
      <c r="H1427" s="2" t="s">
        <v>1524</v>
      </c>
      <c r="I1427" s="3" t="s">
        <v>4</v>
      </c>
      <c r="J1427" s="3" t="s">
        <v>1962</v>
      </c>
      <c r="K1427" s="3" t="s">
        <v>1962</v>
      </c>
      <c r="L1427" s="74" t="s">
        <v>1962</v>
      </c>
      <c r="M1427" s="12" t="s">
        <v>1962</v>
      </c>
      <c r="N1427" s="48"/>
      <c r="O1427" s="48"/>
    </row>
    <row r="1428" spans="1:15" ht="25.5" hidden="1" customHeight="1" x14ac:dyDescent="0.25">
      <c r="A1428" s="52">
        <v>49</v>
      </c>
      <c r="B1428" s="3" t="s">
        <v>104</v>
      </c>
      <c r="C1428" s="2" t="s">
        <v>4562</v>
      </c>
      <c r="D1428" s="2" t="s">
        <v>1528</v>
      </c>
      <c r="E1428" s="3" t="s">
        <v>939</v>
      </c>
      <c r="F1428" s="2" t="s">
        <v>2607</v>
      </c>
      <c r="G1428" s="3" t="s">
        <v>1962</v>
      </c>
      <c r="H1428" s="2" t="s">
        <v>1524</v>
      </c>
      <c r="I1428" s="3" t="s">
        <v>4</v>
      </c>
      <c r="J1428" s="3" t="s">
        <v>1962</v>
      </c>
      <c r="K1428" s="3" t="s">
        <v>1962</v>
      </c>
      <c r="L1428" s="74" t="s">
        <v>1962</v>
      </c>
      <c r="M1428" s="12" t="s">
        <v>1962</v>
      </c>
      <c r="N1428" s="48"/>
      <c r="O1428" s="48"/>
    </row>
    <row r="1429" spans="1:15" ht="38.25" hidden="1" customHeight="1" x14ac:dyDescent="0.25">
      <c r="A1429" s="52">
        <v>49</v>
      </c>
      <c r="B1429" s="3" t="s">
        <v>104</v>
      </c>
      <c r="C1429" s="2" t="s">
        <v>1533</v>
      </c>
      <c r="D1429" s="2" t="s">
        <v>1536</v>
      </c>
      <c r="E1429" s="3" t="s">
        <v>939</v>
      </c>
      <c r="F1429" s="2" t="s">
        <v>2613</v>
      </c>
      <c r="G1429" s="3" t="s">
        <v>1962</v>
      </c>
      <c r="H1429" s="2" t="s">
        <v>1537</v>
      </c>
      <c r="I1429" s="3" t="s">
        <v>4</v>
      </c>
      <c r="J1429" s="3" t="s">
        <v>1962</v>
      </c>
      <c r="K1429" s="3" t="s">
        <v>1962</v>
      </c>
      <c r="L1429" s="74" t="s">
        <v>1962</v>
      </c>
      <c r="M1429" s="12" t="s">
        <v>1962</v>
      </c>
    </row>
    <row r="1430" spans="1:15" ht="38.25" hidden="1" customHeight="1" x14ac:dyDescent="0.25">
      <c r="A1430" s="52">
        <v>49</v>
      </c>
      <c r="B1430" s="3" t="s">
        <v>104</v>
      </c>
      <c r="C1430" s="2" t="s">
        <v>1544</v>
      </c>
      <c r="D1430" s="2" t="s">
        <v>1545</v>
      </c>
      <c r="E1430" s="3" t="s">
        <v>939</v>
      </c>
      <c r="F1430" s="2" t="s">
        <v>2614</v>
      </c>
      <c r="G1430" s="3" t="s">
        <v>1962</v>
      </c>
      <c r="H1430" s="2" t="s">
        <v>1542</v>
      </c>
      <c r="I1430" s="3" t="s">
        <v>4</v>
      </c>
      <c r="J1430" s="3" t="s">
        <v>1962</v>
      </c>
      <c r="K1430" s="3" t="s">
        <v>1962</v>
      </c>
      <c r="L1430" s="74" t="s">
        <v>1962</v>
      </c>
      <c r="M1430" s="12" t="s">
        <v>1962</v>
      </c>
      <c r="N1430" s="48"/>
      <c r="O1430" s="48"/>
    </row>
    <row r="1431" spans="1:15" ht="38.25" hidden="1" customHeight="1" x14ac:dyDescent="0.25">
      <c r="A1431" s="52">
        <v>49</v>
      </c>
      <c r="B1431" s="3" t="s">
        <v>104</v>
      </c>
      <c r="C1431" s="2" t="s">
        <v>1549</v>
      </c>
      <c r="D1431" s="2" t="s">
        <v>1550</v>
      </c>
      <c r="E1431" s="3" t="s">
        <v>61</v>
      </c>
      <c r="F1431" s="2" t="s">
        <v>1551</v>
      </c>
      <c r="G1431" s="3" t="s">
        <v>1962</v>
      </c>
      <c r="H1431" s="2" t="s">
        <v>1552</v>
      </c>
      <c r="I1431" s="3" t="s">
        <v>4</v>
      </c>
      <c r="J1431" s="3" t="s">
        <v>1962</v>
      </c>
      <c r="K1431" s="3" t="s">
        <v>1962</v>
      </c>
      <c r="L1431" s="74" t="s">
        <v>1962</v>
      </c>
      <c r="M1431" s="12" t="s">
        <v>1962</v>
      </c>
      <c r="N1431" s="48"/>
      <c r="O1431" s="48"/>
    </row>
    <row r="1432" spans="1:15" ht="38.25" customHeight="1" x14ac:dyDescent="0.25">
      <c r="A1432" s="52">
        <v>49</v>
      </c>
      <c r="B1432" s="3" t="s">
        <v>104</v>
      </c>
      <c r="C1432" s="2" t="s">
        <v>1557</v>
      </c>
      <c r="D1432" s="2" t="s">
        <v>1558</v>
      </c>
      <c r="E1432" s="3" t="s">
        <v>1962</v>
      </c>
      <c r="F1432" s="3" t="s">
        <v>1962</v>
      </c>
      <c r="G1432" s="3" t="s">
        <v>1962</v>
      </c>
      <c r="H1432" s="3" t="s">
        <v>1962</v>
      </c>
      <c r="I1432" s="3" t="s">
        <v>163</v>
      </c>
      <c r="J1432" s="2" t="s">
        <v>1559</v>
      </c>
      <c r="K1432" s="3" t="s">
        <v>1962</v>
      </c>
      <c r="L1432" s="74" t="s">
        <v>1962</v>
      </c>
      <c r="M1432" s="12" t="s">
        <v>1962</v>
      </c>
      <c r="N1432" s="48"/>
      <c r="O1432" s="48"/>
    </row>
    <row r="1433" spans="1:15" ht="25.5" hidden="1" customHeight="1" x14ac:dyDescent="0.25">
      <c r="A1433" s="52">
        <v>49</v>
      </c>
      <c r="B1433" s="3" t="s">
        <v>104</v>
      </c>
      <c r="C1433" s="2" t="s">
        <v>1563</v>
      </c>
      <c r="D1433" s="2" t="s">
        <v>1564</v>
      </c>
      <c r="E1433" s="3" t="s">
        <v>939</v>
      </c>
      <c r="F1433" s="2" t="s">
        <v>1562</v>
      </c>
      <c r="G1433" s="3" t="s">
        <v>1962</v>
      </c>
      <c r="H1433" s="2" t="s">
        <v>1561</v>
      </c>
      <c r="I1433" s="3" t="s">
        <v>4</v>
      </c>
      <c r="J1433" s="3" t="s">
        <v>1962</v>
      </c>
      <c r="K1433" s="3" t="s">
        <v>1962</v>
      </c>
      <c r="L1433" s="74" t="s">
        <v>1962</v>
      </c>
      <c r="M1433" s="12" t="s">
        <v>1962</v>
      </c>
    </row>
    <row r="1434" spans="1:15" ht="38.25" hidden="1" customHeight="1" x14ac:dyDescent="0.25">
      <c r="A1434" s="52">
        <v>49</v>
      </c>
      <c r="B1434" s="3" t="s">
        <v>104</v>
      </c>
      <c r="C1434" s="2" t="s">
        <v>1571</v>
      </c>
      <c r="D1434" s="2" t="s">
        <v>1572</v>
      </c>
      <c r="E1434" s="3" t="s">
        <v>61</v>
      </c>
      <c r="F1434" s="2" t="s">
        <v>1573</v>
      </c>
      <c r="G1434" s="3" t="s">
        <v>1962</v>
      </c>
      <c r="H1434" s="2" t="s">
        <v>1569</v>
      </c>
      <c r="I1434" s="3" t="s">
        <v>4</v>
      </c>
      <c r="J1434" s="3" t="s">
        <v>1962</v>
      </c>
      <c r="K1434" s="3" t="s">
        <v>1962</v>
      </c>
      <c r="L1434" s="74" t="s">
        <v>1962</v>
      </c>
      <c r="M1434" s="12" t="s">
        <v>1962</v>
      </c>
    </row>
    <row r="1435" spans="1:15" ht="25.5" customHeight="1" x14ac:dyDescent="0.25">
      <c r="A1435" s="52">
        <v>49</v>
      </c>
      <c r="B1435" s="3" t="s">
        <v>104</v>
      </c>
      <c r="C1435" s="2" t="s">
        <v>1578</v>
      </c>
      <c r="D1435" s="2" t="s">
        <v>1579</v>
      </c>
      <c r="E1435" s="3" t="s">
        <v>1962</v>
      </c>
      <c r="F1435" s="3" t="s">
        <v>1962</v>
      </c>
      <c r="G1435" s="3" t="s">
        <v>1962</v>
      </c>
      <c r="H1435" s="3" t="s">
        <v>1962</v>
      </c>
      <c r="I1435" s="3" t="s">
        <v>163</v>
      </c>
      <c r="J1435" s="2" t="s">
        <v>1580</v>
      </c>
      <c r="K1435" s="3" t="s">
        <v>1962</v>
      </c>
      <c r="L1435" s="74" t="s">
        <v>1962</v>
      </c>
      <c r="M1435" s="12" t="s">
        <v>1962</v>
      </c>
    </row>
    <row r="1436" spans="1:15" ht="25.5" hidden="1" customHeight="1" x14ac:dyDescent="0.25">
      <c r="A1436" s="52">
        <v>49</v>
      </c>
      <c r="B1436" s="3" t="s">
        <v>130</v>
      </c>
      <c r="C1436" s="2" t="s">
        <v>1581</v>
      </c>
      <c r="D1436" s="2" t="s">
        <v>1585</v>
      </c>
      <c r="E1436" s="3" t="s">
        <v>159</v>
      </c>
      <c r="F1436" s="2" t="s">
        <v>2827</v>
      </c>
      <c r="G1436" s="3" t="s">
        <v>1962</v>
      </c>
      <c r="H1436" s="2" t="s">
        <v>1583</v>
      </c>
      <c r="I1436" s="3" t="s">
        <v>4</v>
      </c>
      <c r="J1436" s="3" t="s">
        <v>1962</v>
      </c>
      <c r="K1436" s="3" t="s">
        <v>1962</v>
      </c>
      <c r="L1436" s="74" t="s">
        <v>1962</v>
      </c>
      <c r="M1436" s="12" t="s">
        <v>1962</v>
      </c>
    </row>
    <row r="1437" spans="1:15" ht="25.5" hidden="1" customHeight="1" x14ac:dyDescent="0.25">
      <c r="A1437" s="52">
        <v>49</v>
      </c>
      <c r="B1437" s="3" t="s">
        <v>130</v>
      </c>
      <c r="C1437" s="2" t="s">
        <v>4379</v>
      </c>
      <c r="D1437" s="2" t="s">
        <v>1585</v>
      </c>
      <c r="E1437" s="3" t="s">
        <v>159</v>
      </c>
      <c r="F1437" s="2" t="s">
        <v>2827</v>
      </c>
      <c r="G1437" s="3" t="s">
        <v>1962</v>
      </c>
      <c r="H1437" s="2" t="s">
        <v>1583</v>
      </c>
      <c r="I1437" s="3" t="s">
        <v>4</v>
      </c>
      <c r="J1437" s="3" t="s">
        <v>1962</v>
      </c>
      <c r="K1437" s="3" t="s">
        <v>1962</v>
      </c>
      <c r="L1437" s="74" t="s">
        <v>1962</v>
      </c>
      <c r="M1437" s="12" t="s">
        <v>1962</v>
      </c>
      <c r="N1437" s="48"/>
      <c r="O1437" s="48"/>
    </row>
    <row r="1438" spans="1:15" ht="25.5" customHeight="1" x14ac:dyDescent="0.25">
      <c r="A1438" s="52">
        <v>49</v>
      </c>
      <c r="B1438" s="3" t="s">
        <v>130</v>
      </c>
      <c r="C1438" s="2" t="s">
        <v>4381</v>
      </c>
      <c r="D1438" s="2" t="s">
        <v>1585</v>
      </c>
      <c r="E1438" s="3" t="s">
        <v>939</v>
      </c>
      <c r="F1438" s="2" t="s">
        <v>1586</v>
      </c>
      <c r="G1438" s="3" t="s">
        <v>1962</v>
      </c>
      <c r="H1438" s="2" t="s">
        <v>1583</v>
      </c>
      <c r="I1438" s="3" t="s">
        <v>9</v>
      </c>
      <c r="J1438" s="2" t="s">
        <v>1587</v>
      </c>
      <c r="K1438" s="3" t="s">
        <v>1962</v>
      </c>
      <c r="L1438" s="74" t="s">
        <v>1962</v>
      </c>
      <c r="M1438" s="12" t="s">
        <v>1962</v>
      </c>
      <c r="N1438" s="48"/>
      <c r="O1438" s="48"/>
    </row>
    <row r="1439" spans="1:15" ht="45.75" hidden="1" customHeight="1" x14ac:dyDescent="0.25">
      <c r="A1439" s="52">
        <v>49</v>
      </c>
      <c r="B1439" s="3" t="s">
        <v>130</v>
      </c>
      <c r="C1439" s="2" t="s">
        <v>4381</v>
      </c>
      <c r="D1439" s="2" t="s">
        <v>1585</v>
      </c>
      <c r="E1439" s="3" t="s">
        <v>939</v>
      </c>
      <c r="F1439" s="2" t="s">
        <v>1588</v>
      </c>
      <c r="G1439" s="3" t="s">
        <v>1962</v>
      </c>
      <c r="H1439" s="2" t="s">
        <v>1589</v>
      </c>
      <c r="I1439" s="3" t="s">
        <v>4</v>
      </c>
      <c r="J1439" s="3" t="s">
        <v>1962</v>
      </c>
      <c r="K1439" s="3" t="s">
        <v>1962</v>
      </c>
      <c r="L1439" s="74" t="s">
        <v>1962</v>
      </c>
      <c r="M1439" s="12" t="s">
        <v>1962</v>
      </c>
      <c r="N1439" s="92"/>
      <c r="O1439" s="48"/>
    </row>
    <row r="1440" spans="1:15" ht="35.25" hidden="1" customHeight="1" x14ac:dyDescent="0.25">
      <c r="A1440" s="52">
        <v>49</v>
      </c>
      <c r="B1440" s="3" t="s">
        <v>130</v>
      </c>
      <c r="C1440" s="2" t="s">
        <v>1578</v>
      </c>
      <c r="D1440" s="2" t="s">
        <v>1582</v>
      </c>
      <c r="E1440" s="3" t="s">
        <v>159</v>
      </c>
      <c r="F1440" s="2" t="s">
        <v>2828</v>
      </c>
      <c r="G1440" s="3" t="s">
        <v>1962</v>
      </c>
      <c r="H1440" s="2" t="s">
        <v>1583</v>
      </c>
      <c r="I1440" s="3" t="s">
        <v>4</v>
      </c>
      <c r="J1440" s="3" t="s">
        <v>1962</v>
      </c>
      <c r="K1440" s="3" t="s">
        <v>1962</v>
      </c>
      <c r="L1440" s="74" t="s">
        <v>1962</v>
      </c>
      <c r="M1440" s="80" t="s">
        <v>5236</v>
      </c>
      <c r="N1440" s="48"/>
      <c r="O1440" s="48"/>
    </row>
    <row r="1441" spans="1:15" ht="25.5" hidden="1" customHeight="1" x14ac:dyDescent="0.25">
      <c r="A1441" s="52">
        <v>49</v>
      </c>
      <c r="B1441" s="3" t="s">
        <v>104</v>
      </c>
      <c r="C1441" s="2" t="s">
        <v>1590</v>
      </c>
      <c r="D1441" s="2" t="s">
        <v>1591</v>
      </c>
      <c r="E1441" s="3" t="s">
        <v>61</v>
      </c>
      <c r="F1441" s="2" t="s">
        <v>1592</v>
      </c>
      <c r="G1441" s="3" t="s">
        <v>1962</v>
      </c>
      <c r="H1441" s="2" t="s">
        <v>1593</v>
      </c>
      <c r="I1441" s="3" t="s">
        <v>4</v>
      </c>
      <c r="J1441" s="3" t="s">
        <v>1962</v>
      </c>
      <c r="K1441" s="3" t="s">
        <v>1962</v>
      </c>
      <c r="L1441" s="74" t="s">
        <v>1962</v>
      </c>
      <c r="M1441" s="12" t="s">
        <v>1962</v>
      </c>
      <c r="N1441" s="48"/>
      <c r="O1441" s="48"/>
    </row>
    <row r="1442" spans="1:15" ht="25.5" customHeight="1" x14ac:dyDescent="0.25">
      <c r="A1442" s="52">
        <v>49</v>
      </c>
      <c r="B1442" s="3" t="s">
        <v>104</v>
      </c>
      <c r="C1442" s="2" t="s">
        <v>1597</v>
      </c>
      <c r="D1442" s="2" t="s">
        <v>1600</v>
      </c>
      <c r="E1442" s="3" t="s">
        <v>1962</v>
      </c>
      <c r="F1442" s="2"/>
      <c r="G1442" s="3" t="s">
        <v>1962</v>
      </c>
      <c r="H1442" s="2" t="s">
        <v>1962</v>
      </c>
      <c r="I1442" s="3" t="s">
        <v>163</v>
      </c>
      <c r="J1442" s="2" t="s">
        <v>3432</v>
      </c>
      <c r="K1442" s="3" t="s">
        <v>1962</v>
      </c>
      <c r="L1442" s="74" t="s">
        <v>1962</v>
      </c>
      <c r="M1442" s="12" t="s">
        <v>1962</v>
      </c>
      <c r="N1442" s="48"/>
      <c r="O1442" s="48"/>
    </row>
    <row r="1443" spans="1:15" ht="25.5" hidden="1" customHeight="1" x14ac:dyDescent="0.25">
      <c r="A1443" s="52">
        <v>49</v>
      </c>
      <c r="B1443" s="3" t="s">
        <v>126</v>
      </c>
      <c r="C1443" s="2" t="s">
        <v>1597</v>
      </c>
      <c r="D1443" s="2" t="s">
        <v>1598</v>
      </c>
      <c r="E1443" s="3" t="s">
        <v>47</v>
      </c>
      <c r="F1443" s="2" t="s">
        <v>1599</v>
      </c>
      <c r="G1443" s="3" t="s">
        <v>1962</v>
      </c>
      <c r="H1443" s="2" t="s">
        <v>1596</v>
      </c>
      <c r="I1443" s="3" t="s">
        <v>4</v>
      </c>
      <c r="J1443" s="3" t="s">
        <v>1962</v>
      </c>
      <c r="K1443" s="3" t="s">
        <v>1962</v>
      </c>
      <c r="L1443" s="74" t="s">
        <v>1962</v>
      </c>
      <c r="M1443" s="12" t="s">
        <v>1962</v>
      </c>
      <c r="N1443" s="48"/>
      <c r="O1443" s="48"/>
    </row>
    <row r="1444" spans="1:15" ht="76.5" hidden="1" customHeight="1" x14ac:dyDescent="0.25">
      <c r="A1444" s="52">
        <v>49</v>
      </c>
      <c r="B1444" s="3" t="s">
        <v>104</v>
      </c>
      <c r="C1444" s="2" t="s">
        <v>1607</v>
      </c>
      <c r="D1444" s="2" t="s">
        <v>1608</v>
      </c>
      <c r="E1444" s="3" t="s">
        <v>159</v>
      </c>
      <c r="F1444" s="2" t="s">
        <v>2828</v>
      </c>
      <c r="G1444" s="3" t="s">
        <v>1962</v>
      </c>
      <c r="H1444" s="2" t="s">
        <v>1583</v>
      </c>
      <c r="I1444" s="3" t="s">
        <v>4</v>
      </c>
      <c r="J1444" s="3" t="s">
        <v>1962</v>
      </c>
      <c r="K1444" s="3" t="s">
        <v>1962</v>
      </c>
      <c r="L1444" s="74" t="s">
        <v>1962</v>
      </c>
      <c r="M1444" s="12" t="s">
        <v>1962</v>
      </c>
    </row>
    <row r="1445" spans="1:15" ht="63.75" hidden="1" customHeight="1" x14ac:dyDescent="0.25">
      <c r="A1445" s="52">
        <v>49</v>
      </c>
      <c r="B1445" s="3" t="s">
        <v>104</v>
      </c>
      <c r="C1445" s="2" t="s">
        <v>1609</v>
      </c>
      <c r="D1445" s="2" t="s">
        <v>1613</v>
      </c>
      <c r="E1445" s="3" t="s">
        <v>61</v>
      </c>
      <c r="F1445" s="2" t="s">
        <v>1614</v>
      </c>
      <c r="G1445" s="3" t="s">
        <v>1962</v>
      </c>
      <c r="H1445" s="2" t="s">
        <v>1612</v>
      </c>
      <c r="I1445" s="3" t="s">
        <v>4</v>
      </c>
      <c r="J1445" s="3" t="s">
        <v>1962</v>
      </c>
      <c r="K1445" s="3" t="s">
        <v>1962</v>
      </c>
      <c r="L1445" s="74" t="s">
        <v>1962</v>
      </c>
      <c r="M1445" s="12" t="s">
        <v>1962</v>
      </c>
    </row>
    <row r="1446" spans="1:15" ht="63.75" hidden="1" customHeight="1" x14ac:dyDescent="0.25">
      <c r="A1446" s="51">
        <v>49</v>
      </c>
      <c r="B1446" s="3" t="s">
        <v>126</v>
      </c>
      <c r="C1446" s="2" t="s">
        <v>1609</v>
      </c>
      <c r="D1446" s="2" t="s">
        <v>1833</v>
      </c>
      <c r="E1446" s="12" t="s">
        <v>939</v>
      </c>
      <c r="F1446" s="39" t="s">
        <v>5233</v>
      </c>
      <c r="G1446" s="12" t="s">
        <v>1962</v>
      </c>
      <c r="H1446" s="39" t="s">
        <v>1612</v>
      </c>
      <c r="I1446" s="3" t="s">
        <v>4</v>
      </c>
      <c r="J1446" s="12"/>
      <c r="K1446" s="3" t="s">
        <v>4</v>
      </c>
      <c r="L1446" s="73"/>
      <c r="M1446" s="80" t="s">
        <v>5236</v>
      </c>
    </row>
    <row r="1447" spans="1:15" ht="76.5" hidden="1" customHeight="1" x14ac:dyDescent="0.25">
      <c r="A1447" s="52">
        <v>49</v>
      </c>
      <c r="B1447" s="3" t="s">
        <v>254</v>
      </c>
      <c r="C1447" s="2" t="s">
        <v>1609</v>
      </c>
      <c r="D1447" s="2" t="s">
        <v>1610</v>
      </c>
      <c r="E1447" s="3" t="s">
        <v>47</v>
      </c>
      <c r="F1447" s="2" t="s">
        <v>1611</v>
      </c>
      <c r="G1447" s="3" t="s">
        <v>1962</v>
      </c>
      <c r="H1447" s="2" t="s">
        <v>1612</v>
      </c>
      <c r="I1447" s="3" t="s">
        <v>4</v>
      </c>
      <c r="J1447" s="3" t="s">
        <v>1962</v>
      </c>
      <c r="K1447" s="3" t="s">
        <v>1962</v>
      </c>
      <c r="L1447" s="74" t="s">
        <v>1962</v>
      </c>
      <c r="M1447" s="12" t="s">
        <v>1962</v>
      </c>
    </row>
    <row r="1448" spans="1:15" ht="76.5" hidden="1" customHeight="1" x14ac:dyDescent="0.25">
      <c r="A1448" s="52">
        <v>49</v>
      </c>
      <c r="B1448" s="3" t="s">
        <v>104</v>
      </c>
      <c r="C1448" s="2" t="s">
        <v>1616</v>
      </c>
      <c r="D1448" s="2" t="s">
        <v>1617</v>
      </c>
      <c r="E1448" s="3" t="s">
        <v>939</v>
      </c>
      <c r="F1448" s="2" t="s">
        <v>2619</v>
      </c>
      <c r="G1448" s="3" t="s">
        <v>1962</v>
      </c>
      <c r="H1448" s="2" t="s">
        <v>1615</v>
      </c>
      <c r="I1448" s="3" t="s">
        <v>4</v>
      </c>
      <c r="J1448" s="3" t="s">
        <v>1962</v>
      </c>
      <c r="K1448" s="3" t="s">
        <v>1962</v>
      </c>
      <c r="L1448" s="74" t="s">
        <v>1962</v>
      </c>
      <c r="M1448" s="12" t="s">
        <v>1962</v>
      </c>
    </row>
    <row r="1449" spans="1:15" ht="54.75" hidden="1" customHeight="1" x14ac:dyDescent="0.25">
      <c r="A1449" s="52">
        <v>49</v>
      </c>
      <c r="B1449" s="3" t="s">
        <v>104</v>
      </c>
      <c r="C1449" s="2" t="s">
        <v>1622</v>
      </c>
      <c r="D1449" s="2" t="s">
        <v>1623</v>
      </c>
      <c r="E1449" s="3" t="s">
        <v>47</v>
      </c>
      <c r="F1449" s="2" t="s">
        <v>1620</v>
      </c>
      <c r="G1449" s="3" t="s">
        <v>1962</v>
      </c>
      <c r="H1449" s="2" t="s">
        <v>1625</v>
      </c>
      <c r="I1449" s="3" t="s">
        <v>4</v>
      </c>
      <c r="J1449" s="3" t="s">
        <v>1962</v>
      </c>
      <c r="K1449" s="3" t="s">
        <v>1962</v>
      </c>
      <c r="L1449" s="74" t="s">
        <v>1962</v>
      </c>
      <c r="M1449" s="12" t="s">
        <v>1962</v>
      </c>
      <c r="N1449" s="48"/>
      <c r="O1449" s="48"/>
    </row>
    <row r="1450" spans="1:15" ht="59.25" customHeight="1" x14ac:dyDescent="0.25">
      <c r="A1450" s="52">
        <v>49</v>
      </c>
      <c r="B1450" s="3" t="s">
        <v>126</v>
      </c>
      <c r="C1450" s="2" t="s">
        <v>1622</v>
      </c>
      <c r="D1450" s="2" t="s">
        <v>1623</v>
      </c>
      <c r="E1450" s="3" t="s">
        <v>1962</v>
      </c>
      <c r="F1450" s="2"/>
      <c r="G1450" s="3" t="s">
        <v>1962</v>
      </c>
      <c r="H1450" s="2" t="s">
        <v>1962</v>
      </c>
      <c r="I1450" s="3" t="s">
        <v>163</v>
      </c>
      <c r="J1450" s="2" t="s">
        <v>1624</v>
      </c>
      <c r="K1450" s="3" t="s">
        <v>1962</v>
      </c>
      <c r="L1450" s="74" t="s">
        <v>1962</v>
      </c>
      <c r="M1450" s="12" t="s">
        <v>1962</v>
      </c>
    </row>
    <row r="1451" spans="1:15" ht="89.25" hidden="1" customHeight="1" x14ac:dyDescent="0.25">
      <c r="A1451" s="52">
        <v>49</v>
      </c>
      <c r="B1451" s="3" t="s">
        <v>104</v>
      </c>
      <c r="C1451" s="2" t="s">
        <v>1636</v>
      </c>
      <c r="D1451" s="2" t="s">
        <v>1638</v>
      </c>
      <c r="E1451" s="3" t="s">
        <v>939</v>
      </c>
      <c r="F1451" s="2" t="s">
        <v>1639</v>
      </c>
      <c r="G1451" s="3" t="s">
        <v>1962</v>
      </c>
      <c r="H1451" s="2" t="s">
        <v>1640</v>
      </c>
      <c r="I1451" s="3" t="s">
        <v>4</v>
      </c>
      <c r="J1451" s="3" t="s">
        <v>1962</v>
      </c>
      <c r="K1451" s="3" t="s">
        <v>1962</v>
      </c>
      <c r="L1451" s="74" t="s">
        <v>1962</v>
      </c>
      <c r="M1451" s="12" t="s">
        <v>1962</v>
      </c>
      <c r="N1451" s="48"/>
      <c r="O1451" s="48"/>
    </row>
    <row r="1452" spans="1:15" ht="89.25" hidden="1" customHeight="1" x14ac:dyDescent="0.25">
      <c r="A1452" s="52">
        <v>49</v>
      </c>
      <c r="B1452" s="3" t="s">
        <v>55</v>
      </c>
      <c r="C1452" s="2" t="s">
        <v>1636</v>
      </c>
      <c r="D1452" s="2" t="s">
        <v>1637</v>
      </c>
      <c r="E1452" s="3" t="s">
        <v>939</v>
      </c>
      <c r="F1452" s="2" t="s">
        <v>2621</v>
      </c>
      <c r="G1452" s="3" t="s">
        <v>1962</v>
      </c>
      <c r="H1452" s="2" t="s">
        <v>1323</v>
      </c>
      <c r="I1452" s="3" t="s">
        <v>4</v>
      </c>
      <c r="J1452" s="3" t="s">
        <v>1962</v>
      </c>
      <c r="K1452" s="3" t="s">
        <v>1962</v>
      </c>
      <c r="L1452" s="74" t="s">
        <v>1962</v>
      </c>
      <c r="M1452" s="12" t="s">
        <v>1962</v>
      </c>
    </row>
    <row r="1453" spans="1:15" ht="89.25" hidden="1" customHeight="1" x14ac:dyDescent="0.25">
      <c r="A1453" s="52">
        <v>49</v>
      </c>
      <c r="B1453" s="3" t="s">
        <v>271</v>
      </c>
      <c r="C1453" s="2" t="s">
        <v>1641</v>
      </c>
      <c r="D1453" s="2" t="s">
        <v>1643</v>
      </c>
      <c r="E1453" s="3" t="s">
        <v>159</v>
      </c>
      <c r="F1453" s="2" t="s">
        <v>1644</v>
      </c>
      <c r="G1453" s="3" t="s">
        <v>1962</v>
      </c>
      <c r="H1453" s="2" t="s">
        <v>1645</v>
      </c>
      <c r="I1453" s="3" t="s">
        <v>4</v>
      </c>
      <c r="J1453" s="3" t="s">
        <v>1962</v>
      </c>
      <c r="K1453" s="3" t="s">
        <v>1962</v>
      </c>
      <c r="L1453" s="74" t="s">
        <v>1962</v>
      </c>
      <c r="M1453" s="12" t="s">
        <v>1962</v>
      </c>
      <c r="N1453" s="48"/>
      <c r="O1453" s="48"/>
    </row>
    <row r="1454" spans="1:15" ht="49.5" customHeight="1" x14ac:dyDescent="0.25">
      <c r="A1454" s="52">
        <v>49</v>
      </c>
      <c r="B1454" s="3" t="s">
        <v>126</v>
      </c>
      <c r="C1454" s="2" t="s">
        <v>1641</v>
      </c>
      <c r="D1454" s="2" t="s">
        <v>1642</v>
      </c>
      <c r="E1454" s="3" t="s">
        <v>1962</v>
      </c>
      <c r="F1454" s="3" t="s">
        <v>1962</v>
      </c>
      <c r="G1454" s="3" t="s">
        <v>1962</v>
      </c>
      <c r="H1454" s="3" t="s">
        <v>1962</v>
      </c>
      <c r="I1454" s="3" t="s">
        <v>163</v>
      </c>
      <c r="J1454" s="2" t="s">
        <v>2976</v>
      </c>
      <c r="K1454" s="3" t="s">
        <v>1962</v>
      </c>
      <c r="L1454" s="74" t="s">
        <v>1962</v>
      </c>
      <c r="M1454" s="12" t="s">
        <v>1962</v>
      </c>
    </row>
    <row r="1455" spans="1:15" ht="25.5" hidden="1" customHeight="1" x14ac:dyDescent="0.25">
      <c r="A1455" s="52">
        <v>49</v>
      </c>
      <c r="B1455" s="3" t="s">
        <v>126</v>
      </c>
      <c r="C1455" s="2" t="s">
        <v>1658</v>
      </c>
      <c r="D1455" s="2" t="s">
        <v>1646</v>
      </c>
      <c r="E1455" s="3" t="s">
        <v>939</v>
      </c>
      <c r="F1455" s="2" t="s">
        <v>1647</v>
      </c>
      <c r="G1455" s="3" t="s">
        <v>1962</v>
      </c>
      <c r="H1455" s="2" t="s">
        <v>1648</v>
      </c>
      <c r="I1455" s="3" t="s">
        <v>4</v>
      </c>
      <c r="J1455" s="3" t="s">
        <v>1962</v>
      </c>
      <c r="K1455" s="3" t="s">
        <v>1962</v>
      </c>
      <c r="L1455" s="74" t="s">
        <v>1962</v>
      </c>
      <c r="M1455" s="12" t="s">
        <v>1962</v>
      </c>
    </row>
    <row r="1456" spans="1:15" ht="51" hidden="1" customHeight="1" x14ac:dyDescent="0.25">
      <c r="A1456" s="52">
        <v>49</v>
      </c>
      <c r="B1456" s="3" t="s">
        <v>130</v>
      </c>
      <c r="C1456" s="2" t="s">
        <v>4392</v>
      </c>
      <c r="D1456" s="2" t="s">
        <v>1649</v>
      </c>
      <c r="E1456" s="3" t="s">
        <v>939</v>
      </c>
      <c r="F1456" s="2" t="s">
        <v>1650</v>
      </c>
      <c r="G1456" s="3" t="s">
        <v>1962</v>
      </c>
      <c r="H1456" s="2" t="s">
        <v>1648</v>
      </c>
      <c r="I1456" s="3" t="s">
        <v>4</v>
      </c>
      <c r="J1456" s="3" t="s">
        <v>1962</v>
      </c>
      <c r="K1456" s="3" t="s">
        <v>1962</v>
      </c>
      <c r="L1456" s="74" t="s">
        <v>1962</v>
      </c>
      <c r="M1456" s="12" t="s">
        <v>1962</v>
      </c>
    </row>
    <row r="1457" spans="1:15" ht="38.25" hidden="1" customHeight="1" x14ac:dyDescent="0.25">
      <c r="A1457" s="52">
        <v>49</v>
      </c>
      <c r="B1457" s="3" t="s">
        <v>130</v>
      </c>
      <c r="C1457" s="2" t="s">
        <v>4393</v>
      </c>
      <c r="D1457" s="2" t="s">
        <v>1649</v>
      </c>
      <c r="E1457" s="3" t="s">
        <v>939</v>
      </c>
      <c r="F1457" s="2" t="s">
        <v>1651</v>
      </c>
      <c r="G1457" s="3" t="s">
        <v>1962</v>
      </c>
      <c r="H1457" s="2" t="s">
        <v>1648</v>
      </c>
      <c r="I1457" s="3" t="s">
        <v>4</v>
      </c>
      <c r="J1457" s="3" t="s">
        <v>1962</v>
      </c>
      <c r="K1457" s="3" t="s">
        <v>1962</v>
      </c>
      <c r="L1457" s="74" t="s">
        <v>1962</v>
      </c>
      <c r="M1457" s="12" t="s">
        <v>1962</v>
      </c>
      <c r="N1457" s="48"/>
      <c r="O1457" s="48"/>
    </row>
    <row r="1458" spans="1:15" ht="51" hidden="1" customHeight="1" x14ac:dyDescent="0.25">
      <c r="A1458" s="52">
        <v>49</v>
      </c>
      <c r="B1458" s="3" t="s">
        <v>130</v>
      </c>
      <c r="C1458" s="2" t="s">
        <v>4394</v>
      </c>
      <c r="D1458" s="2" t="s">
        <v>1649</v>
      </c>
      <c r="E1458" s="3" t="s">
        <v>939</v>
      </c>
      <c r="F1458" s="2" t="s">
        <v>1652</v>
      </c>
      <c r="G1458" s="3" t="s">
        <v>1962</v>
      </c>
      <c r="H1458" s="2" t="s">
        <v>1648</v>
      </c>
      <c r="I1458" s="3" t="s">
        <v>4</v>
      </c>
      <c r="J1458" s="3" t="s">
        <v>1962</v>
      </c>
      <c r="K1458" s="3" t="s">
        <v>1962</v>
      </c>
      <c r="L1458" s="74" t="s">
        <v>1962</v>
      </c>
      <c r="M1458" s="12" t="s">
        <v>1962</v>
      </c>
      <c r="N1458" s="48"/>
      <c r="O1458" s="48"/>
    </row>
    <row r="1459" spans="1:15" ht="51" hidden="1" customHeight="1" x14ac:dyDescent="0.25">
      <c r="A1459" s="52">
        <v>49</v>
      </c>
      <c r="B1459" s="3" t="s">
        <v>130</v>
      </c>
      <c r="C1459" s="2" t="s">
        <v>4564</v>
      </c>
      <c r="D1459" s="2" t="s">
        <v>1649</v>
      </c>
      <c r="E1459" s="3" t="s">
        <v>159</v>
      </c>
      <c r="F1459" s="2" t="s">
        <v>1653</v>
      </c>
      <c r="G1459" s="3" t="s">
        <v>1962</v>
      </c>
      <c r="H1459" s="2" t="s">
        <v>1654</v>
      </c>
      <c r="I1459" s="3" t="s">
        <v>4</v>
      </c>
      <c r="J1459" s="3" t="s">
        <v>1962</v>
      </c>
      <c r="K1459" s="3" t="s">
        <v>1962</v>
      </c>
      <c r="L1459" s="74" t="s">
        <v>1962</v>
      </c>
      <c r="M1459" s="12" t="s">
        <v>1962</v>
      </c>
    </row>
    <row r="1460" spans="1:15" ht="76.5" hidden="1" customHeight="1" x14ac:dyDescent="0.25">
      <c r="A1460" s="52">
        <v>49</v>
      </c>
      <c r="B1460" s="3" t="s">
        <v>130</v>
      </c>
      <c r="C1460" s="2" t="s">
        <v>4566</v>
      </c>
      <c r="D1460" s="2" t="s">
        <v>1649</v>
      </c>
      <c r="E1460" s="3" t="s">
        <v>939</v>
      </c>
      <c r="F1460" s="2" t="s">
        <v>1644</v>
      </c>
      <c r="G1460" s="3" t="s">
        <v>1962</v>
      </c>
      <c r="H1460" s="2" t="s">
        <v>1648</v>
      </c>
      <c r="I1460" s="3" t="s">
        <v>4</v>
      </c>
      <c r="J1460" s="3" t="s">
        <v>1962</v>
      </c>
      <c r="K1460" s="3" t="s">
        <v>1962</v>
      </c>
      <c r="L1460" s="3" t="s">
        <v>1962</v>
      </c>
      <c r="M1460" s="12" t="s">
        <v>1962</v>
      </c>
      <c r="N1460" s="92"/>
    </row>
    <row r="1461" spans="1:15" ht="76.5" hidden="1" customHeight="1" x14ac:dyDescent="0.25">
      <c r="A1461" s="52">
        <v>49</v>
      </c>
      <c r="B1461" s="3" t="s">
        <v>130</v>
      </c>
      <c r="C1461" s="2" t="s">
        <v>4565</v>
      </c>
      <c r="D1461" s="2" t="s">
        <v>1649</v>
      </c>
      <c r="E1461" s="3" t="s">
        <v>159</v>
      </c>
      <c r="F1461" s="2" t="s">
        <v>1651</v>
      </c>
      <c r="G1461" s="3" t="s">
        <v>1962</v>
      </c>
      <c r="H1461" s="2" t="s">
        <v>1655</v>
      </c>
      <c r="I1461" s="3" t="s">
        <v>4</v>
      </c>
      <c r="J1461" s="3" t="s">
        <v>1962</v>
      </c>
      <c r="K1461" s="3" t="s">
        <v>1962</v>
      </c>
      <c r="L1461" s="74" t="s">
        <v>1962</v>
      </c>
      <c r="M1461" s="12" t="s">
        <v>1962</v>
      </c>
    </row>
    <row r="1462" spans="1:15" ht="25.5" customHeight="1" x14ac:dyDescent="0.25">
      <c r="A1462" s="52">
        <v>49</v>
      </c>
      <c r="B1462" s="3" t="s">
        <v>104</v>
      </c>
      <c r="C1462" s="2" t="s">
        <v>1659</v>
      </c>
      <c r="D1462" s="2" t="s">
        <v>1663</v>
      </c>
      <c r="E1462" s="3" t="s">
        <v>1962</v>
      </c>
      <c r="F1462" s="3" t="s">
        <v>1962</v>
      </c>
      <c r="G1462" s="3" t="s">
        <v>1962</v>
      </c>
      <c r="H1462" s="3" t="s">
        <v>1962</v>
      </c>
      <c r="I1462" s="3" t="s">
        <v>163</v>
      </c>
      <c r="J1462" s="2" t="s">
        <v>3433</v>
      </c>
      <c r="K1462" s="3" t="s">
        <v>1962</v>
      </c>
      <c r="L1462" s="74" t="s">
        <v>1962</v>
      </c>
      <c r="M1462" s="12" t="s">
        <v>1962</v>
      </c>
    </row>
    <row r="1463" spans="1:15" ht="63.75" hidden="1" customHeight="1" x14ac:dyDescent="0.25">
      <c r="A1463" s="52">
        <v>49</v>
      </c>
      <c r="B1463" s="3" t="s">
        <v>126</v>
      </c>
      <c r="C1463" s="2" t="s">
        <v>4567</v>
      </c>
      <c r="D1463" s="2" t="s">
        <v>1668</v>
      </c>
      <c r="E1463" s="3" t="s">
        <v>159</v>
      </c>
      <c r="F1463" s="2" t="s">
        <v>2831</v>
      </c>
      <c r="G1463" s="3" t="s">
        <v>1962</v>
      </c>
      <c r="H1463" s="2" t="s">
        <v>1666</v>
      </c>
      <c r="I1463" s="3" t="s">
        <v>4</v>
      </c>
      <c r="J1463" s="2" t="s">
        <v>1962</v>
      </c>
      <c r="K1463" s="3" t="s">
        <v>1962</v>
      </c>
      <c r="L1463" s="74" t="s">
        <v>1962</v>
      </c>
      <c r="M1463" s="12" t="s">
        <v>1962</v>
      </c>
      <c r="N1463" s="48"/>
      <c r="O1463" s="48"/>
    </row>
    <row r="1464" spans="1:15" ht="63.75" customHeight="1" x14ac:dyDescent="0.25">
      <c r="A1464" s="52">
        <v>49</v>
      </c>
      <c r="B1464" s="3" t="s">
        <v>104</v>
      </c>
      <c r="C1464" s="2" t="s">
        <v>4396</v>
      </c>
      <c r="D1464" s="2" t="s">
        <v>1664</v>
      </c>
      <c r="E1464" s="3" t="s">
        <v>939</v>
      </c>
      <c r="F1464" s="2" t="s">
        <v>1665</v>
      </c>
      <c r="G1464" s="3" t="s">
        <v>1962</v>
      </c>
      <c r="H1464" s="2" t="s">
        <v>1666</v>
      </c>
      <c r="I1464" s="3" t="s">
        <v>9</v>
      </c>
      <c r="J1464" s="2" t="s">
        <v>1667</v>
      </c>
      <c r="K1464" s="3" t="s">
        <v>1962</v>
      </c>
      <c r="L1464" s="74" t="s">
        <v>1962</v>
      </c>
      <c r="M1464" s="12" t="s">
        <v>1962</v>
      </c>
      <c r="N1464" s="48"/>
      <c r="O1464" s="48"/>
    </row>
    <row r="1465" spans="1:15" ht="63.75" customHeight="1" x14ac:dyDescent="0.25">
      <c r="A1465" s="52">
        <v>49</v>
      </c>
      <c r="B1465" s="3" t="s">
        <v>126</v>
      </c>
      <c r="C1465" s="2" t="s">
        <v>4568</v>
      </c>
      <c r="D1465" s="2" t="s">
        <v>1668</v>
      </c>
      <c r="E1465" s="3" t="s">
        <v>159</v>
      </c>
      <c r="F1465" s="2" t="s">
        <v>2832</v>
      </c>
      <c r="G1465" s="3" t="s">
        <v>1962</v>
      </c>
      <c r="H1465" s="2" t="s">
        <v>1666</v>
      </c>
      <c r="I1465" s="3" t="s">
        <v>9</v>
      </c>
      <c r="J1465" s="2" t="s">
        <v>1671</v>
      </c>
      <c r="K1465" s="3" t="s">
        <v>1962</v>
      </c>
      <c r="L1465" s="74" t="s">
        <v>1962</v>
      </c>
      <c r="M1465" s="12" t="s">
        <v>1962</v>
      </c>
    </row>
    <row r="1466" spans="1:15" ht="76.5" hidden="1" customHeight="1" x14ac:dyDescent="0.25">
      <c r="A1466" s="52">
        <v>49</v>
      </c>
      <c r="B1466" s="3" t="s">
        <v>126</v>
      </c>
      <c r="C1466" s="2" t="s">
        <v>4397</v>
      </c>
      <c r="D1466" s="2" t="s">
        <v>1668</v>
      </c>
      <c r="E1466" s="3" t="s">
        <v>159</v>
      </c>
      <c r="F1466" s="2" t="s">
        <v>2833</v>
      </c>
      <c r="G1466" s="3" t="s">
        <v>1962</v>
      </c>
      <c r="H1466" s="2" t="s">
        <v>1666</v>
      </c>
      <c r="I1466" s="3" t="s">
        <v>4</v>
      </c>
      <c r="J1466" s="2" t="s">
        <v>1962</v>
      </c>
      <c r="K1466" s="3" t="s">
        <v>1962</v>
      </c>
      <c r="L1466" s="74" t="s">
        <v>1962</v>
      </c>
      <c r="M1466" s="12" t="s">
        <v>1962</v>
      </c>
      <c r="N1466" s="48"/>
      <c r="O1466" s="48"/>
    </row>
    <row r="1467" spans="1:15" ht="64.5" hidden="1" customHeight="1" x14ac:dyDescent="0.25">
      <c r="A1467" s="51">
        <v>49</v>
      </c>
      <c r="B1467" s="3" t="s">
        <v>104</v>
      </c>
      <c r="C1467" s="2" t="s">
        <v>4573</v>
      </c>
      <c r="D1467" s="2" t="s">
        <v>4574</v>
      </c>
      <c r="E1467" s="12" t="s">
        <v>1962</v>
      </c>
      <c r="F1467" s="12" t="s">
        <v>1962</v>
      </c>
      <c r="G1467" s="12" t="s">
        <v>1962</v>
      </c>
      <c r="H1467" s="12" t="s">
        <v>1962</v>
      </c>
      <c r="I1467" s="3" t="s">
        <v>1962</v>
      </c>
      <c r="J1467" s="12" t="s">
        <v>1962</v>
      </c>
      <c r="K1467" s="3" t="s">
        <v>163</v>
      </c>
      <c r="L1467" s="73" t="s">
        <v>5332</v>
      </c>
      <c r="M1467" s="80" t="s">
        <v>5236</v>
      </c>
      <c r="N1467" s="48"/>
      <c r="O1467" s="48"/>
    </row>
    <row r="1468" spans="1:15" ht="89.25" hidden="1" customHeight="1" x14ac:dyDescent="0.25">
      <c r="A1468" s="52">
        <v>50</v>
      </c>
      <c r="B1468" s="3" t="s">
        <v>126</v>
      </c>
      <c r="C1468" s="2" t="s">
        <v>2670</v>
      </c>
      <c r="D1468" s="2" t="s">
        <v>1674</v>
      </c>
      <c r="E1468" s="3" t="s">
        <v>1962</v>
      </c>
      <c r="F1468" s="3" t="s">
        <v>1962</v>
      </c>
      <c r="G1468" s="3" t="s">
        <v>1962</v>
      </c>
      <c r="H1468" s="3" t="s">
        <v>1962</v>
      </c>
      <c r="I1468" s="3" t="s">
        <v>1962</v>
      </c>
      <c r="J1468" s="3" t="s">
        <v>1962</v>
      </c>
      <c r="K1468" s="3" t="s">
        <v>163</v>
      </c>
      <c r="L1468" s="73" t="s">
        <v>4461</v>
      </c>
      <c r="M1468" s="12" t="s">
        <v>1962</v>
      </c>
      <c r="N1468" s="48"/>
      <c r="O1468" s="48"/>
    </row>
    <row r="1469" spans="1:15" ht="62.25" hidden="1" customHeight="1" x14ac:dyDescent="0.25">
      <c r="A1469" s="52">
        <v>50</v>
      </c>
      <c r="B1469" s="3" t="s">
        <v>126</v>
      </c>
      <c r="C1469" s="2" t="s">
        <v>1680</v>
      </c>
      <c r="D1469" s="2" t="s">
        <v>1682</v>
      </c>
      <c r="E1469" s="3" t="s">
        <v>939</v>
      </c>
      <c r="F1469" s="3" t="s">
        <v>1962</v>
      </c>
      <c r="G1469" s="1" t="s">
        <v>1681</v>
      </c>
      <c r="H1469" s="2" t="s">
        <v>1323</v>
      </c>
      <c r="I1469" s="3" t="s">
        <v>1962</v>
      </c>
      <c r="J1469" s="3" t="s">
        <v>1962</v>
      </c>
      <c r="K1469" s="3" t="s">
        <v>4</v>
      </c>
      <c r="L1469" s="74" t="s">
        <v>1962</v>
      </c>
      <c r="M1469" s="12" t="s">
        <v>1962</v>
      </c>
      <c r="N1469" s="48"/>
      <c r="O1469" s="48"/>
    </row>
    <row r="1470" spans="1:15" ht="63.75" hidden="1" customHeight="1" x14ac:dyDescent="0.25">
      <c r="A1470" s="52">
        <v>50</v>
      </c>
      <c r="B1470" s="3" t="s">
        <v>104</v>
      </c>
      <c r="C1470" s="2" t="s">
        <v>4569</v>
      </c>
      <c r="D1470" s="2" t="s">
        <v>1353</v>
      </c>
      <c r="E1470" s="3" t="s">
        <v>61</v>
      </c>
      <c r="F1470" s="3" t="s">
        <v>1962</v>
      </c>
      <c r="G1470" s="2" t="s">
        <v>1690</v>
      </c>
      <c r="H1470" s="2" t="s">
        <v>1355</v>
      </c>
      <c r="I1470" s="3" t="s">
        <v>1962</v>
      </c>
      <c r="J1470" s="3" t="s">
        <v>1962</v>
      </c>
      <c r="K1470" s="3" t="s">
        <v>4</v>
      </c>
      <c r="L1470" s="74" t="s">
        <v>1962</v>
      </c>
      <c r="M1470" s="12" t="s">
        <v>1962</v>
      </c>
    </row>
    <row r="1471" spans="1:15" ht="63.75" hidden="1" customHeight="1" x14ac:dyDescent="0.25">
      <c r="A1471" s="52">
        <v>50</v>
      </c>
      <c r="B1471" s="3" t="s">
        <v>104</v>
      </c>
      <c r="C1471" s="2" t="s">
        <v>4569</v>
      </c>
      <c r="D1471" s="2" t="s">
        <v>1353</v>
      </c>
      <c r="E1471" s="3" t="s">
        <v>61</v>
      </c>
      <c r="F1471" s="3" t="s">
        <v>1962</v>
      </c>
      <c r="G1471" s="2" t="s">
        <v>1690</v>
      </c>
      <c r="H1471" s="2" t="s">
        <v>1691</v>
      </c>
      <c r="I1471" s="3" t="s">
        <v>1962</v>
      </c>
      <c r="J1471" s="3" t="s">
        <v>1962</v>
      </c>
      <c r="K1471" s="3" t="s">
        <v>4</v>
      </c>
      <c r="L1471" s="74" t="s">
        <v>1962</v>
      </c>
      <c r="M1471" s="12" t="s">
        <v>1962</v>
      </c>
      <c r="N1471" s="48"/>
      <c r="O1471" s="48"/>
    </row>
    <row r="1472" spans="1:15" ht="63.75" hidden="1" customHeight="1" x14ac:dyDescent="0.25">
      <c r="A1472" s="52">
        <v>50</v>
      </c>
      <c r="B1472" s="3" t="s">
        <v>126</v>
      </c>
      <c r="C1472" s="2" t="s">
        <v>4569</v>
      </c>
      <c r="D1472" s="2" t="s">
        <v>1351</v>
      </c>
      <c r="E1472" s="3" t="s">
        <v>159</v>
      </c>
      <c r="F1472" s="3" t="s">
        <v>1962</v>
      </c>
      <c r="G1472" s="2" t="s">
        <v>1690</v>
      </c>
      <c r="H1472" s="2" t="s">
        <v>1350</v>
      </c>
      <c r="I1472" s="3" t="s">
        <v>1962</v>
      </c>
      <c r="J1472" s="3" t="s">
        <v>1962</v>
      </c>
      <c r="K1472" s="3" t="s">
        <v>4</v>
      </c>
      <c r="L1472" s="74" t="s">
        <v>1962</v>
      </c>
      <c r="M1472" s="12" t="s">
        <v>1962</v>
      </c>
      <c r="N1472" s="48"/>
      <c r="O1472" s="48"/>
    </row>
    <row r="1473" spans="1:15" ht="76.5" customHeight="1" x14ac:dyDescent="0.25">
      <c r="A1473" s="52">
        <v>50</v>
      </c>
      <c r="B1473" s="3" t="s">
        <v>104</v>
      </c>
      <c r="C1473" s="2" t="s">
        <v>4570</v>
      </c>
      <c r="D1473" s="2" t="s">
        <v>1361</v>
      </c>
      <c r="E1473" s="3" t="s">
        <v>1962</v>
      </c>
      <c r="F1473" s="3" t="s">
        <v>1962</v>
      </c>
      <c r="G1473" s="3" t="s">
        <v>1962</v>
      </c>
      <c r="H1473" s="3" t="s">
        <v>1962</v>
      </c>
      <c r="I1473" s="3" t="s">
        <v>163</v>
      </c>
      <c r="J1473" s="2" t="s">
        <v>1362</v>
      </c>
      <c r="K1473" s="3" t="s">
        <v>1962</v>
      </c>
      <c r="L1473" s="74" t="s">
        <v>1962</v>
      </c>
      <c r="M1473" s="12" t="s">
        <v>1962</v>
      </c>
    </row>
    <row r="1474" spans="1:15" ht="76.5" hidden="1" customHeight="1" x14ac:dyDescent="0.25">
      <c r="A1474" s="52">
        <v>50</v>
      </c>
      <c r="B1474" s="3" t="s">
        <v>104</v>
      </c>
      <c r="C1474" s="2" t="s">
        <v>4571</v>
      </c>
      <c r="D1474" s="2" t="s">
        <v>1363</v>
      </c>
      <c r="E1474" s="3" t="s">
        <v>939</v>
      </c>
      <c r="F1474" s="3" t="s">
        <v>1962</v>
      </c>
      <c r="G1474" s="2" t="s">
        <v>2876</v>
      </c>
      <c r="H1474" s="2" t="s">
        <v>1693</v>
      </c>
      <c r="I1474" s="3" t="s">
        <v>1962</v>
      </c>
      <c r="J1474" s="3" t="s">
        <v>1962</v>
      </c>
      <c r="K1474" s="3" t="s">
        <v>4</v>
      </c>
      <c r="L1474" s="74" t="s">
        <v>1962</v>
      </c>
      <c r="M1474" s="12" t="s">
        <v>1962</v>
      </c>
    </row>
    <row r="1475" spans="1:15" ht="63.75" hidden="1" customHeight="1" x14ac:dyDescent="0.25">
      <c r="A1475" s="52">
        <v>50</v>
      </c>
      <c r="B1475" s="3" t="s">
        <v>104</v>
      </c>
      <c r="C1475" s="2" t="s">
        <v>4571</v>
      </c>
      <c r="D1475" s="2" t="s">
        <v>1363</v>
      </c>
      <c r="E1475" s="3" t="s">
        <v>939</v>
      </c>
      <c r="F1475" s="3" t="s">
        <v>1962</v>
      </c>
      <c r="G1475" s="2" t="s">
        <v>2886</v>
      </c>
      <c r="H1475" s="2" t="s">
        <v>1695</v>
      </c>
      <c r="I1475" s="3" t="s">
        <v>1962</v>
      </c>
      <c r="J1475" s="3" t="s">
        <v>1962</v>
      </c>
      <c r="K1475" s="3" t="s">
        <v>4</v>
      </c>
      <c r="L1475" s="74" t="s">
        <v>1962</v>
      </c>
      <c r="M1475" s="12" t="s">
        <v>1962</v>
      </c>
    </row>
    <row r="1476" spans="1:15" ht="63.75" hidden="1" customHeight="1" x14ac:dyDescent="0.25">
      <c r="A1476" s="52">
        <v>50</v>
      </c>
      <c r="B1476" s="3" t="s">
        <v>104</v>
      </c>
      <c r="C1476" s="2" t="s">
        <v>4572</v>
      </c>
      <c r="D1476" s="2" t="s">
        <v>1696</v>
      </c>
      <c r="E1476" s="3" t="s">
        <v>939</v>
      </c>
      <c r="F1476" s="3" t="s">
        <v>1962</v>
      </c>
      <c r="G1476" s="2" t="s">
        <v>2877</v>
      </c>
      <c r="H1476" s="2" t="s">
        <v>1693</v>
      </c>
      <c r="I1476" s="3" t="s">
        <v>1962</v>
      </c>
      <c r="J1476" s="3" t="s">
        <v>1962</v>
      </c>
      <c r="K1476" s="3" t="s">
        <v>4</v>
      </c>
      <c r="L1476" s="74" t="s">
        <v>1962</v>
      </c>
      <c r="M1476" s="12" t="s">
        <v>1962</v>
      </c>
    </row>
    <row r="1477" spans="1:15" ht="76.5" hidden="1" customHeight="1" x14ac:dyDescent="0.25">
      <c r="A1477" s="52">
        <v>50</v>
      </c>
      <c r="B1477" s="3" t="s">
        <v>104</v>
      </c>
      <c r="C1477" s="2" t="s">
        <v>4575</v>
      </c>
      <c r="D1477" s="2" t="s">
        <v>1697</v>
      </c>
      <c r="E1477" s="3" t="s">
        <v>939</v>
      </c>
      <c r="F1477" s="3" t="s">
        <v>1962</v>
      </c>
      <c r="G1477" s="2" t="s">
        <v>2879</v>
      </c>
      <c r="H1477" s="2" t="s">
        <v>1693</v>
      </c>
      <c r="I1477" s="3" t="s">
        <v>1962</v>
      </c>
      <c r="J1477" s="3" t="s">
        <v>1962</v>
      </c>
      <c r="K1477" s="3" t="s">
        <v>4</v>
      </c>
      <c r="L1477" s="74" t="s">
        <v>1962</v>
      </c>
      <c r="M1477" s="12" t="s">
        <v>1962</v>
      </c>
    </row>
    <row r="1478" spans="1:15" ht="76.5" hidden="1" customHeight="1" x14ac:dyDescent="0.25">
      <c r="A1478" s="52">
        <v>50</v>
      </c>
      <c r="B1478" s="3" t="s">
        <v>104</v>
      </c>
      <c r="C1478" s="2" t="s">
        <v>4575</v>
      </c>
      <c r="D1478" s="2" t="s">
        <v>1697</v>
      </c>
      <c r="E1478" s="3" t="s">
        <v>939</v>
      </c>
      <c r="F1478" s="3" t="s">
        <v>1962</v>
      </c>
      <c r="G1478" s="2" t="s">
        <v>2891</v>
      </c>
      <c r="H1478" s="2" t="s">
        <v>1695</v>
      </c>
      <c r="I1478" s="3" t="s">
        <v>1962</v>
      </c>
      <c r="J1478" s="3" t="s">
        <v>1962</v>
      </c>
      <c r="K1478" s="3" t="s">
        <v>4</v>
      </c>
      <c r="L1478" s="74" t="s">
        <v>1962</v>
      </c>
      <c r="M1478" s="12" t="s">
        <v>1962</v>
      </c>
      <c r="N1478" s="48"/>
      <c r="O1478" s="48"/>
    </row>
    <row r="1479" spans="1:15" ht="89.25" hidden="1" customHeight="1" x14ac:dyDescent="0.25">
      <c r="A1479" s="52">
        <v>50</v>
      </c>
      <c r="B1479" s="3" t="s">
        <v>104</v>
      </c>
      <c r="C1479" s="2" t="s">
        <v>4576</v>
      </c>
      <c r="D1479" s="2" t="s">
        <v>1697</v>
      </c>
      <c r="E1479" s="3" t="s">
        <v>61</v>
      </c>
      <c r="F1479" s="3" t="s">
        <v>1962</v>
      </c>
      <c r="G1479" s="2" t="s">
        <v>1698</v>
      </c>
      <c r="H1479" s="2" t="s">
        <v>1350</v>
      </c>
      <c r="I1479" s="3" t="s">
        <v>1962</v>
      </c>
      <c r="J1479" s="3" t="s">
        <v>1962</v>
      </c>
      <c r="K1479" s="3" t="s">
        <v>4</v>
      </c>
      <c r="L1479" s="74" t="s">
        <v>1962</v>
      </c>
      <c r="M1479" s="12" t="s">
        <v>1962</v>
      </c>
      <c r="N1479" s="48"/>
      <c r="O1479" s="48"/>
    </row>
    <row r="1480" spans="1:15" ht="63.75" hidden="1" customHeight="1" x14ac:dyDescent="0.25">
      <c r="A1480" s="52">
        <v>50</v>
      </c>
      <c r="B1480" s="3" t="s">
        <v>104</v>
      </c>
      <c r="C1480" s="2" t="s">
        <v>4577</v>
      </c>
      <c r="D1480" s="2" t="s">
        <v>1694</v>
      </c>
      <c r="E1480" s="3" t="s">
        <v>939</v>
      </c>
      <c r="F1480" s="3" t="s">
        <v>1962</v>
      </c>
      <c r="G1480" s="2" t="s">
        <v>2882</v>
      </c>
      <c r="H1480" s="2" t="s">
        <v>1693</v>
      </c>
      <c r="I1480" s="3" t="s">
        <v>1962</v>
      </c>
      <c r="J1480" s="3" t="s">
        <v>1962</v>
      </c>
      <c r="K1480" s="3" t="s">
        <v>4</v>
      </c>
      <c r="L1480" s="74" t="s">
        <v>1962</v>
      </c>
      <c r="M1480" s="12" t="s">
        <v>1962</v>
      </c>
      <c r="N1480" s="48"/>
      <c r="O1480" s="48"/>
    </row>
    <row r="1481" spans="1:15" ht="51" hidden="1" customHeight="1" x14ac:dyDescent="0.25">
      <c r="A1481" s="52">
        <v>50</v>
      </c>
      <c r="B1481" s="3" t="s">
        <v>104</v>
      </c>
      <c r="C1481" s="2" t="s">
        <v>4577</v>
      </c>
      <c r="D1481" s="2" t="s">
        <v>1694</v>
      </c>
      <c r="E1481" s="3" t="s">
        <v>939</v>
      </c>
      <c r="F1481" s="3" t="s">
        <v>1962</v>
      </c>
      <c r="G1481" s="2" t="s">
        <v>2895</v>
      </c>
      <c r="H1481" s="2" t="s">
        <v>1695</v>
      </c>
      <c r="I1481" s="3" t="s">
        <v>1962</v>
      </c>
      <c r="J1481" s="3" t="s">
        <v>1962</v>
      </c>
      <c r="K1481" s="3" t="s">
        <v>4</v>
      </c>
      <c r="L1481" s="74" t="s">
        <v>1962</v>
      </c>
      <c r="M1481" s="12" t="s">
        <v>1962</v>
      </c>
      <c r="N1481" s="48"/>
      <c r="O1481" s="48"/>
    </row>
    <row r="1482" spans="1:15" ht="25.5" hidden="1" customHeight="1" x14ac:dyDescent="0.25">
      <c r="A1482" s="52">
        <v>50</v>
      </c>
      <c r="B1482" s="3" t="s">
        <v>104</v>
      </c>
      <c r="C1482" s="2" t="s">
        <v>4578</v>
      </c>
      <c r="D1482" s="2" t="s">
        <v>1700</v>
      </c>
      <c r="E1482" s="3" t="s">
        <v>1962</v>
      </c>
      <c r="F1482" s="3" t="s">
        <v>1962</v>
      </c>
      <c r="G1482" s="3" t="s">
        <v>1962</v>
      </c>
      <c r="H1482" s="3" t="s">
        <v>1962</v>
      </c>
      <c r="I1482" s="3" t="s">
        <v>1962</v>
      </c>
      <c r="J1482" s="3" t="s">
        <v>1962</v>
      </c>
      <c r="K1482" s="3" t="s">
        <v>163</v>
      </c>
      <c r="L1482" s="73" t="s">
        <v>1971</v>
      </c>
      <c r="M1482" s="12" t="s">
        <v>1962</v>
      </c>
      <c r="N1482" s="48"/>
      <c r="O1482" s="48"/>
    </row>
    <row r="1483" spans="1:15" ht="25.5" hidden="1" customHeight="1" x14ac:dyDescent="0.25">
      <c r="A1483" s="52">
        <v>50</v>
      </c>
      <c r="B1483" s="3" t="s">
        <v>104</v>
      </c>
      <c r="C1483" s="2" t="s">
        <v>4578</v>
      </c>
      <c r="D1483" s="2" t="s">
        <v>1700</v>
      </c>
      <c r="E1483" s="3" t="s">
        <v>939</v>
      </c>
      <c r="F1483" s="3" t="s">
        <v>1962</v>
      </c>
      <c r="G1483" s="2" t="s">
        <v>2890</v>
      </c>
      <c r="H1483" s="2" t="s">
        <v>1695</v>
      </c>
      <c r="I1483" s="3" t="s">
        <v>1962</v>
      </c>
      <c r="J1483" s="3" t="s">
        <v>1962</v>
      </c>
      <c r="K1483" s="3" t="s">
        <v>4</v>
      </c>
      <c r="L1483" s="74" t="s">
        <v>1962</v>
      </c>
      <c r="M1483" s="12" t="s">
        <v>1962</v>
      </c>
      <c r="N1483" s="48"/>
      <c r="O1483" s="48"/>
    </row>
    <row r="1484" spans="1:15" ht="25.5" hidden="1" customHeight="1" x14ac:dyDescent="0.25">
      <c r="A1484" s="52">
        <v>50</v>
      </c>
      <c r="B1484" s="3" t="s">
        <v>104</v>
      </c>
      <c r="C1484" s="2" t="s">
        <v>4579</v>
      </c>
      <c r="D1484" s="2" t="s">
        <v>1367</v>
      </c>
      <c r="E1484" s="3" t="s">
        <v>939</v>
      </c>
      <c r="F1484" s="3" t="s">
        <v>1962</v>
      </c>
      <c r="G1484" s="2" t="s">
        <v>2884</v>
      </c>
      <c r="H1484" s="2" t="s">
        <v>1693</v>
      </c>
      <c r="I1484" s="3" t="s">
        <v>1962</v>
      </c>
      <c r="J1484" s="3" t="s">
        <v>1962</v>
      </c>
      <c r="K1484" s="3" t="s">
        <v>4</v>
      </c>
      <c r="L1484" s="74" t="s">
        <v>1962</v>
      </c>
      <c r="M1484" s="12" t="s">
        <v>1962</v>
      </c>
      <c r="N1484" s="48"/>
      <c r="O1484" s="48"/>
    </row>
    <row r="1485" spans="1:15" ht="25.5" hidden="1" customHeight="1" x14ac:dyDescent="0.25">
      <c r="A1485" s="52">
        <v>50</v>
      </c>
      <c r="B1485" s="3" t="s">
        <v>104</v>
      </c>
      <c r="C1485" s="2" t="s">
        <v>4579</v>
      </c>
      <c r="D1485" s="2" t="s">
        <v>1367</v>
      </c>
      <c r="E1485" s="3" t="s">
        <v>939</v>
      </c>
      <c r="F1485" s="3" t="s">
        <v>1962</v>
      </c>
      <c r="G1485" s="2" t="s">
        <v>2887</v>
      </c>
      <c r="H1485" s="2" t="s">
        <v>1695</v>
      </c>
      <c r="I1485" s="3" t="s">
        <v>1962</v>
      </c>
      <c r="J1485" s="3" t="s">
        <v>1962</v>
      </c>
      <c r="K1485" s="3" t="s">
        <v>4</v>
      </c>
      <c r="L1485" s="74" t="s">
        <v>1962</v>
      </c>
      <c r="M1485" s="12" t="s">
        <v>1962</v>
      </c>
      <c r="N1485" s="48"/>
      <c r="O1485" s="48"/>
    </row>
    <row r="1486" spans="1:15" ht="25.5" hidden="1" customHeight="1" x14ac:dyDescent="0.25">
      <c r="A1486" s="52">
        <v>50</v>
      </c>
      <c r="B1486" s="3" t="s">
        <v>104</v>
      </c>
      <c r="C1486" s="2" t="s">
        <v>4580</v>
      </c>
      <c r="D1486" s="2" t="s">
        <v>3350</v>
      </c>
      <c r="E1486" s="3" t="s">
        <v>61</v>
      </c>
      <c r="F1486" s="3" t="s">
        <v>1962</v>
      </c>
      <c r="G1486" s="2" t="s">
        <v>1701</v>
      </c>
      <c r="H1486" s="2" t="s">
        <v>1350</v>
      </c>
      <c r="I1486" s="3" t="s">
        <v>1962</v>
      </c>
      <c r="J1486" s="3" t="s">
        <v>1962</v>
      </c>
      <c r="K1486" s="3" t="s">
        <v>4</v>
      </c>
      <c r="L1486" s="74" t="s">
        <v>1962</v>
      </c>
      <c r="M1486" s="12" t="s">
        <v>1962</v>
      </c>
      <c r="N1486" s="48"/>
      <c r="O1486" s="48"/>
    </row>
    <row r="1487" spans="1:15" ht="25.5" hidden="1" customHeight="1" x14ac:dyDescent="0.25">
      <c r="A1487" s="52">
        <v>50</v>
      </c>
      <c r="B1487" s="3" t="s">
        <v>104</v>
      </c>
      <c r="C1487" s="2" t="s">
        <v>2671</v>
      </c>
      <c r="D1487" s="2" t="s">
        <v>1375</v>
      </c>
      <c r="E1487" s="3" t="s">
        <v>1962</v>
      </c>
      <c r="F1487" s="3" t="s">
        <v>1962</v>
      </c>
      <c r="G1487" s="3" t="s">
        <v>1962</v>
      </c>
      <c r="H1487" s="3" t="s">
        <v>1962</v>
      </c>
      <c r="I1487" s="3" t="s">
        <v>1962</v>
      </c>
      <c r="J1487" s="3" t="s">
        <v>1962</v>
      </c>
      <c r="K1487" s="3" t="s">
        <v>163</v>
      </c>
      <c r="L1487" s="73" t="s">
        <v>1376</v>
      </c>
      <c r="M1487" s="12" t="s">
        <v>1962</v>
      </c>
      <c r="N1487" s="48"/>
      <c r="O1487" s="48"/>
    </row>
    <row r="1488" spans="1:15" ht="38.25" hidden="1" customHeight="1" x14ac:dyDescent="0.25">
      <c r="A1488" s="52">
        <v>50</v>
      </c>
      <c r="B1488" s="3" t="s">
        <v>104</v>
      </c>
      <c r="C1488" s="2" t="s">
        <v>2672</v>
      </c>
      <c r="D1488" s="2" t="s">
        <v>1378</v>
      </c>
      <c r="E1488" s="3" t="s">
        <v>1962</v>
      </c>
      <c r="F1488" s="3" t="s">
        <v>1962</v>
      </c>
      <c r="G1488" s="3" t="s">
        <v>1962</v>
      </c>
      <c r="H1488" s="3" t="s">
        <v>1962</v>
      </c>
      <c r="I1488" s="3" t="s">
        <v>1962</v>
      </c>
      <c r="J1488" s="3" t="s">
        <v>1962</v>
      </c>
      <c r="K1488" s="3" t="s">
        <v>163</v>
      </c>
      <c r="L1488" s="73" t="s">
        <v>1379</v>
      </c>
      <c r="M1488" s="12" t="s">
        <v>1962</v>
      </c>
    </row>
    <row r="1489" spans="1:15" ht="38.25" hidden="1" customHeight="1" x14ac:dyDescent="0.25">
      <c r="A1489" s="52">
        <v>50</v>
      </c>
      <c r="B1489" s="3" t="s">
        <v>104</v>
      </c>
      <c r="C1489" s="2" t="s">
        <v>1704</v>
      </c>
      <c r="D1489" s="2" t="s">
        <v>1707</v>
      </c>
      <c r="E1489" s="3" t="s">
        <v>939</v>
      </c>
      <c r="F1489" s="3" t="s">
        <v>1962</v>
      </c>
      <c r="G1489" s="2" t="s">
        <v>1708</v>
      </c>
      <c r="H1489" s="2" t="s">
        <v>1705</v>
      </c>
      <c r="I1489" s="3" t="s">
        <v>1962</v>
      </c>
      <c r="J1489" s="3" t="s">
        <v>1962</v>
      </c>
      <c r="K1489" s="3" t="s">
        <v>4</v>
      </c>
      <c r="L1489" s="74" t="s">
        <v>1962</v>
      </c>
      <c r="M1489" s="12" t="s">
        <v>1962</v>
      </c>
      <c r="N1489" s="48"/>
      <c r="O1489" s="48"/>
    </row>
    <row r="1490" spans="1:15" ht="62.25" hidden="1" customHeight="1" x14ac:dyDescent="0.25">
      <c r="A1490" s="52">
        <v>50</v>
      </c>
      <c r="B1490" s="3" t="s">
        <v>104</v>
      </c>
      <c r="C1490" s="2" t="s">
        <v>1712</v>
      </c>
      <c r="D1490" s="2" t="s">
        <v>1405</v>
      </c>
      <c r="E1490" s="3" t="s">
        <v>939</v>
      </c>
      <c r="F1490" s="3" t="s">
        <v>1962</v>
      </c>
      <c r="G1490" s="2" t="s">
        <v>1710</v>
      </c>
      <c r="H1490" s="2" t="s">
        <v>1711</v>
      </c>
      <c r="I1490" s="3" t="s">
        <v>1962</v>
      </c>
      <c r="J1490" s="3" t="s">
        <v>1962</v>
      </c>
      <c r="K1490" s="3" t="s">
        <v>4</v>
      </c>
      <c r="L1490" s="74" t="s">
        <v>1962</v>
      </c>
      <c r="M1490" s="12" t="s">
        <v>1962</v>
      </c>
      <c r="N1490" s="48"/>
      <c r="O1490" s="48"/>
    </row>
    <row r="1491" spans="1:15" ht="55.5" hidden="1" customHeight="1" x14ac:dyDescent="0.25">
      <c r="A1491" s="52">
        <v>50</v>
      </c>
      <c r="B1491" s="3" t="s">
        <v>104</v>
      </c>
      <c r="C1491" s="2" t="s">
        <v>1717</v>
      </c>
      <c r="D1491" s="2" t="s">
        <v>1414</v>
      </c>
      <c r="E1491" s="3" t="s">
        <v>939</v>
      </c>
      <c r="F1491" s="3" t="s">
        <v>1962</v>
      </c>
      <c r="G1491" s="2" t="s">
        <v>1716</v>
      </c>
      <c r="H1491" s="2" t="s">
        <v>1412</v>
      </c>
      <c r="I1491" s="3" t="s">
        <v>1962</v>
      </c>
      <c r="J1491" s="3" t="s">
        <v>1962</v>
      </c>
      <c r="K1491" s="3" t="s">
        <v>4</v>
      </c>
      <c r="L1491" s="74" t="s">
        <v>1962</v>
      </c>
      <c r="M1491" s="12" t="s">
        <v>1962</v>
      </c>
      <c r="N1491" s="48"/>
      <c r="O1491" s="48"/>
    </row>
    <row r="1492" spans="1:15" ht="71.25" hidden="1" customHeight="1" x14ac:dyDescent="0.25">
      <c r="A1492" s="52">
        <v>50</v>
      </c>
      <c r="B1492" s="3" t="s">
        <v>104</v>
      </c>
      <c r="C1492" s="2" t="s">
        <v>1720</v>
      </c>
      <c r="D1492" s="2" t="s">
        <v>1421</v>
      </c>
      <c r="E1492" s="3" t="s">
        <v>939</v>
      </c>
      <c r="F1492" s="3" t="s">
        <v>1962</v>
      </c>
      <c r="G1492" s="2" t="s">
        <v>1721</v>
      </c>
      <c r="H1492" s="2" t="s">
        <v>1419</v>
      </c>
      <c r="I1492" s="3" t="s">
        <v>1962</v>
      </c>
      <c r="J1492" s="3" t="s">
        <v>1962</v>
      </c>
      <c r="K1492" s="3" t="s">
        <v>4</v>
      </c>
      <c r="L1492" s="74" t="s">
        <v>1962</v>
      </c>
      <c r="M1492" s="12" t="s">
        <v>1962</v>
      </c>
      <c r="N1492" s="48"/>
      <c r="O1492" s="48"/>
    </row>
    <row r="1493" spans="1:15" ht="56.25" hidden="1" customHeight="1" x14ac:dyDescent="0.25">
      <c r="A1493" s="52">
        <v>50</v>
      </c>
      <c r="B1493" s="3" t="s">
        <v>104</v>
      </c>
      <c r="C1493" s="2" t="s">
        <v>1720</v>
      </c>
      <c r="D1493" s="2" t="s">
        <v>1421</v>
      </c>
      <c r="E1493" s="3" t="s">
        <v>61</v>
      </c>
      <c r="F1493" s="3" t="s">
        <v>1962</v>
      </c>
      <c r="G1493" s="2" t="s">
        <v>1722</v>
      </c>
      <c r="H1493" s="2" t="s">
        <v>1419</v>
      </c>
      <c r="I1493" s="3" t="s">
        <v>1962</v>
      </c>
      <c r="J1493" s="3" t="s">
        <v>1962</v>
      </c>
      <c r="K1493" s="3" t="s">
        <v>4</v>
      </c>
      <c r="L1493" s="74" t="s">
        <v>1962</v>
      </c>
      <c r="M1493" s="12" t="s">
        <v>1962</v>
      </c>
    </row>
    <row r="1494" spans="1:15" ht="63" hidden="1" customHeight="1" x14ac:dyDescent="0.25">
      <c r="A1494" s="52">
        <v>50</v>
      </c>
      <c r="B1494" s="3" t="s">
        <v>104</v>
      </c>
      <c r="C1494" s="2" t="s">
        <v>1723</v>
      </c>
      <c r="D1494" s="2" t="s">
        <v>1725</v>
      </c>
      <c r="E1494" s="3" t="s">
        <v>939</v>
      </c>
      <c r="F1494" s="3" t="s">
        <v>1962</v>
      </c>
      <c r="G1494" s="2" t="s">
        <v>1726</v>
      </c>
      <c r="H1494" s="2" t="s">
        <v>1426</v>
      </c>
      <c r="I1494" s="3" t="s">
        <v>1962</v>
      </c>
      <c r="J1494" s="3" t="s">
        <v>1962</v>
      </c>
      <c r="K1494" s="3" t="s">
        <v>4</v>
      </c>
      <c r="L1494" s="74" t="s">
        <v>1962</v>
      </c>
      <c r="M1494" s="12" t="s">
        <v>1962</v>
      </c>
    </row>
    <row r="1495" spans="1:15" ht="25.5" hidden="1" customHeight="1" x14ac:dyDescent="0.25">
      <c r="A1495" s="52">
        <v>50</v>
      </c>
      <c r="B1495" s="3" t="s">
        <v>104</v>
      </c>
      <c r="C1495" s="2" t="s">
        <v>1730</v>
      </c>
      <c r="D1495" s="2" t="s">
        <v>1731</v>
      </c>
      <c r="E1495" s="3" t="s">
        <v>159</v>
      </c>
      <c r="F1495" s="3" t="s">
        <v>1962</v>
      </c>
      <c r="G1495" s="2" t="s">
        <v>1732</v>
      </c>
      <c r="H1495" s="2" t="s">
        <v>1733</v>
      </c>
      <c r="I1495" s="3" t="s">
        <v>1962</v>
      </c>
      <c r="J1495" s="3" t="s">
        <v>1962</v>
      </c>
      <c r="K1495" s="3" t="s">
        <v>9</v>
      </c>
      <c r="L1495" s="73" t="s">
        <v>1439</v>
      </c>
      <c r="M1495" s="12" t="s">
        <v>1962</v>
      </c>
    </row>
    <row r="1496" spans="1:15" ht="25.5" hidden="1" customHeight="1" x14ac:dyDescent="0.25">
      <c r="A1496" s="52">
        <v>50</v>
      </c>
      <c r="B1496" s="3" t="s">
        <v>104</v>
      </c>
      <c r="C1496" s="2" t="s">
        <v>1730</v>
      </c>
      <c r="D1496" s="2" t="s">
        <v>1731</v>
      </c>
      <c r="E1496" s="3" t="s">
        <v>159</v>
      </c>
      <c r="F1496" s="3" t="s">
        <v>1962</v>
      </c>
      <c r="G1496" s="2" t="s">
        <v>1734</v>
      </c>
      <c r="H1496" s="2" t="s">
        <v>1735</v>
      </c>
      <c r="I1496" s="3" t="s">
        <v>1962</v>
      </c>
      <c r="J1496" s="3" t="s">
        <v>1962</v>
      </c>
      <c r="K1496" s="3" t="s">
        <v>9</v>
      </c>
      <c r="L1496" s="73" t="s">
        <v>1439</v>
      </c>
      <c r="M1496" s="12" t="s">
        <v>1962</v>
      </c>
    </row>
    <row r="1497" spans="1:15" ht="25.5" hidden="1" customHeight="1" x14ac:dyDescent="0.25">
      <c r="A1497" s="52">
        <v>50</v>
      </c>
      <c r="B1497" s="3" t="s">
        <v>104</v>
      </c>
      <c r="C1497" s="2" t="s">
        <v>1743</v>
      </c>
      <c r="D1497" s="2" t="s">
        <v>1750</v>
      </c>
      <c r="E1497" s="3" t="s">
        <v>159</v>
      </c>
      <c r="F1497" s="3" t="s">
        <v>1962</v>
      </c>
      <c r="G1497" s="2" t="s">
        <v>1751</v>
      </c>
      <c r="H1497" s="2" t="s">
        <v>1752</v>
      </c>
      <c r="I1497" s="3" t="s">
        <v>1962</v>
      </c>
      <c r="J1497" s="3" t="s">
        <v>1962</v>
      </c>
      <c r="K1497" s="3" t="s">
        <v>9</v>
      </c>
      <c r="L1497" s="73" t="s">
        <v>1740</v>
      </c>
      <c r="M1497" s="12" t="s">
        <v>1962</v>
      </c>
    </row>
    <row r="1498" spans="1:15" ht="38.25" hidden="1" customHeight="1" x14ac:dyDescent="0.25">
      <c r="A1498" s="52">
        <v>50</v>
      </c>
      <c r="B1498" s="3" t="s">
        <v>130</v>
      </c>
      <c r="C1498" s="2" t="s">
        <v>1743</v>
      </c>
      <c r="D1498" s="2" t="s">
        <v>1744</v>
      </c>
      <c r="E1498" s="3" t="s">
        <v>61</v>
      </c>
      <c r="F1498" s="3" t="s">
        <v>1962</v>
      </c>
      <c r="G1498" s="2" t="s">
        <v>1748</v>
      </c>
      <c r="H1498" s="2" t="s">
        <v>1749</v>
      </c>
      <c r="I1498" s="3" t="s">
        <v>1962</v>
      </c>
      <c r="J1498" s="3" t="s">
        <v>1962</v>
      </c>
      <c r="K1498" s="3" t="s">
        <v>9</v>
      </c>
      <c r="L1498" s="73" t="s">
        <v>1740</v>
      </c>
      <c r="M1498" s="12" t="s">
        <v>1962</v>
      </c>
    </row>
    <row r="1499" spans="1:15" ht="38.25" hidden="1" customHeight="1" x14ac:dyDescent="0.25">
      <c r="A1499" s="52">
        <v>50</v>
      </c>
      <c r="B1499" s="3" t="s">
        <v>130</v>
      </c>
      <c r="C1499" s="2" t="s">
        <v>1743</v>
      </c>
      <c r="D1499" s="2" t="s">
        <v>1744</v>
      </c>
      <c r="E1499" s="3" t="s">
        <v>939</v>
      </c>
      <c r="F1499" s="3" t="s">
        <v>1962</v>
      </c>
      <c r="G1499" s="2" t="s">
        <v>1745</v>
      </c>
      <c r="H1499" s="2" t="s">
        <v>1746</v>
      </c>
      <c r="I1499" s="3" t="s">
        <v>1962</v>
      </c>
      <c r="J1499" s="3" t="s">
        <v>1962</v>
      </c>
      <c r="K1499" s="3" t="s">
        <v>9</v>
      </c>
      <c r="L1499" s="73" t="s">
        <v>1740</v>
      </c>
      <c r="M1499" s="12" t="s">
        <v>1962</v>
      </c>
    </row>
    <row r="1500" spans="1:15" ht="51" hidden="1" customHeight="1" x14ac:dyDescent="0.25">
      <c r="A1500" s="52">
        <v>50</v>
      </c>
      <c r="B1500" s="3" t="s">
        <v>55</v>
      </c>
      <c r="C1500" s="2" t="s">
        <v>1743</v>
      </c>
      <c r="D1500" s="2" t="s">
        <v>1747</v>
      </c>
      <c r="E1500" s="3" t="s">
        <v>61</v>
      </c>
      <c r="F1500" s="3" t="s">
        <v>1962</v>
      </c>
      <c r="G1500" s="2" t="s">
        <v>1748</v>
      </c>
      <c r="H1500" s="2" t="s">
        <v>1749</v>
      </c>
      <c r="I1500" s="3" t="s">
        <v>1962</v>
      </c>
      <c r="J1500" s="3" t="s">
        <v>1962</v>
      </c>
      <c r="K1500" s="3" t="s">
        <v>9</v>
      </c>
      <c r="L1500" s="73" t="s">
        <v>1740</v>
      </c>
      <c r="M1500" s="12" t="s">
        <v>1962</v>
      </c>
    </row>
    <row r="1501" spans="1:15" ht="51" hidden="1" customHeight="1" x14ac:dyDescent="0.25">
      <c r="A1501" s="52">
        <v>50</v>
      </c>
      <c r="B1501" s="3" t="s">
        <v>55</v>
      </c>
      <c r="C1501" s="2" t="s">
        <v>1743</v>
      </c>
      <c r="D1501" s="2" t="s">
        <v>1747</v>
      </c>
      <c r="E1501" s="3" t="s">
        <v>61</v>
      </c>
      <c r="F1501" s="3" t="s">
        <v>1962</v>
      </c>
      <c r="G1501" s="2" t="s">
        <v>2913</v>
      </c>
      <c r="H1501" s="2" t="s">
        <v>2914</v>
      </c>
      <c r="I1501" s="3" t="s">
        <v>1962</v>
      </c>
      <c r="J1501" s="3" t="s">
        <v>1962</v>
      </c>
      <c r="K1501" s="3" t="s">
        <v>9</v>
      </c>
      <c r="L1501" s="73" t="s">
        <v>1740</v>
      </c>
      <c r="M1501" s="12" t="s">
        <v>1962</v>
      </c>
    </row>
    <row r="1502" spans="1:15" ht="25.5" hidden="1" customHeight="1" x14ac:dyDescent="0.25">
      <c r="A1502" s="52">
        <v>50</v>
      </c>
      <c r="B1502" s="3" t="s">
        <v>126</v>
      </c>
      <c r="C1502" s="2" t="s">
        <v>1743</v>
      </c>
      <c r="D1502" s="2" t="s">
        <v>4557</v>
      </c>
      <c r="E1502" s="3" t="s">
        <v>159</v>
      </c>
      <c r="F1502" s="3" t="s">
        <v>1962</v>
      </c>
      <c r="G1502" s="2" t="s">
        <v>4076</v>
      </c>
      <c r="H1502" s="2" t="s">
        <v>1752</v>
      </c>
      <c r="I1502" s="3" t="s">
        <v>1962</v>
      </c>
      <c r="J1502" s="3" t="s">
        <v>1962</v>
      </c>
      <c r="K1502" s="3" t="s">
        <v>4</v>
      </c>
      <c r="L1502" s="74" t="s">
        <v>1962</v>
      </c>
      <c r="M1502" s="12" t="s">
        <v>1962</v>
      </c>
      <c r="N1502" s="48"/>
      <c r="O1502" s="48"/>
    </row>
    <row r="1503" spans="1:15" ht="38.25" hidden="1" customHeight="1" x14ac:dyDescent="0.25">
      <c r="A1503" s="52">
        <v>50</v>
      </c>
      <c r="B1503" s="3" t="s">
        <v>104</v>
      </c>
      <c r="C1503" s="2" t="s">
        <v>1753</v>
      </c>
      <c r="D1503" s="2" t="s">
        <v>1466</v>
      </c>
      <c r="E1503" s="3" t="s">
        <v>1962</v>
      </c>
      <c r="F1503" s="3" t="s">
        <v>1962</v>
      </c>
      <c r="G1503" s="3" t="s">
        <v>1962</v>
      </c>
      <c r="H1503" s="3" t="s">
        <v>1962</v>
      </c>
      <c r="I1503" s="3" t="s">
        <v>1962</v>
      </c>
      <c r="J1503" s="3" t="s">
        <v>1962</v>
      </c>
      <c r="K1503" s="3" t="s">
        <v>163</v>
      </c>
      <c r="L1503" s="73" t="s">
        <v>1464</v>
      </c>
      <c r="M1503" s="12" t="s">
        <v>1962</v>
      </c>
    </row>
    <row r="1504" spans="1:15" ht="38.25" hidden="1" customHeight="1" x14ac:dyDescent="0.25">
      <c r="A1504" s="52">
        <v>50</v>
      </c>
      <c r="B1504" s="3" t="s">
        <v>126</v>
      </c>
      <c r="C1504" s="2" t="s">
        <v>1754</v>
      </c>
      <c r="D1504" s="2" t="s">
        <v>1755</v>
      </c>
      <c r="E1504" s="3" t="s">
        <v>1962</v>
      </c>
      <c r="F1504" s="3" t="s">
        <v>1962</v>
      </c>
      <c r="G1504" s="3" t="s">
        <v>1962</v>
      </c>
      <c r="H1504" s="3" t="s">
        <v>1962</v>
      </c>
      <c r="I1504" s="3" t="s">
        <v>1962</v>
      </c>
      <c r="J1504" s="3" t="s">
        <v>1962</v>
      </c>
      <c r="K1504" s="3" t="s">
        <v>163</v>
      </c>
      <c r="L1504" s="73" t="s">
        <v>1464</v>
      </c>
      <c r="M1504" s="12" t="s">
        <v>1962</v>
      </c>
    </row>
    <row r="1505" spans="1:15" ht="25.5" hidden="1" customHeight="1" x14ac:dyDescent="0.25">
      <c r="A1505" s="52">
        <v>50</v>
      </c>
      <c r="B1505" s="3" t="s">
        <v>104</v>
      </c>
      <c r="C1505" s="2" t="s">
        <v>1757</v>
      </c>
      <c r="D1505" s="2" t="s">
        <v>4581</v>
      </c>
      <c r="E1505" s="3" t="s">
        <v>159</v>
      </c>
      <c r="F1505" s="3" t="s">
        <v>1962</v>
      </c>
      <c r="G1505" s="2" t="s">
        <v>2897</v>
      </c>
      <c r="H1505" s="2" t="s">
        <v>1758</v>
      </c>
      <c r="I1505" s="3" t="s">
        <v>1962</v>
      </c>
      <c r="J1505" s="3" t="s">
        <v>1962</v>
      </c>
      <c r="K1505" s="3" t="s">
        <v>4</v>
      </c>
      <c r="L1505" s="74" t="s">
        <v>1962</v>
      </c>
      <c r="M1505" s="12" t="s">
        <v>1962</v>
      </c>
    </row>
    <row r="1506" spans="1:15" ht="25.5" customHeight="1" x14ac:dyDescent="0.25">
      <c r="A1506" s="52">
        <v>50</v>
      </c>
      <c r="B1506" s="3" t="s">
        <v>104</v>
      </c>
      <c r="C1506" s="2" t="s">
        <v>1759</v>
      </c>
      <c r="D1506" s="2" t="s">
        <v>1762</v>
      </c>
      <c r="E1506" s="3" t="s">
        <v>1962</v>
      </c>
      <c r="F1506" s="3" t="s">
        <v>1962</v>
      </c>
      <c r="G1506" s="3" t="s">
        <v>1962</v>
      </c>
      <c r="H1506" s="3" t="s">
        <v>1962</v>
      </c>
      <c r="I1506" s="3" t="s">
        <v>163</v>
      </c>
      <c r="J1506" s="2" t="s">
        <v>3434</v>
      </c>
      <c r="K1506" s="3" t="s">
        <v>1962</v>
      </c>
      <c r="L1506" s="74" t="s">
        <v>1962</v>
      </c>
      <c r="M1506" s="12" t="s">
        <v>1962</v>
      </c>
    </row>
    <row r="1507" spans="1:15" ht="25.5" customHeight="1" x14ac:dyDescent="0.25">
      <c r="A1507" s="52">
        <v>50</v>
      </c>
      <c r="B1507" s="3" t="s">
        <v>130</v>
      </c>
      <c r="C1507" s="2" t="s">
        <v>1759</v>
      </c>
      <c r="D1507" s="2" t="s">
        <v>1476</v>
      </c>
      <c r="E1507" s="3" t="s">
        <v>1962</v>
      </c>
      <c r="F1507" s="3" t="s">
        <v>1962</v>
      </c>
      <c r="G1507" s="3" t="s">
        <v>1962</v>
      </c>
      <c r="H1507" s="3" t="s">
        <v>1962</v>
      </c>
      <c r="I1507" s="3" t="s">
        <v>163</v>
      </c>
      <c r="J1507" s="2" t="s">
        <v>3435</v>
      </c>
      <c r="K1507" s="3" t="s">
        <v>1962</v>
      </c>
      <c r="L1507" s="74" t="s">
        <v>1962</v>
      </c>
      <c r="M1507" s="12" t="s">
        <v>1962</v>
      </c>
    </row>
    <row r="1508" spans="1:15" ht="25.5" hidden="1" customHeight="1" x14ac:dyDescent="0.25">
      <c r="A1508" s="52">
        <v>50</v>
      </c>
      <c r="B1508" s="3" t="s">
        <v>55</v>
      </c>
      <c r="C1508" s="2" t="s">
        <v>1759</v>
      </c>
      <c r="D1508" s="2" t="s">
        <v>1760</v>
      </c>
      <c r="E1508" s="3" t="s">
        <v>939</v>
      </c>
      <c r="F1508" s="3" t="s">
        <v>1962</v>
      </c>
      <c r="G1508" s="2" t="s">
        <v>1761</v>
      </c>
      <c r="H1508" s="2" t="s">
        <v>1478</v>
      </c>
      <c r="I1508" s="3" t="s">
        <v>1962</v>
      </c>
      <c r="J1508" s="3" t="s">
        <v>1962</v>
      </c>
      <c r="K1508" s="3" t="s">
        <v>4</v>
      </c>
      <c r="L1508" s="74" t="s">
        <v>1962</v>
      </c>
      <c r="M1508" s="12" t="s">
        <v>1962</v>
      </c>
      <c r="N1508" s="48"/>
      <c r="O1508" s="48"/>
    </row>
    <row r="1509" spans="1:15" ht="38.25" hidden="1" customHeight="1" x14ac:dyDescent="0.25">
      <c r="A1509" s="52">
        <v>50</v>
      </c>
      <c r="B1509" s="3" t="s">
        <v>104</v>
      </c>
      <c r="C1509" s="2" t="s">
        <v>1772</v>
      </c>
      <c r="D1509" s="2" t="s">
        <v>1776</v>
      </c>
      <c r="E1509" s="3" t="s">
        <v>61</v>
      </c>
      <c r="F1509" s="3" t="s">
        <v>1962</v>
      </c>
      <c r="G1509" s="2" t="s">
        <v>1777</v>
      </c>
      <c r="H1509" s="2" t="s">
        <v>1494</v>
      </c>
      <c r="I1509" s="3" t="s">
        <v>1962</v>
      </c>
      <c r="J1509" s="3" t="s">
        <v>1962</v>
      </c>
      <c r="K1509" s="3" t="s">
        <v>9</v>
      </c>
      <c r="L1509" s="73" t="s">
        <v>3383</v>
      </c>
      <c r="M1509" s="12" t="s">
        <v>1962</v>
      </c>
    </row>
    <row r="1510" spans="1:15" ht="38.25" hidden="1" customHeight="1" x14ac:dyDescent="0.25">
      <c r="A1510" s="52">
        <v>50</v>
      </c>
      <c r="B1510" s="3" t="s">
        <v>130</v>
      </c>
      <c r="C1510" s="2" t="s">
        <v>1772</v>
      </c>
      <c r="D1510" s="2" t="s">
        <v>1773</v>
      </c>
      <c r="E1510" s="3" t="s">
        <v>939</v>
      </c>
      <c r="F1510" s="3" t="s">
        <v>1962</v>
      </c>
      <c r="G1510" s="2" t="s">
        <v>1774</v>
      </c>
      <c r="H1510" s="2" t="s">
        <v>1775</v>
      </c>
      <c r="I1510" s="3" t="s">
        <v>1962</v>
      </c>
      <c r="J1510" s="3" t="s">
        <v>1962</v>
      </c>
      <c r="K1510" s="3" t="s">
        <v>9</v>
      </c>
      <c r="L1510" s="73" t="s">
        <v>3649</v>
      </c>
      <c r="M1510" s="12" t="s">
        <v>1962</v>
      </c>
    </row>
    <row r="1511" spans="1:15" ht="38.25" hidden="1" customHeight="1" x14ac:dyDescent="0.25">
      <c r="A1511" s="52">
        <v>50</v>
      </c>
      <c r="B1511" s="3" t="s">
        <v>104</v>
      </c>
      <c r="C1511" s="2" t="s">
        <v>1782</v>
      </c>
      <c r="D1511" s="2" t="s">
        <v>1783</v>
      </c>
      <c r="E1511" s="3" t="s">
        <v>939</v>
      </c>
      <c r="F1511" s="3" t="s">
        <v>1962</v>
      </c>
      <c r="G1511" s="2" t="s">
        <v>1784</v>
      </c>
      <c r="H1511" s="2" t="s">
        <v>1781</v>
      </c>
      <c r="I1511" s="3" t="s">
        <v>1962</v>
      </c>
      <c r="J1511" s="3" t="s">
        <v>1962</v>
      </c>
      <c r="K1511" s="3" t="s">
        <v>4</v>
      </c>
      <c r="L1511" s="74" t="s">
        <v>1962</v>
      </c>
      <c r="M1511" s="12" t="s">
        <v>1962</v>
      </c>
    </row>
    <row r="1512" spans="1:15" ht="38.25" hidden="1" customHeight="1" x14ac:dyDescent="0.25">
      <c r="A1512" s="52">
        <v>50</v>
      </c>
      <c r="B1512" s="3" t="s">
        <v>104</v>
      </c>
      <c r="C1512" s="2" t="s">
        <v>1791</v>
      </c>
      <c r="D1512" s="2" t="s">
        <v>1550</v>
      </c>
      <c r="E1512" s="3" t="s">
        <v>61</v>
      </c>
      <c r="F1512" s="3" t="s">
        <v>1962</v>
      </c>
      <c r="G1512" s="2" t="s">
        <v>1792</v>
      </c>
      <c r="H1512" s="2" t="s">
        <v>1793</v>
      </c>
      <c r="I1512" s="3" t="s">
        <v>1962</v>
      </c>
      <c r="J1512" s="3" t="s">
        <v>1962</v>
      </c>
      <c r="K1512" s="3" t="s">
        <v>4</v>
      </c>
      <c r="L1512" s="74" t="s">
        <v>1962</v>
      </c>
      <c r="M1512" s="12" t="s">
        <v>1962</v>
      </c>
    </row>
    <row r="1513" spans="1:15" ht="25.5" hidden="1" customHeight="1" x14ac:dyDescent="0.25">
      <c r="A1513" s="52">
        <v>50</v>
      </c>
      <c r="B1513" s="3" t="s">
        <v>104</v>
      </c>
      <c r="C1513" s="2" t="s">
        <v>1796</v>
      </c>
      <c r="D1513" s="2" t="s">
        <v>1797</v>
      </c>
      <c r="E1513" s="3" t="s">
        <v>939</v>
      </c>
      <c r="F1513" s="3" t="s">
        <v>1962</v>
      </c>
      <c r="G1513" s="2" t="s">
        <v>1795</v>
      </c>
      <c r="H1513" s="2" t="s">
        <v>1561</v>
      </c>
      <c r="I1513" s="3" t="s">
        <v>1962</v>
      </c>
      <c r="J1513" s="3" t="s">
        <v>1962</v>
      </c>
      <c r="K1513" s="3" t="s">
        <v>4</v>
      </c>
      <c r="L1513" s="74" t="s">
        <v>1962</v>
      </c>
      <c r="M1513" s="12" t="s">
        <v>1962</v>
      </c>
    </row>
    <row r="1514" spans="1:15" ht="25.5" hidden="1" customHeight="1" x14ac:dyDescent="0.25">
      <c r="A1514" s="52">
        <v>50</v>
      </c>
      <c r="B1514" s="3" t="s">
        <v>104</v>
      </c>
      <c r="C1514" s="2" t="s">
        <v>1800</v>
      </c>
      <c r="D1514" s="2" t="s">
        <v>1572</v>
      </c>
      <c r="E1514" s="3" t="s">
        <v>61</v>
      </c>
      <c r="F1514" s="3" t="s">
        <v>1962</v>
      </c>
      <c r="G1514" s="2" t="s">
        <v>1799</v>
      </c>
      <c r="H1514" s="2" t="s">
        <v>1569</v>
      </c>
      <c r="I1514" s="3" t="s">
        <v>1962</v>
      </c>
      <c r="J1514" s="3" t="s">
        <v>1962</v>
      </c>
      <c r="K1514" s="3" t="s">
        <v>1699</v>
      </c>
      <c r="L1514" s="74" t="s">
        <v>1962</v>
      </c>
      <c r="M1514" s="12" t="s">
        <v>1962</v>
      </c>
    </row>
    <row r="1515" spans="1:15" ht="25.5" hidden="1" customHeight="1" x14ac:dyDescent="0.25">
      <c r="A1515" s="52">
        <v>50</v>
      </c>
      <c r="B1515" s="3" t="s">
        <v>104</v>
      </c>
      <c r="C1515" s="2" t="s">
        <v>1804</v>
      </c>
      <c r="D1515" s="2" t="s">
        <v>1579</v>
      </c>
      <c r="E1515" s="3" t="s">
        <v>61</v>
      </c>
      <c r="F1515" s="3" t="s">
        <v>1962</v>
      </c>
      <c r="G1515" s="2" t="s">
        <v>4079</v>
      </c>
      <c r="H1515" s="2" t="s">
        <v>1593</v>
      </c>
      <c r="I1515" s="3" t="s">
        <v>1962</v>
      </c>
      <c r="J1515" s="3" t="s">
        <v>1962</v>
      </c>
      <c r="K1515" s="3" t="s">
        <v>4</v>
      </c>
      <c r="L1515" s="74" t="s">
        <v>1962</v>
      </c>
      <c r="M1515" s="12" t="s">
        <v>1962</v>
      </c>
    </row>
    <row r="1516" spans="1:15" ht="25.5" hidden="1" customHeight="1" x14ac:dyDescent="0.25">
      <c r="A1516" s="52">
        <v>50</v>
      </c>
      <c r="B1516" s="3" t="s">
        <v>130</v>
      </c>
      <c r="C1516" s="2" t="s">
        <v>4582</v>
      </c>
      <c r="D1516" s="2" t="s">
        <v>1585</v>
      </c>
      <c r="E1516" s="3" t="s">
        <v>47</v>
      </c>
      <c r="F1516" s="3" t="s">
        <v>1962</v>
      </c>
      <c r="G1516" s="2" t="s">
        <v>4078</v>
      </c>
      <c r="H1516" s="2" t="s">
        <v>1805</v>
      </c>
      <c r="I1516" s="3" t="s">
        <v>1962</v>
      </c>
      <c r="J1516" s="3" t="s">
        <v>1962</v>
      </c>
      <c r="K1516" s="3" t="s">
        <v>4</v>
      </c>
      <c r="L1516" s="74" t="s">
        <v>1962</v>
      </c>
      <c r="M1516" s="12" t="s">
        <v>1962</v>
      </c>
    </row>
    <row r="1517" spans="1:15" ht="51" hidden="1" customHeight="1" x14ac:dyDescent="0.25">
      <c r="A1517" s="52">
        <v>50</v>
      </c>
      <c r="B1517" s="3" t="s">
        <v>130</v>
      </c>
      <c r="C1517" s="2" t="s">
        <v>4583</v>
      </c>
      <c r="D1517" s="2" t="s">
        <v>1585</v>
      </c>
      <c r="E1517" s="3" t="s">
        <v>61</v>
      </c>
      <c r="F1517" s="3" t="s">
        <v>1962</v>
      </c>
      <c r="G1517" s="2" t="s">
        <v>1806</v>
      </c>
      <c r="H1517" s="2" t="s">
        <v>1807</v>
      </c>
      <c r="I1517" s="3" t="s">
        <v>1962</v>
      </c>
      <c r="J1517" s="3" t="s">
        <v>1962</v>
      </c>
      <c r="K1517" s="3" t="s">
        <v>1699</v>
      </c>
      <c r="L1517" s="74" t="s">
        <v>1962</v>
      </c>
      <c r="M1517" s="12" t="s">
        <v>1962</v>
      </c>
    </row>
    <row r="1518" spans="1:15" ht="25.5" hidden="1" customHeight="1" x14ac:dyDescent="0.25">
      <c r="A1518" s="52">
        <v>50</v>
      </c>
      <c r="B1518" s="3" t="s">
        <v>130</v>
      </c>
      <c r="C1518" s="2" t="s">
        <v>4584</v>
      </c>
      <c r="D1518" s="2" t="s">
        <v>1585</v>
      </c>
      <c r="E1518" s="3" t="s">
        <v>47</v>
      </c>
      <c r="F1518" s="3" t="s">
        <v>1962</v>
      </c>
      <c r="G1518" s="2" t="s">
        <v>4077</v>
      </c>
      <c r="H1518" s="2" t="s">
        <v>1805</v>
      </c>
      <c r="I1518" s="3" t="s">
        <v>1962</v>
      </c>
      <c r="J1518" s="3" t="s">
        <v>1962</v>
      </c>
      <c r="K1518" s="3" t="s">
        <v>4</v>
      </c>
      <c r="L1518" s="74" t="s">
        <v>1962</v>
      </c>
      <c r="M1518" s="12" t="s">
        <v>1962</v>
      </c>
    </row>
    <row r="1519" spans="1:15" ht="25.5" hidden="1" customHeight="1" x14ac:dyDescent="0.25">
      <c r="A1519" s="52">
        <v>50</v>
      </c>
      <c r="B1519" s="3" t="s">
        <v>130</v>
      </c>
      <c r="C1519" s="2" t="s">
        <v>4443</v>
      </c>
      <c r="D1519" s="2" t="s">
        <v>1585</v>
      </c>
      <c r="E1519" s="3" t="s">
        <v>939</v>
      </c>
      <c r="F1519" s="3" t="s">
        <v>1962</v>
      </c>
      <c r="G1519" s="2" t="s">
        <v>1808</v>
      </c>
      <c r="H1519" s="2" t="s">
        <v>1805</v>
      </c>
      <c r="I1519" s="3" t="s">
        <v>1962</v>
      </c>
      <c r="J1519" s="3" t="s">
        <v>1962</v>
      </c>
      <c r="K1519" s="3" t="s">
        <v>9</v>
      </c>
      <c r="L1519" s="73" t="s">
        <v>3653</v>
      </c>
      <c r="M1519" s="12" t="s">
        <v>1962</v>
      </c>
    </row>
    <row r="1520" spans="1:15" ht="25.5" hidden="1" customHeight="1" x14ac:dyDescent="0.25">
      <c r="A1520" s="52">
        <v>50</v>
      </c>
      <c r="B1520" s="3" t="s">
        <v>126</v>
      </c>
      <c r="C1520" s="2" t="s">
        <v>1812</v>
      </c>
      <c r="D1520" s="2" t="s">
        <v>4586</v>
      </c>
      <c r="E1520" s="3" t="s">
        <v>47</v>
      </c>
      <c r="F1520" s="3" t="s">
        <v>1962</v>
      </c>
      <c r="G1520" s="2" t="s">
        <v>1811</v>
      </c>
      <c r="H1520" s="2" t="s">
        <v>1596</v>
      </c>
      <c r="I1520" s="3" t="s">
        <v>1962</v>
      </c>
      <c r="J1520" s="3" t="s">
        <v>1962</v>
      </c>
      <c r="K1520" s="3" t="s">
        <v>4</v>
      </c>
      <c r="L1520" s="74" t="s">
        <v>1962</v>
      </c>
      <c r="M1520" s="12" t="s">
        <v>1962</v>
      </c>
      <c r="N1520" s="48"/>
      <c r="O1520" s="48"/>
    </row>
    <row r="1521" spans="1:15" ht="25.5" hidden="1" customHeight="1" x14ac:dyDescent="0.25">
      <c r="A1521" s="52">
        <v>50</v>
      </c>
      <c r="B1521" s="3" t="s">
        <v>104</v>
      </c>
      <c r="C1521" s="2" t="s">
        <v>1813</v>
      </c>
      <c r="D1521" s="2" t="s">
        <v>1814</v>
      </c>
      <c r="E1521" s="3" t="s">
        <v>939</v>
      </c>
      <c r="F1521" s="3" t="s">
        <v>1962</v>
      </c>
      <c r="G1521" s="2" t="s">
        <v>1815</v>
      </c>
      <c r="H1521" s="2" t="s">
        <v>1596</v>
      </c>
      <c r="I1521" s="3" t="s">
        <v>1962</v>
      </c>
      <c r="J1521" s="3" t="s">
        <v>1962</v>
      </c>
      <c r="K1521" s="3" t="s">
        <v>4</v>
      </c>
      <c r="L1521" s="74" t="s">
        <v>1962</v>
      </c>
      <c r="M1521" s="12" t="s">
        <v>1962</v>
      </c>
      <c r="N1521" s="48"/>
      <c r="O1521" s="48"/>
    </row>
    <row r="1522" spans="1:15" ht="38.25" hidden="1" customHeight="1" x14ac:dyDescent="0.25">
      <c r="A1522" s="52">
        <v>50</v>
      </c>
      <c r="B1522" s="3" t="s">
        <v>130</v>
      </c>
      <c r="C1522" s="2" t="s">
        <v>1816</v>
      </c>
      <c r="D1522" s="2" t="s">
        <v>4585</v>
      </c>
      <c r="E1522" s="3" t="s">
        <v>939</v>
      </c>
      <c r="F1522" s="3" t="s">
        <v>1962</v>
      </c>
      <c r="G1522" s="2" t="s">
        <v>1815</v>
      </c>
      <c r="H1522" s="2" t="s">
        <v>1596</v>
      </c>
      <c r="I1522" s="3" t="s">
        <v>1962</v>
      </c>
      <c r="J1522" s="3" t="s">
        <v>1962</v>
      </c>
      <c r="K1522" s="3" t="s">
        <v>4</v>
      </c>
      <c r="L1522" s="74" t="s">
        <v>1962</v>
      </c>
      <c r="M1522" s="12" t="s">
        <v>1962</v>
      </c>
      <c r="N1522" s="48"/>
      <c r="O1522" s="48"/>
    </row>
    <row r="1523" spans="1:15" ht="35.25" hidden="1" customHeight="1" x14ac:dyDescent="0.25">
      <c r="A1523" s="52">
        <v>50</v>
      </c>
      <c r="B1523" s="3" t="s">
        <v>126</v>
      </c>
      <c r="C1523" s="2" t="s">
        <v>1821</v>
      </c>
      <c r="D1523" s="2" t="s">
        <v>1822</v>
      </c>
      <c r="E1523" s="3" t="s">
        <v>159</v>
      </c>
      <c r="F1523" s="3" t="s">
        <v>1962</v>
      </c>
      <c r="G1523" s="2" t="s">
        <v>1819</v>
      </c>
      <c r="H1523" s="2" t="s">
        <v>1823</v>
      </c>
      <c r="I1523" s="3" t="s">
        <v>1962</v>
      </c>
      <c r="J1523" s="3" t="s">
        <v>1962</v>
      </c>
      <c r="K1523" s="3" t="s">
        <v>4</v>
      </c>
      <c r="L1523" s="74" t="s">
        <v>1962</v>
      </c>
      <c r="M1523" s="12" t="s">
        <v>1962</v>
      </c>
      <c r="N1523" s="48"/>
      <c r="O1523" s="48"/>
    </row>
    <row r="1524" spans="1:15" ht="51" hidden="1" customHeight="1" x14ac:dyDescent="0.25">
      <c r="A1524" s="52">
        <v>50</v>
      </c>
      <c r="B1524" s="3" t="s">
        <v>104</v>
      </c>
      <c r="C1524" s="2" t="s">
        <v>1824</v>
      </c>
      <c r="D1524" s="2" t="s">
        <v>4588</v>
      </c>
      <c r="E1524" s="3" t="s">
        <v>61</v>
      </c>
      <c r="F1524" s="3" t="s">
        <v>1962</v>
      </c>
      <c r="G1524" s="2" t="s">
        <v>1828</v>
      </c>
      <c r="H1524" s="2" t="s">
        <v>1593</v>
      </c>
      <c r="I1524" s="3" t="s">
        <v>1962</v>
      </c>
      <c r="J1524" s="3" t="s">
        <v>1962</v>
      </c>
      <c r="K1524" s="3" t="s">
        <v>4</v>
      </c>
      <c r="L1524" s="74" t="s">
        <v>1962</v>
      </c>
      <c r="M1524" s="12" t="s">
        <v>1962</v>
      </c>
      <c r="N1524" s="48"/>
      <c r="O1524" s="48"/>
    </row>
    <row r="1525" spans="1:15" ht="38.25" hidden="1" customHeight="1" x14ac:dyDescent="0.25">
      <c r="A1525" s="52">
        <v>50</v>
      </c>
      <c r="B1525" s="3" t="s">
        <v>104</v>
      </c>
      <c r="C1525" s="2" t="s">
        <v>4587</v>
      </c>
      <c r="D1525" s="2" t="s">
        <v>1608</v>
      </c>
      <c r="E1525" s="3" t="s">
        <v>939</v>
      </c>
      <c r="F1525" s="3" t="s">
        <v>1962</v>
      </c>
      <c r="G1525" s="2" t="s">
        <v>1806</v>
      </c>
      <c r="H1525" s="2" t="s">
        <v>3961</v>
      </c>
      <c r="I1525" s="3" t="s">
        <v>1962</v>
      </c>
      <c r="J1525" s="3" t="s">
        <v>1962</v>
      </c>
      <c r="K1525" s="3" t="s">
        <v>4</v>
      </c>
      <c r="L1525" s="74" t="s">
        <v>1962</v>
      </c>
      <c r="M1525" s="12" t="s">
        <v>1962</v>
      </c>
      <c r="N1525" s="48"/>
      <c r="O1525" s="48"/>
    </row>
    <row r="1526" spans="1:15" ht="25.5" hidden="1" customHeight="1" x14ac:dyDescent="0.25">
      <c r="A1526" s="52">
        <v>50</v>
      </c>
      <c r="B1526" s="3" t="s">
        <v>130</v>
      </c>
      <c r="C1526" s="2" t="s">
        <v>4587</v>
      </c>
      <c r="D1526" s="2" t="s">
        <v>1608</v>
      </c>
      <c r="E1526" s="3" t="s">
        <v>939</v>
      </c>
      <c r="F1526" s="3" t="s">
        <v>1962</v>
      </c>
      <c r="G1526" s="2" t="s">
        <v>3962</v>
      </c>
      <c r="H1526" s="2" t="s">
        <v>1615</v>
      </c>
      <c r="I1526" s="3" t="s">
        <v>1962</v>
      </c>
      <c r="J1526" s="3" t="s">
        <v>1962</v>
      </c>
      <c r="K1526" s="3" t="s">
        <v>4</v>
      </c>
      <c r="L1526" s="74" t="s">
        <v>1962</v>
      </c>
      <c r="M1526" s="12" t="s">
        <v>1962</v>
      </c>
      <c r="N1526" s="48"/>
      <c r="O1526" s="48"/>
    </row>
    <row r="1527" spans="1:15" ht="51" hidden="1" customHeight="1" x14ac:dyDescent="0.25">
      <c r="A1527" s="52">
        <v>50</v>
      </c>
      <c r="B1527" s="3" t="s">
        <v>104</v>
      </c>
      <c r="C1527" s="2" t="s">
        <v>1831</v>
      </c>
      <c r="D1527" s="2" t="s">
        <v>1835</v>
      </c>
      <c r="E1527" s="3" t="s">
        <v>61</v>
      </c>
      <c r="F1527" s="3" t="s">
        <v>1962</v>
      </c>
      <c r="G1527" s="2" t="s">
        <v>1836</v>
      </c>
      <c r="H1527" s="2" t="s">
        <v>1612</v>
      </c>
      <c r="I1527" s="3" t="s">
        <v>1962</v>
      </c>
      <c r="J1527" s="3" t="s">
        <v>1962</v>
      </c>
      <c r="K1527" s="3" t="s">
        <v>4</v>
      </c>
      <c r="L1527" s="74" t="s">
        <v>1962</v>
      </c>
      <c r="M1527" s="12" t="s">
        <v>1962</v>
      </c>
      <c r="N1527" s="48"/>
      <c r="O1527" s="48"/>
    </row>
    <row r="1528" spans="1:15" ht="43.5" hidden="1" customHeight="1" x14ac:dyDescent="0.25">
      <c r="A1528" s="52">
        <v>50</v>
      </c>
      <c r="B1528" s="3" t="s">
        <v>126</v>
      </c>
      <c r="C1528" s="2" t="s">
        <v>1831</v>
      </c>
      <c r="D1528" s="2" t="s">
        <v>1833</v>
      </c>
      <c r="E1528" s="3" t="s">
        <v>939</v>
      </c>
      <c r="F1528" s="3" t="s">
        <v>1962</v>
      </c>
      <c r="G1528" s="2" t="s">
        <v>1834</v>
      </c>
      <c r="H1528" s="2" t="s">
        <v>1612</v>
      </c>
      <c r="I1528" s="3" t="s">
        <v>1962</v>
      </c>
      <c r="J1528" s="3" t="s">
        <v>1962</v>
      </c>
      <c r="K1528" s="3" t="s">
        <v>4</v>
      </c>
      <c r="L1528" s="74" t="s">
        <v>1962</v>
      </c>
      <c r="M1528" s="12" t="s">
        <v>1962</v>
      </c>
    </row>
    <row r="1529" spans="1:15" ht="46.5" hidden="1" customHeight="1" x14ac:dyDescent="0.25">
      <c r="A1529" s="52">
        <v>50</v>
      </c>
      <c r="B1529" s="3" t="s">
        <v>254</v>
      </c>
      <c r="C1529" s="2" t="s">
        <v>1831</v>
      </c>
      <c r="D1529" s="2" t="s">
        <v>1832</v>
      </c>
      <c r="E1529" s="3" t="s">
        <v>47</v>
      </c>
      <c r="F1529" s="3" t="s">
        <v>1962</v>
      </c>
      <c r="G1529" s="2" t="s">
        <v>1830</v>
      </c>
      <c r="H1529" s="2" t="s">
        <v>1612</v>
      </c>
      <c r="I1529" s="3" t="s">
        <v>1962</v>
      </c>
      <c r="J1529" s="3" t="s">
        <v>1962</v>
      </c>
      <c r="K1529" s="3" t="s">
        <v>4</v>
      </c>
      <c r="L1529" s="74" t="s">
        <v>1962</v>
      </c>
      <c r="M1529" s="12" t="s">
        <v>1962</v>
      </c>
      <c r="N1529" s="48"/>
      <c r="O1529" s="48"/>
    </row>
    <row r="1530" spans="1:15" ht="56.25" hidden="1" customHeight="1" x14ac:dyDescent="0.25">
      <c r="A1530" s="52">
        <v>50</v>
      </c>
      <c r="B1530" s="3" t="s">
        <v>104</v>
      </c>
      <c r="C1530" s="2" t="s">
        <v>1841</v>
      </c>
      <c r="D1530" s="2" t="s">
        <v>1842</v>
      </c>
      <c r="E1530" s="3" t="s">
        <v>47</v>
      </c>
      <c r="F1530" s="3" t="s">
        <v>1962</v>
      </c>
      <c r="G1530" s="2" t="s">
        <v>1843</v>
      </c>
      <c r="H1530" s="2" t="s">
        <v>1844</v>
      </c>
      <c r="I1530" s="3" t="s">
        <v>1962</v>
      </c>
      <c r="J1530" s="3" t="s">
        <v>1962</v>
      </c>
      <c r="K1530" s="3" t="s">
        <v>4</v>
      </c>
      <c r="L1530" s="74" t="s">
        <v>1962</v>
      </c>
      <c r="M1530" s="12" t="s">
        <v>1962</v>
      </c>
      <c r="N1530" s="48"/>
      <c r="O1530" s="48"/>
    </row>
    <row r="1531" spans="1:15" ht="60" hidden="1" customHeight="1" x14ac:dyDescent="0.25">
      <c r="A1531" s="52">
        <v>50</v>
      </c>
      <c r="B1531" s="3" t="s">
        <v>126</v>
      </c>
      <c r="C1531" s="2" t="s">
        <v>1845</v>
      </c>
      <c r="D1531" s="2" t="s">
        <v>1849</v>
      </c>
      <c r="E1531" s="3" t="s">
        <v>939</v>
      </c>
      <c r="F1531" s="3" t="s">
        <v>1962</v>
      </c>
      <c r="G1531" s="2" t="s">
        <v>1850</v>
      </c>
      <c r="H1531" s="2" t="s">
        <v>1848</v>
      </c>
      <c r="I1531" s="3" t="s">
        <v>1962</v>
      </c>
      <c r="J1531" s="3" t="s">
        <v>1962</v>
      </c>
      <c r="K1531" s="3" t="s">
        <v>4</v>
      </c>
      <c r="L1531" s="74" t="s">
        <v>1962</v>
      </c>
      <c r="M1531" s="12" t="s">
        <v>1962</v>
      </c>
      <c r="N1531" s="48"/>
      <c r="O1531" s="48"/>
    </row>
    <row r="1532" spans="1:15" ht="59.25" hidden="1" customHeight="1" x14ac:dyDescent="0.25">
      <c r="A1532" s="52">
        <v>50</v>
      </c>
      <c r="B1532" s="3" t="s">
        <v>104</v>
      </c>
      <c r="C1532" s="2" t="s">
        <v>1855</v>
      </c>
      <c r="D1532" s="2" t="s">
        <v>4589</v>
      </c>
      <c r="E1532" s="3" t="s">
        <v>1962</v>
      </c>
      <c r="F1532" s="3" t="s">
        <v>1962</v>
      </c>
      <c r="G1532" s="2" t="s">
        <v>1962</v>
      </c>
      <c r="H1532" s="2" t="s">
        <v>1962</v>
      </c>
      <c r="I1532" s="3" t="s">
        <v>1962</v>
      </c>
      <c r="J1532" s="3" t="s">
        <v>1962</v>
      </c>
      <c r="K1532" s="3" t="s">
        <v>163</v>
      </c>
      <c r="L1532" s="73" t="s">
        <v>3419</v>
      </c>
      <c r="M1532" s="12" t="s">
        <v>1962</v>
      </c>
      <c r="N1532" s="48"/>
      <c r="O1532" s="48"/>
    </row>
    <row r="1533" spans="1:15" ht="57" hidden="1" customHeight="1" x14ac:dyDescent="0.25">
      <c r="A1533" s="52">
        <v>50</v>
      </c>
      <c r="B1533" s="3" t="s">
        <v>126</v>
      </c>
      <c r="C1533" s="2" t="s">
        <v>1856</v>
      </c>
      <c r="D1533" s="2" t="s">
        <v>1623</v>
      </c>
      <c r="E1533" s="3" t="s">
        <v>1962</v>
      </c>
      <c r="F1533" s="3" t="s">
        <v>1962</v>
      </c>
      <c r="G1533" s="2" t="s">
        <v>1962</v>
      </c>
      <c r="H1533" s="2" t="s">
        <v>1962</v>
      </c>
      <c r="I1533" s="3" t="s">
        <v>1962</v>
      </c>
      <c r="J1533" s="3" t="s">
        <v>1962</v>
      </c>
      <c r="K1533" s="3" t="s">
        <v>163</v>
      </c>
      <c r="L1533" s="73" t="s">
        <v>1624</v>
      </c>
      <c r="M1533" s="12" t="s">
        <v>1962</v>
      </c>
      <c r="N1533" s="48"/>
      <c r="O1533" s="48"/>
    </row>
    <row r="1534" spans="1:15" ht="52.5" hidden="1" customHeight="1" x14ac:dyDescent="0.25">
      <c r="A1534" s="52">
        <v>50</v>
      </c>
      <c r="B1534" s="3" t="s">
        <v>104</v>
      </c>
      <c r="C1534" s="2" t="s">
        <v>1857</v>
      </c>
      <c r="D1534" s="2" t="s">
        <v>1623</v>
      </c>
      <c r="E1534" s="3" t="s">
        <v>47</v>
      </c>
      <c r="F1534" s="3" t="s">
        <v>1962</v>
      </c>
      <c r="G1534" s="2" t="s">
        <v>1858</v>
      </c>
      <c r="H1534" s="2" t="s">
        <v>1859</v>
      </c>
      <c r="I1534" s="3" t="s">
        <v>1962</v>
      </c>
      <c r="J1534" s="3" t="s">
        <v>1962</v>
      </c>
      <c r="K1534" s="3" t="s">
        <v>4</v>
      </c>
      <c r="L1534" s="74" t="s">
        <v>1962</v>
      </c>
      <c r="M1534" s="12" t="s">
        <v>1962</v>
      </c>
    </row>
    <row r="1535" spans="1:15" ht="62.25" hidden="1" customHeight="1" x14ac:dyDescent="0.25">
      <c r="A1535" s="52">
        <v>50</v>
      </c>
      <c r="B1535" s="3" t="s">
        <v>104</v>
      </c>
      <c r="C1535" s="2" t="s">
        <v>1866</v>
      </c>
      <c r="D1535" s="2" t="s">
        <v>1638</v>
      </c>
      <c r="E1535" s="3" t="s">
        <v>939</v>
      </c>
      <c r="F1535" s="3" t="s">
        <v>1962</v>
      </c>
      <c r="G1535" s="2" t="s">
        <v>1860</v>
      </c>
      <c r="H1535" s="2" t="s">
        <v>1640</v>
      </c>
      <c r="I1535" s="3" t="s">
        <v>1962</v>
      </c>
      <c r="J1535" s="3" t="s">
        <v>1962</v>
      </c>
      <c r="K1535" s="3" t="s">
        <v>4</v>
      </c>
      <c r="L1535" s="74" t="s">
        <v>1962</v>
      </c>
      <c r="M1535" s="12" t="s">
        <v>1962</v>
      </c>
      <c r="N1535" s="48"/>
      <c r="O1535" s="48"/>
    </row>
    <row r="1536" spans="1:15" ht="38.25" hidden="1" customHeight="1" x14ac:dyDescent="0.25">
      <c r="A1536" s="52">
        <v>50</v>
      </c>
      <c r="B1536" s="3" t="s">
        <v>55</v>
      </c>
      <c r="C1536" s="2" t="s">
        <v>1866</v>
      </c>
      <c r="D1536" s="2" t="s">
        <v>1637</v>
      </c>
      <c r="E1536" s="3" t="s">
        <v>939</v>
      </c>
      <c r="F1536" s="3" t="s">
        <v>1962</v>
      </c>
      <c r="G1536" s="2" t="s">
        <v>1867</v>
      </c>
      <c r="H1536" s="2" t="s">
        <v>1323</v>
      </c>
      <c r="I1536" s="3" t="s">
        <v>1962</v>
      </c>
      <c r="J1536" s="3" t="s">
        <v>1962</v>
      </c>
      <c r="K1536" s="3" t="s">
        <v>4</v>
      </c>
      <c r="L1536" s="74" t="s">
        <v>1962</v>
      </c>
      <c r="M1536" s="12" t="s">
        <v>1962</v>
      </c>
      <c r="N1536" s="48"/>
      <c r="O1536" s="48"/>
    </row>
    <row r="1537" spans="1:15" ht="25.5" hidden="1" customHeight="1" x14ac:dyDescent="0.25">
      <c r="A1537" s="52">
        <v>50</v>
      </c>
      <c r="B1537" s="3" t="s">
        <v>126</v>
      </c>
      <c r="C1537" s="2" t="s">
        <v>1866</v>
      </c>
      <c r="D1537" s="2" t="s">
        <v>1868</v>
      </c>
      <c r="E1537" s="3" t="s">
        <v>1962</v>
      </c>
      <c r="F1537" s="3" t="s">
        <v>1962</v>
      </c>
      <c r="G1537" s="3" t="s">
        <v>1962</v>
      </c>
      <c r="H1537" s="3" t="s">
        <v>1962</v>
      </c>
      <c r="I1537" s="3" t="s">
        <v>1962</v>
      </c>
      <c r="J1537" s="3" t="s">
        <v>1962</v>
      </c>
      <c r="K1537" s="3" t="s">
        <v>163</v>
      </c>
      <c r="L1537" s="73" t="s">
        <v>2976</v>
      </c>
      <c r="M1537" s="12" t="s">
        <v>1962</v>
      </c>
      <c r="N1537" s="48"/>
      <c r="O1537" s="48"/>
    </row>
    <row r="1538" spans="1:15" ht="38.25" hidden="1" customHeight="1" x14ac:dyDescent="0.25">
      <c r="A1538" s="52">
        <v>50</v>
      </c>
      <c r="B1538" s="3" t="s">
        <v>130</v>
      </c>
      <c r="C1538" s="2" t="s">
        <v>4446</v>
      </c>
      <c r="D1538" s="2" t="s">
        <v>1649</v>
      </c>
      <c r="E1538" s="3" t="s">
        <v>939</v>
      </c>
      <c r="F1538" s="3" t="s">
        <v>1962</v>
      </c>
      <c r="G1538" s="2" t="s">
        <v>1869</v>
      </c>
      <c r="H1538" s="2" t="s">
        <v>1648</v>
      </c>
      <c r="I1538" s="3" t="s">
        <v>1962</v>
      </c>
      <c r="J1538" s="3" t="s">
        <v>1962</v>
      </c>
      <c r="K1538" s="3" t="s">
        <v>4</v>
      </c>
      <c r="L1538" s="74" t="s">
        <v>1962</v>
      </c>
      <c r="M1538" s="12" t="s">
        <v>1962</v>
      </c>
      <c r="N1538" s="48"/>
      <c r="O1538" s="48"/>
    </row>
    <row r="1539" spans="1:15" ht="38.25" hidden="1" customHeight="1" x14ac:dyDescent="0.25">
      <c r="A1539" s="52">
        <v>50</v>
      </c>
      <c r="B1539" s="3" t="s">
        <v>130</v>
      </c>
      <c r="C1539" s="2" t="s">
        <v>4590</v>
      </c>
      <c r="D1539" s="2" t="s">
        <v>1649</v>
      </c>
      <c r="E1539" s="3" t="s">
        <v>939</v>
      </c>
      <c r="F1539" s="3" t="s">
        <v>1962</v>
      </c>
      <c r="G1539" s="2" t="s">
        <v>1689</v>
      </c>
      <c r="H1539" s="2" t="s">
        <v>2977</v>
      </c>
      <c r="I1539" s="3" t="s">
        <v>1969</v>
      </c>
      <c r="J1539" s="3" t="s">
        <v>1962</v>
      </c>
      <c r="K1539" s="3" t="s">
        <v>4</v>
      </c>
      <c r="L1539" s="74" t="s">
        <v>1963</v>
      </c>
      <c r="M1539" s="12" t="s">
        <v>1962</v>
      </c>
      <c r="N1539" s="48"/>
      <c r="O1539" s="48"/>
    </row>
    <row r="1540" spans="1:15" ht="38.25" hidden="1" customHeight="1" x14ac:dyDescent="0.25">
      <c r="A1540" s="52">
        <v>50</v>
      </c>
      <c r="B1540" s="3" t="s">
        <v>130</v>
      </c>
      <c r="C1540" s="2" t="s">
        <v>4447</v>
      </c>
      <c r="D1540" s="2" t="s">
        <v>1649</v>
      </c>
      <c r="E1540" s="3" t="s">
        <v>939</v>
      </c>
      <c r="F1540" s="3" t="s">
        <v>1962</v>
      </c>
      <c r="G1540" s="2" t="s">
        <v>1870</v>
      </c>
      <c r="H1540" s="2" t="s">
        <v>1648</v>
      </c>
      <c r="I1540" s="3" t="s">
        <v>1962</v>
      </c>
      <c r="J1540" s="3" t="s">
        <v>1962</v>
      </c>
      <c r="K1540" s="3" t="s">
        <v>4</v>
      </c>
      <c r="L1540" s="74" t="s">
        <v>1962</v>
      </c>
      <c r="M1540" s="12" t="s">
        <v>1962</v>
      </c>
      <c r="N1540" s="48"/>
      <c r="O1540" s="48"/>
    </row>
    <row r="1541" spans="1:15" ht="38.25" hidden="1" customHeight="1" x14ac:dyDescent="0.25">
      <c r="A1541" s="52">
        <v>50</v>
      </c>
      <c r="B1541" s="3" t="s">
        <v>130</v>
      </c>
      <c r="C1541" s="2" t="s">
        <v>4592</v>
      </c>
      <c r="D1541" s="2" t="s">
        <v>1649</v>
      </c>
      <c r="E1541" s="3" t="s">
        <v>939</v>
      </c>
      <c r="F1541" s="3" t="s">
        <v>1962</v>
      </c>
      <c r="G1541" s="2" t="s">
        <v>1871</v>
      </c>
      <c r="H1541" s="2" t="s">
        <v>1648</v>
      </c>
      <c r="I1541" s="3" t="s">
        <v>1962</v>
      </c>
      <c r="J1541" s="3" t="s">
        <v>1962</v>
      </c>
      <c r="K1541" s="3" t="s">
        <v>4</v>
      </c>
      <c r="L1541" s="74" t="s">
        <v>1962</v>
      </c>
      <c r="M1541" s="12" t="s">
        <v>1962</v>
      </c>
      <c r="N1541" s="48"/>
      <c r="O1541" s="48"/>
    </row>
    <row r="1542" spans="1:15" ht="38.25" hidden="1" customHeight="1" x14ac:dyDescent="0.25">
      <c r="A1542" s="52">
        <v>50</v>
      </c>
      <c r="B1542" s="3" t="s">
        <v>130</v>
      </c>
      <c r="C1542" s="2" t="s">
        <v>4591</v>
      </c>
      <c r="D1542" s="2" t="s">
        <v>1649</v>
      </c>
      <c r="E1542" s="3" t="s">
        <v>159</v>
      </c>
      <c r="F1542" s="3" t="s">
        <v>1962</v>
      </c>
      <c r="G1542" s="2" t="s">
        <v>1871</v>
      </c>
      <c r="H1542" s="2" t="s">
        <v>1655</v>
      </c>
      <c r="I1542" s="3" t="s">
        <v>1962</v>
      </c>
      <c r="J1542" s="3" t="s">
        <v>1962</v>
      </c>
      <c r="K1542" s="3" t="s">
        <v>4</v>
      </c>
      <c r="L1542" s="74" t="s">
        <v>1962</v>
      </c>
      <c r="M1542" s="12" t="s">
        <v>1962</v>
      </c>
      <c r="N1542" s="48"/>
      <c r="O1542" s="48"/>
    </row>
    <row r="1543" spans="1:15" ht="38.25" hidden="1" customHeight="1" x14ac:dyDescent="0.25">
      <c r="A1543" s="52">
        <v>50</v>
      </c>
      <c r="B1543" s="3" t="s">
        <v>104</v>
      </c>
      <c r="C1543" s="2" t="s">
        <v>1874</v>
      </c>
      <c r="D1543" s="2" t="s">
        <v>1663</v>
      </c>
      <c r="E1543" s="3" t="s">
        <v>1962</v>
      </c>
      <c r="F1543" s="3" t="s">
        <v>1962</v>
      </c>
      <c r="G1543" s="3" t="s">
        <v>1962</v>
      </c>
      <c r="H1543" s="3" t="s">
        <v>1962</v>
      </c>
      <c r="I1543" s="3" t="s">
        <v>1962</v>
      </c>
      <c r="J1543" s="3" t="s">
        <v>1962</v>
      </c>
      <c r="K1543" s="3" t="s">
        <v>163</v>
      </c>
      <c r="L1543" s="73" t="s">
        <v>3420</v>
      </c>
      <c r="M1543" s="12" t="s">
        <v>1962</v>
      </c>
      <c r="N1543" s="48"/>
      <c r="O1543" s="48"/>
    </row>
    <row r="1544" spans="1:15" ht="38.25" customHeight="1" x14ac:dyDescent="0.25">
      <c r="A1544" s="52">
        <v>51</v>
      </c>
      <c r="B1544" s="5" t="s">
        <v>104</v>
      </c>
      <c r="C1544" s="4" t="s">
        <v>4479</v>
      </c>
      <c r="D1544" s="4" t="s">
        <v>4478</v>
      </c>
      <c r="E1544" s="3" t="s">
        <v>1962</v>
      </c>
      <c r="F1544" s="3" t="s">
        <v>1962</v>
      </c>
      <c r="G1544" s="3" t="s">
        <v>1962</v>
      </c>
      <c r="H1544" s="3" t="s">
        <v>1962</v>
      </c>
      <c r="I1544" s="3" t="s">
        <v>163</v>
      </c>
      <c r="J1544" s="2" t="s">
        <v>1962</v>
      </c>
      <c r="K1544" s="3" t="s">
        <v>163</v>
      </c>
      <c r="L1544" s="74" t="s">
        <v>1962</v>
      </c>
      <c r="M1544" s="12" t="s">
        <v>1962</v>
      </c>
      <c r="N1544" s="48"/>
      <c r="O1544" s="48"/>
    </row>
    <row r="1545" spans="1:15" ht="25.5" customHeight="1" x14ac:dyDescent="0.25">
      <c r="A1545" s="52">
        <v>52</v>
      </c>
      <c r="B1545" s="5" t="s">
        <v>126</v>
      </c>
      <c r="C1545" s="4" t="s">
        <v>576</v>
      </c>
      <c r="D1545" s="4" t="s">
        <v>4480</v>
      </c>
      <c r="E1545" s="3" t="s">
        <v>159</v>
      </c>
      <c r="F1545" s="2" t="s">
        <v>578</v>
      </c>
      <c r="G1545" s="3" t="s">
        <v>1962</v>
      </c>
      <c r="H1545" s="2" t="s">
        <v>579</v>
      </c>
      <c r="I1545" s="3" t="s">
        <v>9</v>
      </c>
      <c r="J1545" s="2" t="s">
        <v>580</v>
      </c>
      <c r="K1545" s="3" t="s">
        <v>163</v>
      </c>
      <c r="L1545" s="73" t="s">
        <v>581</v>
      </c>
      <c r="M1545" s="12" t="s">
        <v>1962</v>
      </c>
      <c r="N1545" s="48"/>
      <c r="O1545" s="48"/>
    </row>
    <row r="1546" spans="1:15" ht="38.25" customHeight="1" x14ac:dyDescent="0.25">
      <c r="A1546" s="52">
        <v>53</v>
      </c>
      <c r="B1546" s="5" t="s">
        <v>126</v>
      </c>
      <c r="C1546" s="4" t="s">
        <v>582</v>
      </c>
      <c r="D1546" s="4" t="s">
        <v>583</v>
      </c>
      <c r="E1546" s="3" t="s">
        <v>159</v>
      </c>
      <c r="F1546" s="2" t="s">
        <v>578</v>
      </c>
      <c r="G1546" s="3" t="s">
        <v>1962</v>
      </c>
      <c r="H1546" s="2" t="s">
        <v>579</v>
      </c>
      <c r="I1546" s="3" t="s">
        <v>9</v>
      </c>
      <c r="J1546" s="2" t="s">
        <v>584</v>
      </c>
      <c r="K1546" s="3" t="s">
        <v>163</v>
      </c>
      <c r="L1546" s="73" t="s">
        <v>3406</v>
      </c>
      <c r="M1546" s="12" t="s">
        <v>1962</v>
      </c>
      <c r="N1546" s="48"/>
      <c r="O1546" s="48"/>
    </row>
    <row r="1547" spans="1:15" ht="25.5" customHeight="1" x14ac:dyDescent="0.25">
      <c r="A1547" s="52">
        <v>53</v>
      </c>
      <c r="B1547" s="5" t="s">
        <v>104</v>
      </c>
      <c r="C1547" s="4" t="s">
        <v>4465</v>
      </c>
      <c r="D1547" s="4" t="s">
        <v>4481</v>
      </c>
      <c r="E1547" s="3" t="s">
        <v>939</v>
      </c>
      <c r="F1547" s="2" t="s">
        <v>2627</v>
      </c>
      <c r="G1547" s="3" t="s">
        <v>1962</v>
      </c>
      <c r="H1547" s="2" t="s">
        <v>586</v>
      </c>
      <c r="I1547" s="3" t="s">
        <v>9</v>
      </c>
      <c r="J1547" s="2" t="s">
        <v>3492</v>
      </c>
      <c r="K1547" s="3" t="s">
        <v>163</v>
      </c>
      <c r="L1547" s="73" t="s">
        <v>587</v>
      </c>
      <c r="M1547" s="12" t="s">
        <v>1962</v>
      </c>
      <c r="N1547" s="48"/>
      <c r="O1547" s="48"/>
    </row>
    <row r="1548" spans="1:15" ht="76.5" customHeight="1" x14ac:dyDescent="0.25">
      <c r="A1548" s="52">
        <v>54</v>
      </c>
      <c r="B1548" s="5" t="s">
        <v>104</v>
      </c>
      <c r="C1548" s="4" t="s">
        <v>588</v>
      </c>
      <c r="D1548" s="4" t="s">
        <v>4482</v>
      </c>
      <c r="E1548" s="3" t="s">
        <v>1962</v>
      </c>
      <c r="F1548" s="3" t="s">
        <v>1962</v>
      </c>
      <c r="G1548" s="3" t="s">
        <v>1962</v>
      </c>
      <c r="H1548" s="3" t="s">
        <v>1962</v>
      </c>
      <c r="I1548" s="3" t="s">
        <v>163</v>
      </c>
      <c r="J1548" s="2" t="s">
        <v>3426</v>
      </c>
      <c r="K1548" s="3" t="s">
        <v>163</v>
      </c>
      <c r="L1548" s="73" t="s">
        <v>3333</v>
      </c>
      <c r="M1548" s="12" t="s">
        <v>1962</v>
      </c>
      <c r="N1548" s="48"/>
      <c r="O1548" s="48"/>
    </row>
    <row r="1549" spans="1:15" ht="25.5" customHeight="1" x14ac:dyDescent="0.25">
      <c r="A1549" s="52">
        <v>54</v>
      </c>
      <c r="B1549" s="5" t="s">
        <v>130</v>
      </c>
      <c r="C1549" s="4" t="s">
        <v>588</v>
      </c>
      <c r="D1549" s="4" t="s">
        <v>4483</v>
      </c>
      <c r="E1549" s="3" t="s">
        <v>1962</v>
      </c>
      <c r="F1549" s="3" t="s">
        <v>1962</v>
      </c>
      <c r="G1549" s="3" t="s">
        <v>1962</v>
      </c>
      <c r="H1549" s="3" t="s">
        <v>1962</v>
      </c>
      <c r="I1549" s="3" t="s">
        <v>163</v>
      </c>
      <c r="J1549" s="2" t="s">
        <v>3426</v>
      </c>
      <c r="K1549" s="3" t="s">
        <v>163</v>
      </c>
      <c r="L1549" s="73" t="s">
        <v>3333</v>
      </c>
      <c r="M1549" s="12" t="s">
        <v>1962</v>
      </c>
      <c r="N1549" s="48"/>
      <c r="O1549" s="48"/>
    </row>
    <row r="1550" spans="1:15" ht="38.25" customHeight="1" x14ac:dyDescent="0.25">
      <c r="A1550" s="52">
        <v>54</v>
      </c>
      <c r="B1550" s="5" t="s">
        <v>126</v>
      </c>
      <c r="C1550" s="4" t="s">
        <v>4477</v>
      </c>
      <c r="D1550" s="4" t="s">
        <v>4484</v>
      </c>
      <c r="E1550" s="3" t="s">
        <v>1962</v>
      </c>
      <c r="F1550" s="3" t="s">
        <v>1962</v>
      </c>
      <c r="G1550" s="3" t="s">
        <v>1962</v>
      </c>
      <c r="H1550" s="3" t="s">
        <v>1962</v>
      </c>
      <c r="I1550" s="3" t="s">
        <v>163</v>
      </c>
      <c r="J1550" s="2" t="s">
        <v>3426</v>
      </c>
      <c r="K1550" s="3" t="s">
        <v>163</v>
      </c>
      <c r="L1550" s="73" t="s">
        <v>3333</v>
      </c>
      <c r="M1550" s="12" t="s">
        <v>1962</v>
      </c>
      <c r="N1550" s="48"/>
      <c r="O1550" s="48"/>
    </row>
    <row r="1551" spans="1:15" ht="63.75" customHeight="1" x14ac:dyDescent="0.25">
      <c r="A1551" s="52">
        <v>54</v>
      </c>
      <c r="B1551" s="5" t="s">
        <v>104</v>
      </c>
      <c r="C1551" s="4" t="s">
        <v>4476</v>
      </c>
      <c r="D1551" s="4" t="s">
        <v>4485</v>
      </c>
      <c r="E1551" s="3" t="s">
        <v>1962</v>
      </c>
      <c r="F1551" s="3" t="s">
        <v>1962</v>
      </c>
      <c r="G1551" s="3" t="s">
        <v>1962</v>
      </c>
      <c r="H1551" s="3" t="s">
        <v>1962</v>
      </c>
      <c r="I1551" s="3" t="s">
        <v>163</v>
      </c>
      <c r="J1551" s="2" t="s">
        <v>3426</v>
      </c>
      <c r="K1551" s="3" t="s">
        <v>163</v>
      </c>
      <c r="L1551" s="73" t="s">
        <v>3333</v>
      </c>
      <c r="M1551" s="12" t="s">
        <v>1962</v>
      </c>
      <c r="N1551" s="48"/>
      <c r="O1551" s="48"/>
    </row>
    <row r="1552" spans="1:15" ht="38.25" customHeight="1" x14ac:dyDescent="0.25">
      <c r="A1552" s="52">
        <v>55</v>
      </c>
      <c r="B1552" s="5" t="s">
        <v>104</v>
      </c>
      <c r="C1552" s="4" t="s">
        <v>590</v>
      </c>
      <c r="D1552" s="4" t="s">
        <v>2504</v>
      </c>
      <c r="E1552" s="5" t="s">
        <v>939</v>
      </c>
      <c r="F1552" s="2" t="s">
        <v>3841</v>
      </c>
      <c r="G1552" s="2" t="s">
        <v>1962</v>
      </c>
      <c r="H1552" s="2"/>
      <c r="I1552" s="3" t="s">
        <v>9</v>
      </c>
      <c r="J1552" s="2" t="s">
        <v>591</v>
      </c>
      <c r="K1552" s="3" t="s">
        <v>1962</v>
      </c>
      <c r="L1552" s="73"/>
      <c r="M1552" s="12" t="s">
        <v>1962</v>
      </c>
      <c r="N1552" s="48"/>
      <c r="O1552" s="48"/>
    </row>
    <row r="1553" spans="1:15" ht="25.5" hidden="1" customHeight="1" x14ac:dyDescent="0.25">
      <c r="A1553" s="52">
        <v>55</v>
      </c>
      <c r="B1553" s="5" t="s">
        <v>130</v>
      </c>
      <c r="C1553" s="4" t="s">
        <v>590</v>
      </c>
      <c r="D1553" s="4" t="s">
        <v>2505</v>
      </c>
      <c r="E1553" s="3" t="s">
        <v>939</v>
      </c>
      <c r="F1553" s="3" t="s">
        <v>1962</v>
      </c>
      <c r="G1553" s="2" t="s">
        <v>3935</v>
      </c>
      <c r="H1553" s="2" t="s">
        <v>3027</v>
      </c>
      <c r="I1553" s="3" t="s">
        <v>1962</v>
      </c>
      <c r="J1553" s="3" t="s">
        <v>1962</v>
      </c>
      <c r="K1553" s="3" t="s">
        <v>9</v>
      </c>
      <c r="L1553" s="73" t="s">
        <v>591</v>
      </c>
      <c r="M1553" s="12" t="s">
        <v>1962</v>
      </c>
      <c r="N1553" s="48"/>
      <c r="O1553" s="48"/>
    </row>
    <row r="1554" spans="1:15" ht="38.25" hidden="1" customHeight="1" x14ac:dyDescent="0.25">
      <c r="A1554" s="52">
        <v>55</v>
      </c>
      <c r="B1554" s="5" t="s">
        <v>55</v>
      </c>
      <c r="C1554" s="4" t="s">
        <v>590</v>
      </c>
      <c r="D1554" s="4" t="s">
        <v>592</v>
      </c>
      <c r="E1554" s="5" t="s">
        <v>939</v>
      </c>
      <c r="F1554" s="2" t="s">
        <v>3870</v>
      </c>
      <c r="G1554" s="3" t="s">
        <v>1962</v>
      </c>
      <c r="H1554" s="2" t="s">
        <v>446</v>
      </c>
      <c r="I1554" s="3" t="s">
        <v>4</v>
      </c>
      <c r="J1554" s="3" t="s">
        <v>1962</v>
      </c>
      <c r="K1554" s="3" t="s">
        <v>163</v>
      </c>
      <c r="L1554" s="73" t="s">
        <v>447</v>
      </c>
      <c r="M1554" s="12" t="s">
        <v>1962</v>
      </c>
      <c r="N1554" s="48"/>
      <c r="O1554" s="48"/>
    </row>
    <row r="1555" spans="1:15" ht="38.25" customHeight="1" x14ac:dyDescent="0.25">
      <c r="A1555" s="52">
        <v>55</v>
      </c>
      <c r="B1555" s="5" t="s">
        <v>271</v>
      </c>
      <c r="C1555" s="4" t="s">
        <v>590</v>
      </c>
      <c r="D1555" s="4" t="s">
        <v>593</v>
      </c>
      <c r="E1555" s="5" t="s">
        <v>939</v>
      </c>
      <c r="F1555" s="2" t="s">
        <v>4082</v>
      </c>
      <c r="G1555" s="2" t="s">
        <v>4052</v>
      </c>
      <c r="H1555" s="2" t="s">
        <v>594</v>
      </c>
      <c r="I1555" s="3" t="s">
        <v>9</v>
      </c>
      <c r="J1555" s="2" t="s">
        <v>595</v>
      </c>
      <c r="K1555" s="3" t="s">
        <v>9</v>
      </c>
      <c r="L1555" s="73" t="s">
        <v>449</v>
      </c>
      <c r="M1555" s="12" t="s">
        <v>1962</v>
      </c>
      <c r="N1555" s="48"/>
      <c r="O1555" s="48"/>
    </row>
    <row r="1556" spans="1:15" ht="63.75" hidden="1" customHeight="1" x14ac:dyDescent="0.25">
      <c r="A1556" s="52">
        <v>55</v>
      </c>
      <c r="B1556" s="5" t="s">
        <v>273</v>
      </c>
      <c r="C1556" s="4" t="s">
        <v>590</v>
      </c>
      <c r="D1556" s="4" t="s">
        <v>596</v>
      </c>
      <c r="E1556" s="5" t="s">
        <v>939</v>
      </c>
      <c r="F1556" s="2" t="s">
        <v>3857</v>
      </c>
      <c r="G1556" s="3" t="s">
        <v>1962</v>
      </c>
      <c r="H1556" s="2" t="s">
        <v>451</v>
      </c>
      <c r="I1556" s="3" t="s">
        <v>4</v>
      </c>
      <c r="J1556" s="3" t="s">
        <v>1962</v>
      </c>
      <c r="K1556" s="3" t="s">
        <v>163</v>
      </c>
      <c r="L1556" s="73" t="s">
        <v>452</v>
      </c>
      <c r="M1556" s="12" t="s">
        <v>1962</v>
      </c>
      <c r="N1556" s="48"/>
      <c r="O1556" s="48"/>
    </row>
    <row r="1557" spans="1:15" ht="25.5" customHeight="1" x14ac:dyDescent="0.25">
      <c r="A1557" s="52">
        <v>55</v>
      </c>
      <c r="B1557" s="5" t="s">
        <v>283</v>
      </c>
      <c r="C1557" s="4" t="s">
        <v>590</v>
      </c>
      <c r="D1557" s="4" t="s">
        <v>4486</v>
      </c>
      <c r="E1557" s="5" t="s">
        <v>939</v>
      </c>
      <c r="F1557" s="2" t="s">
        <v>3860</v>
      </c>
      <c r="G1557" s="3" t="s">
        <v>1962</v>
      </c>
      <c r="H1557" s="2" t="s">
        <v>453</v>
      </c>
      <c r="I1557" s="3" t="s">
        <v>9</v>
      </c>
      <c r="J1557" s="2" t="s">
        <v>3476</v>
      </c>
      <c r="K1557" s="3" t="s">
        <v>163</v>
      </c>
      <c r="L1557" s="73" t="s">
        <v>454</v>
      </c>
      <c r="M1557" s="12" t="s">
        <v>1962</v>
      </c>
      <c r="N1557" s="48"/>
      <c r="O1557" s="48"/>
    </row>
    <row r="1558" spans="1:15" ht="38.25" customHeight="1" x14ac:dyDescent="0.25">
      <c r="A1558" s="52">
        <v>55</v>
      </c>
      <c r="B1558" s="5" t="s">
        <v>275</v>
      </c>
      <c r="C1558" s="4" t="s">
        <v>590</v>
      </c>
      <c r="D1558" s="4" t="s">
        <v>597</v>
      </c>
      <c r="E1558" s="3" t="s">
        <v>61</v>
      </c>
      <c r="F1558" s="2" t="s">
        <v>264</v>
      </c>
      <c r="G1558" s="2" t="s">
        <v>265</v>
      </c>
      <c r="H1558" s="2" t="s">
        <v>598</v>
      </c>
      <c r="I1558" s="3" t="s">
        <v>9</v>
      </c>
      <c r="J1558" s="2" t="s">
        <v>3628</v>
      </c>
      <c r="K1558" s="3" t="s">
        <v>9</v>
      </c>
      <c r="L1558" s="73" t="s">
        <v>3628</v>
      </c>
      <c r="M1558" s="12" t="s">
        <v>1962</v>
      </c>
    </row>
    <row r="1559" spans="1:15" ht="38.25" hidden="1" customHeight="1" x14ac:dyDescent="0.25">
      <c r="A1559" s="52">
        <v>55</v>
      </c>
      <c r="B1559" s="5" t="s">
        <v>126</v>
      </c>
      <c r="C1559" s="4" t="s">
        <v>590</v>
      </c>
      <c r="D1559" s="4" t="s">
        <v>599</v>
      </c>
      <c r="E1559" s="5" t="s">
        <v>47</v>
      </c>
      <c r="F1559" s="2" t="s">
        <v>291</v>
      </c>
      <c r="G1559" s="3" t="s">
        <v>1962</v>
      </c>
      <c r="H1559" s="2" t="s">
        <v>600</v>
      </c>
      <c r="I1559" s="3" t="s">
        <v>4</v>
      </c>
      <c r="J1559" s="2" t="s">
        <v>1962</v>
      </c>
      <c r="K1559" s="3" t="s">
        <v>163</v>
      </c>
      <c r="L1559" s="73" t="s">
        <v>601</v>
      </c>
      <c r="M1559" s="12" t="s">
        <v>1962</v>
      </c>
    </row>
    <row r="1560" spans="1:15" ht="38.25" customHeight="1" x14ac:dyDescent="0.25">
      <c r="A1560" s="52">
        <v>55</v>
      </c>
      <c r="B1560" s="5" t="s">
        <v>254</v>
      </c>
      <c r="C1560" s="4" t="s">
        <v>590</v>
      </c>
      <c r="D1560" s="4" t="s">
        <v>602</v>
      </c>
      <c r="E1560" s="3" t="s">
        <v>1962</v>
      </c>
      <c r="F1560" s="3" t="s">
        <v>1962</v>
      </c>
      <c r="G1560" s="3" t="s">
        <v>1962</v>
      </c>
      <c r="H1560" s="2" t="s">
        <v>1962</v>
      </c>
      <c r="I1560" s="3" t="s">
        <v>163</v>
      </c>
      <c r="J1560" s="2" t="s">
        <v>603</v>
      </c>
      <c r="K1560" s="3" t="s">
        <v>163</v>
      </c>
      <c r="L1560" s="73" t="s">
        <v>603</v>
      </c>
      <c r="M1560" s="12" t="s">
        <v>1962</v>
      </c>
    </row>
    <row r="1561" spans="1:15" ht="38.25" hidden="1" customHeight="1" x14ac:dyDescent="0.25">
      <c r="A1561" s="52">
        <v>55</v>
      </c>
      <c r="B1561" s="11" t="s">
        <v>126</v>
      </c>
      <c r="C1561" s="4" t="s">
        <v>604</v>
      </c>
      <c r="D1561" s="4" t="s">
        <v>605</v>
      </c>
      <c r="E1561" s="3" t="s">
        <v>47</v>
      </c>
      <c r="F1561" s="3" t="s">
        <v>1962</v>
      </c>
      <c r="G1561" s="2" t="s">
        <v>4073</v>
      </c>
      <c r="H1561" s="2" t="s">
        <v>607</v>
      </c>
      <c r="I1561" s="3" t="s">
        <v>1962</v>
      </c>
      <c r="J1561" s="3" t="s">
        <v>1962</v>
      </c>
      <c r="K1561" s="3" t="s">
        <v>4</v>
      </c>
      <c r="L1561" s="73" t="s">
        <v>608</v>
      </c>
      <c r="M1561" s="12" t="s">
        <v>1962</v>
      </c>
    </row>
    <row r="1562" spans="1:15" ht="38.25" hidden="1" customHeight="1" x14ac:dyDescent="0.25">
      <c r="A1562" s="52">
        <v>55</v>
      </c>
      <c r="B1562" s="5" t="s">
        <v>126</v>
      </c>
      <c r="C1562" s="4" t="s">
        <v>604</v>
      </c>
      <c r="D1562" s="4" t="s">
        <v>605</v>
      </c>
      <c r="E1562" s="5" t="s">
        <v>47</v>
      </c>
      <c r="F1562" s="2" t="s">
        <v>3853</v>
      </c>
      <c r="G1562" s="2" t="s">
        <v>1962</v>
      </c>
      <c r="H1562" s="2" t="s">
        <v>606</v>
      </c>
      <c r="I1562" s="3" t="s">
        <v>4</v>
      </c>
      <c r="J1562" s="3" t="s">
        <v>1962</v>
      </c>
      <c r="K1562" s="3" t="s">
        <v>1962</v>
      </c>
      <c r="L1562" s="74" t="s">
        <v>1962</v>
      </c>
      <c r="M1562" s="12" t="s">
        <v>1962</v>
      </c>
    </row>
    <row r="1563" spans="1:15" ht="25.5" hidden="1" customHeight="1" x14ac:dyDescent="0.25">
      <c r="A1563" s="52">
        <v>55</v>
      </c>
      <c r="B1563" s="5" t="s">
        <v>126</v>
      </c>
      <c r="C1563" s="4" t="s">
        <v>609</v>
      </c>
      <c r="D1563" s="4" t="s">
        <v>610</v>
      </c>
      <c r="E1563" s="5" t="s">
        <v>47</v>
      </c>
      <c r="F1563" s="2" t="s">
        <v>3855</v>
      </c>
      <c r="G1563" s="2" t="s">
        <v>1962</v>
      </c>
      <c r="H1563" s="2" t="s">
        <v>611</v>
      </c>
      <c r="I1563" s="3" t="s">
        <v>4</v>
      </c>
      <c r="J1563" s="3" t="s">
        <v>1962</v>
      </c>
      <c r="K1563" s="3" t="s">
        <v>163</v>
      </c>
      <c r="L1563" s="73" t="s">
        <v>612</v>
      </c>
      <c r="M1563" s="12" t="s">
        <v>1962</v>
      </c>
    </row>
    <row r="1564" spans="1:15" ht="51" hidden="1" customHeight="1" x14ac:dyDescent="0.25">
      <c r="A1564" s="52">
        <v>55</v>
      </c>
      <c r="B1564" s="5" t="s">
        <v>126</v>
      </c>
      <c r="C1564" s="4" t="s">
        <v>613</v>
      </c>
      <c r="D1564" s="4" t="s">
        <v>614</v>
      </c>
      <c r="E1564" s="5" t="s">
        <v>159</v>
      </c>
      <c r="F1564" s="2" t="s">
        <v>3859</v>
      </c>
      <c r="G1564" s="2" t="s">
        <v>1962</v>
      </c>
      <c r="H1564" s="2" t="s">
        <v>1962</v>
      </c>
      <c r="I1564" s="3" t="s">
        <v>4</v>
      </c>
      <c r="J1564" s="3" t="s">
        <v>1962</v>
      </c>
      <c r="K1564" s="3" t="s">
        <v>163</v>
      </c>
      <c r="L1564" s="73" t="s">
        <v>612</v>
      </c>
      <c r="M1564" s="12" t="s">
        <v>1962</v>
      </c>
    </row>
    <row r="1565" spans="1:15" ht="38.25" hidden="1" customHeight="1" x14ac:dyDescent="0.25">
      <c r="A1565" s="52">
        <v>55</v>
      </c>
      <c r="B1565" s="5" t="s">
        <v>104</v>
      </c>
      <c r="C1565" s="4" t="s">
        <v>615</v>
      </c>
      <c r="D1565" s="4" t="s">
        <v>616</v>
      </c>
      <c r="E1565" s="3" t="s">
        <v>939</v>
      </c>
      <c r="F1565" s="2" t="s">
        <v>3724</v>
      </c>
      <c r="G1565" s="2" t="s">
        <v>1962</v>
      </c>
      <c r="H1565" s="2" t="s">
        <v>617</v>
      </c>
      <c r="I1565" s="3" t="s">
        <v>4</v>
      </c>
      <c r="J1565" s="3" t="s">
        <v>1962</v>
      </c>
      <c r="K1565" s="3" t="s">
        <v>1962</v>
      </c>
      <c r="L1565" s="74" t="s">
        <v>1962</v>
      </c>
      <c r="M1565" s="12" t="s">
        <v>1962</v>
      </c>
    </row>
    <row r="1566" spans="1:15" ht="54" hidden="1" customHeight="1" x14ac:dyDescent="0.25">
      <c r="A1566" s="52">
        <v>55</v>
      </c>
      <c r="B1566" s="5" t="s">
        <v>130</v>
      </c>
      <c r="C1566" s="2" t="s">
        <v>615</v>
      </c>
      <c r="D1566" s="4" t="s">
        <v>620</v>
      </c>
      <c r="E1566" s="3" t="s">
        <v>939</v>
      </c>
      <c r="F1566" s="3" t="s">
        <v>1962</v>
      </c>
      <c r="G1566" s="2" t="s">
        <v>4075</v>
      </c>
      <c r="H1566" s="2" t="s">
        <v>617</v>
      </c>
      <c r="I1566" s="3" t="s">
        <v>1962</v>
      </c>
      <c r="J1566" s="3" t="s">
        <v>1962</v>
      </c>
      <c r="K1566" s="3" t="s">
        <v>4</v>
      </c>
      <c r="L1566" s="74" t="s">
        <v>1962</v>
      </c>
      <c r="M1566" s="12" t="s">
        <v>1962</v>
      </c>
    </row>
    <row r="1567" spans="1:15" ht="25.5" hidden="1" customHeight="1" x14ac:dyDescent="0.25">
      <c r="A1567" s="52">
        <v>55</v>
      </c>
      <c r="B1567" s="5" t="s">
        <v>130</v>
      </c>
      <c r="C1567" s="4" t="s">
        <v>615</v>
      </c>
      <c r="D1567" s="4" t="s">
        <v>616</v>
      </c>
      <c r="E1567" s="3" t="s">
        <v>159</v>
      </c>
      <c r="F1567" s="2" t="s">
        <v>618</v>
      </c>
      <c r="G1567" s="2" t="s">
        <v>1962</v>
      </c>
      <c r="H1567" s="2" t="s">
        <v>619</v>
      </c>
      <c r="I1567" s="3" t="s">
        <v>4</v>
      </c>
      <c r="J1567" s="3" t="s">
        <v>1962</v>
      </c>
      <c r="K1567" s="3" t="s">
        <v>1962</v>
      </c>
      <c r="L1567" s="74" t="s">
        <v>1962</v>
      </c>
      <c r="M1567" s="12" t="s">
        <v>1962</v>
      </c>
    </row>
    <row r="1568" spans="1:15" ht="38.25" hidden="1" customHeight="1" x14ac:dyDescent="0.25">
      <c r="A1568" s="52">
        <v>55</v>
      </c>
      <c r="B1568" s="5" t="s">
        <v>55</v>
      </c>
      <c r="C1568" s="4" t="s">
        <v>615</v>
      </c>
      <c r="D1568" s="4" t="s">
        <v>621</v>
      </c>
      <c r="E1568" s="3" t="s">
        <v>939</v>
      </c>
      <c r="F1568" s="2" t="s">
        <v>3725</v>
      </c>
      <c r="G1568" s="2" t="s">
        <v>3948</v>
      </c>
      <c r="H1568" s="2" t="s">
        <v>617</v>
      </c>
      <c r="I1568" s="3" t="s">
        <v>4</v>
      </c>
      <c r="J1568" s="3" t="s">
        <v>1962</v>
      </c>
      <c r="K1568" s="3" t="s">
        <v>4</v>
      </c>
      <c r="L1568" s="74" t="s">
        <v>1962</v>
      </c>
      <c r="M1568" s="12" t="s">
        <v>1962</v>
      </c>
    </row>
    <row r="1569" spans="1:14" ht="25.5" hidden="1" customHeight="1" x14ac:dyDescent="0.25">
      <c r="A1569" s="52">
        <v>55</v>
      </c>
      <c r="B1569" s="5" t="s">
        <v>273</v>
      </c>
      <c r="C1569" s="4" t="s">
        <v>615</v>
      </c>
      <c r="D1569" s="4" t="s">
        <v>622</v>
      </c>
      <c r="E1569" s="3" t="s">
        <v>939</v>
      </c>
      <c r="F1569" s="2" t="s">
        <v>3727</v>
      </c>
      <c r="G1569" s="2" t="s">
        <v>3950</v>
      </c>
      <c r="H1569" s="2" t="s">
        <v>617</v>
      </c>
      <c r="I1569" s="3" t="s">
        <v>4</v>
      </c>
      <c r="J1569" s="3" t="s">
        <v>1962</v>
      </c>
      <c r="K1569" s="3" t="s">
        <v>4</v>
      </c>
      <c r="L1569" s="74" t="s">
        <v>1962</v>
      </c>
      <c r="M1569" s="12" t="s">
        <v>1962</v>
      </c>
    </row>
    <row r="1570" spans="1:14" ht="25.5" hidden="1" customHeight="1" x14ac:dyDescent="0.25">
      <c r="A1570" s="52">
        <v>55</v>
      </c>
      <c r="B1570" s="5" t="s">
        <v>283</v>
      </c>
      <c r="C1570" s="4" t="s">
        <v>615</v>
      </c>
      <c r="D1570" s="4" t="s">
        <v>623</v>
      </c>
      <c r="E1570" s="3" t="s">
        <v>939</v>
      </c>
      <c r="F1570" s="2" t="s">
        <v>3728</v>
      </c>
      <c r="G1570" s="3" t="s">
        <v>1962</v>
      </c>
      <c r="H1570" s="2" t="s">
        <v>617</v>
      </c>
      <c r="I1570" s="3" t="s">
        <v>4</v>
      </c>
      <c r="J1570" s="3" t="s">
        <v>1962</v>
      </c>
      <c r="K1570" s="3" t="s">
        <v>163</v>
      </c>
      <c r="L1570" s="73" t="s">
        <v>447</v>
      </c>
      <c r="M1570" s="12" t="s">
        <v>1962</v>
      </c>
    </row>
    <row r="1571" spans="1:14" ht="25.5" hidden="1" customHeight="1" x14ac:dyDescent="0.25">
      <c r="A1571" s="52">
        <v>55</v>
      </c>
      <c r="B1571" s="5" t="s">
        <v>126</v>
      </c>
      <c r="C1571" s="4" t="s">
        <v>615</v>
      </c>
      <c r="D1571" s="4" t="s">
        <v>624</v>
      </c>
      <c r="E1571" s="3" t="s">
        <v>47</v>
      </c>
      <c r="F1571" s="2" t="s">
        <v>3872</v>
      </c>
      <c r="G1571" s="3" t="s">
        <v>1962</v>
      </c>
      <c r="H1571" s="2" t="s">
        <v>625</v>
      </c>
      <c r="I1571" s="3" t="s">
        <v>4</v>
      </c>
      <c r="J1571" s="3" t="s">
        <v>1962</v>
      </c>
      <c r="K1571" s="3" t="s">
        <v>1962</v>
      </c>
      <c r="L1571" s="74" t="s">
        <v>1962</v>
      </c>
      <c r="M1571" s="12" t="s">
        <v>1962</v>
      </c>
    </row>
    <row r="1572" spans="1:14" ht="25.5" customHeight="1" x14ac:dyDescent="0.25">
      <c r="A1572" s="52">
        <v>55</v>
      </c>
      <c r="B1572" s="5" t="s">
        <v>126</v>
      </c>
      <c r="C1572" s="4" t="s">
        <v>626</v>
      </c>
      <c r="D1572" s="4" t="s">
        <v>627</v>
      </c>
      <c r="E1572" s="3" t="s">
        <v>1962</v>
      </c>
      <c r="F1572" s="3" t="s">
        <v>1962</v>
      </c>
      <c r="G1572" s="3" t="s">
        <v>1962</v>
      </c>
      <c r="H1572" s="3" t="s">
        <v>1962</v>
      </c>
      <c r="I1572" s="3" t="s">
        <v>163</v>
      </c>
      <c r="J1572" s="2" t="s">
        <v>3447</v>
      </c>
      <c r="K1572" s="3" t="s">
        <v>163</v>
      </c>
      <c r="L1572" s="73" t="s">
        <v>3447</v>
      </c>
      <c r="M1572" s="12" t="s">
        <v>1962</v>
      </c>
    </row>
    <row r="1573" spans="1:14" ht="25.5" customHeight="1" x14ac:dyDescent="0.25">
      <c r="A1573" s="52">
        <v>55</v>
      </c>
      <c r="B1573" s="5" t="s">
        <v>104</v>
      </c>
      <c r="C1573" s="4" t="s">
        <v>628</v>
      </c>
      <c r="D1573" s="4" t="s">
        <v>629</v>
      </c>
      <c r="E1573" s="3" t="s">
        <v>1962</v>
      </c>
      <c r="F1573" s="2" t="s">
        <v>630</v>
      </c>
      <c r="G1573" s="2" t="s">
        <v>631</v>
      </c>
      <c r="H1573" s="2" t="s">
        <v>632</v>
      </c>
      <c r="I1573" s="3" t="s">
        <v>9</v>
      </c>
      <c r="J1573" s="2" t="s">
        <v>3475</v>
      </c>
      <c r="K1573" s="3" t="s">
        <v>9</v>
      </c>
      <c r="L1573" s="73" t="s">
        <v>3475</v>
      </c>
      <c r="M1573" s="12" t="s">
        <v>1962</v>
      </c>
    </row>
    <row r="1574" spans="1:14" ht="51" hidden="1" customHeight="1" x14ac:dyDescent="0.25">
      <c r="A1574" s="52">
        <v>55</v>
      </c>
      <c r="B1574" s="5" t="s">
        <v>126</v>
      </c>
      <c r="C1574" s="4" t="s">
        <v>628</v>
      </c>
      <c r="D1574" s="4" t="s">
        <v>633</v>
      </c>
      <c r="E1574" s="3" t="s">
        <v>1962</v>
      </c>
      <c r="F1574" s="2" t="s">
        <v>634</v>
      </c>
      <c r="G1574" s="3" t="s">
        <v>1962</v>
      </c>
      <c r="H1574" s="2" t="s">
        <v>635</v>
      </c>
      <c r="I1574" s="3" t="s">
        <v>4</v>
      </c>
      <c r="J1574" s="3" t="s">
        <v>1962</v>
      </c>
      <c r="K1574" s="3" t="s">
        <v>163</v>
      </c>
      <c r="L1574" s="73" t="s">
        <v>636</v>
      </c>
      <c r="M1574" s="12" t="s">
        <v>1962</v>
      </c>
    </row>
    <row r="1575" spans="1:14" ht="51" hidden="1" customHeight="1" x14ac:dyDescent="0.25">
      <c r="A1575" s="52">
        <v>55</v>
      </c>
      <c r="B1575" s="5" t="s">
        <v>104</v>
      </c>
      <c r="C1575" s="4" t="s">
        <v>637</v>
      </c>
      <c r="D1575" s="4" t="s">
        <v>638</v>
      </c>
      <c r="E1575" s="3" t="s">
        <v>1962</v>
      </c>
      <c r="F1575" s="2" t="s">
        <v>639</v>
      </c>
      <c r="G1575" s="2" t="s">
        <v>640</v>
      </c>
      <c r="H1575" s="2" t="s">
        <v>641</v>
      </c>
      <c r="I1575" s="3" t="s">
        <v>4</v>
      </c>
      <c r="J1575" s="3" t="s">
        <v>1962</v>
      </c>
      <c r="K1575" s="3" t="s">
        <v>4</v>
      </c>
      <c r="L1575" s="74" t="s">
        <v>1962</v>
      </c>
      <c r="M1575" s="12" t="s">
        <v>1962</v>
      </c>
    </row>
    <row r="1576" spans="1:14" ht="25.5" customHeight="1" x14ac:dyDescent="0.25">
      <c r="A1576" s="52">
        <v>56</v>
      </c>
      <c r="B1576" s="5" t="s">
        <v>126</v>
      </c>
      <c r="C1576" s="4" t="s">
        <v>642</v>
      </c>
      <c r="D1576" s="4" t="s">
        <v>643</v>
      </c>
      <c r="E1576" s="3" t="s">
        <v>1962</v>
      </c>
      <c r="F1576" s="3" t="s">
        <v>1962</v>
      </c>
      <c r="G1576" s="3" t="s">
        <v>1962</v>
      </c>
      <c r="H1576" s="3" t="s">
        <v>1962</v>
      </c>
      <c r="I1576" s="3" t="s">
        <v>163</v>
      </c>
      <c r="J1576" s="2" t="s">
        <v>603</v>
      </c>
      <c r="K1576" s="3" t="s">
        <v>1962</v>
      </c>
      <c r="L1576" s="74" t="s">
        <v>1962</v>
      </c>
      <c r="M1576" s="12" t="s">
        <v>1962</v>
      </c>
    </row>
    <row r="1577" spans="1:14" ht="51" hidden="1" customHeight="1" x14ac:dyDescent="0.25">
      <c r="A1577" s="52">
        <v>57</v>
      </c>
      <c r="B1577" s="3" t="s">
        <v>104</v>
      </c>
      <c r="C1577" s="4" t="s">
        <v>3271</v>
      </c>
      <c r="D1577" s="4" t="s">
        <v>645</v>
      </c>
      <c r="E1577" s="3" t="s">
        <v>1962</v>
      </c>
      <c r="F1577" s="2" t="s">
        <v>2633</v>
      </c>
      <c r="G1577" s="3" t="s">
        <v>1962</v>
      </c>
      <c r="H1577" s="2" t="s">
        <v>2465</v>
      </c>
      <c r="I1577" s="3" t="s">
        <v>4</v>
      </c>
      <c r="J1577" s="3" t="s">
        <v>1962</v>
      </c>
      <c r="K1577" s="3" t="s">
        <v>4</v>
      </c>
      <c r="L1577" s="74" t="s">
        <v>1962</v>
      </c>
      <c r="M1577" s="12" t="s">
        <v>1962</v>
      </c>
    </row>
    <row r="1578" spans="1:14" ht="51" hidden="1" customHeight="1" x14ac:dyDescent="0.25">
      <c r="A1578" s="52">
        <v>57</v>
      </c>
      <c r="B1578" s="5" t="s">
        <v>104</v>
      </c>
      <c r="C1578" s="4" t="s">
        <v>644</v>
      </c>
      <c r="D1578" s="4" t="s">
        <v>645</v>
      </c>
      <c r="E1578" s="3" t="s">
        <v>1962</v>
      </c>
      <c r="F1578" s="2"/>
      <c r="G1578" s="2" t="s">
        <v>648</v>
      </c>
      <c r="H1578" s="2" t="s">
        <v>647</v>
      </c>
      <c r="I1578" s="3" t="s">
        <v>1962</v>
      </c>
      <c r="J1578" s="3" t="s">
        <v>1962</v>
      </c>
      <c r="K1578" s="3" t="s">
        <v>4</v>
      </c>
      <c r="L1578" s="74" t="s">
        <v>1962</v>
      </c>
      <c r="M1578" s="12" t="s">
        <v>1962</v>
      </c>
    </row>
    <row r="1579" spans="1:14" ht="12.75" hidden="1" customHeight="1" x14ac:dyDescent="0.25">
      <c r="A1579" s="52">
        <v>57</v>
      </c>
      <c r="B1579" s="5" t="s">
        <v>104</v>
      </c>
      <c r="C1579" s="4" t="s">
        <v>644</v>
      </c>
      <c r="D1579" s="4" t="s">
        <v>645</v>
      </c>
      <c r="E1579" s="3" t="s">
        <v>1962</v>
      </c>
      <c r="F1579" s="2" t="s">
        <v>646</v>
      </c>
      <c r="G1579" s="2" t="s">
        <v>1962</v>
      </c>
      <c r="H1579" s="2" t="s">
        <v>647</v>
      </c>
      <c r="I1579" s="3" t="s">
        <v>4</v>
      </c>
      <c r="J1579" s="3" t="s">
        <v>1962</v>
      </c>
      <c r="K1579" s="3" t="s">
        <v>1962</v>
      </c>
      <c r="L1579" s="74" t="s">
        <v>1962</v>
      </c>
      <c r="M1579" s="12" t="s">
        <v>1962</v>
      </c>
    </row>
    <row r="1580" spans="1:14" ht="27" hidden="1" customHeight="1" x14ac:dyDescent="0.25">
      <c r="A1580" s="52">
        <v>57</v>
      </c>
      <c r="B1580" s="5" t="s">
        <v>1318</v>
      </c>
      <c r="C1580" s="4" t="s">
        <v>3268</v>
      </c>
      <c r="D1580" s="4" t="s">
        <v>645</v>
      </c>
      <c r="E1580" s="3" t="s">
        <v>1962</v>
      </c>
      <c r="F1580" s="3" t="s">
        <v>1962</v>
      </c>
      <c r="G1580" s="2" t="s">
        <v>648</v>
      </c>
      <c r="H1580" s="2" t="s">
        <v>647</v>
      </c>
      <c r="I1580" s="3" t="s">
        <v>1962</v>
      </c>
      <c r="J1580" s="3" t="s">
        <v>1962</v>
      </c>
      <c r="K1580" s="3" t="s">
        <v>4</v>
      </c>
      <c r="L1580" s="74" t="s">
        <v>1962</v>
      </c>
      <c r="M1580" s="12" t="s">
        <v>1962</v>
      </c>
    </row>
    <row r="1581" spans="1:14" ht="38.25" hidden="1" customHeight="1" x14ac:dyDescent="0.25">
      <c r="A1581" s="52">
        <v>57</v>
      </c>
      <c r="B1581" s="5" t="s">
        <v>104</v>
      </c>
      <c r="C1581" s="4" t="s">
        <v>649</v>
      </c>
      <c r="D1581" s="4" t="s">
        <v>650</v>
      </c>
      <c r="E1581" s="3" t="s">
        <v>1962</v>
      </c>
      <c r="F1581" s="3" t="s">
        <v>1962</v>
      </c>
      <c r="G1581" s="2" t="s">
        <v>654</v>
      </c>
      <c r="H1581" s="2" t="s">
        <v>655</v>
      </c>
      <c r="I1581" s="3" t="s">
        <v>1962</v>
      </c>
      <c r="J1581" s="3" t="s">
        <v>1962</v>
      </c>
      <c r="K1581" s="3" t="s">
        <v>9</v>
      </c>
      <c r="L1581" s="73" t="s">
        <v>653</v>
      </c>
      <c r="M1581" s="12" t="s">
        <v>1962</v>
      </c>
      <c r="N1581" s="93"/>
    </row>
    <row r="1582" spans="1:14" ht="38.25" customHeight="1" x14ac:dyDescent="0.25">
      <c r="A1582" s="52">
        <v>57</v>
      </c>
      <c r="B1582" s="5" t="s">
        <v>104</v>
      </c>
      <c r="C1582" s="4" t="s">
        <v>649</v>
      </c>
      <c r="D1582" s="4" t="s">
        <v>650</v>
      </c>
      <c r="E1582" s="3" t="s">
        <v>1962</v>
      </c>
      <c r="F1582" s="2" t="s">
        <v>651</v>
      </c>
      <c r="G1582" s="3" t="s">
        <v>1962</v>
      </c>
      <c r="H1582" s="2" t="s">
        <v>652</v>
      </c>
      <c r="I1582" s="3" t="s">
        <v>9</v>
      </c>
      <c r="J1582" s="2" t="s">
        <v>653</v>
      </c>
      <c r="K1582" s="3" t="s">
        <v>1962</v>
      </c>
      <c r="L1582" s="74" t="s">
        <v>1962</v>
      </c>
      <c r="M1582" s="12" t="s">
        <v>1962</v>
      </c>
      <c r="N1582" s="93"/>
    </row>
    <row r="1583" spans="1:14" ht="51" customHeight="1" x14ac:dyDescent="0.25">
      <c r="A1583" s="52">
        <v>57</v>
      </c>
      <c r="B1583" s="5" t="s">
        <v>126</v>
      </c>
      <c r="C1583" s="4" t="s">
        <v>656</v>
      </c>
      <c r="D1583" s="4" t="s">
        <v>657</v>
      </c>
      <c r="E1583" s="3" t="s">
        <v>1962</v>
      </c>
      <c r="F1583" s="2"/>
      <c r="G1583" s="3" t="s">
        <v>1962</v>
      </c>
      <c r="H1583" s="2" t="s">
        <v>1962</v>
      </c>
      <c r="I1583" s="3" t="s">
        <v>163</v>
      </c>
      <c r="J1583" s="2" t="s">
        <v>3444</v>
      </c>
      <c r="K1583" s="3" t="s">
        <v>163</v>
      </c>
      <c r="L1583" s="73" t="s">
        <v>3444</v>
      </c>
      <c r="M1583" s="12" t="s">
        <v>1962</v>
      </c>
    </row>
    <row r="1584" spans="1:14" ht="12.75" hidden="1" customHeight="1" x14ac:dyDescent="0.25">
      <c r="A1584" s="52">
        <v>57</v>
      </c>
      <c r="B1584" s="5" t="s">
        <v>104</v>
      </c>
      <c r="C1584" s="4" t="s">
        <v>658</v>
      </c>
      <c r="D1584" s="4" t="s">
        <v>659</v>
      </c>
      <c r="E1584" s="3" t="s">
        <v>1962</v>
      </c>
      <c r="F1584" s="2" t="s">
        <v>660</v>
      </c>
      <c r="G1584" s="3" t="s">
        <v>1962</v>
      </c>
      <c r="H1584" s="2" t="s">
        <v>661</v>
      </c>
      <c r="I1584" s="3" t="s">
        <v>4</v>
      </c>
      <c r="J1584" s="2" t="s">
        <v>1962</v>
      </c>
      <c r="K1584" s="3" t="s">
        <v>163</v>
      </c>
      <c r="L1584" s="73" t="s">
        <v>662</v>
      </c>
      <c r="M1584" s="12" t="s">
        <v>1962</v>
      </c>
    </row>
    <row r="1585" spans="1:14" ht="12.75" customHeight="1" x14ac:dyDescent="0.25">
      <c r="A1585" s="52">
        <v>57</v>
      </c>
      <c r="B1585" s="5" t="s">
        <v>104</v>
      </c>
      <c r="C1585" s="4" t="s">
        <v>663</v>
      </c>
      <c r="D1585" s="4" t="s">
        <v>664</v>
      </c>
      <c r="E1585" s="3" t="s">
        <v>1962</v>
      </c>
      <c r="F1585" s="3" t="s">
        <v>1962</v>
      </c>
      <c r="G1585" s="3" t="s">
        <v>1962</v>
      </c>
      <c r="H1585" s="3" t="s">
        <v>1962</v>
      </c>
      <c r="I1585" s="3" t="s">
        <v>163</v>
      </c>
      <c r="J1585" s="2" t="s">
        <v>3445</v>
      </c>
      <c r="K1585" s="3" t="s">
        <v>163</v>
      </c>
      <c r="L1585" s="73" t="s">
        <v>3445</v>
      </c>
      <c r="M1585" s="12" t="s">
        <v>1962</v>
      </c>
    </row>
    <row r="1586" spans="1:14" ht="25.5" hidden="1" customHeight="1" x14ac:dyDescent="0.25">
      <c r="A1586" s="52">
        <v>58</v>
      </c>
      <c r="B1586" s="5" t="s">
        <v>126</v>
      </c>
      <c r="C1586" s="4" t="s">
        <v>793</v>
      </c>
      <c r="D1586" s="4" t="s">
        <v>794</v>
      </c>
      <c r="E1586" s="3" t="s">
        <v>1962</v>
      </c>
      <c r="F1586" s="3" t="s">
        <v>1962</v>
      </c>
      <c r="G1586" s="3" t="s">
        <v>1962</v>
      </c>
      <c r="H1586" s="3" t="s">
        <v>1962</v>
      </c>
      <c r="I1586" s="3" t="s">
        <v>1962</v>
      </c>
      <c r="J1586" s="2" t="s">
        <v>1962</v>
      </c>
      <c r="K1586" s="3" t="s">
        <v>163</v>
      </c>
      <c r="L1586" s="73" t="s">
        <v>795</v>
      </c>
      <c r="M1586" s="12" t="s">
        <v>1962</v>
      </c>
    </row>
    <row r="1587" spans="1:14" ht="51" customHeight="1" x14ac:dyDescent="0.25">
      <c r="A1587" s="52">
        <v>58</v>
      </c>
      <c r="B1587" s="3" t="s">
        <v>126</v>
      </c>
      <c r="C1587" s="2" t="s">
        <v>793</v>
      </c>
      <c r="D1587" s="2" t="s">
        <v>794</v>
      </c>
      <c r="E1587" s="3" t="s">
        <v>1962</v>
      </c>
      <c r="F1587" s="3" t="s">
        <v>1962</v>
      </c>
      <c r="G1587" s="3" t="s">
        <v>1962</v>
      </c>
      <c r="H1587" s="3" t="s">
        <v>1962</v>
      </c>
      <c r="I1587" s="3" t="s">
        <v>163</v>
      </c>
      <c r="J1587" s="2" t="s">
        <v>1962</v>
      </c>
      <c r="K1587" s="3" t="s">
        <v>163</v>
      </c>
      <c r="L1587" s="73" t="s">
        <v>795</v>
      </c>
      <c r="M1587" s="12" t="s">
        <v>1962</v>
      </c>
      <c r="N1587" s="93"/>
    </row>
    <row r="1588" spans="1:14" ht="38.25" hidden="1" customHeight="1" x14ac:dyDescent="0.25">
      <c r="A1588" s="51">
        <v>58</v>
      </c>
      <c r="B1588" s="12" t="s">
        <v>104</v>
      </c>
      <c r="C1588" s="2" t="s">
        <v>4489</v>
      </c>
      <c r="D1588" s="2" t="s">
        <v>4490</v>
      </c>
      <c r="E1588" s="3"/>
      <c r="F1588" s="3"/>
      <c r="G1588" s="3"/>
      <c r="H1588" s="3"/>
      <c r="I1588" s="3" t="s">
        <v>2556</v>
      </c>
      <c r="J1588" s="39"/>
      <c r="K1588" s="3" t="s">
        <v>163</v>
      </c>
      <c r="L1588" s="73" t="s">
        <v>5267</v>
      </c>
      <c r="M1588" s="80" t="s">
        <v>5236</v>
      </c>
    </row>
    <row r="1589" spans="1:14" ht="38.25" hidden="1" customHeight="1" x14ac:dyDescent="0.25">
      <c r="A1589" s="51">
        <v>58</v>
      </c>
      <c r="B1589" s="12" t="s">
        <v>126</v>
      </c>
      <c r="C1589" s="2" t="s">
        <v>4489</v>
      </c>
      <c r="D1589" s="2" t="s">
        <v>4490</v>
      </c>
      <c r="E1589" s="3"/>
      <c r="F1589" s="3"/>
      <c r="G1589" s="3"/>
      <c r="H1589" s="3"/>
      <c r="I1589" s="3" t="s">
        <v>2556</v>
      </c>
      <c r="J1589" s="39"/>
      <c r="K1589" s="3" t="s">
        <v>163</v>
      </c>
      <c r="L1589" s="73" t="s">
        <v>5268</v>
      </c>
      <c r="M1589" s="80" t="s">
        <v>5236</v>
      </c>
    </row>
    <row r="1590" spans="1:14" ht="25.5" hidden="1" customHeight="1" x14ac:dyDescent="0.25">
      <c r="A1590" s="52">
        <v>58</v>
      </c>
      <c r="B1590" s="3" t="s">
        <v>126</v>
      </c>
      <c r="C1590" s="2" t="s">
        <v>865</v>
      </c>
      <c r="D1590" s="2" t="s">
        <v>4488</v>
      </c>
      <c r="E1590" s="3" t="s">
        <v>1962</v>
      </c>
      <c r="F1590" s="3" t="s">
        <v>1962</v>
      </c>
      <c r="G1590" s="3" t="s">
        <v>1962</v>
      </c>
      <c r="H1590" s="3" t="s">
        <v>1962</v>
      </c>
      <c r="I1590" s="3" t="s">
        <v>1962</v>
      </c>
      <c r="J1590" s="3" t="s">
        <v>1962</v>
      </c>
      <c r="K1590" s="3" t="s">
        <v>163</v>
      </c>
      <c r="L1590" s="73" t="s">
        <v>795</v>
      </c>
      <c r="M1590" s="12" t="s">
        <v>1962</v>
      </c>
    </row>
    <row r="1591" spans="1:14" ht="25.5" hidden="1" customHeight="1" x14ac:dyDescent="0.25">
      <c r="A1591" s="52">
        <v>58</v>
      </c>
      <c r="B1591" s="3" t="s">
        <v>126</v>
      </c>
      <c r="C1591" s="2" t="s">
        <v>868</v>
      </c>
      <c r="D1591" s="2" t="s">
        <v>794</v>
      </c>
      <c r="E1591" s="3" t="s">
        <v>1962</v>
      </c>
      <c r="F1591" s="3" t="s">
        <v>1962</v>
      </c>
      <c r="G1591" s="3" t="s">
        <v>1962</v>
      </c>
      <c r="H1591" s="3" t="s">
        <v>1962</v>
      </c>
      <c r="I1591" s="3" t="s">
        <v>1962</v>
      </c>
      <c r="J1591" s="3" t="s">
        <v>1962</v>
      </c>
      <c r="K1591" s="3" t="s">
        <v>163</v>
      </c>
      <c r="L1591" s="73" t="s">
        <v>795</v>
      </c>
      <c r="M1591" s="12" t="s">
        <v>1962</v>
      </c>
    </row>
    <row r="1592" spans="1:14" ht="25.5" hidden="1" customHeight="1" x14ac:dyDescent="0.25">
      <c r="A1592" s="52">
        <v>58</v>
      </c>
      <c r="B1592" s="3" t="s">
        <v>126</v>
      </c>
      <c r="C1592" s="2" t="s">
        <v>4487</v>
      </c>
      <c r="D1592" s="2" t="s">
        <v>794</v>
      </c>
      <c r="E1592" s="3" t="s">
        <v>1962</v>
      </c>
      <c r="F1592" s="3" t="s">
        <v>1962</v>
      </c>
      <c r="G1592" s="3" t="s">
        <v>1962</v>
      </c>
      <c r="H1592" s="3" t="s">
        <v>1962</v>
      </c>
      <c r="I1592" s="3" t="s">
        <v>1962</v>
      </c>
      <c r="J1592" s="3" t="s">
        <v>1962</v>
      </c>
      <c r="K1592" s="3" t="s">
        <v>163</v>
      </c>
      <c r="L1592" s="73" t="s">
        <v>795</v>
      </c>
      <c r="M1592" s="12" t="s">
        <v>1962</v>
      </c>
    </row>
    <row r="1593" spans="1:14" ht="12.75" hidden="1" customHeight="1" x14ac:dyDescent="0.25">
      <c r="A1593" s="52">
        <v>58</v>
      </c>
      <c r="B1593" s="3" t="s">
        <v>104</v>
      </c>
      <c r="C1593" s="2" t="s">
        <v>870</v>
      </c>
      <c r="D1593" s="2" t="s">
        <v>4492</v>
      </c>
      <c r="E1593" s="3" t="s">
        <v>1962</v>
      </c>
      <c r="F1593" s="3" t="s">
        <v>1962</v>
      </c>
      <c r="G1593" s="3" t="s">
        <v>1962</v>
      </c>
      <c r="H1593" s="3" t="s">
        <v>1962</v>
      </c>
      <c r="I1593" s="3" t="s">
        <v>1962</v>
      </c>
      <c r="J1593" s="3" t="s">
        <v>1962</v>
      </c>
      <c r="K1593" s="3" t="s">
        <v>163</v>
      </c>
      <c r="L1593" s="73" t="s">
        <v>795</v>
      </c>
      <c r="M1593" s="12" t="s">
        <v>1962</v>
      </c>
    </row>
    <row r="1594" spans="1:14" ht="38.25" hidden="1" customHeight="1" x14ac:dyDescent="0.25">
      <c r="A1594" s="51">
        <v>58</v>
      </c>
      <c r="B1594" s="12" t="s">
        <v>126</v>
      </c>
      <c r="C1594" s="2" t="s">
        <v>870</v>
      </c>
      <c r="D1594" s="2" t="s">
        <v>4493</v>
      </c>
      <c r="E1594" s="3"/>
      <c r="F1594" s="3"/>
      <c r="G1594" s="3"/>
      <c r="H1594" s="3"/>
      <c r="I1594" s="3" t="s">
        <v>1962</v>
      </c>
      <c r="J1594" s="3"/>
      <c r="K1594" s="3" t="s">
        <v>163</v>
      </c>
      <c r="L1594" s="73" t="s">
        <v>5269</v>
      </c>
      <c r="M1594" s="80" t="s">
        <v>5236</v>
      </c>
    </row>
    <row r="1595" spans="1:14" ht="51" hidden="1" customHeight="1" x14ac:dyDescent="0.25">
      <c r="A1595" s="52">
        <v>58</v>
      </c>
      <c r="B1595" s="5" t="s">
        <v>254</v>
      </c>
      <c r="C1595" s="4" t="s">
        <v>870</v>
      </c>
      <c r="D1595" s="4" t="s">
        <v>4494</v>
      </c>
      <c r="E1595" s="3" t="s">
        <v>1962</v>
      </c>
      <c r="F1595" s="3" t="s">
        <v>1962</v>
      </c>
      <c r="G1595" s="3" t="s">
        <v>1962</v>
      </c>
      <c r="H1595" s="3" t="s">
        <v>1962</v>
      </c>
      <c r="I1595" s="3" t="s">
        <v>1962</v>
      </c>
      <c r="J1595" s="3" t="s">
        <v>1962</v>
      </c>
      <c r="K1595" s="3" t="s">
        <v>163</v>
      </c>
      <c r="L1595" s="73" t="s">
        <v>795</v>
      </c>
      <c r="M1595" s="12" t="s">
        <v>1962</v>
      </c>
    </row>
    <row r="1596" spans="1:14" ht="51" hidden="1" customHeight="1" x14ac:dyDescent="0.25">
      <c r="A1596" s="52">
        <v>58</v>
      </c>
      <c r="B1596" s="3" t="s">
        <v>421</v>
      </c>
      <c r="C1596" s="2" t="s">
        <v>870</v>
      </c>
      <c r="D1596" s="2" t="s">
        <v>4495</v>
      </c>
      <c r="E1596" s="3" t="s">
        <v>1962</v>
      </c>
      <c r="F1596" s="3" t="s">
        <v>1962</v>
      </c>
      <c r="G1596" s="3" t="s">
        <v>1962</v>
      </c>
      <c r="H1596" s="3" t="s">
        <v>1962</v>
      </c>
      <c r="I1596" s="3" t="s">
        <v>1962</v>
      </c>
      <c r="J1596" s="3" t="s">
        <v>1962</v>
      </c>
      <c r="K1596" s="3" t="s">
        <v>163</v>
      </c>
      <c r="L1596" s="73" t="s">
        <v>795</v>
      </c>
      <c r="M1596" s="12" t="s">
        <v>1962</v>
      </c>
    </row>
    <row r="1597" spans="1:14" ht="31.5" hidden="1" customHeight="1" x14ac:dyDescent="0.25">
      <c r="A1597" s="52">
        <v>58</v>
      </c>
      <c r="B1597" s="3" t="s">
        <v>871</v>
      </c>
      <c r="C1597" s="2" t="s">
        <v>870</v>
      </c>
      <c r="D1597" s="2" t="s">
        <v>4496</v>
      </c>
      <c r="E1597" s="3" t="s">
        <v>1962</v>
      </c>
      <c r="F1597" s="3" t="s">
        <v>1962</v>
      </c>
      <c r="G1597" s="3" t="s">
        <v>1962</v>
      </c>
      <c r="H1597" s="3" t="s">
        <v>1962</v>
      </c>
      <c r="I1597" s="3" t="s">
        <v>1962</v>
      </c>
      <c r="J1597" s="3" t="s">
        <v>1962</v>
      </c>
      <c r="K1597" s="3" t="s">
        <v>163</v>
      </c>
      <c r="L1597" s="73" t="s">
        <v>795</v>
      </c>
      <c r="M1597" s="12" t="s">
        <v>1962</v>
      </c>
      <c r="N1597" s="93"/>
    </row>
    <row r="1598" spans="1:14" ht="25.5" hidden="1" customHeight="1" x14ac:dyDescent="0.25">
      <c r="A1598" s="52">
        <v>58</v>
      </c>
      <c r="B1598" s="5" t="s">
        <v>104</v>
      </c>
      <c r="C1598" s="4" t="s">
        <v>872</v>
      </c>
      <c r="D1598" s="4" t="s">
        <v>4491</v>
      </c>
      <c r="E1598" s="3" t="s">
        <v>1962</v>
      </c>
      <c r="F1598" s="3" t="s">
        <v>1962</v>
      </c>
      <c r="G1598" s="3" t="s">
        <v>1962</v>
      </c>
      <c r="H1598" s="3" t="s">
        <v>1962</v>
      </c>
      <c r="I1598" s="3" t="s">
        <v>1962</v>
      </c>
      <c r="J1598" s="3" t="s">
        <v>1962</v>
      </c>
      <c r="K1598" s="3" t="s">
        <v>163</v>
      </c>
      <c r="L1598" s="73" t="s">
        <v>795</v>
      </c>
      <c r="M1598" s="12" t="s">
        <v>1962</v>
      </c>
    </row>
    <row r="1599" spans="1:14" ht="51" hidden="1" customHeight="1" x14ac:dyDescent="0.25">
      <c r="A1599" s="52">
        <v>58</v>
      </c>
      <c r="B1599" s="3" t="s">
        <v>104</v>
      </c>
      <c r="C1599" s="2" t="s">
        <v>873</v>
      </c>
      <c r="D1599" s="2" t="s">
        <v>4098</v>
      </c>
      <c r="E1599" s="3" t="s">
        <v>1962</v>
      </c>
      <c r="F1599" s="3" t="s">
        <v>1962</v>
      </c>
      <c r="G1599" s="2" t="s">
        <v>1962</v>
      </c>
      <c r="H1599" s="2" t="s">
        <v>1962</v>
      </c>
      <c r="I1599" s="3" t="s">
        <v>1962</v>
      </c>
      <c r="J1599" s="3" t="s">
        <v>1962</v>
      </c>
      <c r="K1599" s="3" t="s">
        <v>163</v>
      </c>
      <c r="L1599" s="73" t="s">
        <v>795</v>
      </c>
      <c r="M1599" s="12" t="s">
        <v>1962</v>
      </c>
    </row>
    <row r="1600" spans="1:14" ht="51" hidden="1" customHeight="1" x14ac:dyDescent="0.25">
      <c r="A1600" s="52">
        <v>58</v>
      </c>
      <c r="B1600" s="3" t="s">
        <v>126</v>
      </c>
      <c r="C1600" s="2" t="s">
        <v>873</v>
      </c>
      <c r="D1600" s="2" t="s">
        <v>829</v>
      </c>
      <c r="E1600" s="3" t="s">
        <v>1962</v>
      </c>
      <c r="F1600" s="3" t="s">
        <v>1962</v>
      </c>
      <c r="G1600" s="2" t="s">
        <v>1962</v>
      </c>
      <c r="H1600" s="2" t="s">
        <v>1962</v>
      </c>
      <c r="I1600" s="3" t="s">
        <v>1962</v>
      </c>
      <c r="J1600" s="3" t="s">
        <v>1962</v>
      </c>
      <c r="K1600" s="3" t="s">
        <v>163</v>
      </c>
      <c r="L1600" s="73" t="s">
        <v>795</v>
      </c>
      <c r="M1600" s="12" t="s">
        <v>1962</v>
      </c>
    </row>
    <row r="1601" spans="1:13" ht="51" hidden="1" customHeight="1" x14ac:dyDescent="0.25">
      <c r="A1601" s="52">
        <v>59</v>
      </c>
      <c r="B1601" s="3" t="s">
        <v>104</v>
      </c>
      <c r="C1601" s="2" t="s">
        <v>844</v>
      </c>
      <c r="D1601" s="2" t="s">
        <v>4497</v>
      </c>
      <c r="E1601" s="3" t="s">
        <v>1962</v>
      </c>
      <c r="F1601" s="3" t="s">
        <v>1962</v>
      </c>
      <c r="G1601" s="2" t="s">
        <v>1962</v>
      </c>
      <c r="H1601" s="2" t="s">
        <v>1962</v>
      </c>
      <c r="I1601" s="3" t="s">
        <v>1962</v>
      </c>
      <c r="J1601" s="3" t="s">
        <v>1962</v>
      </c>
      <c r="K1601" s="3" t="s">
        <v>163</v>
      </c>
      <c r="L1601" s="73" t="s">
        <v>845</v>
      </c>
      <c r="M1601" s="12" t="s">
        <v>1962</v>
      </c>
    </row>
    <row r="1602" spans="1:13" ht="25.5" hidden="1" customHeight="1" x14ac:dyDescent="0.25">
      <c r="A1602" s="52">
        <v>59</v>
      </c>
      <c r="B1602" s="3" t="s">
        <v>104</v>
      </c>
      <c r="C1602" s="2" t="s">
        <v>4498</v>
      </c>
      <c r="D1602" s="2" t="s">
        <v>851</v>
      </c>
      <c r="E1602" s="3" t="s">
        <v>47</v>
      </c>
      <c r="F1602" s="3" t="s">
        <v>1962</v>
      </c>
      <c r="G1602" s="2" t="s">
        <v>4069</v>
      </c>
      <c r="H1602" s="2" t="s">
        <v>687</v>
      </c>
      <c r="I1602" s="3" t="s">
        <v>1962</v>
      </c>
      <c r="J1602" s="3" t="s">
        <v>1962</v>
      </c>
      <c r="K1602" s="3" t="s">
        <v>9</v>
      </c>
      <c r="L1602" s="73" t="s">
        <v>3535</v>
      </c>
      <c r="M1602" s="80" t="s">
        <v>5236</v>
      </c>
    </row>
    <row r="1603" spans="1:13" ht="51" hidden="1" customHeight="1" x14ac:dyDescent="0.25">
      <c r="A1603" s="52">
        <v>59</v>
      </c>
      <c r="B1603" s="3" t="s">
        <v>104</v>
      </c>
      <c r="C1603" s="2" t="s">
        <v>5270</v>
      </c>
      <c r="D1603" s="2" t="s">
        <v>852</v>
      </c>
      <c r="E1603" s="3" t="s">
        <v>159</v>
      </c>
      <c r="F1603" s="3" t="s">
        <v>1962</v>
      </c>
      <c r="G1603" s="2" t="s">
        <v>4043</v>
      </c>
      <c r="H1603" s="2" t="s">
        <v>853</v>
      </c>
      <c r="I1603" s="3" t="s">
        <v>1962</v>
      </c>
      <c r="J1603" s="3" t="s">
        <v>1962</v>
      </c>
      <c r="K1603" s="3" t="s">
        <v>4</v>
      </c>
      <c r="L1603" s="74" t="s">
        <v>1962</v>
      </c>
      <c r="M1603" s="80" t="s">
        <v>5236</v>
      </c>
    </row>
    <row r="1604" spans="1:13" ht="51" hidden="1" customHeight="1" x14ac:dyDescent="0.25">
      <c r="A1604" s="51">
        <v>59</v>
      </c>
      <c r="B1604" s="12" t="s">
        <v>104</v>
      </c>
      <c r="C1604" s="39" t="s">
        <v>4499</v>
      </c>
      <c r="D1604" s="2" t="s">
        <v>4500</v>
      </c>
      <c r="E1604" s="12" t="s">
        <v>939</v>
      </c>
      <c r="F1604" s="12"/>
      <c r="G1604" s="2" t="s">
        <v>5271</v>
      </c>
      <c r="H1604" s="2" t="s">
        <v>5272</v>
      </c>
      <c r="I1604" s="3" t="s">
        <v>1962</v>
      </c>
      <c r="J1604" s="39"/>
      <c r="K1604" s="3" t="s">
        <v>9</v>
      </c>
      <c r="L1604" s="73" t="s">
        <v>857</v>
      </c>
      <c r="M1604" s="80" t="s">
        <v>5236</v>
      </c>
    </row>
    <row r="1605" spans="1:13" ht="51" hidden="1" customHeight="1" x14ac:dyDescent="0.25">
      <c r="A1605" s="52">
        <v>59</v>
      </c>
      <c r="B1605" s="5" t="s">
        <v>104</v>
      </c>
      <c r="C1605" s="4" t="s">
        <v>856</v>
      </c>
      <c r="D1605" s="4" t="s">
        <v>829</v>
      </c>
      <c r="E1605" s="3" t="s">
        <v>939</v>
      </c>
      <c r="F1605" s="3" t="s">
        <v>1962</v>
      </c>
      <c r="G1605" s="2" t="s">
        <v>2998</v>
      </c>
      <c r="H1605" s="2" t="s">
        <v>841</v>
      </c>
      <c r="I1605" s="3" t="s">
        <v>1962</v>
      </c>
      <c r="J1605" s="3" t="s">
        <v>1962</v>
      </c>
      <c r="K1605" s="3" t="s">
        <v>9</v>
      </c>
      <c r="L1605" s="73" t="s">
        <v>857</v>
      </c>
      <c r="M1605" s="12" t="s">
        <v>1962</v>
      </c>
    </row>
    <row r="1606" spans="1:13" ht="51" hidden="1" customHeight="1" x14ac:dyDescent="0.25">
      <c r="A1606" s="52">
        <v>60</v>
      </c>
      <c r="B1606" s="11" t="s">
        <v>1962</v>
      </c>
      <c r="C1606" s="6" t="s">
        <v>1962</v>
      </c>
      <c r="D1606" s="6" t="s">
        <v>1962</v>
      </c>
      <c r="E1606" s="3" t="s">
        <v>159</v>
      </c>
      <c r="F1606" s="3" t="s">
        <v>1962</v>
      </c>
      <c r="G1606" s="2" t="s">
        <v>4985</v>
      </c>
      <c r="H1606" s="2" t="s">
        <v>674</v>
      </c>
      <c r="I1606" s="3" t="s">
        <v>1962</v>
      </c>
      <c r="J1606" s="3" t="s">
        <v>1962</v>
      </c>
      <c r="K1606" s="3" t="s">
        <v>21</v>
      </c>
      <c r="L1606" s="76" t="s">
        <v>3534</v>
      </c>
      <c r="M1606" s="12" t="s">
        <v>1962</v>
      </c>
    </row>
    <row r="1607" spans="1:13" ht="51" hidden="1" customHeight="1" x14ac:dyDescent="0.25">
      <c r="A1607" s="52">
        <v>60</v>
      </c>
      <c r="B1607" s="3" t="s">
        <v>104</v>
      </c>
      <c r="C1607" s="2" t="s">
        <v>796</v>
      </c>
      <c r="D1607" s="2" t="s">
        <v>686</v>
      </c>
      <c r="E1607" s="3" t="s">
        <v>61</v>
      </c>
      <c r="F1607" s="3" t="s">
        <v>1962</v>
      </c>
      <c r="G1607" s="2" t="s">
        <v>4041</v>
      </c>
      <c r="H1607" s="2" t="s">
        <v>687</v>
      </c>
      <c r="I1607" s="3" t="s">
        <v>1962</v>
      </c>
      <c r="J1607" s="3" t="s">
        <v>1962</v>
      </c>
      <c r="K1607" s="3" t="s">
        <v>4</v>
      </c>
      <c r="L1607" s="74" t="s">
        <v>1962</v>
      </c>
      <c r="M1607" s="12" t="s">
        <v>1962</v>
      </c>
    </row>
    <row r="1608" spans="1:13" ht="51" hidden="1" customHeight="1" x14ac:dyDescent="0.25">
      <c r="A1608" s="52">
        <v>60</v>
      </c>
      <c r="B1608" s="3" t="s">
        <v>126</v>
      </c>
      <c r="C1608" s="2" t="s">
        <v>666</v>
      </c>
      <c r="D1608" s="2" t="s">
        <v>667</v>
      </c>
      <c r="E1608" s="3" t="s">
        <v>159</v>
      </c>
      <c r="F1608" s="3" t="s">
        <v>1962</v>
      </c>
      <c r="G1608" s="2" t="s">
        <v>668</v>
      </c>
      <c r="H1608" s="2" t="s">
        <v>669</v>
      </c>
      <c r="I1608" s="3" t="s">
        <v>1962</v>
      </c>
      <c r="J1608" s="3" t="s">
        <v>1962</v>
      </c>
      <c r="K1608" s="3" t="s">
        <v>9</v>
      </c>
      <c r="L1608" s="73" t="s">
        <v>3533</v>
      </c>
      <c r="M1608" s="12" t="s">
        <v>1962</v>
      </c>
    </row>
    <row r="1609" spans="1:13" ht="51" hidden="1" customHeight="1" x14ac:dyDescent="0.25">
      <c r="A1609" s="52">
        <v>60</v>
      </c>
      <c r="B1609" s="3" t="s">
        <v>126</v>
      </c>
      <c r="C1609" s="2" t="s">
        <v>804</v>
      </c>
      <c r="D1609" s="2" t="s">
        <v>4501</v>
      </c>
      <c r="E1609" s="3" t="s">
        <v>1962</v>
      </c>
      <c r="F1609" s="3" t="s">
        <v>1962</v>
      </c>
      <c r="G1609" s="3" t="s">
        <v>1962</v>
      </c>
      <c r="H1609" s="3" t="s">
        <v>1962</v>
      </c>
      <c r="I1609" s="3" t="s">
        <v>1962</v>
      </c>
      <c r="J1609" s="3" t="s">
        <v>1962</v>
      </c>
      <c r="K1609" s="3" t="s">
        <v>163</v>
      </c>
      <c r="L1609" s="73" t="s">
        <v>806</v>
      </c>
      <c r="M1609" s="12" t="s">
        <v>1962</v>
      </c>
    </row>
    <row r="1610" spans="1:13" ht="25.5" hidden="1" customHeight="1" x14ac:dyDescent="0.25">
      <c r="A1610" s="52">
        <v>60</v>
      </c>
      <c r="B1610" s="3" t="s">
        <v>126</v>
      </c>
      <c r="C1610" s="2" t="s">
        <v>4502</v>
      </c>
      <c r="D1610" s="2" t="s">
        <v>810</v>
      </c>
      <c r="E1610" s="3" t="s">
        <v>1962</v>
      </c>
      <c r="F1610" s="3" t="s">
        <v>1962</v>
      </c>
      <c r="G1610" s="3" t="s">
        <v>1962</v>
      </c>
      <c r="H1610" s="3" t="s">
        <v>1962</v>
      </c>
      <c r="I1610" s="3" t="s">
        <v>1962</v>
      </c>
      <c r="J1610" s="3" t="s">
        <v>1962</v>
      </c>
      <c r="K1610" s="3" t="s">
        <v>163</v>
      </c>
      <c r="L1610" s="73" t="s">
        <v>3418</v>
      </c>
      <c r="M1610" s="12" t="s">
        <v>1962</v>
      </c>
    </row>
    <row r="1611" spans="1:13" ht="38.25" hidden="1" customHeight="1" x14ac:dyDescent="0.25">
      <c r="A1611" s="52">
        <v>60</v>
      </c>
      <c r="B1611" s="3" t="s">
        <v>104</v>
      </c>
      <c r="C1611" s="2" t="s">
        <v>811</v>
      </c>
      <c r="D1611" s="2" t="s">
        <v>675</v>
      </c>
      <c r="E1611" s="3" t="s">
        <v>47</v>
      </c>
      <c r="F1611" s="3" t="s">
        <v>1962</v>
      </c>
      <c r="G1611" s="2" t="s">
        <v>4986</v>
      </c>
      <c r="H1611" s="2" t="s">
        <v>676</v>
      </c>
      <c r="I1611" s="3" t="s">
        <v>1962</v>
      </c>
      <c r="J1611" s="3" t="s">
        <v>1962</v>
      </c>
      <c r="K1611" s="3" t="s">
        <v>9</v>
      </c>
      <c r="L1611" s="73" t="s">
        <v>812</v>
      </c>
      <c r="M1611" s="12" t="s">
        <v>1962</v>
      </c>
    </row>
    <row r="1612" spans="1:13" ht="51" hidden="1" customHeight="1" x14ac:dyDescent="0.25">
      <c r="A1612" s="52">
        <v>60</v>
      </c>
      <c r="B1612" s="3" t="s">
        <v>104</v>
      </c>
      <c r="C1612" s="2" t="s">
        <v>677</v>
      </c>
      <c r="D1612" s="2" t="s">
        <v>678</v>
      </c>
      <c r="E1612" s="3" t="s">
        <v>159</v>
      </c>
      <c r="F1612" s="3" t="s">
        <v>1962</v>
      </c>
      <c r="G1612" s="2" t="s">
        <v>4069</v>
      </c>
      <c r="H1612" s="2" t="s">
        <v>679</v>
      </c>
      <c r="I1612" s="3" t="s">
        <v>1962</v>
      </c>
      <c r="J1612" s="3" t="s">
        <v>1962</v>
      </c>
      <c r="K1612" s="3" t="s">
        <v>4</v>
      </c>
      <c r="L1612" s="74" t="s">
        <v>1962</v>
      </c>
      <c r="M1612" s="12" t="s">
        <v>1962</v>
      </c>
    </row>
    <row r="1613" spans="1:13" ht="38.25" hidden="1" customHeight="1" x14ac:dyDescent="0.25">
      <c r="A1613" s="52">
        <v>60</v>
      </c>
      <c r="B1613" s="3" t="s">
        <v>104</v>
      </c>
      <c r="C1613" s="2" t="s">
        <v>680</v>
      </c>
      <c r="D1613" s="2" t="s">
        <v>3341</v>
      </c>
      <c r="E1613" s="3" t="s">
        <v>159</v>
      </c>
      <c r="F1613" s="3" t="s">
        <v>1962</v>
      </c>
      <c r="G1613" s="2" t="s">
        <v>4039</v>
      </c>
      <c r="H1613" s="2" t="s">
        <v>681</v>
      </c>
      <c r="I1613" s="3" t="s">
        <v>1962</v>
      </c>
      <c r="J1613" s="3" t="s">
        <v>1962</v>
      </c>
      <c r="K1613" s="3" t="s">
        <v>4</v>
      </c>
      <c r="L1613" s="74" t="s">
        <v>1962</v>
      </c>
      <c r="M1613" s="12" t="s">
        <v>1962</v>
      </c>
    </row>
    <row r="1614" spans="1:13" ht="38.25" hidden="1" customHeight="1" x14ac:dyDescent="0.25">
      <c r="A1614" s="52">
        <v>60</v>
      </c>
      <c r="B1614" s="3" t="s">
        <v>104</v>
      </c>
      <c r="C1614" s="2" t="s">
        <v>815</v>
      </c>
      <c r="D1614" s="2" t="s">
        <v>816</v>
      </c>
      <c r="E1614" s="3" t="s">
        <v>159</v>
      </c>
      <c r="F1614" s="3" t="s">
        <v>1962</v>
      </c>
      <c r="G1614" s="2" t="s">
        <v>4069</v>
      </c>
      <c r="H1614" s="2" t="s">
        <v>817</v>
      </c>
      <c r="I1614" s="3" t="s">
        <v>1962</v>
      </c>
      <c r="J1614" s="3" t="s">
        <v>1962</v>
      </c>
      <c r="K1614" s="3" t="s">
        <v>4</v>
      </c>
      <c r="L1614" s="74" t="s">
        <v>1962</v>
      </c>
      <c r="M1614" s="12" t="s">
        <v>1962</v>
      </c>
    </row>
    <row r="1615" spans="1:13" ht="51" hidden="1" customHeight="1" x14ac:dyDescent="0.25">
      <c r="A1615" s="52">
        <v>60</v>
      </c>
      <c r="B1615" s="3" t="s">
        <v>104</v>
      </c>
      <c r="C1615" s="2" t="s">
        <v>818</v>
      </c>
      <c r="D1615" s="2" t="s">
        <v>819</v>
      </c>
      <c r="E1615" s="3" t="s">
        <v>159</v>
      </c>
      <c r="F1615" s="3" t="s">
        <v>1962</v>
      </c>
      <c r="G1615" s="2" t="s">
        <v>4039</v>
      </c>
      <c r="H1615" s="2" t="s">
        <v>681</v>
      </c>
      <c r="I1615" s="3" t="s">
        <v>1962</v>
      </c>
      <c r="J1615" s="3" t="s">
        <v>1962</v>
      </c>
      <c r="K1615" s="3" t="s">
        <v>4</v>
      </c>
      <c r="L1615" s="74" t="s">
        <v>1962</v>
      </c>
      <c r="M1615" s="12" t="s">
        <v>1962</v>
      </c>
    </row>
    <row r="1616" spans="1:13" ht="38.25" hidden="1" customHeight="1" x14ac:dyDescent="0.25">
      <c r="A1616" s="52">
        <v>60</v>
      </c>
      <c r="B1616" s="11" t="s">
        <v>104</v>
      </c>
      <c r="C1616" s="4" t="s">
        <v>2910</v>
      </c>
      <c r="D1616" s="4" t="s">
        <v>685</v>
      </c>
      <c r="E1616" s="3" t="s">
        <v>159</v>
      </c>
      <c r="F1616" s="3" t="s">
        <v>1962</v>
      </c>
      <c r="G1616" s="2" t="s">
        <v>4040</v>
      </c>
      <c r="H1616" s="2" t="s">
        <v>683</v>
      </c>
      <c r="I1616" s="3" t="s">
        <v>1962</v>
      </c>
      <c r="J1616" s="3" t="s">
        <v>1962</v>
      </c>
      <c r="K1616" s="3" t="s">
        <v>9</v>
      </c>
      <c r="L1616" s="73" t="s">
        <v>3342</v>
      </c>
      <c r="M1616" s="12" t="s">
        <v>1962</v>
      </c>
    </row>
    <row r="1617" spans="1:13" ht="38.25" hidden="1" customHeight="1" x14ac:dyDescent="0.25">
      <c r="A1617" s="52">
        <v>60</v>
      </c>
      <c r="B1617" s="3" t="s">
        <v>126</v>
      </c>
      <c r="C1617" s="2" t="s">
        <v>820</v>
      </c>
      <c r="D1617" s="2" t="s">
        <v>814</v>
      </c>
      <c r="E1617" s="3" t="s">
        <v>1962</v>
      </c>
      <c r="F1617" s="3" t="s">
        <v>1962</v>
      </c>
      <c r="G1617" s="3" t="s">
        <v>1962</v>
      </c>
      <c r="H1617" s="3" t="s">
        <v>1962</v>
      </c>
      <c r="I1617" s="3" t="s">
        <v>1962</v>
      </c>
      <c r="J1617" s="3" t="s">
        <v>1962</v>
      </c>
      <c r="K1617" s="3" t="s">
        <v>163</v>
      </c>
      <c r="L1617" s="73" t="s">
        <v>3422</v>
      </c>
      <c r="M1617" s="12" t="s">
        <v>1962</v>
      </c>
    </row>
    <row r="1618" spans="1:13" ht="51" hidden="1" customHeight="1" x14ac:dyDescent="0.25">
      <c r="A1618" s="52">
        <v>60</v>
      </c>
      <c r="B1618" s="5" t="s">
        <v>104</v>
      </c>
      <c r="C1618" s="4" t="s">
        <v>821</v>
      </c>
      <c r="D1618" s="4" t="s">
        <v>814</v>
      </c>
      <c r="E1618" s="3" t="s">
        <v>939</v>
      </c>
      <c r="F1618" s="3" t="s">
        <v>1962</v>
      </c>
      <c r="G1618" s="2" t="s">
        <v>2992</v>
      </c>
      <c r="H1618" s="2" t="s">
        <v>687</v>
      </c>
      <c r="I1618" s="3" t="s">
        <v>1962</v>
      </c>
      <c r="J1618" s="3" t="s">
        <v>1962</v>
      </c>
      <c r="K1618" s="3" t="s">
        <v>9</v>
      </c>
      <c r="L1618" s="73" t="s">
        <v>812</v>
      </c>
      <c r="M1618" s="12" t="s">
        <v>1962</v>
      </c>
    </row>
    <row r="1619" spans="1:13" ht="25.5" hidden="1" customHeight="1" x14ac:dyDescent="0.25">
      <c r="A1619" s="52">
        <v>60</v>
      </c>
      <c r="B1619" s="3" t="s">
        <v>104</v>
      </c>
      <c r="C1619" s="2" t="s">
        <v>688</v>
      </c>
      <c r="D1619" s="2" t="s">
        <v>689</v>
      </c>
      <c r="E1619" s="3" t="s">
        <v>159</v>
      </c>
      <c r="F1619" s="3" t="s">
        <v>1962</v>
      </c>
      <c r="G1619" s="2" t="s">
        <v>4988</v>
      </c>
      <c r="H1619" s="2" t="s">
        <v>690</v>
      </c>
      <c r="I1619" s="3" t="s">
        <v>1962</v>
      </c>
      <c r="J1619" s="3" t="s">
        <v>1962</v>
      </c>
      <c r="K1619" s="3" t="s">
        <v>4</v>
      </c>
      <c r="L1619" s="74" t="s">
        <v>1962</v>
      </c>
      <c r="M1619" s="12" t="s">
        <v>1962</v>
      </c>
    </row>
    <row r="1620" spans="1:13" ht="25.5" hidden="1" customHeight="1" x14ac:dyDescent="0.25">
      <c r="A1620" s="52">
        <v>60</v>
      </c>
      <c r="B1620" s="3" t="s">
        <v>104</v>
      </c>
      <c r="C1620" s="2" t="s">
        <v>825</v>
      </c>
      <c r="D1620" s="2" t="s">
        <v>4503</v>
      </c>
      <c r="E1620" s="3" t="s">
        <v>939</v>
      </c>
      <c r="F1620" s="3" t="s">
        <v>1962</v>
      </c>
      <c r="G1620" s="2" t="s">
        <v>2993</v>
      </c>
      <c r="H1620" s="2" t="s">
        <v>687</v>
      </c>
      <c r="I1620" s="3" t="s">
        <v>1962</v>
      </c>
      <c r="J1620" s="3" t="s">
        <v>1962</v>
      </c>
      <c r="K1620" s="3" t="s">
        <v>4</v>
      </c>
      <c r="L1620" s="74" t="s">
        <v>1962</v>
      </c>
      <c r="M1620" s="12" t="s">
        <v>1962</v>
      </c>
    </row>
    <row r="1621" spans="1:13" ht="38.25" hidden="1" customHeight="1" x14ac:dyDescent="0.25">
      <c r="A1621" s="96">
        <v>60</v>
      </c>
      <c r="B1621" s="3" t="s">
        <v>312</v>
      </c>
      <c r="C1621" s="2" t="s">
        <v>825</v>
      </c>
      <c r="D1621" s="2" t="s">
        <v>4503</v>
      </c>
      <c r="E1621" s="3" t="s">
        <v>1962</v>
      </c>
      <c r="F1621" s="3" t="s">
        <v>1962</v>
      </c>
      <c r="G1621" s="3" t="s">
        <v>1962</v>
      </c>
      <c r="H1621" s="3" t="s">
        <v>1962</v>
      </c>
      <c r="I1621" s="3" t="s">
        <v>1962</v>
      </c>
      <c r="J1621" s="3" t="s">
        <v>1962</v>
      </c>
      <c r="K1621" s="3" t="s">
        <v>163</v>
      </c>
      <c r="L1621" s="73" t="s">
        <v>826</v>
      </c>
      <c r="M1621" s="12" t="s">
        <v>1962</v>
      </c>
    </row>
    <row r="1622" spans="1:13" ht="108.75" hidden="1" customHeight="1" x14ac:dyDescent="0.25">
      <c r="A1622" s="52">
        <v>60</v>
      </c>
      <c r="B1622" s="3" t="s">
        <v>104</v>
      </c>
      <c r="C1622" s="2" t="s">
        <v>691</v>
      </c>
      <c r="D1622" s="2" t="s">
        <v>692</v>
      </c>
      <c r="E1622" s="3" t="s">
        <v>47</v>
      </c>
      <c r="F1622" s="3" t="s">
        <v>1962</v>
      </c>
      <c r="G1622" s="2" t="s">
        <v>4987</v>
      </c>
      <c r="H1622" s="2" t="s">
        <v>693</v>
      </c>
      <c r="I1622" s="3" t="s">
        <v>1962</v>
      </c>
      <c r="J1622" s="3" t="s">
        <v>1962</v>
      </c>
      <c r="K1622" s="3" t="s">
        <v>9</v>
      </c>
      <c r="L1622" s="73" t="s">
        <v>827</v>
      </c>
      <c r="M1622" s="12" t="s">
        <v>1962</v>
      </c>
    </row>
    <row r="1623" spans="1:13" ht="38.25" hidden="1" customHeight="1" x14ac:dyDescent="0.25">
      <c r="A1623" s="52">
        <v>60</v>
      </c>
      <c r="B1623" s="3" t="s">
        <v>104</v>
      </c>
      <c r="C1623" s="2" t="s">
        <v>670</v>
      </c>
      <c r="D1623" s="2" t="s">
        <v>671</v>
      </c>
      <c r="E1623" s="3" t="s">
        <v>159</v>
      </c>
      <c r="F1623" s="3" t="s">
        <v>1962</v>
      </c>
      <c r="G1623" s="2" t="s">
        <v>4989</v>
      </c>
      <c r="H1623" s="2" t="s">
        <v>672</v>
      </c>
      <c r="I1623" s="3" t="s">
        <v>1962</v>
      </c>
      <c r="J1623" s="3" t="s">
        <v>1962</v>
      </c>
      <c r="K1623" s="3" t="s">
        <v>9</v>
      </c>
      <c r="L1623" s="73" t="s">
        <v>673</v>
      </c>
      <c r="M1623" s="12" t="s">
        <v>1962</v>
      </c>
    </row>
    <row r="1624" spans="1:13" ht="38.25" hidden="1" customHeight="1" x14ac:dyDescent="0.25">
      <c r="A1624" s="52">
        <v>60</v>
      </c>
      <c r="B1624" s="5" t="s">
        <v>104</v>
      </c>
      <c r="C1624" s="4" t="s">
        <v>670</v>
      </c>
      <c r="D1624" s="4" t="s">
        <v>4098</v>
      </c>
      <c r="E1624" s="3" t="s">
        <v>939</v>
      </c>
      <c r="F1624" s="3" t="s">
        <v>1962</v>
      </c>
      <c r="G1624" s="2" t="s">
        <v>4097</v>
      </c>
      <c r="H1624" s="2" t="s">
        <v>687</v>
      </c>
      <c r="I1624" s="3" t="s">
        <v>1962</v>
      </c>
      <c r="J1624" s="3" t="s">
        <v>1962</v>
      </c>
      <c r="K1624" s="3" t="s">
        <v>9</v>
      </c>
      <c r="L1624" s="73" t="s">
        <v>812</v>
      </c>
      <c r="M1624" s="12" t="s">
        <v>1962</v>
      </c>
    </row>
    <row r="1625" spans="1:13" ht="38.25" customHeight="1" x14ac:dyDescent="0.25">
      <c r="A1625" s="52">
        <v>70</v>
      </c>
      <c r="B1625" s="5" t="s">
        <v>939</v>
      </c>
      <c r="C1625" s="4" t="s">
        <v>2400</v>
      </c>
      <c r="D1625" s="4" t="s">
        <v>4984</v>
      </c>
      <c r="E1625" s="3" t="s">
        <v>939</v>
      </c>
      <c r="F1625" s="2" t="s">
        <v>2401</v>
      </c>
      <c r="G1625" s="3" t="s">
        <v>1962</v>
      </c>
      <c r="H1625" s="2" t="s">
        <v>2402</v>
      </c>
      <c r="I1625" s="3" t="s">
        <v>9</v>
      </c>
      <c r="J1625" s="2" t="s">
        <v>4980</v>
      </c>
      <c r="K1625" s="3" t="s">
        <v>1962</v>
      </c>
      <c r="L1625" s="74" t="s">
        <v>1962</v>
      </c>
      <c r="M1625" s="12" t="s">
        <v>1962</v>
      </c>
    </row>
    <row r="1626" spans="1:13" ht="25.5" customHeight="1" x14ac:dyDescent="0.25">
      <c r="A1626" s="52">
        <v>70</v>
      </c>
      <c r="B1626" s="5" t="s">
        <v>939</v>
      </c>
      <c r="C1626" s="4" t="s">
        <v>2400</v>
      </c>
      <c r="D1626" s="4" t="s">
        <v>4984</v>
      </c>
      <c r="E1626" s="3" t="s">
        <v>159</v>
      </c>
      <c r="F1626" s="2" t="s">
        <v>2401</v>
      </c>
      <c r="G1626" s="3" t="s">
        <v>1962</v>
      </c>
      <c r="H1626" s="2" t="s">
        <v>313</v>
      </c>
      <c r="I1626" s="3" t="s">
        <v>9</v>
      </c>
      <c r="J1626" s="2" t="s">
        <v>2403</v>
      </c>
      <c r="K1626" s="3" t="s">
        <v>1963</v>
      </c>
      <c r="L1626" s="75" t="s">
        <v>1962</v>
      </c>
      <c r="M1626" s="12" t="s">
        <v>1962</v>
      </c>
    </row>
    <row r="1627" spans="1:13" ht="38.25" hidden="1" customHeight="1" x14ac:dyDescent="0.25">
      <c r="A1627" s="52">
        <v>80</v>
      </c>
      <c r="B1627" s="3" t="s">
        <v>1962</v>
      </c>
      <c r="C1627" s="4" t="s">
        <v>5029</v>
      </c>
      <c r="D1627" s="4" t="s">
        <v>3155</v>
      </c>
      <c r="E1627" s="3" t="s">
        <v>939</v>
      </c>
      <c r="F1627" s="3" t="s">
        <v>1962</v>
      </c>
      <c r="G1627" s="2" t="s">
        <v>933</v>
      </c>
      <c r="H1627" s="2" t="s">
        <v>934</v>
      </c>
      <c r="I1627" s="3" t="s">
        <v>1962</v>
      </c>
      <c r="J1627" s="3" t="s">
        <v>1962</v>
      </c>
      <c r="K1627" s="3" t="s">
        <v>9</v>
      </c>
      <c r="L1627" s="73" t="s">
        <v>3506</v>
      </c>
      <c r="M1627" s="12" t="s">
        <v>1962</v>
      </c>
    </row>
    <row r="1628" spans="1:13" ht="25.5" customHeight="1" x14ac:dyDescent="0.25">
      <c r="A1628" s="52">
        <v>80</v>
      </c>
      <c r="B1628" s="5"/>
      <c r="C1628" s="2" t="s">
        <v>2754</v>
      </c>
      <c r="D1628" s="4" t="s">
        <v>1074</v>
      </c>
      <c r="E1628" s="3" t="s">
        <v>939</v>
      </c>
      <c r="F1628" s="2" t="s">
        <v>2753</v>
      </c>
      <c r="G1628" s="2" t="s">
        <v>3881</v>
      </c>
      <c r="H1628" s="2" t="s">
        <v>1054</v>
      </c>
      <c r="I1628" s="3" t="s">
        <v>9</v>
      </c>
      <c r="J1628" s="2" t="s">
        <v>3547</v>
      </c>
      <c r="K1628" s="3" t="s">
        <v>9</v>
      </c>
      <c r="L1628" s="73" t="s">
        <v>3547</v>
      </c>
      <c r="M1628" s="12" t="s">
        <v>1962</v>
      </c>
    </row>
    <row r="1629" spans="1:13" ht="25.5" customHeight="1" x14ac:dyDescent="0.25">
      <c r="A1629" s="3">
        <v>80</v>
      </c>
      <c r="B1629" s="3" t="s">
        <v>1962</v>
      </c>
      <c r="C1629" s="4" t="s">
        <v>3153</v>
      </c>
      <c r="D1629" s="4" t="s">
        <v>3154</v>
      </c>
      <c r="E1629" s="3" t="s">
        <v>939</v>
      </c>
      <c r="F1629" s="2" t="s">
        <v>927</v>
      </c>
      <c r="G1629" s="2" t="s">
        <v>928</v>
      </c>
      <c r="H1629" s="2" t="s">
        <v>713</v>
      </c>
      <c r="I1629" s="3" t="s">
        <v>9</v>
      </c>
      <c r="J1629" s="4" t="s">
        <v>3502</v>
      </c>
      <c r="K1629" s="3" t="s">
        <v>9</v>
      </c>
      <c r="L1629" s="76" t="s">
        <v>3503</v>
      </c>
      <c r="M1629" s="12" t="s">
        <v>1962</v>
      </c>
    </row>
    <row r="1630" spans="1:13" ht="25.5" customHeight="1" x14ac:dyDescent="0.25">
      <c r="A1630" s="3">
        <v>80</v>
      </c>
      <c r="B1630" s="3" t="s">
        <v>1962</v>
      </c>
      <c r="C1630" s="4" t="s">
        <v>3791</v>
      </c>
      <c r="D1630" s="4" t="s">
        <v>3747</v>
      </c>
      <c r="E1630" s="3" t="s">
        <v>939</v>
      </c>
      <c r="F1630" s="2" t="s">
        <v>948</v>
      </c>
      <c r="G1630" s="2" t="s">
        <v>2981</v>
      </c>
      <c r="H1630" s="2" t="s">
        <v>176</v>
      </c>
      <c r="I1630" s="3" t="s">
        <v>9</v>
      </c>
      <c r="J1630" s="2" t="s">
        <v>3790</v>
      </c>
      <c r="K1630" s="3" t="s">
        <v>9</v>
      </c>
      <c r="L1630" s="73" t="s">
        <v>3792</v>
      </c>
      <c r="M1630" s="12" t="s">
        <v>1962</v>
      </c>
    </row>
    <row r="1631" spans="1:13" ht="38.25" hidden="1" customHeight="1" x14ac:dyDescent="0.25">
      <c r="A1631" s="3">
        <v>90</v>
      </c>
      <c r="B1631" s="3" t="s">
        <v>939</v>
      </c>
      <c r="C1631" s="4" t="s">
        <v>949</v>
      </c>
      <c r="D1631" s="4"/>
      <c r="E1631" s="3" t="s">
        <v>939</v>
      </c>
      <c r="F1631" s="3" t="s">
        <v>1962</v>
      </c>
      <c r="G1631" s="2" t="s">
        <v>3901</v>
      </c>
      <c r="H1631" s="2" t="s">
        <v>3220</v>
      </c>
      <c r="I1631" s="3" t="s">
        <v>1962</v>
      </c>
      <c r="J1631" s="3" t="s">
        <v>1969</v>
      </c>
      <c r="K1631" s="3" t="s">
        <v>4</v>
      </c>
      <c r="L1631" s="74" t="s">
        <v>1962</v>
      </c>
      <c r="M1631" s="12" t="s">
        <v>1962</v>
      </c>
    </row>
    <row r="1632" spans="1:13" ht="84.75" customHeight="1" x14ac:dyDescent="0.25">
      <c r="A1632" s="3">
        <v>90</v>
      </c>
      <c r="B1632" s="3" t="s">
        <v>939</v>
      </c>
      <c r="C1632" s="6" t="s">
        <v>937</v>
      </c>
      <c r="D1632" s="6" t="s">
        <v>938</v>
      </c>
      <c r="E1632" s="3" t="s">
        <v>939</v>
      </c>
      <c r="F1632" s="2" t="s">
        <v>940</v>
      </c>
      <c r="G1632" s="2" t="s">
        <v>941</v>
      </c>
      <c r="H1632" s="2" t="s">
        <v>938</v>
      </c>
      <c r="I1632" s="3" t="s">
        <v>9</v>
      </c>
      <c r="J1632" s="2" t="s">
        <v>3395</v>
      </c>
      <c r="K1632" s="3" t="s">
        <v>9</v>
      </c>
      <c r="L1632" s="73" t="s">
        <v>3395</v>
      </c>
      <c r="M1632" s="12" t="s">
        <v>1962</v>
      </c>
    </row>
    <row r="1633" spans="1:13" ht="12.75" customHeight="1" x14ac:dyDescent="0.25">
      <c r="A1633" s="3">
        <v>90</v>
      </c>
      <c r="B1633" s="3" t="s">
        <v>1962</v>
      </c>
      <c r="C1633" s="4" t="s">
        <v>3750</v>
      </c>
      <c r="D1633" s="39" t="s">
        <v>3751</v>
      </c>
      <c r="E1633" s="5" t="s">
        <v>939</v>
      </c>
      <c r="F1633" s="2" t="s">
        <v>948</v>
      </c>
      <c r="G1633" s="2" t="s">
        <v>2981</v>
      </c>
      <c r="H1633" s="2" t="s">
        <v>176</v>
      </c>
      <c r="I1633" s="3" t="s">
        <v>9</v>
      </c>
      <c r="J1633" s="2" t="s">
        <v>3790</v>
      </c>
      <c r="K1633" s="3" t="s">
        <v>9</v>
      </c>
      <c r="L1633" s="73" t="s">
        <v>3792</v>
      </c>
      <c r="M1633" s="12" t="s">
        <v>1962</v>
      </c>
    </row>
    <row r="1634" spans="1:13" ht="12.75" customHeight="1" x14ac:dyDescent="0.25">
      <c r="A1634" s="3">
        <v>90</v>
      </c>
      <c r="B1634" s="3" t="s">
        <v>1962</v>
      </c>
      <c r="C1634" s="2" t="s">
        <v>1283</v>
      </c>
      <c r="D1634" s="3" t="s">
        <v>1962</v>
      </c>
      <c r="E1634" s="3" t="s">
        <v>939</v>
      </c>
      <c r="F1634" s="2" t="s">
        <v>1284</v>
      </c>
      <c r="G1634" s="2" t="s">
        <v>1285</v>
      </c>
      <c r="H1634" s="2" t="s">
        <v>1095</v>
      </c>
      <c r="I1634" s="3" t="s">
        <v>9</v>
      </c>
      <c r="J1634" s="2" t="s">
        <v>3613</v>
      </c>
      <c r="K1634" s="3" t="s">
        <v>9</v>
      </c>
      <c r="L1634" s="73" t="s">
        <v>3613</v>
      </c>
      <c r="M1634" s="12" t="s">
        <v>1962</v>
      </c>
    </row>
    <row r="1635" spans="1:13" ht="12.75" hidden="1" customHeight="1" x14ac:dyDescent="0.25">
      <c r="A1635" s="3">
        <v>90</v>
      </c>
      <c r="B1635" s="3" t="s">
        <v>1962</v>
      </c>
      <c r="C1635" s="2" t="s">
        <v>1283</v>
      </c>
      <c r="D1635" s="3" t="s">
        <v>1962</v>
      </c>
      <c r="E1635" s="3" t="s">
        <v>939</v>
      </c>
      <c r="F1635" s="2" t="s">
        <v>1301</v>
      </c>
      <c r="G1635" s="2" t="s">
        <v>1302</v>
      </c>
      <c r="H1635" s="2" t="s">
        <v>1303</v>
      </c>
      <c r="I1635" s="3" t="s">
        <v>21</v>
      </c>
      <c r="J1635" s="2" t="s">
        <v>3613</v>
      </c>
      <c r="K1635" s="3" t="s">
        <v>21</v>
      </c>
      <c r="L1635" s="73" t="s">
        <v>3613</v>
      </c>
      <c r="M1635" s="12" t="s">
        <v>1962</v>
      </c>
    </row>
    <row r="1636" spans="1:13" ht="12.75" hidden="1" customHeight="1" x14ac:dyDescent="0.25">
      <c r="A1636" s="3">
        <v>90</v>
      </c>
      <c r="B1636" s="3" t="s">
        <v>1962</v>
      </c>
      <c r="C1636" s="2" t="s">
        <v>1283</v>
      </c>
      <c r="D1636" s="3" t="s">
        <v>1962</v>
      </c>
      <c r="E1636" s="3" t="s">
        <v>47</v>
      </c>
      <c r="F1636" s="2" t="s">
        <v>1301</v>
      </c>
      <c r="G1636" s="2" t="s">
        <v>1302</v>
      </c>
      <c r="H1636" s="2" t="s">
        <v>1303</v>
      </c>
      <c r="I1636" s="3" t="s">
        <v>21</v>
      </c>
      <c r="J1636" s="2" t="s">
        <v>1304</v>
      </c>
      <c r="K1636" s="3" t="s">
        <v>21</v>
      </c>
      <c r="L1636" s="73" t="s">
        <v>1304</v>
      </c>
      <c r="M1636" s="12" t="s">
        <v>1962</v>
      </c>
    </row>
    <row r="1637" spans="1:13" ht="25.5" customHeight="1" x14ac:dyDescent="0.25">
      <c r="A1637" s="3">
        <v>90</v>
      </c>
      <c r="B1637" s="3" t="s">
        <v>1962</v>
      </c>
      <c r="C1637" s="2" t="s">
        <v>1294</v>
      </c>
      <c r="D1637" s="3" t="s">
        <v>1962</v>
      </c>
      <c r="E1637" s="3" t="s">
        <v>939</v>
      </c>
      <c r="F1637" s="2" t="s">
        <v>2974</v>
      </c>
      <c r="G1637" s="2" t="s">
        <v>3005</v>
      </c>
      <c r="H1637" s="2" t="s">
        <v>1293</v>
      </c>
      <c r="I1637" s="3" t="s">
        <v>9</v>
      </c>
      <c r="J1637" s="2" t="s">
        <v>3614</v>
      </c>
      <c r="K1637" s="3" t="s">
        <v>9</v>
      </c>
      <c r="L1637" s="73" t="s">
        <v>3614</v>
      </c>
      <c r="M1637" s="12" t="s">
        <v>1962</v>
      </c>
    </row>
    <row r="1638" spans="1:13" ht="102" customHeight="1" x14ac:dyDescent="0.25">
      <c r="A1638" s="97">
        <v>90</v>
      </c>
      <c r="B1638" s="98" t="s">
        <v>1970</v>
      </c>
      <c r="C1638" s="99" t="s">
        <v>5341</v>
      </c>
      <c r="D1638" s="99" t="s">
        <v>5342</v>
      </c>
      <c r="E1638" s="98" t="s">
        <v>939</v>
      </c>
      <c r="F1638" s="99" t="s">
        <v>2695</v>
      </c>
      <c r="G1638" s="98" t="s">
        <v>1962</v>
      </c>
      <c r="H1638" s="99" t="s">
        <v>5340</v>
      </c>
      <c r="I1638" s="98" t="s">
        <v>9</v>
      </c>
      <c r="J1638" s="99" t="s">
        <v>5345</v>
      </c>
      <c r="K1638" s="98" t="s">
        <v>1962</v>
      </c>
      <c r="L1638" s="109" t="s">
        <v>1962</v>
      </c>
      <c r="M1638" s="114" t="s">
        <v>5236</v>
      </c>
    </row>
    <row r="1639" spans="1:13" ht="38.25" customHeight="1" x14ac:dyDescent="0.25">
      <c r="A1639" s="52">
        <v>90</v>
      </c>
      <c r="B1639" s="3" t="s">
        <v>1970</v>
      </c>
      <c r="C1639" s="2" t="s">
        <v>5341</v>
      </c>
      <c r="D1639" s="2" t="s">
        <v>5344</v>
      </c>
      <c r="E1639" s="3" t="s">
        <v>939</v>
      </c>
      <c r="F1639" s="2" t="s">
        <v>2696</v>
      </c>
      <c r="G1639" s="3" t="s">
        <v>1962</v>
      </c>
      <c r="H1639" s="2" t="s">
        <v>2697</v>
      </c>
      <c r="I1639" s="98" t="s">
        <v>9</v>
      </c>
      <c r="J1639" s="2" t="s">
        <v>5343</v>
      </c>
      <c r="K1639" s="98" t="s">
        <v>1962</v>
      </c>
      <c r="L1639" s="109" t="s">
        <v>1962</v>
      </c>
      <c r="M1639" s="114" t="s">
        <v>5236</v>
      </c>
    </row>
    <row r="1640" spans="1:13" ht="25.5" hidden="1" customHeight="1" x14ac:dyDescent="0.25">
      <c r="A1640" s="3" t="s">
        <v>878</v>
      </c>
      <c r="B1640" s="3" t="s">
        <v>1962</v>
      </c>
      <c r="C1640" s="3" t="s">
        <v>1962</v>
      </c>
      <c r="D1640" s="3" t="s">
        <v>1962</v>
      </c>
      <c r="E1640" s="3" t="s">
        <v>939</v>
      </c>
      <c r="F1640" s="2" t="s">
        <v>2579</v>
      </c>
      <c r="G1640" s="2" t="s">
        <v>3951</v>
      </c>
      <c r="H1640" s="2" t="s">
        <v>727</v>
      </c>
      <c r="I1640" s="3" t="s">
        <v>1962</v>
      </c>
      <c r="J1640" s="3" t="s">
        <v>1962</v>
      </c>
      <c r="K1640" s="3" t="s">
        <v>21</v>
      </c>
      <c r="L1640" s="73" t="s">
        <v>3348</v>
      </c>
      <c r="M1640" s="115" t="s">
        <v>1962</v>
      </c>
    </row>
    <row r="1641" spans="1:13" ht="153" hidden="1" customHeight="1" x14ac:dyDescent="0.25">
      <c r="A1641" s="3" t="s">
        <v>1963</v>
      </c>
      <c r="B1641" s="3" t="s">
        <v>1963</v>
      </c>
      <c r="C1641" s="5" t="s">
        <v>1963</v>
      </c>
      <c r="D1641" s="5" t="s">
        <v>1963</v>
      </c>
      <c r="E1641" s="3" t="s">
        <v>939</v>
      </c>
      <c r="F1641" s="3" t="s">
        <v>1962</v>
      </c>
      <c r="G1641" s="1" t="s">
        <v>2723</v>
      </c>
      <c r="H1641" s="2" t="s">
        <v>2551</v>
      </c>
      <c r="I1641" s="3" t="s">
        <v>1962</v>
      </c>
      <c r="J1641" s="2" t="s">
        <v>1962</v>
      </c>
      <c r="K1641" s="3" t="s">
        <v>1962</v>
      </c>
      <c r="L1641" s="74" t="s">
        <v>1962</v>
      </c>
      <c r="M1641" s="12" t="s">
        <v>1962</v>
      </c>
    </row>
    <row r="1642" spans="1:13" ht="153" hidden="1" customHeight="1" x14ac:dyDescent="0.25">
      <c r="A1642" s="3" t="s">
        <v>1963</v>
      </c>
      <c r="B1642" s="3" t="s">
        <v>1963</v>
      </c>
      <c r="C1642" s="5" t="s">
        <v>1963</v>
      </c>
      <c r="D1642" s="5" t="s">
        <v>1963</v>
      </c>
      <c r="E1642" s="3" t="s">
        <v>939</v>
      </c>
      <c r="F1642" s="3" t="s">
        <v>1962</v>
      </c>
      <c r="G1642" s="1" t="s">
        <v>2724</v>
      </c>
      <c r="H1642" s="2" t="s">
        <v>2551</v>
      </c>
      <c r="I1642" s="3" t="s">
        <v>1962</v>
      </c>
      <c r="J1642" s="2" t="s">
        <v>1962</v>
      </c>
      <c r="K1642" s="3" t="s">
        <v>1962</v>
      </c>
      <c r="L1642" s="74" t="s">
        <v>1962</v>
      </c>
      <c r="M1642" s="12" t="s">
        <v>1962</v>
      </c>
    </row>
    <row r="1643" spans="1:13" ht="25.5" hidden="1" customHeight="1" x14ac:dyDescent="0.25">
      <c r="A1643" s="3" t="s">
        <v>1963</v>
      </c>
      <c r="B1643" s="3" t="s">
        <v>1963</v>
      </c>
      <c r="C1643" s="5" t="s">
        <v>1963</v>
      </c>
      <c r="D1643" s="5" t="s">
        <v>1963</v>
      </c>
      <c r="E1643" s="3" t="s">
        <v>939</v>
      </c>
      <c r="F1643" s="3" t="s">
        <v>1962</v>
      </c>
      <c r="G1643" s="1" t="s">
        <v>2726</v>
      </c>
      <c r="H1643" s="2" t="s">
        <v>2551</v>
      </c>
      <c r="I1643" s="3" t="s">
        <v>1962</v>
      </c>
      <c r="J1643" s="2" t="s">
        <v>1962</v>
      </c>
      <c r="K1643" s="3" t="s">
        <v>1962</v>
      </c>
      <c r="L1643" s="3" t="s">
        <v>1962</v>
      </c>
      <c r="M1643" s="12" t="s">
        <v>1962</v>
      </c>
    </row>
    <row r="1644" spans="1:13" ht="25.5" hidden="1" customHeight="1" x14ac:dyDescent="0.25">
      <c r="A1644" s="3" t="s">
        <v>1963</v>
      </c>
      <c r="B1644" s="3" t="s">
        <v>1963</v>
      </c>
      <c r="C1644" s="5" t="s">
        <v>1963</v>
      </c>
      <c r="D1644" s="5" t="s">
        <v>1963</v>
      </c>
      <c r="E1644" s="3" t="s">
        <v>939</v>
      </c>
      <c r="F1644" s="3" t="s">
        <v>1962</v>
      </c>
      <c r="G1644" s="1" t="s">
        <v>2735</v>
      </c>
      <c r="H1644" s="2" t="s">
        <v>2551</v>
      </c>
      <c r="I1644" s="3" t="s">
        <v>1962</v>
      </c>
      <c r="J1644" s="2" t="s">
        <v>1962</v>
      </c>
      <c r="K1644" s="3" t="s">
        <v>1962</v>
      </c>
      <c r="L1644" s="74" t="s">
        <v>1962</v>
      </c>
      <c r="M1644" s="12" t="s">
        <v>1962</v>
      </c>
    </row>
    <row r="1645" spans="1:13" ht="25.5" hidden="1" customHeight="1" x14ac:dyDescent="0.25">
      <c r="A1645" s="3" t="s">
        <v>1963</v>
      </c>
      <c r="B1645" s="3" t="s">
        <v>1962</v>
      </c>
      <c r="C1645" s="3" t="s">
        <v>1962</v>
      </c>
      <c r="D1645" s="3" t="s">
        <v>1962</v>
      </c>
      <c r="E1645" s="3" t="s">
        <v>939</v>
      </c>
      <c r="F1645" s="3" t="s">
        <v>1962</v>
      </c>
      <c r="G1645" s="2" t="s">
        <v>931</v>
      </c>
      <c r="H1645" s="2" t="s">
        <v>932</v>
      </c>
      <c r="I1645" s="3" t="s">
        <v>1962</v>
      </c>
      <c r="J1645" s="2" t="s">
        <v>1962</v>
      </c>
      <c r="K1645" s="3" t="s">
        <v>21</v>
      </c>
      <c r="L1645" s="73" t="s">
        <v>3505</v>
      </c>
      <c r="M1645" s="12" t="s">
        <v>1962</v>
      </c>
    </row>
    <row r="1646" spans="1:13" ht="51" hidden="1" customHeight="1" x14ac:dyDescent="0.25">
      <c r="A1646" s="3" t="s">
        <v>1962</v>
      </c>
      <c r="B1646" s="3" t="s">
        <v>1962</v>
      </c>
      <c r="C1646" s="5" t="s">
        <v>1962</v>
      </c>
      <c r="D1646" s="5" t="s">
        <v>1962</v>
      </c>
      <c r="E1646" s="2" t="s">
        <v>159</v>
      </c>
      <c r="F1646" s="2" t="s">
        <v>2699</v>
      </c>
      <c r="G1646" s="3" t="s">
        <v>1962</v>
      </c>
      <c r="H1646" s="2" t="s">
        <v>5167</v>
      </c>
      <c r="I1646" s="3" t="s">
        <v>21</v>
      </c>
      <c r="J1646" s="2" t="s">
        <v>5168</v>
      </c>
      <c r="K1646" s="3" t="s">
        <v>1962</v>
      </c>
      <c r="L1646" s="75" t="s">
        <v>1962</v>
      </c>
      <c r="M1646" s="103"/>
    </row>
    <row r="1647" spans="1:13" ht="38.25" hidden="1" customHeight="1" x14ac:dyDescent="0.25">
      <c r="A1647" s="3" t="s">
        <v>1962</v>
      </c>
      <c r="B1647" s="3" t="s">
        <v>1962</v>
      </c>
      <c r="C1647" s="5" t="s">
        <v>1962</v>
      </c>
      <c r="D1647" s="5" t="s">
        <v>1962</v>
      </c>
      <c r="E1647" s="2" t="s">
        <v>47</v>
      </c>
      <c r="F1647" s="2" t="s">
        <v>2704</v>
      </c>
      <c r="G1647" s="3" t="s">
        <v>1962</v>
      </c>
      <c r="H1647" s="2" t="s">
        <v>5169</v>
      </c>
      <c r="I1647" s="3" t="s">
        <v>21</v>
      </c>
      <c r="J1647" s="2" t="s">
        <v>5170</v>
      </c>
      <c r="K1647" s="3" t="s">
        <v>1962</v>
      </c>
      <c r="L1647" s="75" t="s">
        <v>1962</v>
      </c>
      <c r="M1647" s="103"/>
    </row>
    <row r="1648" spans="1:13" ht="25.5" hidden="1" customHeight="1" x14ac:dyDescent="0.25">
      <c r="A1648" s="3" t="s">
        <v>1962</v>
      </c>
      <c r="B1648" s="3" t="s">
        <v>1962</v>
      </c>
      <c r="C1648" s="5" t="s">
        <v>1962</v>
      </c>
      <c r="D1648" s="5" t="s">
        <v>1962</v>
      </c>
      <c r="E1648" s="2" t="s">
        <v>939</v>
      </c>
      <c r="F1648" s="2" t="s">
        <v>5178</v>
      </c>
      <c r="G1648" s="3" t="s">
        <v>1962</v>
      </c>
      <c r="H1648" s="2" t="s">
        <v>4086</v>
      </c>
      <c r="I1648" s="3" t="s">
        <v>21</v>
      </c>
      <c r="J1648" s="2" t="s">
        <v>5171</v>
      </c>
      <c r="K1648" s="3" t="s">
        <v>1962</v>
      </c>
      <c r="L1648" s="75" t="s">
        <v>1962</v>
      </c>
      <c r="M1648" s="103"/>
    </row>
    <row r="1649" spans="1:13" ht="38.25" hidden="1" customHeight="1" x14ac:dyDescent="0.25">
      <c r="A1649" s="3" t="s">
        <v>1962</v>
      </c>
      <c r="B1649" s="3" t="s">
        <v>878</v>
      </c>
      <c r="C1649" s="3" t="s">
        <v>878</v>
      </c>
      <c r="D1649" s="3" t="s">
        <v>878</v>
      </c>
      <c r="E1649" s="3" t="s">
        <v>939</v>
      </c>
      <c r="F1649" s="3" t="s">
        <v>1962</v>
      </c>
      <c r="G1649" s="2" t="s">
        <v>1250</v>
      </c>
      <c r="H1649" s="2" t="s">
        <v>881</v>
      </c>
      <c r="I1649" s="3" t="s">
        <v>1963</v>
      </c>
      <c r="J1649" s="3" t="s">
        <v>1963</v>
      </c>
      <c r="K1649" s="3" t="s">
        <v>21</v>
      </c>
      <c r="L1649" s="73" t="s">
        <v>3607</v>
      </c>
      <c r="M1649" s="12" t="s">
        <v>1962</v>
      </c>
    </row>
    <row r="1650" spans="1:13" ht="25.5" hidden="1" customHeight="1" x14ac:dyDescent="0.25">
      <c r="A1650" s="3" t="s">
        <v>1962</v>
      </c>
      <c r="B1650" s="3" t="s">
        <v>878</v>
      </c>
      <c r="C1650" s="3" t="s">
        <v>878</v>
      </c>
      <c r="D1650" s="3" t="s">
        <v>878</v>
      </c>
      <c r="E1650" s="3" t="s">
        <v>939</v>
      </c>
      <c r="F1650" s="3" t="s">
        <v>1962</v>
      </c>
      <c r="G1650" s="2" t="s">
        <v>1250</v>
      </c>
      <c r="H1650" s="2" t="s">
        <v>881</v>
      </c>
      <c r="I1650" s="3" t="s">
        <v>1963</v>
      </c>
      <c r="J1650" s="3" t="s">
        <v>1963</v>
      </c>
      <c r="K1650" s="3" t="s">
        <v>21</v>
      </c>
      <c r="L1650" s="73" t="s">
        <v>3608</v>
      </c>
      <c r="M1650" s="12" t="s">
        <v>1962</v>
      </c>
    </row>
    <row r="1651" spans="1:13" ht="25.5" hidden="1" customHeight="1" x14ac:dyDescent="0.25">
      <c r="A1651" s="3" t="s">
        <v>1962</v>
      </c>
      <c r="B1651" s="3" t="s">
        <v>878</v>
      </c>
      <c r="C1651" s="3" t="s">
        <v>878</v>
      </c>
      <c r="D1651" s="3" t="s">
        <v>878</v>
      </c>
      <c r="E1651" s="3" t="s">
        <v>939</v>
      </c>
      <c r="F1651" s="3" t="s">
        <v>1962</v>
      </c>
      <c r="G1651" s="2" t="s">
        <v>1266</v>
      </c>
      <c r="H1651" s="2" t="s">
        <v>1095</v>
      </c>
      <c r="I1651" s="3" t="s">
        <v>1962</v>
      </c>
      <c r="J1651" s="3" t="s">
        <v>1962</v>
      </c>
      <c r="K1651" s="3" t="s">
        <v>21</v>
      </c>
      <c r="L1651" s="73" t="s">
        <v>1267</v>
      </c>
      <c r="M1651" s="12" t="s">
        <v>1962</v>
      </c>
    </row>
    <row r="1652" spans="1:13" ht="89.25" hidden="1" customHeight="1" x14ac:dyDescent="0.25">
      <c r="A1652" s="3" t="s">
        <v>1962</v>
      </c>
      <c r="B1652" s="3" t="s">
        <v>878</v>
      </c>
      <c r="C1652" s="3" t="s">
        <v>878</v>
      </c>
      <c r="D1652" s="3" t="s">
        <v>878</v>
      </c>
      <c r="E1652" s="3" t="s">
        <v>939</v>
      </c>
      <c r="F1652" s="2" t="s">
        <v>2555</v>
      </c>
      <c r="G1652" s="3" t="s">
        <v>1962</v>
      </c>
      <c r="H1652" s="2" t="s">
        <v>889</v>
      </c>
      <c r="I1652" s="3" t="s">
        <v>21</v>
      </c>
      <c r="J1652" s="2" t="s">
        <v>900</v>
      </c>
      <c r="K1652" s="3" t="s">
        <v>1962</v>
      </c>
      <c r="L1652" s="74" t="s">
        <v>1962</v>
      </c>
      <c r="M1652" s="12" t="s">
        <v>1962</v>
      </c>
    </row>
    <row r="1653" spans="1:13" ht="25.5" hidden="1" customHeight="1" x14ac:dyDescent="0.25">
      <c r="A1653" s="3" t="s">
        <v>1962</v>
      </c>
      <c r="B1653" s="3" t="s">
        <v>878</v>
      </c>
      <c r="C1653" s="3" t="s">
        <v>878</v>
      </c>
      <c r="D1653" s="3" t="s">
        <v>878</v>
      </c>
      <c r="E1653" s="3" t="s">
        <v>939</v>
      </c>
      <c r="F1653" s="2" t="s">
        <v>2003</v>
      </c>
      <c r="G1653" s="3" t="s">
        <v>1962</v>
      </c>
      <c r="H1653" s="2" t="s">
        <v>889</v>
      </c>
      <c r="I1653" s="3" t="s">
        <v>21</v>
      </c>
      <c r="J1653" s="2" t="s">
        <v>901</v>
      </c>
      <c r="K1653" s="3" t="s">
        <v>1962</v>
      </c>
      <c r="L1653" s="74" t="s">
        <v>1962</v>
      </c>
      <c r="M1653" s="12" t="s">
        <v>1962</v>
      </c>
    </row>
    <row r="1654" spans="1:13" ht="25.5" hidden="1" customHeight="1" x14ac:dyDescent="0.25">
      <c r="A1654" s="3" t="s">
        <v>1962</v>
      </c>
      <c r="B1654" s="3" t="s">
        <v>878</v>
      </c>
      <c r="C1654" s="3" t="s">
        <v>878</v>
      </c>
      <c r="D1654" s="3" t="s">
        <v>878</v>
      </c>
      <c r="E1654" s="3" t="s">
        <v>159</v>
      </c>
      <c r="F1654" s="2" t="s">
        <v>3681</v>
      </c>
      <c r="G1654" s="3" t="s">
        <v>1962</v>
      </c>
      <c r="H1654" s="2" t="s">
        <v>313</v>
      </c>
      <c r="I1654" s="3" t="s">
        <v>21</v>
      </c>
      <c r="J1654" s="2" t="s">
        <v>902</v>
      </c>
      <c r="K1654" s="3" t="s">
        <v>1962</v>
      </c>
      <c r="L1654" s="74" t="s">
        <v>1962</v>
      </c>
      <c r="M1654" s="12" t="s">
        <v>1962</v>
      </c>
    </row>
    <row r="1655" spans="1:13" ht="25.5" hidden="1" customHeight="1" x14ac:dyDescent="0.25">
      <c r="A1655" s="3" t="s">
        <v>1962</v>
      </c>
      <c r="B1655" s="3" t="s">
        <v>878</v>
      </c>
      <c r="C1655" s="3" t="s">
        <v>878</v>
      </c>
      <c r="D1655" s="3" t="s">
        <v>878</v>
      </c>
      <c r="E1655" s="3" t="s">
        <v>939</v>
      </c>
      <c r="F1655" s="2" t="s">
        <v>19</v>
      </c>
      <c r="G1655" s="2" t="s">
        <v>20</v>
      </c>
      <c r="H1655" s="2" t="s">
        <v>14</v>
      </c>
      <c r="I1655" s="3" t="s">
        <v>21</v>
      </c>
      <c r="J1655" s="2" t="s">
        <v>3569</v>
      </c>
      <c r="K1655" s="3" t="s">
        <v>21</v>
      </c>
      <c r="L1655" s="73" t="s">
        <v>3569</v>
      </c>
      <c r="M1655" s="12" t="s">
        <v>1962</v>
      </c>
    </row>
    <row r="1656" spans="1:13" ht="51" hidden="1" customHeight="1" x14ac:dyDescent="0.25">
      <c r="A1656" s="3" t="s">
        <v>1962</v>
      </c>
      <c r="B1656" s="3" t="s">
        <v>878</v>
      </c>
      <c r="C1656" s="3" t="s">
        <v>878</v>
      </c>
      <c r="D1656" s="3" t="s">
        <v>878</v>
      </c>
      <c r="E1656" s="3" t="s">
        <v>47</v>
      </c>
      <c r="F1656" s="2" t="s">
        <v>19</v>
      </c>
      <c r="G1656" s="2" t="s">
        <v>20</v>
      </c>
      <c r="H1656" s="2" t="s">
        <v>49</v>
      </c>
      <c r="I1656" s="3" t="s">
        <v>21</v>
      </c>
      <c r="J1656" s="2" t="s">
        <v>50</v>
      </c>
      <c r="K1656" s="3" t="s">
        <v>21</v>
      </c>
      <c r="L1656" s="73" t="s">
        <v>50</v>
      </c>
      <c r="M1656" s="12" t="s">
        <v>1962</v>
      </c>
    </row>
    <row r="1657" spans="1:13" ht="63.75" hidden="1" customHeight="1" x14ac:dyDescent="0.25">
      <c r="A1657" s="3" t="s">
        <v>1962</v>
      </c>
      <c r="B1657" s="3" t="s">
        <v>878</v>
      </c>
      <c r="C1657" s="3" t="s">
        <v>878</v>
      </c>
      <c r="D1657" s="3" t="s">
        <v>878</v>
      </c>
      <c r="E1657" s="3" t="s">
        <v>939</v>
      </c>
      <c r="F1657" s="2" t="s">
        <v>22</v>
      </c>
      <c r="G1657" s="2" t="s">
        <v>23</v>
      </c>
      <c r="H1657" s="2" t="s">
        <v>14</v>
      </c>
      <c r="I1657" s="3" t="s">
        <v>21</v>
      </c>
      <c r="J1657" s="2" t="s">
        <v>3569</v>
      </c>
      <c r="K1657" s="3" t="s">
        <v>21</v>
      </c>
      <c r="L1657" s="73" t="s">
        <v>3569</v>
      </c>
      <c r="M1657" s="12" t="s">
        <v>1962</v>
      </c>
    </row>
    <row r="1658" spans="1:13" ht="25.5" hidden="1" customHeight="1" x14ac:dyDescent="0.25">
      <c r="A1658" s="3" t="s">
        <v>1962</v>
      </c>
      <c r="B1658" s="3" t="s">
        <v>878</v>
      </c>
      <c r="C1658" s="3" t="s">
        <v>878</v>
      </c>
      <c r="D1658" s="3" t="s">
        <v>878</v>
      </c>
      <c r="E1658" s="3" t="s">
        <v>939</v>
      </c>
      <c r="F1658" s="2" t="s">
        <v>44</v>
      </c>
      <c r="G1658" s="2" t="s">
        <v>45</v>
      </c>
      <c r="H1658" s="2" t="s">
        <v>14</v>
      </c>
      <c r="I1658" s="3" t="s">
        <v>21</v>
      </c>
      <c r="J1658" s="2" t="s">
        <v>46</v>
      </c>
      <c r="K1658" s="3" t="s">
        <v>21</v>
      </c>
      <c r="L1658" s="73" t="s">
        <v>46</v>
      </c>
      <c r="M1658" s="12" t="s">
        <v>1962</v>
      </c>
    </row>
    <row r="1659" spans="1:13" ht="12.75" hidden="1" customHeight="1" x14ac:dyDescent="0.25">
      <c r="A1659" s="3" t="s">
        <v>1962</v>
      </c>
      <c r="B1659" s="3" t="s">
        <v>878</v>
      </c>
      <c r="C1659" s="3" t="s">
        <v>878</v>
      </c>
      <c r="D1659" s="3" t="s">
        <v>878</v>
      </c>
      <c r="E1659" s="3" t="s">
        <v>47</v>
      </c>
      <c r="F1659" s="2" t="s">
        <v>59</v>
      </c>
      <c r="G1659" s="2" t="s">
        <v>60</v>
      </c>
      <c r="H1659" s="2" t="s">
        <v>96</v>
      </c>
      <c r="I1659" s="3" t="s">
        <v>21</v>
      </c>
      <c r="J1659" s="2" t="s">
        <v>97</v>
      </c>
      <c r="K1659" s="3" t="s">
        <v>21</v>
      </c>
      <c r="L1659" s="73" t="s">
        <v>97</v>
      </c>
      <c r="M1659" s="12" t="s">
        <v>1962</v>
      </c>
    </row>
    <row r="1660" spans="1:13" ht="102" hidden="1" customHeight="1" x14ac:dyDescent="0.25">
      <c r="A1660" s="3" t="s">
        <v>1962</v>
      </c>
      <c r="B1660" s="3" t="s">
        <v>878</v>
      </c>
      <c r="C1660" s="3" t="s">
        <v>878</v>
      </c>
      <c r="D1660" s="3" t="s">
        <v>878</v>
      </c>
      <c r="E1660" s="3" t="s">
        <v>939</v>
      </c>
      <c r="F1660" s="2" t="s">
        <v>59</v>
      </c>
      <c r="G1660" s="2" t="s">
        <v>60</v>
      </c>
      <c r="H1660" s="2" t="s">
        <v>54</v>
      </c>
      <c r="I1660" s="3" t="s">
        <v>21</v>
      </c>
      <c r="J1660" s="2" t="s">
        <v>3582</v>
      </c>
      <c r="K1660" s="3" t="s">
        <v>21</v>
      </c>
      <c r="L1660" s="73" t="s">
        <v>3582</v>
      </c>
      <c r="M1660" s="12" t="s">
        <v>1962</v>
      </c>
    </row>
    <row r="1661" spans="1:13" ht="38.25" hidden="1" customHeight="1" x14ac:dyDescent="0.25">
      <c r="A1661" s="3" t="s">
        <v>1962</v>
      </c>
      <c r="B1661" s="3" t="s">
        <v>878</v>
      </c>
      <c r="C1661" s="3" t="s">
        <v>878</v>
      </c>
      <c r="D1661" s="3" t="s">
        <v>878</v>
      </c>
      <c r="E1661" s="3" t="s">
        <v>939</v>
      </c>
      <c r="F1661" s="2" t="s">
        <v>2552</v>
      </c>
      <c r="G1661" s="2" t="s">
        <v>3885</v>
      </c>
      <c r="H1661" s="2" t="s">
        <v>2710</v>
      </c>
      <c r="I1661" s="3" t="s">
        <v>21</v>
      </c>
      <c r="J1661" s="2" t="s">
        <v>3405</v>
      </c>
      <c r="K1661" s="3" t="s">
        <v>21</v>
      </c>
      <c r="L1661" s="73" t="s">
        <v>3405</v>
      </c>
      <c r="M1661" s="12" t="s">
        <v>1962</v>
      </c>
    </row>
    <row r="1662" spans="1:13" ht="51" hidden="1" customHeight="1" x14ac:dyDescent="0.25">
      <c r="A1662" s="3" t="s">
        <v>1962</v>
      </c>
      <c r="B1662" s="3" t="s">
        <v>878</v>
      </c>
      <c r="C1662" s="3" t="s">
        <v>878</v>
      </c>
      <c r="D1662" s="3" t="s">
        <v>878</v>
      </c>
      <c r="E1662" s="3" t="s">
        <v>939</v>
      </c>
      <c r="F1662" s="2" t="s">
        <v>98</v>
      </c>
      <c r="G1662" s="2" t="s">
        <v>99</v>
      </c>
      <c r="H1662" s="2" t="s">
        <v>100</v>
      </c>
      <c r="I1662" s="3" t="s">
        <v>21</v>
      </c>
      <c r="J1662" s="2" t="s">
        <v>3510</v>
      </c>
      <c r="K1662" s="3" t="s">
        <v>21</v>
      </c>
      <c r="L1662" s="73" t="s">
        <v>3510</v>
      </c>
      <c r="M1662" s="12" t="s">
        <v>1962</v>
      </c>
    </row>
    <row r="1663" spans="1:13" ht="25.5" hidden="1" customHeight="1" x14ac:dyDescent="0.25">
      <c r="A1663" s="3" t="s">
        <v>1962</v>
      </c>
      <c r="B1663" s="3" t="s">
        <v>878</v>
      </c>
      <c r="C1663" s="3" t="s">
        <v>878</v>
      </c>
      <c r="D1663" s="3" t="s">
        <v>878</v>
      </c>
      <c r="E1663" s="3" t="s">
        <v>159</v>
      </c>
      <c r="F1663" s="2" t="s">
        <v>3797</v>
      </c>
      <c r="G1663" s="2" t="s">
        <v>1962</v>
      </c>
      <c r="H1663" s="2" t="s">
        <v>2438</v>
      </c>
      <c r="I1663" s="3" t="s">
        <v>21</v>
      </c>
      <c r="J1663" s="2" t="s">
        <v>3470</v>
      </c>
      <c r="K1663" s="3" t="s">
        <v>1962</v>
      </c>
      <c r="L1663" s="74" t="s">
        <v>1962</v>
      </c>
      <c r="M1663" s="12" t="s">
        <v>1962</v>
      </c>
    </row>
    <row r="1664" spans="1:13" ht="25.5" hidden="1" customHeight="1" x14ac:dyDescent="0.25">
      <c r="A1664" s="3" t="s">
        <v>1962</v>
      </c>
      <c r="B1664" s="3" t="s">
        <v>878</v>
      </c>
      <c r="C1664" s="3" t="s">
        <v>878</v>
      </c>
      <c r="D1664" s="3" t="s">
        <v>878</v>
      </c>
      <c r="E1664" s="3" t="s">
        <v>939</v>
      </c>
      <c r="F1664" s="2" t="s">
        <v>1240</v>
      </c>
      <c r="G1664" s="2" t="s">
        <v>1241</v>
      </c>
      <c r="H1664" s="2" t="s">
        <v>881</v>
      </c>
      <c r="I1664" s="3" t="s">
        <v>21</v>
      </c>
      <c r="J1664" s="2" t="s">
        <v>3602</v>
      </c>
      <c r="K1664" s="3" t="s">
        <v>21</v>
      </c>
      <c r="L1664" s="73" t="s">
        <v>3602</v>
      </c>
      <c r="M1664" s="12" t="s">
        <v>1962</v>
      </c>
    </row>
    <row r="1665" spans="1:13" ht="38.25" hidden="1" customHeight="1" x14ac:dyDescent="0.25">
      <c r="A1665" s="3" t="s">
        <v>1962</v>
      </c>
      <c r="B1665" s="3" t="s">
        <v>878</v>
      </c>
      <c r="C1665" s="3" t="s">
        <v>878</v>
      </c>
      <c r="D1665" s="3" t="s">
        <v>878</v>
      </c>
      <c r="E1665" s="3" t="s">
        <v>939</v>
      </c>
      <c r="F1665" s="2" t="s">
        <v>1264</v>
      </c>
      <c r="G1665" s="2" t="s">
        <v>1265</v>
      </c>
      <c r="H1665" s="2" t="s">
        <v>1095</v>
      </c>
      <c r="I1665" s="3" t="s">
        <v>21</v>
      </c>
      <c r="J1665" s="2" t="s">
        <v>3610</v>
      </c>
      <c r="K1665" s="3" t="s">
        <v>21</v>
      </c>
      <c r="L1665" s="73" t="s">
        <v>3610</v>
      </c>
      <c r="M1665" s="12" t="s">
        <v>1962</v>
      </c>
    </row>
    <row r="1666" spans="1:13" ht="51" hidden="1" customHeight="1" x14ac:dyDescent="0.25">
      <c r="A1666" s="3" t="s">
        <v>1962</v>
      </c>
      <c r="B1666" s="3" t="s">
        <v>878</v>
      </c>
      <c r="C1666" s="3" t="s">
        <v>878</v>
      </c>
      <c r="D1666" s="3" t="s">
        <v>878</v>
      </c>
      <c r="E1666" s="3" t="s">
        <v>939</v>
      </c>
      <c r="F1666" s="2" t="s">
        <v>1307</v>
      </c>
      <c r="G1666" s="2" t="s">
        <v>1308</v>
      </c>
      <c r="H1666" s="2" t="s">
        <v>1156</v>
      </c>
      <c r="I1666" s="3" t="s">
        <v>21</v>
      </c>
      <c r="J1666" s="2" t="s">
        <v>3682</v>
      </c>
      <c r="K1666" s="3" t="s">
        <v>21</v>
      </c>
      <c r="L1666" s="73" t="s">
        <v>3682</v>
      </c>
      <c r="M1666" s="12" t="s">
        <v>1962</v>
      </c>
    </row>
    <row r="1667" spans="1:13" ht="38.25" hidden="1" customHeight="1" x14ac:dyDescent="0.25">
      <c r="A1667" s="3" t="s">
        <v>1962</v>
      </c>
      <c r="B1667" s="3" t="s">
        <v>878</v>
      </c>
      <c r="C1667" s="3" t="s">
        <v>878</v>
      </c>
      <c r="D1667" s="3" t="s">
        <v>878</v>
      </c>
      <c r="E1667" s="3" t="s">
        <v>939</v>
      </c>
      <c r="F1667" s="2" t="s">
        <v>1981</v>
      </c>
      <c r="G1667" s="2" t="s">
        <v>1962</v>
      </c>
      <c r="H1667" s="2" t="s">
        <v>727</v>
      </c>
      <c r="I1667" s="3" t="s">
        <v>21</v>
      </c>
      <c r="J1667" s="2" t="s">
        <v>903</v>
      </c>
      <c r="K1667" s="3" t="s">
        <v>1962</v>
      </c>
      <c r="L1667" s="74" t="s">
        <v>1962</v>
      </c>
      <c r="M1667" s="12" t="s">
        <v>1962</v>
      </c>
    </row>
    <row r="1668" spans="1:13" ht="38.25" hidden="1" customHeight="1" x14ac:dyDescent="0.25">
      <c r="A1668" s="3" t="s">
        <v>1962</v>
      </c>
      <c r="B1668" s="3" t="s">
        <v>878</v>
      </c>
      <c r="C1668" s="3" t="s">
        <v>878</v>
      </c>
      <c r="D1668" s="3" t="s">
        <v>878</v>
      </c>
      <c r="E1668" s="3" t="s">
        <v>939</v>
      </c>
      <c r="F1668" s="2" t="s">
        <v>2771</v>
      </c>
      <c r="G1668" s="2" t="s">
        <v>1962</v>
      </c>
      <c r="H1668" s="2" t="s">
        <v>727</v>
      </c>
      <c r="I1668" s="3" t="s">
        <v>21</v>
      </c>
      <c r="J1668" s="64" t="s">
        <v>904</v>
      </c>
      <c r="K1668" s="3" t="s">
        <v>1962</v>
      </c>
      <c r="L1668" s="74" t="s">
        <v>1962</v>
      </c>
      <c r="M1668" s="12" t="s">
        <v>1962</v>
      </c>
    </row>
    <row r="1669" spans="1:13" ht="38.25" hidden="1" customHeight="1" x14ac:dyDescent="0.25">
      <c r="A1669" s="3" t="s">
        <v>1962</v>
      </c>
      <c r="B1669" s="3" t="s">
        <v>878</v>
      </c>
      <c r="C1669" s="3" t="s">
        <v>878</v>
      </c>
      <c r="D1669" s="3" t="s">
        <v>878</v>
      </c>
      <c r="E1669" s="5" t="s">
        <v>939</v>
      </c>
      <c r="F1669" s="2" t="s">
        <v>2767</v>
      </c>
      <c r="G1669" s="2" t="s">
        <v>2768</v>
      </c>
      <c r="H1669" s="2" t="s">
        <v>905</v>
      </c>
      <c r="I1669" s="3" t="s">
        <v>21</v>
      </c>
      <c r="J1669" s="2" t="s">
        <v>3623</v>
      </c>
      <c r="K1669" s="3" t="s">
        <v>21</v>
      </c>
      <c r="L1669" s="73" t="s">
        <v>3623</v>
      </c>
      <c r="M1669" s="12" t="s">
        <v>1962</v>
      </c>
    </row>
    <row r="1670" spans="1:13" ht="51" hidden="1" customHeight="1" x14ac:dyDescent="0.25">
      <c r="A1670" s="3" t="s">
        <v>1962</v>
      </c>
      <c r="B1670" s="3" t="s">
        <v>878</v>
      </c>
      <c r="C1670" s="3" t="s">
        <v>878</v>
      </c>
      <c r="D1670" s="3" t="s">
        <v>878</v>
      </c>
      <c r="E1670" s="3" t="s">
        <v>939</v>
      </c>
      <c r="F1670" s="2" t="s">
        <v>2783</v>
      </c>
      <c r="G1670" s="2" t="s">
        <v>1962</v>
      </c>
      <c r="H1670" s="2" t="s">
        <v>727</v>
      </c>
      <c r="I1670" s="3" t="s">
        <v>21</v>
      </c>
      <c r="J1670" s="2" t="s">
        <v>906</v>
      </c>
      <c r="K1670" s="3" t="s">
        <v>1962</v>
      </c>
      <c r="L1670" s="74" t="s">
        <v>1962</v>
      </c>
      <c r="M1670" s="12" t="s">
        <v>1962</v>
      </c>
    </row>
    <row r="1671" spans="1:13" ht="38.25" hidden="1" customHeight="1" x14ac:dyDescent="0.25">
      <c r="A1671" s="3" t="s">
        <v>1962</v>
      </c>
      <c r="B1671" s="3" t="s">
        <v>878</v>
      </c>
      <c r="C1671" s="3" t="s">
        <v>878</v>
      </c>
      <c r="D1671" s="3" t="s">
        <v>878</v>
      </c>
      <c r="E1671" s="3" t="s">
        <v>61</v>
      </c>
      <c r="F1671" s="3" t="s">
        <v>1962</v>
      </c>
      <c r="G1671" s="2" t="s">
        <v>1086</v>
      </c>
      <c r="H1671" s="2" t="s">
        <v>1087</v>
      </c>
      <c r="I1671" s="3" t="s">
        <v>21</v>
      </c>
      <c r="J1671" s="2" t="s">
        <v>1973</v>
      </c>
      <c r="K1671" s="3" t="s">
        <v>21</v>
      </c>
      <c r="L1671" s="73" t="s">
        <v>1973</v>
      </c>
      <c r="M1671" s="12" t="s">
        <v>1962</v>
      </c>
    </row>
    <row r="1672" spans="1:13" ht="12.75" hidden="1" customHeight="1" x14ac:dyDescent="0.25">
      <c r="A1672" s="3" t="s">
        <v>1962</v>
      </c>
      <c r="B1672" s="3" t="s">
        <v>878</v>
      </c>
      <c r="C1672" s="3" t="s">
        <v>878</v>
      </c>
      <c r="D1672" s="3" t="s">
        <v>878</v>
      </c>
      <c r="E1672" s="3" t="s">
        <v>159</v>
      </c>
      <c r="F1672" s="2" t="s">
        <v>1235</v>
      </c>
      <c r="G1672" s="2" t="s">
        <v>1236</v>
      </c>
      <c r="H1672" s="2" t="s">
        <v>1237</v>
      </c>
      <c r="I1672" s="3" t="s">
        <v>21</v>
      </c>
      <c r="J1672" s="2" t="s">
        <v>1238</v>
      </c>
      <c r="K1672" s="3" t="s">
        <v>21</v>
      </c>
      <c r="L1672" s="74" t="s">
        <v>1962</v>
      </c>
      <c r="M1672" s="12" t="s">
        <v>1962</v>
      </c>
    </row>
    <row r="1673" spans="1:13" ht="12.75" hidden="1" customHeight="1" x14ac:dyDescent="0.25">
      <c r="A1673" s="3" t="s">
        <v>1962</v>
      </c>
      <c r="B1673" s="3" t="s">
        <v>878</v>
      </c>
      <c r="C1673" s="3" t="s">
        <v>878</v>
      </c>
      <c r="D1673" s="3" t="s">
        <v>878</v>
      </c>
      <c r="E1673" s="3" t="s">
        <v>939</v>
      </c>
      <c r="F1673" s="3" t="s">
        <v>1962</v>
      </c>
      <c r="G1673" s="2" t="s">
        <v>2860</v>
      </c>
      <c r="H1673" s="2" t="s">
        <v>665</v>
      </c>
      <c r="I1673" s="3" t="s">
        <v>1962</v>
      </c>
      <c r="J1673" s="3" t="s">
        <v>1962</v>
      </c>
      <c r="K1673" s="3" t="s">
        <v>21</v>
      </c>
      <c r="L1673" s="73" t="s">
        <v>3532</v>
      </c>
      <c r="M1673" s="12" t="s">
        <v>1962</v>
      </c>
    </row>
    <row r="1674" spans="1:13" ht="12.75" hidden="1" customHeight="1" x14ac:dyDescent="0.25">
      <c r="A1674" s="3" t="s">
        <v>1962</v>
      </c>
      <c r="B1674" s="3" t="s">
        <v>878</v>
      </c>
      <c r="C1674" s="3" t="s">
        <v>878</v>
      </c>
      <c r="D1674" s="3" t="s">
        <v>878</v>
      </c>
      <c r="E1674" s="5" t="s">
        <v>939</v>
      </c>
      <c r="F1674" s="3" t="s">
        <v>1962</v>
      </c>
      <c r="G1674" s="2" t="s">
        <v>3897</v>
      </c>
      <c r="H1674" s="4" t="s">
        <v>2114</v>
      </c>
      <c r="I1674" s="3" t="s">
        <v>1962</v>
      </c>
      <c r="J1674" s="3" t="s">
        <v>1962</v>
      </c>
      <c r="K1674" s="3" t="s">
        <v>21</v>
      </c>
      <c r="L1674" s="76" t="s">
        <v>3539</v>
      </c>
      <c r="M1674" s="12" t="s">
        <v>1962</v>
      </c>
    </row>
    <row r="1675" spans="1:13" ht="12.75" hidden="1" customHeight="1" x14ac:dyDescent="0.25">
      <c r="A1675" s="3" t="s">
        <v>1962</v>
      </c>
      <c r="B1675" s="3" t="s">
        <v>878</v>
      </c>
      <c r="C1675" s="3" t="s">
        <v>878</v>
      </c>
      <c r="D1675" s="3" t="s">
        <v>878</v>
      </c>
      <c r="E1675" s="5" t="s">
        <v>939</v>
      </c>
      <c r="F1675" s="3" t="s">
        <v>1962</v>
      </c>
      <c r="G1675" s="2" t="s">
        <v>3904</v>
      </c>
      <c r="H1675" s="4" t="s">
        <v>2114</v>
      </c>
      <c r="I1675" s="3" t="s">
        <v>1962</v>
      </c>
      <c r="J1675" s="3" t="s">
        <v>1962</v>
      </c>
      <c r="K1675" s="3" t="s">
        <v>21</v>
      </c>
      <c r="L1675" s="76" t="s">
        <v>3130</v>
      </c>
      <c r="M1675" s="12" t="s">
        <v>1962</v>
      </c>
    </row>
    <row r="1676" spans="1:13" ht="25.5" hidden="1" customHeight="1" x14ac:dyDescent="0.25">
      <c r="A1676" s="3" t="s">
        <v>1962</v>
      </c>
      <c r="B1676" s="3" t="s">
        <v>878</v>
      </c>
      <c r="C1676" s="3" t="s">
        <v>878</v>
      </c>
      <c r="D1676" s="3" t="s">
        <v>878</v>
      </c>
      <c r="E1676" s="5" t="s">
        <v>939</v>
      </c>
      <c r="F1676" s="3" t="s">
        <v>1962</v>
      </c>
      <c r="G1676" s="2" t="s">
        <v>3905</v>
      </c>
      <c r="H1676" s="4" t="s">
        <v>2114</v>
      </c>
      <c r="I1676" s="3" t="s">
        <v>1962</v>
      </c>
      <c r="J1676" s="3" t="s">
        <v>1962</v>
      </c>
      <c r="K1676" s="3" t="s">
        <v>21</v>
      </c>
      <c r="L1676" s="76" t="s">
        <v>3130</v>
      </c>
      <c r="M1676" s="12" t="s">
        <v>1962</v>
      </c>
    </row>
    <row r="1677" spans="1:13" ht="38.25" hidden="1" customHeight="1" x14ac:dyDescent="0.25">
      <c r="A1677" s="3" t="s">
        <v>1962</v>
      </c>
      <c r="B1677" s="3" t="s">
        <v>878</v>
      </c>
      <c r="C1677" s="3" t="s">
        <v>878</v>
      </c>
      <c r="D1677" s="3" t="s">
        <v>878</v>
      </c>
      <c r="E1677" s="5" t="s">
        <v>939</v>
      </c>
      <c r="F1677" s="3" t="s">
        <v>1962</v>
      </c>
      <c r="G1677" s="2" t="s">
        <v>3906</v>
      </c>
      <c r="H1677" s="4" t="s">
        <v>2114</v>
      </c>
      <c r="I1677" s="3" t="s">
        <v>1962</v>
      </c>
      <c r="J1677" s="3" t="s">
        <v>1962</v>
      </c>
      <c r="K1677" s="3" t="s">
        <v>21</v>
      </c>
      <c r="L1677" s="76" t="s">
        <v>3130</v>
      </c>
      <c r="M1677" s="12" t="s">
        <v>1962</v>
      </c>
    </row>
    <row r="1678" spans="1:13" ht="63.75" hidden="1" customHeight="1" x14ac:dyDescent="0.25">
      <c r="A1678" s="3" t="s">
        <v>1962</v>
      </c>
      <c r="B1678" s="3" t="s">
        <v>878</v>
      </c>
      <c r="C1678" s="3" t="s">
        <v>878</v>
      </c>
      <c r="D1678" s="3" t="s">
        <v>878</v>
      </c>
      <c r="E1678" s="3" t="s">
        <v>939</v>
      </c>
      <c r="F1678" s="3" t="s">
        <v>1962</v>
      </c>
      <c r="G1678" s="2" t="s">
        <v>3148</v>
      </c>
      <c r="H1678" s="4" t="s">
        <v>2239</v>
      </c>
      <c r="I1678" s="3" t="s">
        <v>1962</v>
      </c>
      <c r="J1678" s="3" t="s">
        <v>1962</v>
      </c>
      <c r="K1678" s="3" t="s">
        <v>21</v>
      </c>
      <c r="L1678" s="76" t="s">
        <v>3545</v>
      </c>
      <c r="M1678" s="12" t="s">
        <v>1962</v>
      </c>
    </row>
    <row r="1679" spans="1:13" ht="63.75" hidden="1" customHeight="1" x14ac:dyDescent="0.25">
      <c r="A1679" s="3" t="s">
        <v>1962</v>
      </c>
      <c r="B1679" s="3" t="s">
        <v>878</v>
      </c>
      <c r="C1679" s="3" t="s">
        <v>878</v>
      </c>
      <c r="D1679" s="3" t="s">
        <v>878</v>
      </c>
      <c r="E1679" s="5" t="s">
        <v>1962</v>
      </c>
      <c r="F1679" s="3" t="s">
        <v>1962</v>
      </c>
      <c r="G1679" s="2" t="s">
        <v>3152</v>
      </c>
      <c r="H1679" s="4" t="s">
        <v>2239</v>
      </c>
      <c r="I1679" s="3" t="s">
        <v>1962</v>
      </c>
      <c r="J1679" s="3" t="s">
        <v>1962</v>
      </c>
      <c r="K1679" s="3" t="s">
        <v>21</v>
      </c>
      <c r="L1679" s="75" t="s">
        <v>1962</v>
      </c>
      <c r="M1679" s="12" t="s">
        <v>1962</v>
      </c>
    </row>
    <row r="1680" spans="1:13" ht="38.25" hidden="1" customHeight="1" x14ac:dyDescent="0.25">
      <c r="A1680" s="3" t="s">
        <v>1962</v>
      </c>
      <c r="B1680" s="3" t="s">
        <v>1962</v>
      </c>
      <c r="C1680" s="5" t="s">
        <v>1962</v>
      </c>
      <c r="D1680" s="5" t="s">
        <v>1962</v>
      </c>
      <c r="E1680" s="3" t="s">
        <v>939</v>
      </c>
      <c r="F1680" s="3" t="s">
        <v>1962</v>
      </c>
      <c r="G1680" s="2" t="s">
        <v>2707</v>
      </c>
      <c r="H1680" s="2" t="s">
        <v>2551</v>
      </c>
      <c r="I1680" s="3" t="s">
        <v>1962</v>
      </c>
      <c r="J1680" s="3" t="s">
        <v>1962</v>
      </c>
      <c r="K1680" s="3" t="s">
        <v>1962</v>
      </c>
      <c r="L1680" s="74" t="s">
        <v>1962</v>
      </c>
      <c r="M1680" s="12" t="s">
        <v>1962</v>
      </c>
    </row>
    <row r="1681" spans="1:13" ht="63.75" hidden="1" customHeight="1" x14ac:dyDescent="0.25">
      <c r="A1681" s="3" t="s">
        <v>1962</v>
      </c>
      <c r="B1681" s="3" t="s">
        <v>1962</v>
      </c>
      <c r="C1681" s="5" t="s">
        <v>1962</v>
      </c>
      <c r="D1681" s="5" t="s">
        <v>1962</v>
      </c>
      <c r="E1681" s="3" t="s">
        <v>939</v>
      </c>
      <c r="F1681" s="3" t="s">
        <v>1962</v>
      </c>
      <c r="G1681" s="2" t="s">
        <v>2708</v>
      </c>
      <c r="H1681" s="2" t="s">
        <v>2551</v>
      </c>
      <c r="I1681" s="3" t="s">
        <v>1962</v>
      </c>
      <c r="J1681" s="3" t="s">
        <v>1962</v>
      </c>
      <c r="K1681" s="3" t="s">
        <v>1962</v>
      </c>
      <c r="L1681" s="74" t="s">
        <v>1962</v>
      </c>
      <c r="M1681" s="12" t="s">
        <v>1962</v>
      </c>
    </row>
    <row r="1682" spans="1:13" ht="38.25" hidden="1" customHeight="1" x14ac:dyDescent="0.25">
      <c r="A1682" s="3" t="s">
        <v>1962</v>
      </c>
      <c r="B1682" s="3" t="s">
        <v>1962</v>
      </c>
      <c r="C1682" s="5" t="s">
        <v>1962</v>
      </c>
      <c r="D1682" s="5" t="s">
        <v>1962</v>
      </c>
      <c r="E1682" s="5" t="s">
        <v>939</v>
      </c>
      <c r="F1682" s="3" t="s">
        <v>1962</v>
      </c>
      <c r="G1682" s="2" t="s">
        <v>2709</v>
      </c>
      <c r="H1682" s="4" t="s">
        <v>2551</v>
      </c>
      <c r="I1682" s="3" t="s">
        <v>1962</v>
      </c>
      <c r="J1682" s="3" t="s">
        <v>1962</v>
      </c>
      <c r="K1682" s="3" t="s">
        <v>1962</v>
      </c>
      <c r="L1682" s="74" t="s">
        <v>1962</v>
      </c>
      <c r="M1682" s="12" t="s">
        <v>1962</v>
      </c>
    </row>
    <row r="1683" spans="1:13" ht="38.25" hidden="1" customHeight="1" x14ac:dyDescent="0.25">
      <c r="A1683" s="3" t="s">
        <v>1962</v>
      </c>
      <c r="B1683" s="3" t="s">
        <v>1962</v>
      </c>
      <c r="C1683" s="5" t="s">
        <v>1962</v>
      </c>
      <c r="D1683" s="5" t="s">
        <v>1962</v>
      </c>
      <c r="E1683" s="3" t="s">
        <v>939</v>
      </c>
      <c r="F1683" s="3" t="s">
        <v>1962</v>
      </c>
      <c r="G1683" s="2" t="s">
        <v>3043</v>
      </c>
      <c r="H1683" s="2" t="s">
        <v>2551</v>
      </c>
      <c r="I1683" s="3" t="s">
        <v>1962</v>
      </c>
      <c r="J1683" s="3" t="s">
        <v>1962</v>
      </c>
      <c r="K1683" s="3" t="s">
        <v>1962</v>
      </c>
      <c r="L1683" s="74" t="s">
        <v>1962</v>
      </c>
      <c r="M1683" s="12" t="s">
        <v>1962</v>
      </c>
    </row>
    <row r="1684" spans="1:13" ht="38.25" hidden="1" customHeight="1" x14ac:dyDescent="0.25">
      <c r="A1684" s="3" t="s">
        <v>1962</v>
      </c>
      <c r="B1684" s="3" t="s">
        <v>1962</v>
      </c>
      <c r="C1684" s="5" t="s">
        <v>1962</v>
      </c>
      <c r="D1684" s="5" t="s">
        <v>1962</v>
      </c>
      <c r="E1684" s="3" t="s">
        <v>47</v>
      </c>
      <c r="F1684" s="3" t="s">
        <v>1962</v>
      </c>
      <c r="G1684" s="2" t="s">
        <v>4066</v>
      </c>
      <c r="H1684" s="2" t="s">
        <v>1316</v>
      </c>
      <c r="I1684" s="3" t="s">
        <v>1962</v>
      </c>
      <c r="J1684" s="3" t="s">
        <v>1962</v>
      </c>
      <c r="K1684" s="3" t="s">
        <v>21</v>
      </c>
      <c r="L1684" s="73" t="s">
        <v>3594</v>
      </c>
      <c r="M1684" s="12" t="s">
        <v>1962</v>
      </c>
    </row>
    <row r="1685" spans="1:13" ht="38.25" hidden="1" customHeight="1" x14ac:dyDescent="0.25">
      <c r="A1685" s="3" t="s">
        <v>1962</v>
      </c>
      <c r="B1685" s="3" t="s">
        <v>1962</v>
      </c>
      <c r="C1685" s="5" t="s">
        <v>1962</v>
      </c>
      <c r="D1685" s="5" t="s">
        <v>1962</v>
      </c>
      <c r="E1685" s="3" t="s">
        <v>47</v>
      </c>
      <c r="F1685" s="3" t="s">
        <v>1962</v>
      </c>
      <c r="G1685" s="2" t="s">
        <v>2925</v>
      </c>
      <c r="H1685" s="2" t="s">
        <v>951</v>
      </c>
      <c r="I1685" s="3" t="s">
        <v>1962</v>
      </c>
      <c r="J1685" s="3" t="s">
        <v>1962</v>
      </c>
      <c r="K1685" s="3" t="s">
        <v>21</v>
      </c>
      <c r="L1685" s="73" t="s">
        <v>3595</v>
      </c>
      <c r="M1685" s="12" t="s">
        <v>1962</v>
      </c>
    </row>
    <row r="1686" spans="1:13" ht="38.25" hidden="1" customHeight="1" x14ac:dyDescent="0.25">
      <c r="A1686" s="3" t="s">
        <v>1962</v>
      </c>
      <c r="B1686" s="3" t="s">
        <v>1962</v>
      </c>
      <c r="C1686" s="5" t="s">
        <v>1962</v>
      </c>
      <c r="D1686" s="5" t="s">
        <v>1962</v>
      </c>
      <c r="E1686" s="3" t="s">
        <v>47</v>
      </c>
      <c r="F1686" s="3" t="s">
        <v>1962</v>
      </c>
      <c r="G1686" s="2" t="s">
        <v>2926</v>
      </c>
      <c r="H1686" s="2" t="s">
        <v>2927</v>
      </c>
      <c r="I1686" s="3" t="s">
        <v>1962</v>
      </c>
      <c r="J1686" s="3" t="s">
        <v>1962</v>
      </c>
      <c r="K1686" s="3" t="s">
        <v>21</v>
      </c>
      <c r="L1686" s="73" t="s">
        <v>3596</v>
      </c>
      <c r="M1686" s="12" t="s">
        <v>1962</v>
      </c>
    </row>
    <row r="1687" spans="1:13" ht="38.25" hidden="1" customHeight="1" x14ac:dyDescent="0.25">
      <c r="A1687" s="3" t="s">
        <v>1962</v>
      </c>
      <c r="B1687" s="3" t="s">
        <v>1962</v>
      </c>
      <c r="C1687" s="5" t="s">
        <v>1962</v>
      </c>
      <c r="D1687" s="5" t="s">
        <v>1962</v>
      </c>
      <c r="E1687" s="3" t="s">
        <v>47</v>
      </c>
      <c r="F1687" s="3" t="s">
        <v>1962</v>
      </c>
      <c r="G1687" s="2" t="s">
        <v>2928</v>
      </c>
      <c r="H1687" s="2" t="s">
        <v>2929</v>
      </c>
      <c r="I1687" s="3" t="s">
        <v>1962</v>
      </c>
      <c r="J1687" s="3" t="s">
        <v>1962</v>
      </c>
      <c r="K1687" s="3" t="s">
        <v>21</v>
      </c>
      <c r="L1687" s="73" t="s">
        <v>3597</v>
      </c>
      <c r="M1687" s="12" t="s">
        <v>1962</v>
      </c>
    </row>
    <row r="1688" spans="1:13" ht="38.25" hidden="1" customHeight="1" x14ac:dyDescent="0.25">
      <c r="A1688" s="3" t="s">
        <v>1962</v>
      </c>
      <c r="B1688" s="3" t="s">
        <v>1962</v>
      </c>
      <c r="C1688" s="5" t="s">
        <v>1962</v>
      </c>
      <c r="D1688" s="5" t="s">
        <v>1962</v>
      </c>
      <c r="E1688" s="3" t="s">
        <v>47</v>
      </c>
      <c r="F1688" s="3" t="s">
        <v>1962</v>
      </c>
      <c r="G1688" s="2" t="s">
        <v>2930</v>
      </c>
      <c r="H1688" s="2" t="s">
        <v>2856</v>
      </c>
      <c r="I1688" s="3" t="s">
        <v>1962</v>
      </c>
      <c r="J1688" s="3" t="s">
        <v>1962</v>
      </c>
      <c r="K1688" s="3" t="s">
        <v>21</v>
      </c>
      <c r="L1688" s="73" t="s">
        <v>3598</v>
      </c>
      <c r="M1688" s="12" t="s">
        <v>1962</v>
      </c>
    </row>
    <row r="1689" spans="1:13" ht="12.75" hidden="1" customHeight="1" x14ac:dyDescent="0.25">
      <c r="A1689" s="3" t="s">
        <v>1962</v>
      </c>
      <c r="B1689" s="3" t="s">
        <v>1962</v>
      </c>
      <c r="C1689" s="5" t="s">
        <v>1962</v>
      </c>
      <c r="D1689" s="5" t="s">
        <v>1962</v>
      </c>
      <c r="E1689" s="3" t="s">
        <v>47</v>
      </c>
      <c r="F1689" s="3" t="s">
        <v>1962</v>
      </c>
      <c r="G1689" s="2" t="s">
        <v>2931</v>
      </c>
      <c r="H1689" s="2" t="s">
        <v>2706</v>
      </c>
      <c r="I1689" s="3" t="s">
        <v>1962</v>
      </c>
      <c r="J1689" s="3" t="s">
        <v>1962</v>
      </c>
      <c r="K1689" s="3" t="s">
        <v>21</v>
      </c>
      <c r="L1689" s="73" t="s">
        <v>3599</v>
      </c>
      <c r="M1689" s="12" t="s">
        <v>1962</v>
      </c>
    </row>
    <row r="1690" spans="1:13" ht="25.5" hidden="1" customHeight="1" x14ac:dyDescent="0.25">
      <c r="A1690" s="3" t="s">
        <v>1962</v>
      </c>
      <c r="B1690" s="3" t="s">
        <v>1962</v>
      </c>
      <c r="C1690" s="5" t="s">
        <v>1962</v>
      </c>
      <c r="D1690" s="5" t="s">
        <v>1962</v>
      </c>
      <c r="E1690" s="3" t="s">
        <v>939</v>
      </c>
      <c r="F1690" s="3" t="s">
        <v>1962</v>
      </c>
      <c r="G1690" s="2" t="s">
        <v>2738</v>
      </c>
      <c r="H1690" s="2" t="s">
        <v>2739</v>
      </c>
      <c r="I1690" s="3" t="s">
        <v>1962</v>
      </c>
      <c r="J1690" s="3" t="s">
        <v>1962</v>
      </c>
      <c r="K1690" s="3" t="s">
        <v>21</v>
      </c>
      <c r="L1690" s="73" t="s">
        <v>3367</v>
      </c>
      <c r="M1690" s="12" t="s">
        <v>1962</v>
      </c>
    </row>
    <row r="1691" spans="1:13" ht="25.5" hidden="1" customHeight="1" x14ac:dyDescent="0.25">
      <c r="A1691" s="3" t="s">
        <v>1962</v>
      </c>
      <c r="B1691" s="3" t="s">
        <v>1962</v>
      </c>
      <c r="C1691" s="5" t="s">
        <v>1962</v>
      </c>
      <c r="D1691" s="5" t="s">
        <v>1962</v>
      </c>
      <c r="E1691" s="3" t="s">
        <v>61</v>
      </c>
      <c r="F1691" s="3" t="s">
        <v>1962</v>
      </c>
      <c r="G1691" s="2" t="s">
        <v>2740</v>
      </c>
      <c r="H1691" s="2" t="s">
        <v>2741</v>
      </c>
      <c r="I1691" s="3" t="s">
        <v>1962</v>
      </c>
      <c r="J1691" s="3" t="s">
        <v>1962</v>
      </c>
      <c r="K1691" s="3" t="s">
        <v>21</v>
      </c>
      <c r="L1691" s="73" t="s">
        <v>3367</v>
      </c>
      <c r="M1691" s="12" t="s">
        <v>1962</v>
      </c>
    </row>
    <row r="1692" spans="1:13" ht="12.75" hidden="1" customHeight="1" x14ac:dyDescent="0.25">
      <c r="A1692" s="3" t="s">
        <v>1962</v>
      </c>
      <c r="B1692" s="3" t="s">
        <v>1962</v>
      </c>
      <c r="C1692" s="5" t="s">
        <v>1962</v>
      </c>
      <c r="D1692" s="5" t="s">
        <v>1962</v>
      </c>
      <c r="E1692" s="3" t="s">
        <v>939</v>
      </c>
      <c r="F1692" s="3" t="s">
        <v>1962</v>
      </c>
      <c r="G1692" s="2" t="s">
        <v>2740</v>
      </c>
      <c r="H1692" s="2" t="s">
        <v>2741</v>
      </c>
      <c r="I1692" s="3" t="s">
        <v>1962</v>
      </c>
      <c r="J1692" s="3" t="s">
        <v>1962</v>
      </c>
      <c r="K1692" s="3" t="s">
        <v>21</v>
      </c>
      <c r="L1692" s="73" t="s">
        <v>3367</v>
      </c>
      <c r="M1692" s="12" t="s">
        <v>1962</v>
      </c>
    </row>
    <row r="1693" spans="1:13" ht="12.75" hidden="1" customHeight="1" x14ac:dyDescent="0.25">
      <c r="A1693" s="3" t="s">
        <v>1962</v>
      </c>
      <c r="B1693" s="3" t="s">
        <v>1962</v>
      </c>
      <c r="C1693" s="5" t="s">
        <v>1962</v>
      </c>
      <c r="D1693" s="5" t="s">
        <v>1962</v>
      </c>
      <c r="E1693" s="3" t="s">
        <v>939</v>
      </c>
      <c r="F1693" s="3" t="s">
        <v>1962</v>
      </c>
      <c r="G1693" s="2" t="s">
        <v>2742</v>
      </c>
      <c r="H1693" s="2" t="s">
        <v>2743</v>
      </c>
      <c r="I1693" s="3" t="s">
        <v>1962</v>
      </c>
      <c r="J1693" s="3" t="s">
        <v>1962</v>
      </c>
      <c r="K1693" s="3" t="s">
        <v>21</v>
      </c>
      <c r="L1693" s="73" t="s">
        <v>3367</v>
      </c>
      <c r="M1693" s="12" t="s">
        <v>1962</v>
      </c>
    </row>
    <row r="1694" spans="1:13" ht="12.75" hidden="1" customHeight="1" x14ac:dyDescent="0.25">
      <c r="A1694" s="3" t="s">
        <v>1962</v>
      </c>
      <c r="B1694" s="3" t="s">
        <v>1962</v>
      </c>
      <c r="C1694" s="5" t="s">
        <v>1962</v>
      </c>
      <c r="D1694" s="5" t="s">
        <v>1962</v>
      </c>
      <c r="E1694" s="3" t="s">
        <v>61</v>
      </c>
      <c r="F1694" s="3" t="s">
        <v>1962</v>
      </c>
      <c r="G1694" s="2" t="s">
        <v>2932</v>
      </c>
      <c r="H1694" s="2" t="s">
        <v>2933</v>
      </c>
      <c r="I1694" s="3" t="s">
        <v>1962</v>
      </c>
      <c r="J1694" s="3" t="s">
        <v>1962</v>
      </c>
      <c r="K1694" s="3" t="s">
        <v>21</v>
      </c>
      <c r="L1694" s="76" t="s">
        <v>5019</v>
      </c>
      <c r="M1694" s="12" t="s">
        <v>1962</v>
      </c>
    </row>
    <row r="1695" spans="1:13" ht="12.75" hidden="1" customHeight="1" x14ac:dyDescent="0.25">
      <c r="A1695" s="3" t="s">
        <v>1962</v>
      </c>
      <c r="B1695" s="3" t="s">
        <v>1962</v>
      </c>
      <c r="C1695" s="5" t="s">
        <v>1962</v>
      </c>
      <c r="D1695" s="5" t="s">
        <v>1962</v>
      </c>
      <c r="E1695" s="3" t="s">
        <v>61</v>
      </c>
      <c r="F1695" s="3" t="s">
        <v>1962</v>
      </c>
      <c r="G1695" s="2" t="s">
        <v>2934</v>
      </c>
      <c r="H1695" s="2" t="s">
        <v>2481</v>
      </c>
      <c r="I1695" s="3" t="s">
        <v>1962</v>
      </c>
      <c r="J1695" s="3" t="s">
        <v>1962</v>
      </c>
      <c r="K1695" s="3" t="s">
        <v>21</v>
      </c>
      <c r="L1695" s="76" t="s">
        <v>3598</v>
      </c>
      <c r="M1695" s="12" t="s">
        <v>1962</v>
      </c>
    </row>
    <row r="1696" spans="1:13" ht="12.75" hidden="1" customHeight="1" x14ac:dyDescent="0.25">
      <c r="A1696" s="3" t="s">
        <v>1962</v>
      </c>
      <c r="B1696" s="3" t="s">
        <v>1962</v>
      </c>
      <c r="C1696" s="5" t="s">
        <v>1962</v>
      </c>
      <c r="D1696" s="5" t="s">
        <v>1962</v>
      </c>
      <c r="E1696" s="3" t="s">
        <v>61</v>
      </c>
      <c r="F1696" s="3" t="s">
        <v>1962</v>
      </c>
      <c r="G1696" s="2" t="s">
        <v>2935</v>
      </c>
      <c r="H1696" s="2" t="s">
        <v>2484</v>
      </c>
      <c r="I1696" s="3" t="s">
        <v>1962</v>
      </c>
      <c r="J1696" s="3" t="s">
        <v>1962</v>
      </c>
      <c r="K1696" s="3" t="s">
        <v>21</v>
      </c>
      <c r="L1696" s="76" t="s">
        <v>3598</v>
      </c>
      <c r="M1696" s="12" t="s">
        <v>1962</v>
      </c>
    </row>
    <row r="1697" spans="1:13" ht="12.75" hidden="1" customHeight="1" x14ac:dyDescent="0.25">
      <c r="A1697" s="3" t="s">
        <v>1962</v>
      </c>
      <c r="B1697" s="3" t="s">
        <v>1962</v>
      </c>
      <c r="C1697" s="5" t="s">
        <v>1962</v>
      </c>
      <c r="D1697" s="5" t="s">
        <v>1962</v>
      </c>
      <c r="E1697" s="3" t="s">
        <v>939</v>
      </c>
      <c r="F1697" s="3" t="s">
        <v>1962</v>
      </c>
      <c r="G1697" s="2" t="s">
        <v>2745</v>
      </c>
      <c r="H1697" s="2" t="s">
        <v>2551</v>
      </c>
      <c r="I1697" s="3" t="s">
        <v>1962</v>
      </c>
      <c r="J1697" s="3" t="s">
        <v>1962</v>
      </c>
      <c r="K1697" s="3" t="s">
        <v>1962</v>
      </c>
      <c r="L1697" s="74" t="s">
        <v>1962</v>
      </c>
      <c r="M1697" s="12" t="s">
        <v>1962</v>
      </c>
    </row>
    <row r="1698" spans="1:13" ht="12.75" hidden="1" customHeight="1" x14ac:dyDescent="0.25">
      <c r="A1698" s="3" t="s">
        <v>1962</v>
      </c>
      <c r="B1698" s="3" t="s">
        <v>1962</v>
      </c>
      <c r="C1698" s="5" t="s">
        <v>1962</v>
      </c>
      <c r="D1698" s="5" t="s">
        <v>1962</v>
      </c>
      <c r="E1698" s="3" t="s">
        <v>47</v>
      </c>
      <c r="F1698" s="3" t="s">
        <v>1962</v>
      </c>
      <c r="G1698" s="2" t="s">
        <v>2405</v>
      </c>
      <c r="H1698" s="2" t="s">
        <v>2406</v>
      </c>
      <c r="I1698" s="3" t="s">
        <v>1962</v>
      </c>
      <c r="J1698" s="3" t="s">
        <v>1962</v>
      </c>
      <c r="K1698" s="3" t="s">
        <v>21</v>
      </c>
      <c r="L1698" s="73" t="s">
        <v>3601</v>
      </c>
      <c r="M1698" s="12" t="s">
        <v>1962</v>
      </c>
    </row>
    <row r="1699" spans="1:13" ht="25.5" hidden="1" customHeight="1" x14ac:dyDescent="0.25">
      <c r="A1699" s="3" t="s">
        <v>1962</v>
      </c>
      <c r="B1699" s="3" t="s">
        <v>1962</v>
      </c>
      <c r="C1699" s="5" t="s">
        <v>1962</v>
      </c>
      <c r="D1699" s="5" t="s">
        <v>1962</v>
      </c>
      <c r="E1699" s="3" t="s">
        <v>939</v>
      </c>
      <c r="F1699" s="3" t="s">
        <v>1962</v>
      </c>
      <c r="G1699" s="2" t="s">
        <v>3886</v>
      </c>
      <c r="H1699" s="2" t="s">
        <v>881</v>
      </c>
      <c r="I1699" s="3" t="s">
        <v>1962</v>
      </c>
      <c r="J1699" s="3" t="s">
        <v>1962</v>
      </c>
      <c r="K1699" s="3" t="s">
        <v>21</v>
      </c>
      <c r="L1699" s="73" t="s">
        <v>907</v>
      </c>
      <c r="M1699" s="12" t="s">
        <v>1962</v>
      </c>
    </row>
    <row r="1700" spans="1:13" ht="12.75" hidden="1" customHeight="1" x14ac:dyDescent="0.25">
      <c r="A1700" s="3" t="s">
        <v>1962</v>
      </c>
      <c r="B1700" s="3" t="s">
        <v>1962</v>
      </c>
      <c r="C1700" s="5" t="s">
        <v>1962</v>
      </c>
      <c r="D1700" s="5" t="s">
        <v>1962</v>
      </c>
      <c r="E1700" s="3" t="s">
        <v>939</v>
      </c>
      <c r="F1700" s="3" t="s">
        <v>1962</v>
      </c>
      <c r="G1700" s="2" t="s">
        <v>2865</v>
      </c>
      <c r="H1700" s="2" t="s">
        <v>2551</v>
      </c>
      <c r="I1700" s="3" t="s">
        <v>1962</v>
      </c>
      <c r="J1700" s="3" t="s">
        <v>1962</v>
      </c>
      <c r="K1700" s="3" t="s">
        <v>1962</v>
      </c>
      <c r="L1700" s="74" t="s">
        <v>1962</v>
      </c>
      <c r="M1700" s="12" t="s">
        <v>1962</v>
      </c>
    </row>
    <row r="1701" spans="1:13" ht="76.5" hidden="1" customHeight="1" x14ac:dyDescent="0.25">
      <c r="A1701" s="3" t="s">
        <v>1962</v>
      </c>
      <c r="B1701" s="3" t="s">
        <v>1962</v>
      </c>
      <c r="C1701" s="5" t="s">
        <v>1962</v>
      </c>
      <c r="D1701" s="5" t="s">
        <v>1962</v>
      </c>
      <c r="E1701" s="3" t="s">
        <v>939</v>
      </c>
      <c r="F1701" s="3" t="s">
        <v>1962</v>
      </c>
      <c r="G1701" s="2" t="s">
        <v>2712</v>
      </c>
      <c r="H1701" s="2" t="s">
        <v>2551</v>
      </c>
      <c r="I1701" s="3" t="s">
        <v>1962</v>
      </c>
      <c r="J1701" s="3" t="s">
        <v>1962</v>
      </c>
      <c r="K1701" s="3" t="s">
        <v>1962</v>
      </c>
      <c r="L1701" s="74" t="s">
        <v>1962</v>
      </c>
      <c r="M1701" s="12" t="s">
        <v>1962</v>
      </c>
    </row>
    <row r="1702" spans="1:13" ht="38.25" hidden="1" customHeight="1" x14ac:dyDescent="0.25">
      <c r="A1702" s="3" t="s">
        <v>1962</v>
      </c>
      <c r="B1702" s="3" t="s">
        <v>1962</v>
      </c>
      <c r="C1702" s="5" t="s">
        <v>1962</v>
      </c>
      <c r="D1702" s="5" t="s">
        <v>1962</v>
      </c>
      <c r="E1702" s="3" t="s">
        <v>939</v>
      </c>
      <c r="F1702" s="3" t="s">
        <v>1962</v>
      </c>
      <c r="G1702" s="2" t="s">
        <v>2714</v>
      </c>
      <c r="H1702" s="2" t="s">
        <v>2551</v>
      </c>
      <c r="I1702" s="3" t="s">
        <v>1962</v>
      </c>
      <c r="J1702" s="3" t="s">
        <v>1962</v>
      </c>
      <c r="K1702" s="3" t="s">
        <v>1962</v>
      </c>
      <c r="L1702" s="74" t="s">
        <v>1962</v>
      </c>
      <c r="M1702" s="12" t="s">
        <v>1962</v>
      </c>
    </row>
    <row r="1703" spans="1:13" ht="12.75" hidden="1" customHeight="1" x14ac:dyDescent="0.25">
      <c r="A1703" s="3" t="s">
        <v>1962</v>
      </c>
      <c r="B1703" s="3" t="s">
        <v>1962</v>
      </c>
      <c r="C1703" s="5" t="s">
        <v>1962</v>
      </c>
      <c r="D1703" s="5" t="s">
        <v>1962</v>
      </c>
      <c r="E1703" s="3" t="s">
        <v>939</v>
      </c>
      <c r="F1703" s="3" t="s">
        <v>1962</v>
      </c>
      <c r="G1703" s="2" t="s">
        <v>2716</v>
      </c>
      <c r="H1703" s="2" t="s">
        <v>2551</v>
      </c>
      <c r="I1703" s="3" t="s">
        <v>1962</v>
      </c>
      <c r="J1703" s="3" t="s">
        <v>1962</v>
      </c>
      <c r="K1703" s="3" t="s">
        <v>1962</v>
      </c>
      <c r="L1703" s="74" t="s">
        <v>1962</v>
      </c>
      <c r="M1703" s="12" t="s">
        <v>1962</v>
      </c>
    </row>
    <row r="1704" spans="1:13" ht="12.75" hidden="1" customHeight="1" x14ac:dyDescent="0.25">
      <c r="A1704" s="3" t="s">
        <v>1962</v>
      </c>
      <c r="B1704" s="3" t="s">
        <v>1962</v>
      </c>
      <c r="C1704" s="5" t="s">
        <v>1962</v>
      </c>
      <c r="D1704" s="5" t="s">
        <v>1962</v>
      </c>
      <c r="E1704" s="3" t="s">
        <v>939</v>
      </c>
      <c r="F1704" s="3" t="s">
        <v>1962</v>
      </c>
      <c r="G1704" s="2" t="s">
        <v>3025</v>
      </c>
      <c r="H1704" s="2" t="s">
        <v>2551</v>
      </c>
      <c r="I1704" s="3" t="s">
        <v>1962</v>
      </c>
      <c r="J1704" s="3" t="s">
        <v>1962</v>
      </c>
      <c r="K1704" s="3" t="s">
        <v>1962</v>
      </c>
      <c r="L1704" s="74" t="s">
        <v>1962</v>
      </c>
      <c r="M1704" s="12" t="s">
        <v>1962</v>
      </c>
    </row>
    <row r="1705" spans="1:13" ht="51" hidden="1" customHeight="1" x14ac:dyDescent="0.25">
      <c r="A1705" s="3" t="s">
        <v>1962</v>
      </c>
      <c r="B1705" s="3" t="s">
        <v>1962</v>
      </c>
      <c r="C1705" s="5" t="s">
        <v>1962</v>
      </c>
      <c r="D1705" s="5" t="s">
        <v>1962</v>
      </c>
      <c r="E1705" s="3" t="s">
        <v>939</v>
      </c>
      <c r="F1705" s="3" t="s">
        <v>1962</v>
      </c>
      <c r="G1705" s="2" t="s">
        <v>2718</v>
      </c>
      <c r="H1705" s="2" t="s">
        <v>2551</v>
      </c>
      <c r="I1705" s="3" t="s">
        <v>1962</v>
      </c>
      <c r="J1705" s="3" t="s">
        <v>1962</v>
      </c>
      <c r="K1705" s="3" t="s">
        <v>1962</v>
      </c>
      <c r="L1705" s="74" t="s">
        <v>1962</v>
      </c>
      <c r="M1705" s="12" t="s">
        <v>1962</v>
      </c>
    </row>
    <row r="1706" spans="1:13" ht="25.5" hidden="1" customHeight="1" x14ac:dyDescent="0.25">
      <c r="A1706" s="3" t="s">
        <v>1962</v>
      </c>
      <c r="B1706" s="3" t="s">
        <v>1962</v>
      </c>
      <c r="C1706" s="5" t="s">
        <v>1962</v>
      </c>
      <c r="D1706" s="5" t="s">
        <v>1962</v>
      </c>
      <c r="E1706" s="5" t="s">
        <v>939</v>
      </c>
      <c r="F1706" s="3" t="s">
        <v>1962</v>
      </c>
      <c r="G1706" s="2" t="s">
        <v>2719</v>
      </c>
      <c r="H1706" s="4" t="s">
        <v>2551</v>
      </c>
      <c r="I1706" s="3" t="s">
        <v>1962</v>
      </c>
      <c r="J1706" s="3" t="s">
        <v>1962</v>
      </c>
      <c r="K1706" s="3" t="s">
        <v>1962</v>
      </c>
      <c r="L1706" s="74" t="s">
        <v>1962</v>
      </c>
      <c r="M1706" s="12" t="s">
        <v>1962</v>
      </c>
    </row>
    <row r="1707" spans="1:13" ht="12.75" hidden="1" customHeight="1" x14ac:dyDescent="0.25">
      <c r="A1707" s="3" t="s">
        <v>1962</v>
      </c>
      <c r="B1707" s="3" t="s">
        <v>1962</v>
      </c>
      <c r="C1707" s="5" t="s">
        <v>1962</v>
      </c>
      <c r="D1707" s="5" t="s">
        <v>1962</v>
      </c>
      <c r="E1707" s="5" t="s">
        <v>1962</v>
      </c>
      <c r="F1707" s="3" t="s">
        <v>1962</v>
      </c>
      <c r="G1707" s="2" t="s">
        <v>3946</v>
      </c>
      <c r="H1707" s="2" t="s">
        <v>3027</v>
      </c>
      <c r="I1707" s="3" t="s">
        <v>1962</v>
      </c>
      <c r="J1707" s="3" t="s">
        <v>1962</v>
      </c>
      <c r="K1707" s="3" t="s">
        <v>1962</v>
      </c>
      <c r="L1707" s="75" t="s">
        <v>1962</v>
      </c>
      <c r="M1707" s="12" t="s">
        <v>1962</v>
      </c>
    </row>
    <row r="1708" spans="1:13" ht="12.75" hidden="1" customHeight="1" x14ac:dyDescent="0.25">
      <c r="A1708" s="3" t="s">
        <v>1962</v>
      </c>
      <c r="B1708" s="3" t="s">
        <v>1962</v>
      </c>
      <c r="C1708" s="5" t="s">
        <v>1962</v>
      </c>
      <c r="D1708" s="5" t="s">
        <v>1962</v>
      </c>
      <c r="E1708" s="3" t="s">
        <v>939</v>
      </c>
      <c r="F1708" s="3" t="s">
        <v>1962</v>
      </c>
      <c r="G1708" s="2" t="s">
        <v>2868</v>
      </c>
      <c r="H1708" s="2" t="s">
        <v>2551</v>
      </c>
      <c r="I1708" s="3" t="s">
        <v>1962</v>
      </c>
      <c r="J1708" s="3" t="s">
        <v>1962</v>
      </c>
      <c r="K1708" s="3" t="s">
        <v>1962</v>
      </c>
      <c r="L1708" s="74" t="s">
        <v>1962</v>
      </c>
      <c r="M1708" s="12" t="s">
        <v>1962</v>
      </c>
    </row>
    <row r="1709" spans="1:13" ht="12.75" hidden="1" customHeight="1" x14ac:dyDescent="0.25">
      <c r="A1709" s="3" t="s">
        <v>1962</v>
      </c>
      <c r="B1709" s="3" t="s">
        <v>1962</v>
      </c>
      <c r="C1709" s="5" t="s">
        <v>1962</v>
      </c>
      <c r="D1709" s="5" t="s">
        <v>1962</v>
      </c>
      <c r="E1709" s="3" t="s">
        <v>939</v>
      </c>
      <c r="F1709" s="3" t="s">
        <v>1962</v>
      </c>
      <c r="G1709" s="2" t="s">
        <v>3954</v>
      </c>
      <c r="H1709" s="2" t="s">
        <v>727</v>
      </c>
      <c r="I1709" s="3" t="s">
        <v>1962</v>
      </c>
      <c r="J1709" s="3" t="s">
        <v>1962</v>
      </c>
      <c r="K1709" s="3" t="s">
        <v>21</v>
      </c>
      <c r="L1709" s="73" t="s">
        <v>3642</v>
      </c>
      <c r="M1709" s="12" t="s">
        <v>1962</v>
      </c>
    </row>
    <row r="1710" spans="1:13" ht="12.75" hidden="1" customHeight="1" x14ac:dyDescent="0.25">
      <c r="A1710" s="3" t="s">
        <v>1962</v>
      </c>
      <c r="B1710" s="3" t="s">
        <v>1962</v>
      </c>
      <c r="C1710" s="5" t="s">
        <v>1962</v>
      </c>
      <c r="D1710" s="5" t="s">
        <v>1962</v>
      </c>
      <c r="E1710" s="3" t="s">
        <v>939</v>
      </c>
      <c r="F1710" s="3" t="s">
        <v>1962</v>
      </c>
      <c r="G1710" s="2" t="s">
        <v>1932</v>
      </c>
      <c r="H1710" s="2" t="s">
        <v>1323</v>
      </c>
      <c r="I1710" s="3" t="s">
        <v>1962</v>
      </c>
      <c r="J1710" s="3" t="s">
        <v>1962</v>
      </c>
      <c r="K1710" s="3" t="s">
        <v>21</v>
      </c>
      <c r="L1710" s="73" t="s">
        <v>3645</v>
      </c>
      <c r="M1710" s="12" t="s">
        <v>1962</v>
      </c>
    </row>
    <row r="1711" spans="1:13" ht="12.75" hidden="1" customHeight="1" x14ac:dyDescent="0.25">
      <c r="A1711" s="3" t="s">
        <v>1962</v>
      </c>
      <c r="B1711" s="3" t="s">
        <v>1962</v>
      </c>
      <c r="C1711" s="5" t="s">
        <v>1962</v>
      </c>
      <c r="D1711" s="5" t="s">
        <v>1962</v>
      </c>
      <c r="E1711" s="3" t="s">
        <v>939</v>
      </c>
      <c r="F1711" s="3" t="s">
        <v>1962</v>
      </c>
      <c r="G1711" s="1" t="s">
        <v>2721</v>
      </c>
      <c r="H1711" s="2" t="s">
        <v>2551</v>
      </c>
      <c r="I1711" s="3" t="s">
        <v>1962</v>
      </c>
      <c r="J1711" s="3" t="s">
        <v>1962</v>
      </c>
      <c r="K1711" s="3" t="s">
        <v>1962</v>
      </c>
      <c r="L1711" s="74" t="s">
        <v>1962</v>
      </c>
      <c r="M1711" s="12" t="s">
        <v>1962</v>
      </c>
    </row>
    <row r="1712" spans="1:13" ht="12.75" hidden="1" customHeight="1" x14ac:dyDescent="0.25">
      <c r="A1712" s="3" t="s">
        <v>1962</v>
      </c>
      <c r="B1712" s="3" t="s">
        <v>1962</v>
      </c>
      <c r="C1712" s="5" t="s">
        <v>1962</v>
      </c>
      <c r="D1712" s="5" t="s">
        <v>1962</v>
      </c>
      <c r="E1712" s="3" t="s">
        <v>939</v>
      </c>
      <c r="F1712" s="3" t="s">
        <v>1962</v>
      </c>
      <c r="G1712" s="2" t="s">
        <v>2722</v>
      </c>
      <c r="H1712" s="2" t="s">
        <v>2551</v>
      </c>
      <c r="I1712" s="3" t="s">
        <v>1962</v>
      </c>
      <c r="J1712" s="3" t="s">
        <v>1962</v>
      </c>
      <c r="K1712" s="3" t="s">
        <v>1962</v>
      </c>
      <c r="L1712" s="74" t="s">
        <v>1962</v>
      </c>
      <c r="M1712" s="12" t="s">
        <v>1962</v>
      </c>
    </row>
    <row r="1713" spans="1:13" ht="12.75" hidden="1" customHeight="1" x14ac:dyDescent="0.25">
      <c r="A1713" s="3" t="s">
        <v>1962</v>
      </c>
      <c r="B1713" s="3" t="s">
        <v>1962</v>
      </c>
      <c r="C1713" s="5" t="s">
        <v>1962</v>
      </c>
      <c r="D1713" s="5" t="s">
        <v>1962</v>
      </c>
      <c r="E1713" s="3" t="s">
        <v>61</v>
      </c>
      <c r="F1713" s="3" t="s">
        <v>1962</v>
      </c>
      <c r="G1713" s="2" t="s">
        <v>1703</v>
      </c>
      <c r="H1713" s="2" t="s">
        <v>1937</v>
      </c>
      <c r="I1713" s="3" t="s">
        <v>1962</v>
      </c>
      <c r="J1713" s="3" t="s">
        <v>1962</v>
      </c>
      <c r="K1713" s="3" t="s">
        <v>21</v>
      </c>
      <c r="L1713" s="73" t="s">
        <v>3382</v>
      </c>
      <c r="M1713" s="12" t="s">
        <v>1962</v>
      </c>
    </row>
    <row r="1714" spans="1:13" ht="12.75" hidden="1" customHeight="1" x14ac:dyDescent="0.25">
      <c r="A1714" s="3" t="s">
        <v>1962</v>
      </c>
      <c r="B1714" s="3" t="s">
        <v>1962</v>
      </c>
      <c r="C1714" s="5" t="s">
        <v>1962</v>
      </c>
      <c r="D1714" s="5" t="s">
        <v>1962</v>
      </c>
      <c r="E1714" s="3" t="s">
        <v>1970</v>
      </c>
      <c r="F1714" s="3" t="s">
        <v>1962</v>
      </c>
      <c r="G1714" s="2" t="s">
        <v>1958</v>
      </c>
      <c r="H1714" s="2" t="s">
        <v>1410</v>
      </c>
      <c r="I1714" s="3" t="s">
        <v>1962</v>
      </c>
      <c r="J1714" s="3" t="s">
        <v>1962</v>
      </c>
      <c r="K1714" s="12" t="s">
        <v>21</v>
      </c>
      <c r="L1714" s="74" t="s">
        <v>1962</v>
      </c>
      <c r="M1714" s="12" t="s">
        <v>1962</v>
      </c>
    </row>
    <row r="1715" spans="1:13" ht="12.75" hidden="1" customHeight="1" x14ac:dyDescent="0.25">
      <c r="A1715" s="3" t="s">
        <v>1962</v>
      </c>
      <c r="B1715" s="3" t="s">
        <v>1962</v>
      </c>
      <c r="C1715" s="5" t="s">
        <v>1962</v>
      </c>
      <c r="D1715" s="5" t="s">
        <v>1962</v>
      </c>
      <c r="E1715" s="3" t="s">
        <v>939</v>
      </c>
      <c r="F1715" s="3" t="s">
        <v>1962</v>
      </c>
      <c r="G1715" s="2" t="s">
        <v>2900</v>
      </c>
      <c r="H1715" s="2" t="s">
        <v>2551</v>
      </c>
      <c r="I1715" s="3" t="s">
        <v>1962</v>
      </c>
      <c r="J1715" s="3" t="s">
        <v>1962</v>
      </c>
      <c r="K1715" s="3" t="s">
        <v>1962</v>
      </c>
      <c r="L1715" s="74" t="s">
        <v>1962</v>
      </c>
      <c r="M1715" s="12" t="s">
        <v>1962</v>
      </c>
    </row>
    <row r="1716" spans="1:13" ht="12.75" hidden="1" customHeight="1" x14ac:dyDescent="0.25">
      <c r="A1716" s="3" t="s">
        <v>1962</v>
      </c>
      <c r="B1716" s="3" t="s">
        <v>1962</v>
      </c>
      <c r="C1716" s="5" t="s">
        <v>1962</v>
      </c>
      <c r="D1716" s="5" t="s">
        <v>1962</v>
      </c>
      <c r="E1716" s="3" t="s">
        <v>939</v>
      </c>
      <c r="F1716" s="3" t="s">
        <v>1962</v>
      </c>
      <c r="G1716" s="2" t="s">
        <v>2727</v>
      </c>
      <c r="H1716" s="2" t="s">
        <v>2551</v>
      </c>
      <c r="I1716" s="3" t="s">
        <v>1962</v>
      </c>
      <c r="J1716" s="3" t="s">
        <v>1962</v>
      </c>
      <c r="K1716" s="3" t="s">
        <v>1962</v>
      </c>
      <c r="L1716" s="74" t="s">
        <v>1962</v>
      </c>
      <c r="M1716" s="12" t="s">
        <v>1962</v>
      </c>
    </row>
    <row r="1717" spans="1:13" ht="12.75" hidden="1" customHeight="1" x14ac:dyDescent="0.25">
      <c r="A1717" s="3" t="s">
        <v>1962</v>
      </c>
      <c r="B1717" s="3" t="s">
        <v>1962</v>
      </c>
      <c r="C1717" s="5" t="s">
        <v>1962</v>
      </c>
      <c r="D1717" s="5" t="s">
        <v>1962</v>
      </c>
      <c r="E1717" s="3" t="s">
        <v>939</v>
      </c>
      <c r="F1717" s="3" t="s">
        <v>1962</v>
      </c>
      <c r="G1717" s="2" t="s">
        <v>2728</v>
      </c>
      <c r="H1717" s="2" t="s">
        <v>2551</v>
      </c>
      <c r="I1717" s="3" t="s">
        <v>1962</v>
      </c>
      <c r="J1717" s="3" t="s">
        <v>1962</v>
      </c>
      <c r="K1717" s="3" t="s">
        <v>1962</v>
      </c>
      <c r="L1717" s="74" t="s">
        <v>1962</v>
      </c>
      <c r="M1717" s="12" t="s">
        <v>1962</v>
      </c>
    </row>
    <row r="1718" spans="1:13" ht="38.25" hidden="1" customHeight="1" x14ac:dyDescent="0.25">
      <c r="A1718" s="3" t="s">
        <v>1962</v>
      </c>
      <c r="B1718" s="3" t="s">
        <v>1962</v>
      </c>
      <c r="C1718" s="5" t="s">
        <v>1962</v>
      </c>
      <c r="D1718" s="5" t="s">
        <v>1962</v>
      </c>
      <c r="E1718" s="3" t="s">
        <v>939</v>
      </c>
      <c r="F1718" s="3" t="s">
        <v>1962</v>
      </c>
      <c r="G1718" s="2" t="s">
        <v>2729</v>
      </c>
      <c r="H1718" s="2" t="s">
        <v>2551</v>
      </c>
      <c r="I1718" s="3" t="s">
        <v>1962</v>
      </c>
      <c r="J1718" s="3" t="s">
        <v>1962</v>
      </c>
      <c r="K1718" s="3" t="s">
        <v>1962</v>
      </c>
      <c r="L1718" s="74" t="s">
        <v>1962</v>
      </c>
      <c r="M1718" s="12" t="s">
        <v>1962</v>
      </c>
    </row>
    <row r="1719" spans="1:13" ht="51" hidden="1" customHeight="1" x14ac:dyDescent="0.25">
      <c r="A1719" s="3" t="s">
        <v>1962</v>
      </c>
      <c r="B1719" s="3" t="s">
        <v>1962</v>
      </c>
      <c r="C1719" s="5" t="s">
        <v>1962</v>
      </c>
      <c r="D1719" s="5" t="s">
        <v>1962</v>
      </c>
      <c r="E1719" s="3" t="s">
        <v>939</v>
      </c>
      <c r="F1719" s="3" t="s">
        <v>1962</v>
      </c>
      <c r="G1719" s="2" t="s">
        <v>2730</v>
      </c>
      <c r="H1719" s="2" t="s">
        <v>2551</v>
      </c>
      <c r="I1719" s="3" t="s">
        <v>1962</v>
      </c>
      <c r="J1719" s="3" t="s">
        <v>1962</v>
      </c>
      <c r="K1719" s="3" t="s">
        <v>1962</v>
      </c>
      <c r="L1719" s="74" t="s">
        <v>1962</v>
      </c>
      <c r="M1719" s="12" t="s">
        <v>1962</v>
      </c>
    </row>
    <row r="1720" spans="1:13" ht="63.75" hidden="1" customHeight="1" x14ac:dyDescent="0.25">
      <c r="A1720" s="3" t="s">
        <v>1962</v>
      </c>
      <c r="B1720" s="3" t="s">
        <v>1962</v>
      </c>
      <c r="C1720" s="5" t="s">
        <v>1962</v>
      </c>
      <c r="D1720" s="5" t="s">
        <v>1962</v>
      </c>
      <c r="E1720" s="3" t="s">
        <v>939</v>
      </c>
      <c r="F1720" s="3" t="s">
        <v>1962</v>
      </c>
      <c r="G1720" s="2" t="s">
        <v>2731</v>
      </c>
      <c r="H1720" s="2" t="s">
        <v>2551</v>
      </c>
      <c r="I1720" s="3" t="s">
        <v>1962</v>
      </c>
      <c r="J1720" s="3" t="s">
        <v>1962</v>
      </c>
      <c r="K1720" s="3" t="s">
        <v>1962</v>
      </c>
      <c r="L1720" s="74" t="s">
        <v>1962</v>
      </c>
      <c r="M1720" s="12" t="s">
        <v>1962</v>
      </c>
    </row>
    <row r="1721" spans="1:13" ht="76.5" hidden="1" customHeight="1" x14ac:dyDescent="0.25">
      <c r="A1721" s="3" t="s">
        <v>1962</v>
      </c>
      <c r="B1721" s="3" t="s">
        <v>1962</v>
      </c>
      <c r="C1721" s="5" t="s">
        <v>1962</v>
      </c>
      <c r="D1721" s="5" t="s">
        <v>1962</v>
      </c>
      <c r="E1721" s="3" t="s">
        <v>939</v>
      </c>
      <c r="F1721" s="3" t="s">
        <v>1962</v>
      </c>
      <c r="G1721" s="2" t="s">
        <v>2732</v>
      </c>
      <c r="H1721" s="2" t="s">
        <v>2551</v>
      </c>
      <c r="I1721" s="3" t="s">
        <v>1962</v>
      </c>
      <c r="J1721" s="3" t="s">
        <v>1962</v>
      </c>
      <c r="K1721" s="3" t="s">
        <v>1962</v>
      </c>
      <c r="L1721" s="74" t="s">
        <v>1962</v>
      </c>
      <c r="M1721" s="12" t="s">
        <v>1962</v>
      </c>
    </row>
    <row r="1722" spans="1:13" ht="12.75" hidden="1" customHeight="1" x14ac:dyDescent="0.25">
      <c r="A1722" s="3" t="s">
        <v>1962</v>
      </c>
      <c r="B1722" s="3" t="s">
        <v>1962</v>
      </c>
      <c r="C1722" s="5" t="s">
        <v>1962</v>
      </c>
      <c r="D1722" s="5" t="s">
        <v>1962</v>
      </c>
      <c r="E1722" s="3" t="s">
        <v>939</v>
      </c>
      <c r="F1722" s="3" t="s">
        <v>1962</v>
      </c>
      <c r="G1722" s="2" t="s">
        <v>2733</v>
      </c>
      <c r="H1722" s="2" t="s">
        <v>2551</v>
      </c>
      <c r="I1722" s="3" t="s">
        <v>1962</v>
      </c>
      <c r="J1722" s="3" t="s">
        <v>1962</v>
      </c>
      <c r="K1722" s="3" t="s">
        <v>1962</v>
      </c>
      <c r="L1722" s="74" t="s">
        <v>1962</v>
      </c>
      <c r="M1722" s="12" t="s">
        <v>1962</v>
      </c>
    </row>
    <row r="1723" spans="1:13" ht="12.75" hidden="1" customHeight="1" x14ac:dyDescent="0.25">
      <c r="A1723" s="3" t="s">
        <v>1962</v>
      </c>
      <c r="B1723" s="3" t="s">
        <v>1962</v>
      </c>
      <c r="C1723" s="5" t="s">
        <v>1962</v>
      </c>
      <c r="D1723" s="5" t="s">
        <v>1962</v>
      </c>
      <c r="E1723" s="3" t="s">
        <v>939</v>
      </c>
      <c r="F1723" s="3" t="s">
        <v>1962</v>
      </c>
      <c r="G1723" s="2" t="s">
        <v>2734</v>
      </c>
      <c r="H1723" s="2" t="s">
        <v>2551</v>
      </c>
      <c r="I1723" s="3" t="s">
        <v>1962</v>
      </c>
      <c r="J1723" s="3" t="s">
        <v>1962</v>
      </c>
      <c r="K1723" s="3" t="s">
        <v>1962</v>
      </c>
      <c r="L1723" s="74" t="s">
        <v>1962</v>
      </c>
      <c r="M1723" s="12" t="s">
        <v>1962</v>
      </c>
    </row>
    <row r="1724" spans="1:13" ht="38.25" hidden="1" customHeight="1" x14ac:dyDescent="0.25">
      <c r="A1724" s="3" t="s">
        <v>1962</v>
      </c>
      <c r="B1724" s="3" t="s">
        <v>1962</v>
      </c>
      <c r="C1724" s="5" t="s">
        <v>1962</v>
      </c>
      <c r="D1724" s="5" t="s">
        <v>1962</v>
      </c>
      <c r="E1724" s="3" t="s">
        <v>939</v>
      </c>
      <c r="F1724" s="3" t="s">
        <v>1962</v>
      </c>
      <c r="G1724" s="2" t="s">
        <v>2736</v>
      </c>
      <c r="H1724" s="2" t="s">
        <v>2551</v>
      </c>
      <c r="I1724" s="3" t="s">
        <v>1962</v>
      </c>
      <c r="J1724" s="3" t="s">
        <v>1962</v>
      </c>
      <c r="K1724" s="3" t="s">
        <v>1962</v>
      </c>
      <c r="L1724" s="74" t="s">
        <v>1962</v>
      </c>
      <c r="M1724" s="12" t="s">
        <v>1962</v>
      </c>
    </row>
    <row r="1725" spans="1:13" ht="25.5" hidden="1" customHeight="1" x14ac:dyDescent="0.25">
      <c r="A1725" s="3" t="s">
        <v>1962</v>
      </c>
      <c r="B1725" s="3" t="s">
        <v>1962</v>
      </c>
      <c r="C1725" s="5" t="s">
        <v>1962</v>
      </c>
      <c r="D1725" s="5" t="s">
        <v>1962</v>
      </c>
      <c r="E1725" s="3" t="s">
        <v>939</v>
      </c>
      <c r="F1725" s="3" t="s">
        <v>1962</v>
      </c>
      <c r="G1725" s="2" t="s">
        <v>2737</v>
      </c>
      <c r="H1725" s="2" t="s">
        <v>2551</v>
      </c>
      <c r="I1725" s="3" t="s">
        <v>1962</v>
      </c>
      <c r="J1725" s="3" t="s">
        <v>1962</v>
      </c>
      <c r="K1725" s="3" t="s">
        <v>1962</v>
      </c>
      <c r="L1725" s="74" t="s">
        <v>1962</v>
      </c>
      <c r="M1725" s="12" t="s">
        <v>1962</v>
      </c>
    </row>
    <row r="1726" spans="1:13" ht="51" hidden="1" customHeight="1" x14ac:dyDescent="0.25">
      <c r="A1726" s="3" t="s">
        <v>1962</v>
      </c>
      <c r="B1726" s="3" t="s">
        <v>1962</v>
      </c>
      <c r="C1726" s="5" t="s">
        <v>1962</v>
      </c>
      <c r="D1726" s="5" t="s">
        <v>1962</v>
      </c>
      <c r="E1726" s="3" t="s">
        <v>47</v>
      </c>
      <c r="F1726" s="3" t="s">
        <v>1962</v>
      </c>
      <c r="G1726" s="2" t="s">
        <v>3039</v>
      </c>
      <c r="H1726" s="2" t="s">
        <v>1941</v>
      </c>
      <c r="I1726" s="3" t="s">
        <v>1962</v>
      </c>
      <c r="J1726" s="3" t="s">
        <v>1962</v>
      </c>
      <c r="K1726" s="3" t="s">
        <v>21</v>
      </c>
      <c r="L1726" s="73" t="s">
        <v>3652</v>
      </c>
      <c r="M1726" s="12" t="s">
        <v>1962</v>
      </c>
    </row>
    <row r="1727" spans="1:13" ht="25.5" hidden="1" customHeight="1" x14ac:dyDescent="0.25">
      <c r="A1727" s="3" t="s">
        <v>1962</v>
      </c>
      <c r="B1727" s="3" t="s">
        <v>1962</v>
      </c>
      <c r="C1727" s="5" t="s">
        <v>1962</v>
      </c>
      <c r="D1727" s="5" t="s">
        <v>1962</v>
      </c>
      <c r="E1727" s="3" t="s">
        <v>47</v>
      </c>
      <c r="F1727" s="3" t="s">
        <v>1962</v>
      </c>
      <c r="G1727" s="2" t="s">
        <v>1942</v>
      </c>
      <c r="H1727" s="2" t="s">
        <v>1943</v>
      </c>
      <c r="I1727" s="3" t="s">
        <v>1962</v>
      </c>
      <c r="J1727" s="3" t="s">
        <v>1962</v>
      </c>
      <c r="K1727" s="3" t="s">
        <v>21</v>
      </c>
      <c r="L1727" s="73" t="s">
        <v>3384</v>
      </c>
      <c r="M1727" s="12" t="s">
        <v>1962</v>
      </c>
    </row>
    <row r="1728" spans="1:13" ht="12.75" hidden="1" customHeight="1" x14ac:dyDescent="0.25">
      <c r="A1728" s="3" t="s">
        <v>1962</v>
      </c>
      <c r="B1728" s="3" t="s">
        <v>1962</v>
      </c>
      <c r="C1728" s="5" t="s">
        <v>1962</v>
      </c>
      <c r="D1728" s="5" t="s">
        <v>1962</v>
      </c>
      <c r="E1728" s="3" t="s">
        <v>939</v>
      </c>
      <c r="F1728" s="3" t="s">
        <v>1962</v>
      </c>
      <c r="G1728" s="2" t="s">
        <v>3769</v>
      </c>
      <c r="H1728" s="2" t="s">
        <v>1634</v>
      </c>
      <c r="I1728" s="3" t="s">
        <v>1962</v>
      </c>
      <c r="J1728" s="3" t="s">
        <v>1962</v>
      </c>
      <c r="K1728" s="3" t="s">
        <v>21</v>
      </c>
      <c r="L1728" s="73" t="s">
        <v>5020</v>
      </c>
      <c r="M1728" s="12" t="s">
        <v>1962</v>
      </c>
    </row>
    <row r="1729" spans="1:15" ht="242.25" hidden="1" customHeight="1" x14ac:dyDescent="0.25">
      <c r="A1729" s="3" t="s">
        <v>1962</v>
      </c>
      <c r="B1729" s="3" t="s">
        <v>1962</v>
      </c>
      <c r="C1729" s="5" t="s">
        <v>1962</v>
      </c>
      <c r="D1729" s="5" t="s">
        <v>1962</v>
      </c>
      <c r="E1729" s="3" t="s">
        <v>939</v>
      </c>
      <c r="F1729" s="3" t="s">
        <v>1962</v>
      </c>
      <c r="G1729" s="2" t="s">
        <v>1925</v>
      </c>
      <c r="H1729" s="2" t="s">
        <v>1648</v>
      </c>
      <c r="I1729" s="3" t="s">
        <v>1962</v>
      </c>
      <c r="J1729" s="3" t="s">
        <v>1962</v>
      </c>
      <c r="K1729" s="3" t="s">
        <v>21</v>
      </c>
      <c r="L1729" s="73" t="s">
        <v>3655</v>
      </c>
      <c r="M1729" s="12" t="s">
        <v>1962</v>
      </c>
    </row>
    <row r="1730" spans="1:15" ht="25.5" hidden="1" customHeight="1" x14ac:dyDescent="0.25">
      <c r="A1730" s="3" t="s">
        <v>1962</v>
      </c>
      <c r="B1730" s="3" t="s">
        <v>1962</v>
      </c>
      <c r="C1730" s="5" t="s">
        <v>1962</v>
      </c>
      <c r="D1730" s="5" t="s">
        <v>1962</v>
      </c>
      <c r="E1730" s="3" t="s">
        <v>939</v>
      </c>
      <c r="F1730" s="3" t="s">
        <v>1962</v>
      </c>
      <c r="G1730" s="2" t="s">
        <v>2905</v>
      </c>
      <c r="H1730" s="2" t="s">
        <v>2551</v>
      </c>
      <c r="I1730" s="3" t="s">
        <v>1962</v>
      </c>
      <c r="J1730" s="3" t="s">
        <v>1962</v>
      </c>
      <c r="K1730" s="3" t="s">
        <v>1962</v>
      </c>
      <c r="L1730" s="74" t="s">
        <v>1962</v>
      </c>
      <c r="M1730" s="12" t="s">
        <v>1962</v>
      </c>
    </row>
    <row r="1731" spans="1:15" ht="63.75" hidden="1" customHeight="1" x14ac:dyDescent="0.25">
      <c r="A1731" s="3" t="s">
        <v>1962</v>
      </c>
      <c r="B1731" s="3" t="s">
        <v>1962</v>
      </c>
      <c r="C1731" s="5" t="s">
        <v>1962</v>
      </c>
      <c r="D1731" s="5" t="s">
        <v>1962</v>
      </c>
      <c r="E1731" s="3" t="s">
        <v>939</v>
      </c>
      <c r="F1731" s="3" t="s">
        <v>1962</v>
      </c>
      <c r="G1731" s="2" t="s">
        <v>3042</v>
      </c>
      <c r="H1731" s="2" t="s">
        <v>2551</v>
      </c>
      <c r="I1731" s="3" t="s">
        <v>1962</v>
      </c>
      <c r="J1731" s="3" t="s">
        <v>1962</v>
      </c>
      <c r="K1731" s="3" t="s">
        <v>1962</v>
      </c>
      <c r="L1731" s="74" t="s">
        <v>1962</v>
      </c>
      <c r="M1731" s="12" t="s">
        <v>1962</v>
      </c>
    </row>
    <row r="1732" spans="1:15" ht="25.5" hidden="1" customHeight="1" x14ac:dyDescent="0.25">
      <c r="A1732" s="3" t="s">
        <v>1962</v>
      </c>
      <c r="B1732" s="3" t="s">
        <v>1962</v>
      </c>
      <c r="C1732" s="5" t="s">
        <v>1962</v>
      </c>
      <c r="D1732" s="5" t="s">
        <v>1962</v>
      </c>
      <c r="E1732" s="3" t="s">
        <v>939</v>
      </c>
      <c r="F1732" s="2" t="s">
        <v>2549</v>
      </c>
      <c r="G1732" s="2" t="s">
        <v>1962</v>
      </c>
      <c r="H1732" s="2" t="s">
        <v>889</v>
      </c>
      <c r="I1732" s="3" t="s">
        <v>3107</v>
      </c>
      <c r="J1732" s="2" t="s">
        <v>3763</v>
      </c>
      <c r="K1732" s="3" t="s">
        <v>1962</v>
      </c>
      <c r="L1732" s="74" t="s">
        <v>1962</v>
      </c>
      <c r="M1732" s="12" t="s">
        <v>1962</v>
      </c>
    </row>
    <row r="1733" spans="1:15" ht="38.25" hidden="1" customHeight="1" x14ac:dyDescent="0.25">
      <c r="A1733" s="3" t="s">
        <v>1962</v>
      </c>
      <c r="B1733" s="3" t="s">
        <v>1962</v>
      </c>
      <c r="C1733" s="5" t="s">
        <v>1962</v>
      </c>
      <c r="D1733" s="5" t="s">
        <v>1962</v>
      </c>
      <c r="E1733" s="3" t="s">
        <v>47</v>
      </c>
      <c r="F1733" s="2" t="s">
        <v>1055</v>
      </c>
      <c r="G1733" s="2" t="s">
        <v>1056</v>
      </c>
      <c r="H1733" s="2" t="s">
        <v>1058</v>
      </c>
      <c r="I1733" s="3" t="s">
        <v>3107</v>
      </c>
      <c r="J1733" s="2" t="s">
        <v>1965</v>
      </c>
      <c r="K1733" s="3" t="s">
        <v>3107</v>
      </c>
      <c r="L1733" s="73" t="s">
        <v>1965</v>
      </c>
      <c r="M1733" s="12" t="s">
        <v>1962</v>
      </c>
    </row>
    <row r="1734" spans="1:15" ht="63.75" hidden="1" customHeight="1" x14ac:dyDescent="0.25">
      <c r="A1734" s="3" t="s">
        <v>1962</v>
      </c>
      <c r="B1734" s="3" t="s">
        <v>1962</v>
      </c>
      <c r="C1734" s="5" t="s">
        <v>1962</v>
      </c>
      <c r="D1734" s="5" t="s">
        <v>1962</v>
      </c>
      <c r="E1734" s="3" t="s">
        <v>939</v>
      </c>
      <c r="F1734" s="2" t="s">
        <v>2547</v>
      </c>
      <c r="G1734" s="2" t="s">
        <v>2937</v>
      </c>
      <c r="H1734" s="2" t="s">
        <v>1057</v>
      </c>
      <c r="I1734" s="3" t="s">
        <v>21</v>
      </c>
      <c r="J1734" s="2" t="s">
        <v>3786</v>
      </c>
      <c r="K1734" s="3" t="s">
        <v>21</v>
      </c>
      <c r="L1734" s="73" t="s">
        <v>3786</v>
      </c>
      <c r="M1734" s="12" t="s">
        <v>1962</v>
      </c>
    </row>
    <row r="1735" spans="1:15" ht="63.75" hidden="1" customHeight="1" x14ac:dyDescent="0.25">
      <c r="A1735" s="3" t="s">
        <v>1962</v>
      </c>
      <c r="B1735" s="3" t="s">
        <v>1962</v>
      </c>
      <c r="C1735" s="5" t="s">
        <v>1962</v>
      </c>
      <c r="D1735" s="5" t="s">
        <v>1962</v>
      </c>
      <c r="E1735" s="3" t="s">
        <v>939</v>
      </c>
      <c r="F1735" s="2" t="s">
        <v>2548</v>
      </c>
      <c r="G1735" s="2" t="s">
        <v>2938</v>
      </c>
      <c r="H1735" s="2" t="s">
        <v>1057</v>
      </c>
      <c r="I1735" s="3" t="s">
        <v>3107</v>
      </c>
      <c r="J1735" s="3" t="s">
        <v>1962</v>
      </c>
      <c r="K1735" s="3" t="s">
        <v>21</v>
      </c>
      <c r="L1735" s="74" t="s">
        <v>1962</v>
      </c>
      <c r="M1735" s="12" t="s">
        <v>1962</v>
      </c>
    </row>
    <row r="1736" spans="1:15" ht="12.75" hidden="1" customHeight="1" x14ac:dyDescent="0.25">
      <c r="A1736" s="3" t="s">
        <v>1962</v>
      </c>
      <c r="B1736" s="3" t="s">
        <v>1962</v>
      </c>
      <c r="C1736" s="5" t="s">
        <v>1962</v>
      </c>
      <c r="D1736" s="5" t="s">
        <v>1962</v>
      </c>
      <c r="E1736" s="5" t="s">
        <v>939</v>
      </c>
      <c r="F1736" s="2" t="s">
        <v>2550</v>
      </c>
      <c r="G1736" s="3" t="s">
        <v>1962</v>
      </c>
      <c r="H1736" s="4" t="s">
        <v>2551</v>
      </c>
      <c r="I1736" s="3" t="s">
        <v>1962</v>
      </c>
      <c r="J1736" s="3" t="s">
        <v>1962</v>
      </c>
      <c r="K1736" s="3" t="s">
        <v>1962</v>
      </c>
      <c r="L1736" s="74" t="s">
        <v>1962</v>
      </c>
      <c r="M1736" s="12" t="s">
        <v>1962</v>
      </c>
    </row>
    <row r="1737" spans="1:15" ht="25.5" hidden="1" customHeight="1" x14ac:dyDescent="0.25">
      <c r="A1737" s="3" t="s">
        <v>1962</v>
      </c>
      <c r="B1737" s="3" t="s">
        <v>1962</v>
      </c>
      <c r="C1737" s="5" t="s">
        <v>1962</v>
      </c>
      <c r="D1737" s="5" t="s">
        <v>1962</v>
      </c>
      <c r="E1737" s="3" t="s">
        <v>47</v>
      </c>
      <c r="F1737" s="2" t="s">
        <v>2852</v>
      </c>
      <c r="G1737" s="2" t="s">
        <v>2923</v>
      </c>
      <c r="H1737" s="2" t="s">
        <v>106</v>
      </c>
      <c r="I1737" s="3" t="s">
        <v>21</v>
      </c>
      <c r="J1737" s="2" t="s">
        <v>3583</v>
      </c>
      <c r="K1737" s="3" t="s">
        <v>21</v>
      </c>
      <c r="L1737" s="73" t="s">
        <v>3583</v>
      </c>
      <c r="M1737" s="12" t="s">
        <v>1962</v>
      </c>
    </row>
    <row r="1738" spans="1:15" ht="25.5" hidden="1" customHeight="1" x14ac:dyDescent="0.25">
      <c r="A1738" s="3" t="s">
        <v>1962</v>
      </c>
      <c r="B1738" s="3" t="s">
        <v>1962</v>
      </c>
      <c r="C1738" s="5" t="s">
        <v>1962</v>
      </c>
      <c r="D1738" s="5" t="s">
        <v>1962</v>
      </c>
      <c r="E1738" s="3" t="s">
        <v>939</v>
      </c>
      <c r="F1738" s="2" t="s">
        <v>2629</v>
      </c>
      <c r="G1738" s="3" t="s">
        <v>1962</v>
      </c>
      <c r="H1738" s="4" t="s">
        <v>102</v>
      </c>
      <c r="I1738" s="3" t="s">
        <v>21</v>
      </c>
      <c r="J1738" s="3" t="s">
        <v>1962</v>
      </c>
      <c r="K1738" s="3" t="s">
        <v>21</v>
      </c>
      <c r="L1738" s="75" t="s">
        <v>1962</v>
      </c>
      <c r="M1738" s="12" t="s">
        <v>1962</v>
      </c>
    </row>
    <row r="1739" spans="1:15" ht="25.5" hidden="1" customHeight="1" x14ac:dyDescent="0.25">
      <c r="A1739" s="3" t="s">
        <v>1962</v>
      </c>
      <c r="B1739" s="3" t="s">
        <v>1962</v>
      </c>
      <c r="C1739" s="5" t="s">
        <v>1962</v>
      </c>
      <c r="D1739" s="5" t="s">
        <v>1962</v>
      </c>
      <c r="E1739" s="3" t="s">
        <v>939</v>
      </c>
      <c r="F1739" s="2" t="s">
        <v>2630</v>
      </c>
      <c r="G1739" s="2" t="s">
        <v>2906</v>
      </c>
      <c r="H1739" s="2" t="s">
        <v>2907</v>
      </c>
      <c r="I1739" s="3" t="s">
        <v>21</v>
      </c>
      <c r="J1739" s="2" t="s">
        <v>3267</v>
      </c>
      <c r="K1739" s="3" t="s">
        <v>21</v>
      </c>
      <c r="L1739" s="73" t="s">
        <v>3267</v>
      </c>
      <c r="M1739" s="12" t="s">
        <v>1962</v>
      </c>
      <c r="N1739" s="48"/>
      <c r="O1739" s="48"/>
    </row>
    <row r="1740" spans="1:15" ht="38.25" hidden="1" customHeight="1" x14ac:dyDescent="0.25">
      <c r="A1740" s="3" t="s">
        <v>1962</v>
      </c>
      <c r="B1740" s="3" t="s">
        <v>1962</v>
      </c>
      <c r="C1740" s="5" t="s">
        <v>1962</v>
      </c>
      <c r="D1740" s="5" t="s">
        <v>1962</v>
      </c>
      <c r="E1740" s="3" t="s">
        <v>939</v>
      </c>
      <c r="F1740" s="2" t="s">
        <v>2631</v>
      </c>
      <c r="G1740" s="2" t="s">
        <v>3044</v>
      </c>
      <c r="H1740" s="2" t="s">
        <v>2908</v>
      </c>
      <c r="I1740" s="3" t="s">
        <v>21</v>
      </c>
      <c r="J1740" s="2" t="s">
        <v>3267</v>
      </c>
      <c r="K1740" s="3" t="s">
        <v>21</v>
      </c>
      <c r="L1740" s="73" t="s">
        <v>3267</v>
      </c>
      <c r="M1740" s="12" t="s">
        <v>1962</v>
      </c>
    </row>
    <row r="1741" spans="1:15" ht="25.5" hidden="1" customHeight="1" x14ac:dyDescent="0.25">
      <c r="A1741" s="3" t="s">
        <v>1962</v>
      </c>
      <c r="B1741" s="3" t="s">
        <v>1962</v>
      </c>
      <c r="C1741" s="5" t="s">
        <v>1962</v>
      </c>
      <c r="D1741" s="5" t="s">
        <v>1962</v>
      </c>
      <c r="E1741" s="3" t="s">
        <v>159</v>
      </c>
      <c r="F1741" s="2" t="s">
        <v>2855</v>
      </c>
      <c r="G1741" s="3" t="s">
        <v>1962</v>
      </c>
      <c r="H1741" s="2" t="s">
        <v>2856</v>
      </c>
      <c r="I1741" s="3" t="s">
        <v>21</v>
      </c>
      <c r="J1741" s="2" t="s">
        <v>3367</v>
      </c>
      <c r="K1741" s="3" t="s">
        <v>21</v>
      </c>
      <c r="L1741" s="73" t="s">
        <v>3367</v>
      </c>
      <c r="M1741" s="12" t="s">
        <v>1962</v>
      </c>
    </row>
    <row r="1742" spans="1:15" ht="38.25" hidden="1" customHeight="1" x14ac:dyDescent="0.25">
      <c r="A1742" s="3" t="s">
        <v>1962</v>
      </c>
      <c r="B1742" s="3" t="s">
        <v>1962</v>
      </c>
      <c r="C1742" s="5" t="s">
        <v>1962</v>
      </c>
      <c r="D1742" s="5" t="s">
        <v>1962</v>
      </c>
      <c r="E1742" s="3" t="s">
        <v>159</v>
      </c>
      <c r="F1742" s="2" t="s">
        <v>2857</v>
      </c>
      <c r="G1742" s="3" t="s">
        <v>1962</v>
      </c>
      <c r="H1742" s="2" t="s">
        <v>2858</v>
      </c>
      <c r="I1742" s="3" t="s">
        <v>21</v>
      </c>
      <c r="J1742" s="2" t="s">
        <v>3468</v>
      </c>
      <c r="K1742" s="3" t="s">
        <v>21</v>
      </c>
      <c r="L1742" s="73" t="s">
        <v>3468</v>
      </c>
      <c r="M1742" s="12" t="s">
        <v>1962</v>
      </c>
    </row>
    <row r="1743" spans="1:15" ht="12.75" hidden="1" customHeight="1" x14ac:dyDescent="0.25">
      <c r="A1743" s="3" t="s">
        <v>1962</v>
      </c>
      <c r="B1743" s="3" t="s">
        <v>1962</v>
      </c>
      <c r="C1743" s="5" t="s">
        <v>1962</v>
      </c>
      <c r="D1743" s="5" t="s">
        <v>1962</v>
      </c>
      <c r="E1743" s="3" t="s">
        <v>159</v>
      </c>
      <c r="F1743" s="2" t="s">
        <v>2705</v>
      </c>
      <c r="G1743" s="3" t="s">
        <v>1962</v>
      </c>
      <c r="H1743" s="2" t="s">
        <v>2706</v>
      </c>
      <c r="I1743" s="3" t="s">
        <v>21</v>
      </c>
      <c r="J1743" s="2" t="s">
        <v>3469</v>
      </c>
      <c r="K1743" s="3" t="s">
        <v>21</v>
      </c>
      <c r="L1743" s="73" t="s">
        <v>3469</v>
      </c>
      <c r="M1743" s="12" t="s">
        <v>1962</v>
      </c>
    </row>
    <row r="1744" spans="1:15" ht="12.75" hidden="1" customHeight="1" x14ac:dyDescent="0.25">
      <c r="A1744" s="3" t="s">
        <v>1962</v>
      </c>
      <c r="B1744" s="3" t="s">
        <v>1962</v>
      </c>
      <c r="C1744" s="5" t="s">
        <v>1962</v>
      </c>
      <c r="D1744" s="5" t="s">
        <v>1962</v>
      </c>
      <c r="E1744" s="3" t="s">
        <v>939</v>
      </c>
      <c r="F1744" s="2" t="s">
        <v>2632</v>
      </c>
      <c r="G1744" s="2" t="s">
        <v>2744</v>
      </c>
      <c r="H1744" s="2" t="s">
        <v>2551</v>
      </c>
      <c r="I1744" s="3" t="s">
        <v>1962</v>
      </c>
      <c r="J1744" s="3" t="s">
        <v>1962</v>
      </c>
      <c r="K1744" s="3" t="s">
        <v>1962</v>
      </c>
      <c r="L1744" s="74" t="s">
        <v>1962</v>
      </c>
      <c r="M1744" s="12" t="s">
        <v>1962</v>
      </c>
    </row>
    <row r="1745" spans="1:15" ht="12.75" hidden="1" customHeight="1" x14ac:dyDescent="0.25">
      <c r="A1745" s="3" t="s">
        <v>1962</v>
      </c>
      <c r="B1745" s="3" t="s">
        <v>1962</v>
      </c>
      <c r="C1745" s="5" t="s">
        <v>1962</v>
      </c>
      <c r="D1745" s="5" t="s">
        <v>1962</v>
      </c>
      <c r="E1745" s="3" t="s">
        <v>939</v>
      </c>
      <c r="F1745" s="2" t="s">
        <v>2746</v>
      </c>
      <c r="G1745" s="2" t="s">
        <v>2747</v>
      </c>
      <c r="H1745" s="2" t="s">
        <v>3354</v>
      </c>
      <c r="I1745" s="3" t="s">
        <v>21</v>
      </c>
      <c r="J1745" s="2" t="s">
        <v>3368</v>
      </c>
      <c r="K1745" s="3" t="s">
        <v>21</v>
      </c>
      <c r="L1745" s="73" t="s">
        <v>3368</v>
      </c>
      <c r="M1745" s="12" t="s">
        <v>1962</v>
      </c>
    </row>
    <row r="1746" spans="1:15" ht="12.75" hidden="1" customHeight="1" x14ac:dyDescent="0.25">
      <c r="A1746" s="3" t="s">
        <v>1962</v>
      </c>
      <c r="B1746" s="3" t="s">
        <v>1962</v>
      </c>
      <c r="C1746" s="5" t="s">
        <v>1962</v>
      </c>
      <c r="D1746" s="5" t="s">
        <v>1962</v>
      </c>
      <c r="E1746" s="3" t="s">
        <v>939</v>
      </c>
      <c r="F1746" s="2" t="s">
        <v>2633</v>
      </c>
      <c r="G1746" s="2" t="s">
        <v>2748</v>
      </c>
      <c r="H1746" s="2" t="s">
        <v>2465</v>
      </c>
      <c r="I1746" s="3" t="s">
        <v>21</v>
      </c>
      <c r="J1746" s="2" t="s">
        <v>3368</v>
      </c>
      <c r="K1746" s="3" t="s">
        <v>21</v>
      </c>
      <c r="L1746" s="73" t="s">
        <v>3368</v>
      </c>
      <c r="M1746" s="12" t="s">
        <v>1962</v>
      </c>
    </row>
    <row r="1747" spans="1:15" ht="38.25" hidden="1" customHeight="1" x14ac:dyDescent="0.25">
      <c r="A1747" s="3" t="s">
        <v>1962</v>
      </c>
      <c r="B1747" s="3" t="s">
        <v>1962</v>
      </c>
      <c r="C1747" s="5" t="s">
        <v>1962</v>
      </c>
      <c r="D1747" s="5" t="s">
        <v>1962</v>
      </c>
      <c r="E1747" s="3" t="s">
        <v>939</v>
      </c>
      <c r="F1747" s="2" t="s">
        <v>2634</v>
      </c>
      <c r="G1747" s="2" t="s">
        <v>2749</v>
      </c>
      <c r="H1747" s="2" t="s">
        <v>2635</v>
      </c>
      <c r="I1747" s="3" t="s">
        <v>21</v>
      </c>
      <c r="J1747" s="2" t="s">
        <v>3368</v>
      </c>
      <c r="K1747" s="3" t="s">
        <v>21</v>
      </c>
      <c r="L1747" s="73" t="s">
        <v>3368</v>
      </c>
      <c r="M1747" s="12" t="s">
        <v>1962</v>
      </c>
      <c r="N1747" s="48"/>
      <c r="O1747" s="48"/>
    </row>
    <row r="1748" spans="1:15" ht="38.25" hidden="1" customHeight="1" x14ac:dyDescent="0.25">
      <c r="A1748" s="3" t="s">
        <v>1962</v>
      </c>
      <c r="B1748" s="3" t="s">
        <v>1962</v>
      </c>
      <c r="C1748" s="5" t="s">
        <v>1962</v>
      </c>
      <c r="D1748" s="5" t="s">
        <v>1962</v>
      </c>
      <c r="E1748" s="3" t="s">
        <v>939</v>
      </c>
      <c r="F1748" s="2" t="s">
        <v>2636</v>
      </c>
      <c r="G1748" s="2" t="s">
        <v>2750</v>
      </c>
      <c r="H1748" s="2" t="s">
        <v>2751</v>
      </c>
      <c r="I1748" s="3" t="s">
        <v>21</v>
      </c>
      <c r="J1748" s="2" t="s">
        <v>3368</v>
      </c>
      <c r="K1748" s="3" t="s">
        <v>21</v>
      </c>
      <c r="L1748" s="73" t="s">
        <v>3368</v>
      </c>
      <c r="M1748" s="12" t="s">
        <v>1962</v>
      </c>
      <c r="N1748" s="48"/>
      <c r="O1748" s="48"/>
    </row>
    <row r="1749" spans="1:15" ht="51" hidden="1" customHeight="1" x14ac:dyDescent="0.25">
      <c r="A1749" s="3" t="s">
        <v>1962</v>
      </c>
      <c r="B1749" s="3" t="s">
        <v>1962</v>
      </c>
      <c r="C1749" s="5" t="s">
        <v>1962</v>
      </c>
      <c r="D1749" s="5" t="s">
        <v>1962</v>
      </c>
      <c r="E1749" s="3" t="s">
        <v>939</v>
      </c>
      <c r="F1749" s="2" t="s">
        <v>2759</v>
      </c>
      <c r="G1749" s="2" t="s">
        <v>2760</v>
      </c>
      <c r="H1749" s="2" t="s">
        <v>881</v>
      </c>
      <c r="I1749" s="3" t="s">
        <v>21</v>
      </c>
      <c r="J1749" s="2" t="s">
        <v>3754</v>
      </c>
      <c r="K1749" s="3" t="s">
        <v>21</v>
      </c>
      <c r="L1749" s="73" t="s">
        <v>3754</v>
      </c>
      <c r="M1749" s="12" t="s">
        <v>1962</v>
      </c>
      <c r="N1749" s="48"/>
      <c r="O1749" s="48"/>
    </row>
    <row r="1750" spans="1:15" ht="38.25" hidden="1" customHeight="1" x14ac:dyDescent="0.25">
      <c r="A1750" s="3" t="s">
        <v>1962</v>
      </c>
      <c r="B1750" s="3" t="s">
        <v>1962</v>
      </c>
      <c r="C1750" s="5" t="s">
        <v>1962</v>
      </c>
      <c r="D1750" s="5" t="s">
        <v>1962</v>
      </c>
      <c r="E1750" s="3" t="s">
        <v>939</v>
      </c>
      <c r="F1750" s="2" t="s">
        <v>1117</v>
      </c>
      <c r="G1750" s="2" t="s">
        <v>1118</v>
      </c>
      <c r="H1750" s="2" t="s">
        <v>1095</v>
      </c>
      <c r="I1750" s="3" t="s">
        <v>21</v>
      </c>
      <c r="J1750" s="2" t="s">
        <v>3345</v>
      </c>
      <c r="K1750" s="3" t="s">
        <v>21</v>
      </c>
      <c r="L1750" s="73" t="s">
        <v>3345</v>
      </c>
      <c r="M1750" s="12" t="s">
        <v>1962</v>
      </c>
      <c r="N1750" s="48"/>
      <c r="O1750" s="48"/>
    </row>
    <row r="1751" spans="1:15" ht="25.5" hidden="1" customHeight="1" x14ac:dyDescent="0.25">
      <c r="A1751" s="3" t="s">
        <v>1962</v>
      </c>
      <c r="B1751" s="3" t="s">
        <v>1962</v>
      </c>
      <c r="C1751" s="5" t="s">
        <v>1962</v>
      </c>
      <c r="D1751" s="5" t="s">
        <v>1962</v>
      </c>
      <c r="E1751" s="3" t="s">
        <v>939</v>
      </c>
      <c r="F1751" s="2" t="s">
        <v>2561</v>
      </c>
      <c r="G1751" s="2" t="s">
        <v>2715</v>
      </c>
      <c r="H1751" s="2" t="s">
        <v>2551</v>
      </c>
      <c r="I1751" s="3" t="s">
        <v>1962</v>
      </c>
      <c r="J1751" s="3" t="s">
        <v>1962</v>
      </c>
      <c r="K1751" s="3" t="s">
        <v>1962</v>
      </c>
      <c r="L1751" s="74" t="s">
        <v>1962</v>
      </c>
      <c r="M1751" s="12" t="s">
        <v>1962</v>
      </c>
      <c r="N1751" s="48"/>
      <c r="O1751" s="48"/>
    </row>
    <row r="1752" spans="1:15" ht="25.5" hidden="1" customHeight="1" x14ac:dyDescent="0.25">
      <c r="A1752" s="3" t="s">
        <v>1962</v>
      </c>
      <c r="B1752" s="3" t="s">
        <v>1962</v>
      </c>
      <c r="C1752" s="5" t="s">
        <v>1962</v>
      </c>
      <c r="D1752" s="5" t="s">
        <v>1962</v>
      </c>
      <c r="E1752" s="5" t="s">
        <v>939</v>
      </c>
      <c r="F1752" s="2" t="s">
        <v>2975</v>
      </c>
      <c r="G1752" s="3" t="s">
        <v>1962</v>
      </c>
      <c r="H1752" s="4" t="s">
        <v>2551</v>
      </c>
      <c r="I1752" s="3" t="s">
        <v>1962</v>
      </c>
      <c r="J1752" s="3" t="s">
        <v>1962</v>
      </c>
      <c r="K1752" s="3" t="s">
        <v>1962</v>
      </c>
      <c r="L1752" s="74" t="s">
        <v>1962</v>
      </c>
      <c r="M1752" s="12" t="s">
        <v>1962</v>
      </c>
      <c r="N1752" s="48"/>
      <c r="O1752" s="48"/>
    </row>
    <row r="1753" spans="1:15" ht="38.25" hidden="1" customHeight="1" x14ac:dyDescent="0.25">
      <c r="A1753" s="3" t="s">
        <v>1962</v>
      </c>
      <c r="B1753" s="3" t="s">
        <v>1962</v>
      </c>
      <c r="C1753" s="5" t="s">
        <v>1962</v>
      </c>
      <c r="D1753" s="5" t="s">
        <v>1962</v>
      </c>
      <c r="E1753" s="5" t="s">
        <v>939</v>
      </c>
      <c r="F1753" s="2" t="s">
        <v>2566</v>
      </c>
      <c r="G1753" s="3" t="s">
        <v>1962</v>
      </c>
      <c r="H1753" s="2" t="s">
        <v>2567</v>
      </c>
      <c r="I1753" s="3" t="s">
        <v>1962</v>
      </c>
      <c r="J1753" s="3" t="s">
        <v>1962</v>
      </c>
      <c r="K1753" s="3" t="s">
        <v>1962</v>
      </c>
      <c r="L1753" s="74" t="s">
        <v>1962</v>
      </c>
      <c r="M1753" s="12" t="s">
        <v>1962</v>
      </c>
      <c r="N1753" s="48"/>
      <c r="O1753" s="48"/>
    </row>
    <row r="1754" spans="1:15" ht="51" hidden="1" customHeight="1" x14ac:dyDescent="0.25">
      <c r="A1754" s="3" t="s">
        <v>1962</v>
      </c>
      <c r="B1754" s="3" t="s">
        <v>1962</v>
      </c>
      <c r="C1754" s="5" t="s">
        <v>1962</v>
      </c>
      <c r="D1754" s="5" t="s">
        <v>1962</v>
      </c>
      <c r="E1754" s="3" t="s">
        <v>939</v>
      </c>
      <c r="F1754" s="2" t="s">
        <v>2770</v>
      </c>
      <c r="G1754" s="3" t="s">
        <v>1962</v>
      </c>
      <c r="H1754" s="2" t="s">
        <v>2375</v>
      </c>
      <c r="I1754" s="3" t="s">
        <v>21</v>
      </c>
      <c r="J1754" s="2" t="s">
        <v>2440</v>
      </c>
      <c r="K1754" s="3" t="s">
        <v>1962</v>
      </c>
      <c r="L1754" s="75" t="s">
        <v>1962</v>
      </c>
      <c r="M1754" s="12" t="s">
        <v>1962</v>
      </c>
      <c r="N1754" s="48"/>
      <c r="O1754" s="48"/>
    </row>
    <row r="1755" spans="1:15" ht="51" hidden="1" customHeight="1" x14ac:dyDescent="0.25">
      <c r="A1755" s="3" t="s">
        <v>1962</v>
      </c>
      <c r="B1755" s="3" t="s">
        <v>1962</v>
      </c>
      <c r="C1755" s="5" t="s">
        <v>1962</v>
      </c>
      <c r="D1755" s="5" t="s">
        <v>1962</v>
      </c>
      <c r="E1755" s="3" t="s">
        <v>159</v>
      </c>
      <c r="F1755" s="2" t="s">
        <v>1944</v>
      </c>
      <c r="G1755" s="2" t="s">
        <v>1945</v>
      </c>
      <c r="H1755" s="2" t="s">
        <v>1946</v>
      </c>
      <c r="I1755" s="3" t="s">
        <v>21</v>
      </c>
      <c r="J1755" s="2" t="s">
        <v>3585</v>
      </c>
      <c r="K1755" s="3" t="s">
        <v>21</v>
      </c>
      <c r="L1755" s="73" t="s">
        <v>3585</v>
      </c>
      <c r="M1755" s="12" t="s">
        <v>1962</v>
      </c>
    </row>
    <row r="1756" spans="1:15" ht="38.25" hidden="1" customHeight="1" x14ac:dyDescent="0.25">
      <c r="A1756" s="3" t="s">
        <v>1962</v>
      </c>
      <c r="B1756" s="3" t="s">
        <v>1962</v>
      </c>
      <c r="C1756" s="5" t="s">
        <v>1962</v>
      </c>
      <c r="D1756" s="5" t="s">
        <v>1962</v>
      </c>
      <c r="E1756" s="3" t="s">
        <v>939</v>
      </c>
      <c r="F1756" s="2" t="s">
        <v>2686</v>
      </c>
      <c r="G1756" s="2" t="s">
        <v>2688</v>
      </c>
      <c r="H1756" s="2" t="s">
        <v>1919</v>
      </c>
      <c r="I1756" s="3" t="s">
        <v>21</v>
      </c>
      <c r="J1756" s="2" t="s">
        <v>3644</v>
      </c>
      <c r="K1756" s="3" t="s">
        <v>21</v>
      </c>
      <c r="L1756" s="73" t="s">
        <v>3644</v>
      </c>
      <c r="M1756" s="12" t="s">
        <v>1962</v>
      </c>
    </row>
    <row r="1757" spans="1:15" ht="38.25" hidden="1" customHeight="1" x14ac:dyDescent="0.25">
      <c r="A1757" s="3" t="s">
        <v>1962</v>
      </c>
      <c r="B1757" s="3" t="s">
        <v>1962</v>
      </c>
      <c r="C1757" s="5" t="s">
        <v>1962</v>
      </c>
      <c r="D1757" s="5" t="s">
        <v>1962</v>
      </c>
      <c r="E1757" s="3" t="s">
        <v>47</v>
      </c>
      <c r="F1757" s="2" t="s">
        <v>1929</v>
      </c>
      <c r="G1757" s="3" t="s">
        <v>1962</v>
      </c>
      <c r="H1757" s="2" t="s">
        <v>1930</v>
      </c>
      <c r="I1757" s="3" t="s">
        <v>21</v>
      </c>
      <c r="J1757" s="2" t="s">
        <v>3411</v>
      </c>
      <c r="K1757" s="3" t="s">
        <v>1962</v>
      </c>
      <c r="L1757" s="74" t="s">
        <v>1962</v>
      </c>
      <c r="M1757" s="12" t="s">
        <v>1962</v>
      </c>
    </row>
    <row r="1758" spans="1:15" ht="38.25" hidden="1" customHeight="1" x14ac:dyDescent="0.25">
      <c r="A1758" s="3" t="s">
        <v>1962</v>
      </c>
      <c r="B1758" s="3" t="s">
        <v>1962</v>
      </c>
      <c r="C1758" s="5" t="s">
        <v>1962</v>
      </c>
      <c r="D1758" s="5" t="s">
        <v>1962</v>
      </c>
      <c r="E1758" s="3" t="s">
        <v>939</v>
      </c>
      <c r="F1758" s="2" t="s">
        <v>1927</v>
      </c>
      <c r="G1758" s="3" t="s">
        <v>1962</v>
      </c>
      <c r="H1758" s="2" t="s">
        <v>1323</v>
      </c>
      <c r="I1758" s="3" t="s">
        <v>21</v>
      </c>
      <c r="J1758" s="2" t="s">
        <v>3483</v>
      </c>
      <c r="K1758" s="3" t="s">
        <v>1962</v>
      </c>
      <c r="L1758" s="74" t="s">
        <v>1962</v>
      </c>
      <c r="M1758" s="12" t="s">
        <v>1962</v>
      </c>
    </row>
    <row r="1759" spans="1:15" ht="51" hidden="1" customHeight="1" x14ac:dyDescent="0.25">
      <c r="A1759" s="3" t="s">
        <v>1962</v>
      </c>
      <c r="B1759" s="3" t="s">
        <v>1962</v>
      </c>
      <c r="C1759" s="5" t="s">
        <v>1962</v>
      </c>
      <c r="D1759" s="5" t="s">
        <v>1962</v>
      </c>
      <c r="E1759" s="3" t="s">
        <v>47</v>
      </c>
      <c r="F1759" s="2" t="s">
        <v>1397</v>
      </c>
      <c r="G1759" s="3" t="s">
        <v>1962</v>
      </c>
      <c r="H1759" s="2" t="s">
        <v>1947</v>
      </c>
      <c r="I1759" s="3" t="s">
        <v>21</v>
      </c>
      <c r="J1759" s="2" t="s">
        <v>1948</v>
      </c>
      <c r="K1759" s="3" t="s">
        <v>1962</v>
      </c>
      <c r="L1759" s="74" t="s">
        <v>1962</v>
      </c>
      <c r="M1759" s="12" t="s">
        <v>1962</v>
      </c>
    </row>
    <row r="1760" spans="1:15" ht="38.25" hidden="1" customHeight="1" x14ac:dyDescent="0.25">
      <c r="A1760" s="3" t="s">
        <v>1962</v>
      </c>
      <c r="B1760" s="3" t="s">
        <v>1962</v>
      </c>
      <c r="C1760" s="5" t="s">
        <v>1962</v>
      </c>
      <c r="D1760" s="5" t="s">
        <v>1962</v>
      </c>
      <c r="E1760" s="3" t="s">
        <v>939</v>
      </c>
      <c r="F1760" s="2" t="s">
        <v>1957</v>
      </c>
      <c r="G1760" s="3" t="s">
        <v>1962</v>
      </c>
      <c r="H1760" s="2" t="s">
        <v>1410</v>
      </c>
      <c r="I1760" s="3" t="s">
        <v>21</v>
      </c>
      <c r="J1760" s="2" t="s">
        <v>1962</v>
      </c>
      <c r="K1760" s="3" t="s">
        <v>1967</v>
      </c>
      <c r="L1760" s="74" t="s">
        <v>1962</v>
      </c>
      <c r="M1760" s="12" t="s">
        <v>1962</v>
      </c>
    </row>
    <row r="1761" spans="1:13" ht="25.5" hidden="1" customHeight="1" x14ac:dyDescent="0.25">
      <c r="A1761" s="3" t="s">
        <v>1962</v>
      </c>
      <c r="B1761" s="3" t="s">
        <v>1962</v>
      </c>
      <c r="C1761" s="5" t="s">
        <v>1962</v>
      </c>
      <c r="D1761" s="5" t="s">
        <v>1962</v>
      </c>
      <c r="E1761" s="3" t="s">
        <v>159</v>
      </c>
      <c r="F1761" s="2" t="s">
        <v>1949</v>
      </c>
      <c r="G1761" s="3" t="s">
        <v>1962</v>
      </c>
      <c r="H1761" s="2" t="s">
        <v>1950</v>
      </c>
      <c r="I1761" s="3" t="s">
        <v>21</v>
      </c>
      <c r="J1761" s="2" t="s">
        <v>1951</v>
      </c>
      <c r="K1761" s="3" t="s">
        <v>1962</v>
      </c>
      <c r="L1761" s="74" t="s">
        <v>1962</v>
      </c>
      <c r="M1761" s="12" t="s">
        <v>1962</v>
      </c>
    </row>
    <row r="1762" spans="1:13" ht="25.5" hidden="1" customHeight="1" x14ac:dyDescent="0.25">
      <c r="A1762" s="3" t="s">
        <v>1962</v>
      </c>
      <c r="B1762" s="3" t="s">
        <v>1962</v>
      </c>
      <c r="C1762" s="5" t="s">
        <v>1962</v>
      </c>
      <c r="D1762" s="5" t="s">
        <v>1962</v>
      </c>
      <c r="E1762" s="3" t="s">
        <v>159</v>
      </c>
      <c r="F1762" s="2" t="s">
        <v>2593</v>
      </c>
      <c r="G1762" s="3" t="s">
        <v>1962</v>
      </c>
      <c r="H1762" s="2" t="s">
        <v>1952</v>
      </c>
      <c r="I1762" s="3" t="s">
        <v>21</v>
      </c>
      <c r="J1762" s="2" t="s">
        <v>3484</v>
      </c>
      <c r="K1762" s="3" t="s">
        <v>1962</v>
      </c>
      <c r="L1762" s="74" t="s">
        <v>1962</v>
      </c>
      <c r="M1762" s="12" t="s">
        <v>1962</v>
      </c>
    </row>
    <row r="1763" spans="1:13" ht="38.25" hidden="1" customHeight="1" x14ac:dyDescent="0.25">
      <c r="A1763" s="3" t="s">
        <v>1962</v>
      </c>
      <c r="B1763" s="3" t="s">
        <v>1962</v>
      </c>
      <c r="C1763" s="5" t="s">
        <v>1962</v>
      </c>
      <c r="D1763" s="5" t="s">
        <v>1962</v>
      </c>
      <c r="E1763" s="3" t="s">
        <v>159</v>
      </c>
      <c r="F1763" s="2" t="s">
        <v>2596</v>
      </c>
      <c r="G1763" s="3" t="s">
        <v>1962</v>
      </c>
      <c r="H1763" s="2" t="s">
        <v>1449</v>
      </c>
      <c r="I1763" s="3" t="s">
        <v>21</v>
      </c>
      <c r="J1763" s="2" t="s">
        <v>3485</v>
      </c>
      <c r="K1763" s="3" t="s">
        <v>1962</v>
      </c>
      <c r="L1763" s="74" t="s">
        <v>1962</v>
      </c>
      <c r="M1763" s="12" t="s">
        <v>1962</v>
      </c>
    </row>
    <row r="1764" spans="1:13" ht="25.5" hidden="1" customHeight="1" x14ac:dyDescent="0.25">
      <c r="A1764" s="3" t="s">
        <v>1962</v>
      </c>
      <c r="B1764" s="3" t="s">
        <v>1962</v>
      </c>
      <c r="C1764" s="5" t="s">
        <v>1962</v>
      </c>
      <c r="D1764" s="5" t="s">
        <v>1962</v>
      </c>
      <c r="E1764" s="3" t="s">
        <v>939</v>
      </c>
      <c r="F1764" s="2" t="s">
        <v>2602</v>
      </c>
      <c r="G1764" s="3" t="s">
        <v>1962</v>
      </c>
      <c r="H1764" s="2" t="s">
        <v>1478</v>
      </c>
      <c r="I1764" s="3" t="s">
        <v>21</v>
      </c>
      <c r="J1764" s="2" t="s">
        <v>2978</v>
      </c>
      <c r="K1764" s="3" t="s">
        <v>1962</v>
      </c>
      <c r="L1764" s="77" t="s">
        <v>1962</v>
      </c>
      <c r="M1764" s="12" t="s">
        <v>1962</v>
      </c>
    </row>
    <row r="1765" spans="1:13" ht="12.75" hidden="1" customHeight="1" x14ac:dyDescent="0.25">
      <c r="A1765" s="3" t="s">
        <v>1962</v>
      </c>
      <c r="B1765" s="3" t="s">
        <v>1962</v>
      </c>
      <c r="C1765" s="5" t="s">
        <v>1962</v>
      </c>
      <c r="D1765" s="5" t="s">
        <v>1962</v>
      </c>
      <c r="E1765" s="3" t="s">
        <v>1970</v>
      </c>
      <c r="F1765" s="2" t="s">
        <v>1935</v>
      </c>
      <c r="G1765" s="3" t="s">
        <v>1962</v>
      </c>
      <c r="H1765" s="2" t="s">
        <v>1547</v>
      </c>
      <c r="I1765" s="3" t="s">
        <v>21</v>
      </c>
      <c r="J1765" s="2" t="s">
        <v>3489</v>
      </c>
      <c r="K1765" s="3" t="s">
        <v>1962</v>
      </c>
      <c r="L1765" s="74" t="s">
        <v>1962</v>
      </c>
      <c r="M1765" s="12" t="s">
        <v>1962</v>
      </c>
    </row>
    <row r="1766" spans="1:13" ht="12.75" hidden="1" customHeight="1" x14ac:dyDescent="0.25">
      <c r="A1766" s="3" t="s">
        <v>1962</v>
      </c>
      <c r="B1766" s="3" t="s">
        <v>1962</v>
      </c>
      <c r="C1766" s="5" t="s">
        <v>1962</v>
      </c>
      <c r="D1766" s="5" t="s">
        <v>1962</v>
      </c>
      <c r="E1766" s="3" t="s">
        <v>1970</v>
      </c>
      <c r="F1766" s="2" t="s">
        <v>1936</v>
      </c>
      <c r="G1766" s="3" t="s">
        <v>1962</v>
      </c>
      <c r="H1766" s="2" t="s">
        <v>1547</v>
      </c>
      <c r="I1766" s="3" t="s">
        <v>21</v>
      </c>
      <c r="J1766" s="2" t="s">
        <v>3489</v>
      </c>
      <c r="K1766" s="3" t="s">
        <v>1962</v>
      </c>
      <c r="L1766" s="74" t="s">
        <v>1962</v>
      </c>
      <c r="M1766" s="12" t="s">
        <v>1962</v>
      </c>
    </row>
    <row r="1767" spans="1:13" ht="25.5" hidden="1" customHeight="1" x14ac:dyDescent="0.25">
      <c r="A1767" s="3" t="s">
        <v>1962</v>
      </c>
      <c r="B1767" s="3" t="s">
        <v>1962</v>
      </c>
      <c r="C1767" s="5" t="s">
        <v>1962</v>
      </c>
      <c r="D1767" s="5" t="s">
        <v>1962</v>
      </c>
      <c r="E1767" s="3" t="s">
        <v>47</v>
      </c>
      <c r="F1767" s="2" t="s">
        <v>1953</v>
      </c>
      <c r="G1767" s="3" t="s">
        <v>1962</v>
      </c>
      <c r="H1767" s="2" t="s">
        <v>1954</v>
      </c>
      <c r="I1767" s="3" t="s">
        <v>21</v>
      </c>
      <c r="J1767" s="2" t="s">
        <v>3411</v>
      </c>
      <c r="K1767" s="3" t="s">
        <v>1962</v>
      </c>
      <c r="L1767" s="74" t="s">
        <v>1962</v>
      </c>
      <c r="M1767" s="12" t="s">
        <v>1962</v>
      </c>
    </row>
    <row r="1768" spans="1:13" ht="38.25" hidden="1" customHeight="1" x14ac:dyDescent="0.25">
      <c r="A1768" s="3" t="s">
        <v>1962</v>
      </c>
      <c r="B1768" s="3" t="s">
        <v>1962</v>
      </c>
      <c r="C1768" s="5" t="s">
        <v>1962</v>
      </c>
      <c r="D1768" s="5" t="s">
        <v>1962</v>
      </c>
      <c r="E1768" s="3" t="s">
        <v>1970</v>
      </c>
      <c r="F1768" s="2" t="s">
        <v>1960</v>
      </c>
      <c r="G1768" s="3" t="s">
        <v>1962</v>
      </c>
      <c r="H1768" s="2" t="s">
        <v>1323</v>
      </c>
      <c r="I1768" s="3" t="s">
        <v>1962</v>
      </c>
      <c r="J1768" s="3" t="s">
        <v>1962</v>
      </c>
      <c r="K1768" s="3" t="s">
        <v>21</v>
      </c>
      <c r="L1768" s="73" t="s">
        <v>3483</v>
      </c>
      <c r="M1768" s="12" t="s">
        <v>1962</v>
      </c>
    </row>
    <row r="1769" spans="1:13" ht="38.25" hidden="1" customHeight="1" x14ac:dyDescent="0.25">
      <c r="A1769" s="3" t="s">
        <v>1962</v>
      </c>
      <c r="B1769" s="3" t="s">
        <v>1962</v>
      </c>
      <c r="C1769" s="5" t="s">
        <v>1962</v>
      </c>
      <c r="D1769" s="5" t="s">
        <v>1962</v>
      </c>
      <c r="E1769" s="3" t="s">
        <v>159</v>
      </c>
      <c r="F1769" s="2" t="s">
        <v>2830</v>
      </c>
      <c r="G1769" s="3" t="s">
        <v>1962</v>
      </c>
      <c r="H1769" s="2" t="s">
        <v>1666</v>
      </c>
      <c r="I1769" s="3" t="s">
        <v>21</v>
      </c>
      <c r="J1769" s="2" t="s">
        <v>1934</v>
      </c>
      <c r="K1769" s="3" t="s">
        <v>1962</v>
      </c>
      <c r="L1769" s="74" t="s">
        <v>1962</v>
      </c>
      <c r="M1769" s="12" t="s">
        <v>1962</v>
      </c>
    </row>
    <row r="1770" spans="1:13" ht="25.5" hidden="1" customHeight="1" x14ac:dyDescent="0.25">
      <c r="A1770" s="3" t="s">
        <v>1962</v>
      </c>
      <c r="B1770" s="3" t="s">
        <v>1962</v>
      </c>
      <c r="C1770" s="5" t="s">
        <v>1962</v>
      </c>
      <c r="D1770" s="5" t="s">
        <v>1962</v>
      </c>
      <c r="E1770" s="3" t="s">
        <v>159</v>
      </c>
      <c r="F1770" s="2" t="s">
        <v>2834</v>
      </c>
      <c r="G1770" s="3" t="s">
        <v>1962</v>
      </c>
      <c r="H1770" s="2" t="s">
        <v>1666</v>
      </c>
      <c r="I1770" s="3" t="s">
        <v>21</v>
      </c>
      <c r="J1770" s="2" t="s">
        <v>1934</v>
      </c>
      <c r="K1770" s="3" t="s">
        <v>1962</v>
      </c>
      <c r="L1770" s="74" t="s">
        <v>1962</v>
      </c>
      <c r="M1770" s="12" t="s">
        <v>1962</v>
      </c>
    </row>
    <row r="1771" spans="1:13" ht="38.25" hidden="1" customHeight="1" x14ac:dyDescent="0.25">
      <c r="A1771" s="3" t="s">
        <v>1962</v>
      </c>
      <c r="B1771" s="3" t="s">
        <v>1962</v>
      </c>
      <c r="C1771" s="5" t="s">
        <v>1962</v>
      </c>
      <c r="D1771" s="5" t="s">
        <v>1962</v>
      </c>
      <c r="E1771" s="3" t="s">
        <v>939</v>
      </c>
      <c r="F1771" s="2" t="s">
        <v>1933</v>
      </c>
      <c r="G1771" s="3" t="s">
        <v>1962</v>
      </c>
      <c r="H1771" s="2" t="s">
        <v>1666</v>
      </c>
      <c r="I1771" s="3" t="s">
        <v>21</v>
      </c>
      <c r="J1771" s="2" t="s">
        <v>3338</v>
      </c>
      <c r="K1771" s="3" t="s">
        <v>1962</v>
      </c>
      <c r="L1771" s="74" t="s">
        <v>1962</v>
      </c>
      <c r="M1771" s="12" t="s">
        <v>1962</v>
      </c>
    </row>
    <row r="1772" spans="1:13" ht="51" hidden="1" customHeight="1" x14ac:dyDescent="0.25">
      <c r="A1772" s="3" t="s">
        <v>1962</v>
      </c>
      <c r="B1772" s="3" t="s">
        <v>1962</v>
      </c>
      <c r="C1772" s="5" t="s">
        <v>1962</v>
      </c>
      <c r="D1772" s="5" t="s">
        <v>1962</v>
      </c>
      <c r="E1772" s="3" t="s">
        <v>939</v>
      </c>
      <c r="F1772" s="2" t="s">
        <v>3710</v>
      </c>
      <c r="G1772" s="3" t="s">
        <v>1962</v>
      </c>
      <c r="H1772" s="2" t="s">
        <v>1049</v>
      </c>
      <c r="I1772" s="3" t="s">
        <v>21</v>
      </c>
      <c r="J1772" s="2" t="s">
        <v>3739</v>
      </c>
      <c r="K1772" s="3" t="s">
        <v>1962</v>
      </c>
      <c r="L1772" s="75" t="s">
        <v>1962</v>
      </c>
      <c r="M1772" s="12" t="s">
        <v>1962</v>
      </c>
    </row>
    <row r="1773" spans="1:13" ht="25.5" hidden="1" customHeight="1" x14ac:dyDescent="0.25">
      <c r="A1773" s="3" t="s">
        <v>1962</v>
      </c>
      <c r="B1773" s="3" t="s">
        <v>1962</v>
      </c>
      <c r="C1773" s="5" t="s">
        <v>1962</v>
      </c>
      <c r="D1773" s="5" t="s">
        <v>1962</v>
      </c>
      <c r="E1773" s="3" t="s">
        <v>939</v>
      </c>
      <c r="F1773" s="2" t="s">
        <v>3720</v>
      </c>
      <c r="G1773" s="3" t="s">
        <v>1962</v>
      </c>
      <c r="H1773" s="2" t="s">
        <v>1044</v>
      </c>
      <c r="I1773" s="3" t="s">
        <v>21</v>
      </c>
      <c r="J1773" s="2" t="s">
        <v>3729</v>
      </c>
      <c r="K1773" s="3" t="s">
        <v>1962</v>
      </c>
      <c r="L1773" s="74" t="s">
        <v>1969</v>
      </c>
      <c r="M1773" s="12" t="s">
        <v>1962</v>
      </c>
    </row>
    <row r="1774" spans="1:13" ht="38.25" hidden="1" customHeight="1" x14ac:dyDescent="0.25">
      <c r="A1774" s="3" t="s">
        <v>1962</v>
      </c>
      <c r="B1774" s="3" t="s">
        <v>1962</v>
      </c>
      <c r="C1774" s="5" t="s">
        <v>1962</v>
      </c>
      <c r="D1774" s="5" t="s">
        <v>1962</v>
      </c>
      <c r="E1774" s="3" t="s">
        <v>939</v>
      </c>
      <c r="F1774" s="2" t="s">
        <v>3721</v>
      </c>
      <c r="G1774" s="3" t="s">
        <v>1962</v>
      </c>
      <c r="H1774" s="2" t="s">
        <v>1044</v>
      </c>
      <c r="I1774" s="3" t="s">
        <v>21</v>
      </c>
      <c r="J1774" s="2" t="s">
        <v>3730</v>
      </c>
      <c r="K1774" s="3" t="s">
        <v>1962</v>
      </c>
      <c r="L1774" s="74" t="s">
        <v>1969</v>
      </c>
      <c r="M1774" s="12" t="s">
        <v>1962</v>
      </c>
    </row>
    <row r="1775" spans="1:13" ht="63.75" hidden="1" customHeight="1" x14ac:dyDescent="0.25">
      <c r="A1775" s="3" t="s">
        <v>1962</v>
      </c>
      <c r="B1775" s="3" t="s">
        <v>1962</v>
      </c>
      <c r="C1775" s="5" t="s">
        <v>1962</v>
      </c>
      <c r="D1775" s="5" t="s">
        <v>1962</v>
      </c>
      <c r="E1775" s="3" t="s">
        <v>61</v>
      </c>
      <c r="F1775" s="2" t="s">
        <v>3732</v>
      </c>
      <c r="G1775" s="3" t="s">
        <v>1962</v>
      </c>
      <c r="H1775" s="2" t="s">
        <v>986</v>
      </c>
      <c r="I1775" s="3" t="s">
        <v>21</v>
      </c>
      <c r="J1775" s="2" t="s">
        <v>3731</v>
      </c>
      <c r="K1775" s="3" t="s">
        <v>1962</v>
      </c>
      <c r="L1775" s="74" t="s">
        <v>1962</v>
      </c>
      <c r="M1775" s="12" t="s">
        <v>1962</v>
      </c>
    </row>
    <row r="1776" spans="1:13" ht="25.5" hidden="1" customHeight="1" x14ac:dyDescent="0.25">
      <c r="A1776" s="3" t="s">
        <v>1962</v>
      </c>
      <c r="B1776" s="3" t="s">
        <v>1962</v>
      </c>
      <c r="C1776" s="5" t="s">
        <v>1962</v>
      </c>
      <c r="D1776" s="5" t="s">
        <v>1962</v>
      </c>
      <c r="E1776" s="3" t="s">
        <v>61</v>
      </c>
      <c r="F1776" s="2" t="s">
        <v>2702</v>
      </c>
      <c r="G1776" s="3" t="s">
        <v>1962</v>
      </c>
      <c r="H1776" s="2" t="s">
        <v>3352</v>
      </c>
      <c r="I1776" s="3" t="s">
        <v>21</v>
      </c>
      <c r="J1776" s="2" t="s">
        <v>3731</v>
      </c>
      <c r="K1776" s="3" t="s">
        <v>1962</v>
      </c>
      <c r="L1776" s="74" t="s">
        <v>1962</v>
      </c>
      <c r="M1776" s="12" t="s">
        <v>1962</v>
      </c>
    </row>
    <row r="1777" spans="1:13" ht="25.5" hidden="1" customHeight="1" x14ac:dyDescent="0.25">
      <c r="A1777" s="3" t="s">
        <v>1962</v>
      </c>
      <c r="B1777" s="3" t="s">
        <v>1962</v>
      </c>
      <c r="C1777" s="5" t="s">
        <v>1962</v>
      </c>
      <c r="D1777" s="5" t="s">
        <v>1962</v>
      </c>
      <c r="E1777" s="3" t="s">
        <v>47</v>
      </c>
      <c r="F1777" s="2" t="s">
        <v>2702</v>
      </c>
      <c r="G1777" s="3" t="s">
        <v>1962</v>
      </c>
      <c r="H1777" s="2" t="s">
        <v>2703</v>
      </c>
      <c r="I1777" s="3" t="s">
        <v>21</v>
      </c>
      <c r="J1777" s="2" t="s">
        <v>3731</v>
      </c>
      <c r="K1777" s="3" t="s">
        <v>1962</v>
      </c>
      <c r="L1777" s="74" t="s">
        <v>1962</v>
      </c>
      <c r="M1777" s="12" t="s">
        <v>1962</v>
      </c>
    </row>
    <row r="1778" spans="1:13" ht="38.25" hidden="1" customHeight="1" x14ac:dyDescent="0.25">
      <c r="A1778" s="3" t="s">
        <v>1962</v>
      </c>
      <c r="B1778" s="3" t="s">
        <v>1962</v>
      </c>
      <c r="C1778" s="5" t="s">
        <v>1962</v>
      </c>
      <c r="D1778" s="5" t="s">
        <v>1962</v>
      </c>
      <c r="E1778" s="3" t="s">
        <v>939</v>
      </c>
      <c r="F1778" s="2" t="s">
        <v>2702</v>
      </c>
      <c r="G1778" s="3" t="s">
        <v>1962</v>
      </c>
      <c r="H1778" s="2" t="s">
        <v>986</v>
      </c>
      <c r="I1778" s="3" t="s">
        <v>21</v>
      </c>
      <c r="J1778" s="2" t="s">
        <v>3731</v>
      </c>
      <c r="K1778" s="3" t="s">
        <v>1962</v>
      </c>
      <c r="L1778" s="74" t="s">
        <v>1962</v>
      </c>
      <c r="M1778" s="12" t="s">
        <v>1962</v>
      </c>
    </row>
    <row r="1779" spans="1:13" ht="25.5" hidden="1" customHeight="1" x14ac:dyDescent="0.25">
      <c r="A1779" s="3" t="s">
        <v>1962</v>
      </c>
      <c r="B1779" s="3" t="s">
        <v>1962</v>
      </c>
      <c r="C1779" s="5" t="s">
        <v>1962</v>
      </c>
      <c r="D1779" s="5" t="s">
        <v>1962</v>
      </c>
      <c r="E1779" s="3" t="s">
        <v>1970</v>
      </c>
      <c r="F1779" s="3" t="s">
        <v>1962</v>
      </c>
      <c r="G1779" s="2" t="s">
        <v>1959</v>
      </c>
      <c r="H1779" s="2" t="s">
        <v>1323</v>
      </c>
      <c r="I1779" s="3" t="s">
        <v>21</v>
      </c>
      <c r="J1779" s="2" t="s">
        <v>1928</v>
      </c>
      <c r="K1779" s="3" t="s">
        <v>1962</v>
      </c>
      <c r="L1779" s="74" t="s">
        <v>1962</v>
      </c>
      <c r="M1779" s="12" t="s">
        <v>1962</v>
      </c>
    </row>
    <row r="1780" spans="1:13" ht="38.25" hidden="1" customHeight="1" x14ac:dyDescent="0.25">
      <c r="A1780" s="3" t="s">
        <v>1962</v>
      </c>
      <c r="B1780" s="3" t="s">
        <v>1962</v>
      </c>
      <c r="C1780" s="5" t="s">
        <v>1962</v>
      </c>
      <c r="D1780" s="5" t="s">
        <v>1962</v>
      </c>
      <c r="E1780" s="3" t="s">
        <v>47</v>
      </c>
      <c r="F1780" s="3" t="s">
        <v>1962</v>
      </c>
      <c r="G1780" s="2" t="s">
        <v>1931</v>
      </c>
      <c r="H1780" s="2" t="s">
        <v>1930</v>
      </c>
      <c r="I1780" s="3" t="s">
        <v>1962</v>
      </c>
      <c r="J1780" s="3" t="s">
        <v>1962</v>
      </c>
      <c r="K1780" s="3" t="s">
        <v>21</v>
      </c>
      <c r="L1780" s="73" t="s">
        <v>3381</v>
      </c>
      <c r="M1780" s="12" t="s">
        <v>1962</v>
      </c>
    </row>
    <row r="1781" spans="1:13" ht="38.25" hidden="1" customHeight="1" x14ac:dyDescent="0.25">
      <c r="A1781" s="3" t="s">
        <v>1962</v>
      </c>
      <c r="B1781" s="3" t="s">
        <v>1962</v>
      </c>
      <c r="C1781" s="5" t="s">
        <v>1962</v>
      </c>
      <c r="D1781" s="5" t="s">
        <v>1962</v>
      </c>
      <c r="E1781" s="12" t="s">
        <v>939</v>
      </c>
      <c r="F1781" s="3" t="s">
        <v>1962</v>
      </c>
      <c r="G1781" s="2" t="s">
        <v>3086</v>
      </c>
      <c r="H1781" s="2" t="s">
        <v>986</v>
      </c>
      <c r="I1781" s="3" t="s">
        <v>1962</v>
      </c>
      <c r="J1781" s="3" t="s">
        <v>1962</v>
      </c>
      <c r="K1781" s="3" t="s">
        <v>21</v>
      </c>
      <c r="L1781" s="76" t="s">
        <v>3565</v>
      </c>
      <c r="M1781" s="12" t="s">
        <v>1962</v>
      </c>
    </row>
    <row r="1782" spans="1:13" ht="38.25" hidden="1" customHeight="1" x14ac:dyDescent="0.25">
      <c r="A1782" s="3" t="s">
        <v>1962</v>
      </c>
      <c r="B1782" s="3" t="s">
        <v>1962</v>
      </c>
      <c r="C1782" s="5" t="s">
        <v>1962</v>
      </c>
      <c r="D1782" s="5" t="s">
        <v>1962</v>
      </c>
      <c r="E1782" s="3" t="s">
        <v>47</v>
      </c>
      <c r="F1782" s="3" t="s">
        <v>1962</v>
      </c>
      <c r="G1782" s="2" t="s">
        <v>1938</v>
      </c>
      <c r="H1782" s="2" t="s">
        <v>1939</v>
      </c>
      <c r="I1782" s="3" t="s">
        <v>1962</v>
      </c>
      <c r="J1782" s="3" t="s">
        <v>1962</v>
      </c>
      <c r="K1782" s="12" t="s">
        <v>21</v>
      </c>
      <c r="L1782" s="73" t="s">
        <v>1940</v>
      </c>
      <c r="M1782" s="12" t="s">
        <v>1962</v>
      </c>
    </row>
    <row r="1783" spans="1:13" ht="25.5" hidden="1" customHeight="1" x14ac:dyDescent="0.25">
      <c r="A1783" s="3" t="s">
        <v>1962</v>
      </c>
      <c r="B1783" s="3" t="s">
        <v>1962</v>
      </c>
      <c r="C1783" s="5" t="s">
        <v>1962</v>
      </c>
      <c r="D1783" s="5" t="s">
        <v>1962</v>
      </c>
      <c r="E1783" s="3" t="s">
        <v>159</v>
      </c>
      <c r="F1783" s="3" t="s">
        <v>1962</v>
      </c>
      <c r="G1783" s="2" t="s">
        <v>4042</v>
      </c>
      <c r="H1783" s="2" t="s">
        <v>2404</v>
      </c>
      <c r="I1783" s="3" t="s">
        <v>1962</v>
      </c>
      <c r="J1783" s="3" t="s">
        <v>1962</v>
      </c>
      <c r="K1783" s="3" t="s">
        <v>21</v>
      </c>
      <c r="L1783" s="76" t="s">
        <v>3542</v>
      </c>
      <c r="M1783" s="12" t="s">
        <v>1962</v>
      </c>
    </row>
    <row r="1784" spans="1:13" ht="25.5" hidden="1" customHeight="1" x14ac:dyDescent="0.25">
      <c r="A1784" s="3" t="s">
        <v>1962</v>
      </c>
      <c r="B1784" s="3" t="s">
        <v>1962</v>
      </c>
      <c r="C1784" s="5" t="s">
        <v>1962</v>
      </c>
      <c r="D1784" s="5" t="s">
        <v>1962</v>
      </c>
      <c r="E1784" s="3" t="s">
        <v>939</v>
      </c>
      <c r="F1784" s="3" t="s">
        <v>1962</v>
      </c>
      <c r="G1784" s="2" t="s">
        <v>929</v>
      </c>
      <c r="H1784" s="2" t="s">
        <v>930</v>
      </c>
      <c r="I1784" s="3" t="s">
        <v>1962</v>
      </c>
      <c r="J1784" s="3" t="s">
        <v>1962</v>
      </c>
      <c r="K1784" s="3" t="s">
        <v>21</v>
      </c>
      <c r="L1784" s="76" t="s">
        <v>3531</v>
      </c>
      <c r="M1784" s="12" t="s">
        <v>1962</v>
      </c>
    </row>
    <row r="1785" spans="1:13" ht="63.75" hidden="1" customHeight="1" x14ac:dyDescent="0.25">
      <c r="A1785" s="3" t="s">
        <v>1962</v>
      </c>
      <c r="B1785" s="3" t="s">
        <v>1962</v>
      </c>
      <c r="C1785" s="5" t="s">
        <v>1962</v>
      </c>
      <c r="D1785" s="5" t="s">
        <v>1962</v>
      </c>
      <c r="E1785" s="3" t="s">
        <v>159</v>
      </c>
      <c r="F1785" s="3" t="s">
        <v>1962</v>
      </c>
      <c r="G1785" s="2" t="s">
        <v>2193</v>
      </c>
      <c r="H1785" s="2" t="s">
        <v>4051</v>
      </c>
      <c r="I1785" s="3" t="s">
        <v>1962</v>
      </c>
      <c r="J1785" s="3" t="s">
        <v>1962</v>
      </c>
      <c r="K1785" s="3" t="s">
        <v>21</v>
      </c>
      <c r="L1785" s="76" t="s">
        <v>2409</v>
      </c>
      <c r="M1785" s="12" t="s">
        <v>1962</v>
      </c>
    </row>
    <row r="1786" spans="1:13" ht="38.25" hidden="1" customHeight="1" x14ac:dyDescent="0.25">
      <c r="A1786" s="3" t="s">
        <v>1962</v>
      </c>
      <c r="B1786" s="3" t="s">
        <v>1962</v>
      </c>
      <c r="C1786" s="5" t="s">
        <v>1962</v>
      </c>
      <c r="D1786" s="5" t="s">
        <v>1962</v>
      </c>
      <c r="E1786" s="5" t="s">
        <v>47</v>
      </c>
      <c r="F1786" s="3" t="s">
        <v>1962</v>
      </c>
      <c r="G1786" s="2" t="s">
        <v>2410</v>
      </c>
      <c r="H1786" s="2" t="s">
        <v>2411</v>
      </c>
      <c r="I1786" s="3" t="s">
        <v>1962</v>
      </c>
      <c r="J1786" s="3" t="s">
        <v>1962</v>
      </c>
      <c r="K1786" s="3" t="s">
        <v>21</v>
      </c>
      <c r="L1786" s="76" t="s">
        <v>3622</v>
      </c>
      <c r="M1786" s="12" t="s">
        <v>1962</v>
      </c>
    </row>
    <row r="1787" spans="1:13" ht="25.5" hidden="1" customHeight="1" x14ac:dyDescent="0.25">
      <c r="A1787" s="3" t="s">
        <v>1962</v>
      </c>
      <c r="B1787" s="3" t="s">
        <v>1962</v>
      </c>
      <c r="C1787" s="5" t="s">
        <v>1962</v>
      </c>
      <c r="D1787" s="5" t="s">
        <v>1962</v>
      </c>
      <c r="E1787" s="5" t="s">
        <v>47</v>
      </c>
      <c r="F1787" s="3" t="s">
        <v>1962</v>
      </c>
      <c r="G1787" s="2" t="s">
        <v>2412</v>
      </c>
      <c r="H1787" s="2" t="s">
        <v>268</v>
      </c>
      <c r="I1787" s="3" t="s">
        <v>1962</v>
      </c>
      <c r="J1787" s="3" t="s">
        <v>1962</v>
      </c>
      <c r="K1787" s="3" t="s">
        <v>21</v>
      </c>
      <c r="L1787" s="76" t="s">
        <v>3482</v>
      </c>
      <c r="M1787" s="12" t="s">
        <v>1962</v>
      </c>
    </row>
    <row r="1788" spans="1:13" ht="114.75" hidden="1" customHeight="1" x14ac:dyDescent="0.25">
      <c r="A1788" s="3" t="s">
        <v>1962</v>
      </c>
      <c r="B1788" s="3" t="s">
        <v>1962</v>
      </c>
      <c r="C1788" s="5" t="s">
        <v>1962</v>
      </c>
      <c r="D1788" s="5" t="s">
        <v>1962</v>
      </c>
      <c r="E1788" s="5" t="s">
        <v>159</v>
      </c>
      <c r="F1788" s="2" t="s">
        <v>2443</v>
      </c>
      <c r="G1788" s="3" t="s">
        <v>1962</v>
      </c>
      <c r="H1788" s="2" t="s">
        <v>2444</v>
      </c>
      <c r="I1788" s="3" t="s">
        <v>21</v>
      </c>
      <c r="J1788" s="4" t="s">
        <v>3529</v>
      </c>
      <c r="K1788" s="3" t="s">
        <v>1962</v>
      </c>
      <c r="L1788" s="74" t="s">
        <v>1962</v>
      </c>
      <c r="M1788" s="12" t="s">
        <v>1962</v>
      </c>
    </row>
    <row r="1789" spans="1:13" ht="38.25" hidden="1" customHeight="1" x14ac:dyDescent="0.25">
      <c r="A1789" s="3" t="s">
        <v>1962</v>
      </c>
      <c r="B1789" s="3" t="s">
        <v>1962</v>
      </c>
      <c r="C1789" s="5" t="s">
        <v>1962</v>
      </c>
      <c r="D1789" s="5" t="s">
        <v>1962</v>
      </c>
      <c r="E1789" s="5" t="s">
        <v>159</v>
      </c>
      <c r="F1789" s="2" t="s">
        <v>2445</v>
      </c>
      <c r="G1789" s="3" t="s">
        <v>1962</v>
      </c>
      <c r="H1789" s="2" t="s">
        <v>2446</v>
      </c>
      <c r="I1789" s="3" t="s">
        <v>21</v>
      </c>
      <c r="J1789" s="4" t="s">
        <v>3529</v>
      </c>
      <c r="K1789" s="3" t="s">
        <v>1962</v>
      </c>
      <c r="L1789" s="74" t="s">
        <v>1962</v>
      </c>
      <c r="M1789" s="12" t="s">
        <v>1962</v>
      </c>
    </row>
    <row r="1790" spans="1:13" ht="38.25" hidden="1" customHeight="1" x14ac:dyDescent="0.25">
      <c r="A1790" s="3" t="s">
        <v>1962</v>
      </c>
      <c r="B1790" s="3" t="s">
        <v>1962</v>
      </c>
      <c r="C1790" s="5" t="s">
        <v>1962</v>
      </c>
      <c r="D1790" s="5" t="s">
        <v>1962</v>
      </c>
      <c r="E1790" s="5" t="s">
        <v>159</v>
      </c>
      <c r="F1790" s="2" t="s">
        <v>2447</v>
      </c>
      <c r="G1790" s="3" t="s">
        <v>1962</v>
      </c>
      <c r="H1790" s="2" t="s">
        <v>2448</v>
      </c>
      <c r="I1790" s="3" t="s">
        <v>21</v>
      </c>
      <c r="J1790" s="4" t="s">
        <v>3529</v>
      </c>
      <c r="K1790" s="3" t="s">
        <v>1962</v>
      </c>
      <c r="L1790" s="74" t="s">
        <v>1962</v>
      </c>
      <c r="M1790" s="12" t="s">
        <v>1962</v>
      </c>
    </row>
    <row r="1791" spans="1:13" ht="25.5" hidden="1" customHeight="1" x14ac:dyDescent="0.25">
      <c r="A1791" s="3" t="s">
        <v>1962</v>
      </c>
      <c r="B1791" s="3" t="s">
        <v>1962</v>
      </c>
      <c r="C1791" s="5" t="s">
        <v>1962</v>
      </c>
      <c r="D1791" s="5" t="s">
        <v>1962</v>
      </c>
      <c r="E1791" s="5" t="s">
        <v>939</v>
      </c>
      <c r="F1791" s="2" t="s">
        <v>3864</v>
      </c>
      <c r="G1791" s="3" t="s">
        <v>1962</v>
      </c>
      <c r="H1791" s="2" t="s">
        <v>285</v>
      </c>
      <c r="I1791" s="3" t="s">
        <v>21</v>
      </c>
      <c r="J1791" s="2" t="s">
        <v>3477</v>
      </c>
      <c r="K1791" s="3" t="s">
        <v>1962</v>
      </c>
      <c r="L1791" s="74" t="s">
        <v>1962</v>
      </c>
      <c r="M1791" s="12" t="s">
        <v>1962</v>
      </c>
    </row>
    <row r="1792" spans="1:13" ht="25.5" hidden="1" customHeight="1" x14ac:dyDescent="0.25">
      <c r="A1792" s="3" t="s">
        <v>1962</v>
      </c>
      <c r="B1792" s="3" t="s">
        <v>1962</v>
      </c>
      <c r="C1792" s="5" t="s">
        <v>1962</v>
      </c>
      <c r="D1792" s="5" t="s">
        <v>1962</v>
      </c>
      <c r="E1792" s="5" t="s">
        <v>47</v>
      </c>
      <c r="F1792" s="2" t="s">
        <v>3867</v>
      </c>
      <c r="G1792" s="3" t="s">
        <v>1962</v>
      </c>
      <c r="H1792" s="2" t="s">
        <v>268</v>
      </c>
      <c r="I1792" s="3" t="s">
        <v>21</v>
      </c>
      <c r="J1792" s="2" t="s">
        <v>3478</v>
      </c>
      <c r="K1792" s="3" t="s">
        <v>1962</v>
      </c>
      <c r="L1792" s="75" t="s">
        <v>1962</v>
      </c>
      <c r="M1792" s="12" t="s">
        <v>1962</v>
      </c>
    </row>
    <row r="1793" spans="1:13" ht="25.5" hidden="1" customHeight="1" x14ac:dyDescent="0.25">
      <c r="A1793" s="3" t="s">
        <v>1962</v>
      </c>
      <c r="B1793" s="3" t="s">
        <v>1962</v>
      </c>
      <c r="C1793" s="5" t="s">
        <v>1962</v>
      </c>
      <c r="D1793" s="5" t="s">
        <v>1962</v>
      </c>
      <c r="E1793" s="5" t="s">
        <v>47</v>
      </c>
      <c r="F1793" s="2" t="s">
        <v>4084</v>
      </c>
      <c r="G1793" s="3" t="s">
        <v>1962</v>
      </c>
      <c r="H1793" s="2" t="s">
        <v>2450</v>
      </c>
      <c r="I1793" s="3" t="s">
        <v>21</v>
      </c>
      <c r="J1793" s="2" t="s">
        <v>3479</v>
      </c>
      <c r="K1793" s="3" t="s">
        <v>1962</v>
      </c>
      <c r="L1793" s="75" t="s">
        <v>1962</v>
      </c>
      <c r="M1793" s="12" t="s">
        <v>1962</v>
      </c>
    </row>
    <row r="1794" spans="1:13" ht="25.5" hidden="1" customHeight="1" x14ac:dyDescent="0.25">
      <c r="A1794" s="3" t="s">
        <v>1962</v>
      </c>
      <c r="B1794" s="3" t="s">
        <v>1962</v>
      </c>
      <c r="C1794" s="5" t="s">
        <v>1962</v>
      </c>
      <c r="D1794" s="5" t="s">
        <v>1962</v>
      </c>
      <c r="E1794" s="5" t="s">
        <v>47</v>
      </c>
      <c r="F1794" s="2" t="s">
        <v>3868</v>
      </c>
      <c r="G1794" s="3" t="s">
        <v>1962</v>
      </c>
      <c r="H1794" s="2" t="s">
        <v>2449</v>
      </c>
      <c r="I1794" s="3" t="s">
        <v>21</v>
      </c>
      <c r="J1794" s="2" t="s">
        <v>3479</v>
      </c>
      <c r="K1794" s="3" t="s">
        <v>1962</v>
      </c>
      <c r="L1794" s="75" t="s">
        <v>1962</v>
      </c>
      <c r="M1794" s="12" t="s">
        <v>1962</v>
      </c>
    </row>
    <row r="1795" spans="1:13" ht="38.25" hidden="1" customHeight="1" x14ac:dyDescent="0.25">
      <c r="A1795" s="3" t="s">
        <v>1962</v>
      </c>
      <c r="B1795" s="3" t="s">
        <v>1962</v>
      </c>
      <c r="C1795" s="5" t="s">
        <v>1962</v>
      </c>
      <c r="D1795" s="5" t="s">
        <v>1962</v>
      </c>
      <c r="E1795" s="3" t="s">
        <v>61</v>
      </c>
      <c r="F1795" s="2" t="s">
        <v>462</v>
      </c>
      <c r="G1795" s="3" t="s">
        <v>1962</v>
      </c>
      <c r="H1795" s="2" t="s">
        <v>463</v>
      </c>
      <c r="I1795" s="3" t="s">
        <v>21</v>
      </c>
      <c r="J1795" s="2" t="s">
        <v>3482</v>
      </c>
      <c r="K1795" s="3" t="s">
        <v>1962</v>
      </c>
      <c r="L1795" s="75" t="s">
        <v>1962</v>
      </c>
      <c r="M1795" s="12" t="s">
        <v>1962</v>
      </c>
    </row>
    <row r="1796" spans="1:13" ht="38.25" hidden="1" customHeight="1" x14ac:dyDescent="0.25">
      <c r="A1796" s="3" t="s">
        <v>1962</v>
      </c>
      <c r="B1796" s="3" t="s">
        <v>1962</v>
      </c>
      <c r="C1796" s="5" t="s">
        <v>1962</v>
      </c>
      <c r="D1796" s="5" t="s">
        <v>1962</v>
      </c>
      <c r="E1796" s="3" t="s">
        <v>159</v>
      </c>
      <c r="F1796" s="3" t="s">
        <v>1962</v>
      </c>
      <c r="G1796" s="2" t="s">
        <v>4044</v>
      </c>
      <c r="H1796" s="2" t="s">
        <v>706</v>
      </c>
      <c r="I1796" s="3" t="s">
        <v>1962</v>
      </c>
      <c r="J1796" s="3" t="s">
        <v>1962</v>
      </c>
      <c r="K1796" s="3" t="s">
        <v>21</v>
      </c>
      <c r="L1796" s="73" t="s">
        <v>707</v>
      </c>
      <c r="M1796" s="12" t="s">
        <v>1962</v>
      </c>
    </row>
    <row r="1797" spans="1:13" ht="38.25" hidden="1" customHeight="1" x14ac:dyDescent="0.25">
      <c r="A1797" s="3" t="s">
        <v>1962</v>
      </c>
      <c r="B1797" s="3" t="s">
        <v>1962</v>
      </c>
      <c r="C1797" s="5" t="s">
        <v>1962</v>
      </c>
      <c r="D1797" s="5" t="s">
        <v>1962</v>
      </c>
      <c r="E1797" s="5" t="s">
        <v>47</v>
      </c>
      <c r="F1797" s="3" t="s">
        <v>1962</v>
      </c>
      <c r="G1797" s="2" t="s">
        <v>2407</v>
      </c>
      <c r="H1797" s="2" t="s">
        <v>2408</v>
      </c>
      <c r="I1797" s="3" t="s">
        <v>1962</v>
      </c>
      <c r="J1797" s="3" t="s">
        <v>1962</v>
      </c>
      <c r="K1797" s="3" t="s">
        <v>21</v>
      </c>
      <c r="L1797" s="73" t="s">
        <v>3355</v>
      </c>
      <c r="M1797" s="12" t="s">
        <v>1962</v>
      </c>
    </row>
    <row r="1798" spans="1:13" ht="38.25" hidden="1" customHeight="1" x14ac:dyDescent="0.25">
      <c r="A1798" s="3" t="s">
        <v>1962</v>
      </c>
      <c r="B1798" s="3" t="s">
        <v>1962</v>
      </c>
      <c r="C1798" s="5" t="s">
        <v>1962</v>
      </c>
      <c r="D1798" s="5" t="s">
        <v>1962</v>
      </c>
      <c r="E1798" s="3" t="s">
        <v>159</v>
      </c>
      <c r="F1798" s="2" t="s">
        <v>2459</v>
      </c>
      <c r="G1798" s="2" t="s">
        <v>1962</v>
      </c>
      <c r="H1798" s="2" t="s">
        <v>586</v>
      </c>
      <c r="I1798" s="3" t="s">
        <v>21</v>
      </c>
      <c r="J1798" s="2" t="s">
        <v>3412</v>
      </c>
      <c r="K1798" s="3" t="s">
        <v>1962</v>
      </c>
      <c r="L1798" s="74" t="s">
        <v>1962</v>
      </c>
      <c r="M1798" s="12" t="s">
        <v>1962</v>
      </c>
    </row>
    <row r="1799" spans="1:13" ht="38.25" hidden="1" customHeight="1" x14ac:dyDescent="0.25">
      <c r="A1799" s="3" t="s">
        <v>1962</v>
      </c>
      <c r="B1799" s="3" t="s">
        <v>1962</v>
      </c>
      <c r="C1799" s="5" t="s">
        <v>1962</v>
      </c>
      <c r="D1799" s="5" t="s">
        <v>1962</v>
      </c>
      <c r="E1799" s="3" t="s">
        <v>159</v>
      </c>
      <c r="F1799" s="3" t="s">
        <v>1962</v>
      </c>
      <c r="G1799" s="2" t="s">
        <v>2419</v>
      </c>
      <c r="H1799" s="2" t="s">
        <v>2420</v>
      </c>
      <c r="I1799" s="3" t="s">
        <v>1962</v>
      </c>
      <c r="J1799" s="3" t="s">
        <v>1962</v>
      </c>
      <c r="K1799" s="3" t="s">
        <v>21</v>
      </c>
      <c r="L1799" s="73" t="s">
        <v>3379</v>
      </c>
      <c r="M1799" s="12" t="s">
        <v>1962</v>
      </c>
    </row>
    <row r="1800" spans="1:13" ht="38.25" hidden="1" customHeight="1" x14ac:dyDescent="0.25">
      <c r="A1800" s="3" t="s">
        <v>1962</v>
      </c>
      <c r="B1800" s="3" t="s">
        <v>1962</v>
      </c>
      <c r="C1800" s="5" t="s">
        <v>1962</v>
      </c>
      <c r="D1800" s="5" t="s">
        <v>1962</v>
      </c>
      <c r="E1800" s="3" t="s">
        <v>939</v>
      </c>
      <c r="F1800" s="3" t="s">
        <v>1962</v>
      </c>
      <c r="G1800" s="2" t="s">
        <v>2417</v>
      </c>
      <c r="H1800" s="2" t="s">
        <v>2418</v>
      </c>
      <c r="I1800" s="3" t="s">
        <v>1962</v>
      </c>
      <c r="J1800" s="3" t="s">
        <v>1962</v>
      </c>
      <c r="K1800" s="3" t="s">
        <v>21</v>
      </c>
      <c r="L1800" s="73" t="s">
        <v>2416</v>
      </c>
      <c r="M1800" s="12" t="s">
        <v>1962</v>
      </c>
    </row>
    <row r="1801" spans="1:13" ht="38.25" hidden="1" customHeight="1" x14ac:dyDescent="0.25">
      <c r="A1801" s="3" t="s">
        <v>1962</v>
      </c>
      <c r="B1801" s="3" t="s">
        <v>1962</v>
      </c>
      <c r="C1801" s="5" t="s">
        <v>1962</v>
      </c>
      <c r="D1801" s="5" t="s">
        <v>1962</v>
      </c>
      <c r="E1801" s="3" t="s">
        <v>939</v>
      </c>
      <c r="F1801" s="3" t="s">
        <v>1962</v>
      </c>
      <c r="G1801" s="2" t="s">
        <v>3933</v>
      </c>
      <c r="H1801" s="2" t="s">
        <v>2321</v>
      </c>
      <c r="I1801" s="3" t="s">
        <v>1962</v>
      </c>
      <c r="J1801" s="3" t="s">
        <v>1962</v>
      </c>
      <c r="K1801" s="3" t="s">
        <v>21</v>
      </c>
      <c r="L1801" s="73" t="s">
        <v>3632</v>
      </c>
      <c r="M1801" s="12" t="s">
        <v>1962</v>
      </c>
    </row>
    <row r="1802" spans="1:13" ht="38.25" hidden="1" customHeight="1" x14ac:dyDescent="0.25">
      <c r="A1802" s="3" t="s">
        <v>1962</v>
      </c>
      <c r="B1802" s="3" t="s">
        <v>1962</v>
      </c>
      <c r="C1802" s="5" t="s">
        <v>1962</v>
      </c>
      <c r="D1802" s="5" t="s">
        <v>1962</v>
      </c>
      <c r="E1802" s="3" t="s">
        <v>939</v>
      </c>
      <c r="F1802" s="3" t="s">
        <v>1962</v>
      </c>
      <c r="G1802" s="2" t="s">
        <v>2421</v>
      </c>
      <c r="H1802" s="2" t="s">
        <v>176</v>
      </c>
      <c r="I1802" s="3" t="s">
        <v>1962</v>
      </c>
      <c r="J1802" s="3" t="s">
        <v>1962</v>
      </c>
      <c r="K1802" s="3" t="s">
        <v>21</v>
      </c>
      <c r="L1802" s="76" t="s">
        <v>3512</v>
      </c>
      <c r="M1802" s="12" t="s">
        <v>1962</v>
      </c>
    </row>
    <row r="1803" spans="1:13" ht="38.25" hidden="1" customHeight="1" x14ac:dyDescent="0.25">
      <c r="A1803" s="3" t="s">
        <v>1962</v>
      </c>
      <c r="B1803" s="3" t="s">
        <v>1962</v>
      </c>
      <c r="C1803" s="5" t="s">
        <v>1962</v>
      </c>
      <c r="D1803" s="5" t="s">
        <v>1962</v>
      </c>
      <c r="E1803" s="11" t="s">
        <v>939</v>
      </c>
      <c r="F1803" s="2" t="s">
        <v>2413</v>
      </c>
      <c r="G1803" s="3" t="s">
        <v>1962</v>
      </c>
      <c r="H1803" s="2" t="s">
        <v>2414</v>
      </c>
      <c r="I1803" s="3" t="s">
        <v>21</v>
      </c>
      <c r="J1803" s="2" t="s">
        <v>3404</v>
      </c>
      <c r="K1803" s="3" t="s">
        <v>1962</v>
      </c>
      <c r="L1803" s="75" t="s">
        <v>1962</v>
      </c>
      <c r="M1803" s="12" t="s">
        <v>1962</v>
      </c>
    </row>
    <row r="1804" spans="1:13" ht="38.25" hidden="1" customHeight="1" x14ac:dyDescent="0.25">
      <c r="A1804" s="3" t="s">
        <v>1962</v>
      </c>
      <c r="B1804" s="3" t="s">
        <v>1962</v>
      </c>
      <c r="C1804" s="5" t="s">
        <v>1962</v>
      </c>
      <c r="D1804" s="5" t="s">
        <v>1962</v>
      </c>
      <c r="E1804" s="11" t="s">
        <v>939</v>
      </c>
      <c r="F1804" s="2" t="s">
        <v>2415</v>
      </c>
      <c r="G1804" s="3" t="s">
        <v>1962</v>
      </c>
      <c r="H1804" s="2" t="s">
        <v>889</v>
      </c>
      <c r="I1804" s="3" t="s">
        <v>21</v>
      </c>
      <c r="J1804" s="2" t="s">
        <v>3404</v>
      </c>
      <c r="K1804" s="3" t="s">
        <v>1962</v>
      </c>
      <c r="L1804" s="75" t="s">
        <v>1962</v>
      </c>
      <c r="M1804" s="12" t="s">
        <v>1962</v>
      </c>
    </row>
    <row r="1805" spans="1:13" ht="12.75" hidden="1" customHeight="1" x14ac:dyDescent="0.25">
      <c r="A1805" s="3" t="s">
        <v>1962</v>
      </c>
      <c r="B1805" s="3" t="s">
        <v>1962</v>
      </c>
      <c r="C1805" s="5" t="s">
        <v>1962</v>
      </c>
      <c r="D1805" s="5" t="s">
        <v>1962</v>
      </c>
      <c r="E1805" s="11" t="s">
        <v>939</v>
      </c>
      <c r="F1805" s="2" t="s">
        <v>2422</v>
      </c>
      <c r="G1805" s="3" t="s">
        <v>1962</v>
      </c>
      <c r="H1805" s="2" t="s">
        <v>2423</v>
      </c>
      <c r="I1805" s="3" t="s">
        <v>21</v>
      </c>
      <c r="J1805" s="2" t="s">
        <v>3404</v>
      </c>
      <c r="K1805" s="3" t="s">
        <v>1962</v>
      </c>
      <c r="L1805" s="75" t="s">
        <v>1962</v>
      </c>
      <c r="M1805" s="12" t="s">
        <v>1962</v>
      </c>
    </row>
    <row r="1806" spans="1:13" ht="25.5" hidden="1" customHeight="1" x14ac:dyDescent="0.25">
      <c r="A1806" s="3" t="s">
        <v>1962</v>
      </c>
      <c r="B1806" s="3" t="s">
        <v>1962</v>
      </c>
      <c r="C1806" s="5" t="s">
        <v>1962</v>
      </c>
      <c r="D1806" s="5" t="s">
        <v>1962</v>
      </c>
      <c r="E1806" s="11" t="s">
        <v>939</v>
      </c>
      <c r="F1806" s="2" t="s">
        <v>2424</v>
      </c>
      <c r="G1806" s="3" t="s">
        <v>1962</v>
      </c>
      <c r="H1806" s="2" t="s">
        <v>2425</v>
      </c>
      <c r="I1806" s="3" t="s">
        <v>21</v>
      </c>
      <c r="J1806" s="2" t="s">
        <v>3404</v>
      </c>
      <c r="K1806" s="3" t="s">
        <v>1962</v>
      </c>
      <c r="L1806" s="75" t="s">
        <v>1962</v>
      </c>
      <c r="M1806" s="12" t="s">
        <v>1962</v>
      </c>
    </row>
    <row r="1807" spans="1:13" ht="76.5" hidden="1" customHeight="1" x14ac:dyDescent="0.25">
      <c r="A1807" s="3" t="s">
        <v>1962</v>
      </c>
      <c r="B1807" s="3" t="s">
        <v>1962</v>
      </c>
      <c r="C1807" s="5" t="s">
        <v>1962</v>
      </c>
      <c r="D1807" s="5" t="s">
        <v>1962</v>
      </c>
      <c r="E1807" s="11" t="s">
        <v>939</v>
      </c>
      <c r="F1807" s="2" t="s">
        <v>2426</v>
      </c>
      <c r="G1807" s="3" t="s">
        <v>1962</v>
      </c>
      <c r="H1807" s="2" t="s">
        <v>2427</v>
      </c>
      <c r="I1807" s="3" t="s">
        <v>21</v>
      </c>
      <c r="J1807" s="2" t="s">
        <v>3404</v>
      </c>
      <c r="K1807" s="3" t="s">
        <v>1962</v>
      </c>
      <c r="L1807" s="75" t="s">
        <v>1962</v>
      </c>
      <c r="M1807" s="12" t="s">
        <v>1962</v>
      </c>
    </row>
    <row r="1808" spans="1:13" ht="25.5" hidden="1" customHeight="1" x14ac:dyDescent="0.25">
      <c r="A1808" s="3" t="s">
        <v>1962</v>
      </c>
      <c r="B1808" s="3" t="s">
        <v>1962</v>
      </c>
      <c r="C1808" s="5" t="s">
        <v>1962</v>
      </c>
      <c r="D1808" s="5" t="s">
        <v>1962</v>
      </c>
      <c r="E1808" s="11" t="s">
        <v>939</v>
      </c>
      <c r="F1808" s="2" t="s">
        <v>2428</v>
      </c>
      <c r="G1808" s="3" t="s">
        <v>1962</v>
      </c>
      <c r="H1808" s="2" t="s">
        <v>2429</v>
      </c>
      <c r="I1808" s="3" t="s">
        <v>21</v>
      </c>
      <c r="J1808" s="2" t="s">
        <v>3404</v>
      </c>
      <c r="K1808" s="3" t="s">
        <v>1962</v>
      </c>
      <c r="L1808" s="75" t="s">
        <v>1962</v>
      </c>
      <c r="M1808" s="12" t="s">
        <v>1962</v>
      </c>
    </row>
    <row r="1809" spans="1:13" ht="12.75" hidden="1" customHeight="1" x14ac:dyDescent="0.25">
      <c r="A1809" s="3" t="s">
        <v>1962</v>
      </c>
      <c r="B1809" s="3" t="s">
        <v>1962</v>
      </c>
      <c r="C1809" s="5" t="s">
        <v>1962</v>
      </c>
      <c r="D1809" s="5" t="s">
        <v>1962</v>
      </c>
      <c r="E1809" s="11" t="s">
        <v>939</v>
      </c>
      <c r="F1809" s="2" t="s">
        <v>2430</v>
      </c>
      <c r="G1809" s="3" t="s">
        <v>1962</v>
      </c>
      <c r="H1809" s="2" t="s">
        <v>2431</v>
      </c>
      <c r="I1809" s="3" t="s">
        <v>21</v>
      </c>
      <c r="J1809" s="2" t="s">
        <v>3404</v>
      </c>
      <c r="K1809" s="3" t="s">
        <v>1962</v>
      </c>
      <c r="L1809" s="75" t="s">
        <v>1962</v>
      </c>
      <c r="M1809" s="12" t="s">
        <v>1962</v>
      </c>
    </row>
    <row r="1810" spans="1:13" ht="25.5" hidden="1" customHeight="1" x14ac:dyDescent="0.25">
      <c r="A1810" s="3" t="s">
        <v>1962</v>
      </c>
      <c r="B1810" s="3" t="s">
        <v>1962</v>
      </c>
      <c r="C1810" s="5" t="s">
        <v>1962</v>
      </c>
      <c r="D1810" s="5" t="s">
        <v>1962</v>
      </c>
      <c r="E1810" s="11" t="s">
        <v>939</v>
      </c>
      <c r="F1810" s="2" t="s">
        <v>2432</v>
      </c>
      <c r="G1810" s="3" t="s">
        <v>1962</v>
      </c>
      <c r="H1810" s="2" t="s">
        <v>2433</v>
      </c>
      <c r="I1810" s="3" t="s">
        <v>21</v>
      </c>
      <c r="J1810" s="2" t="s">
        <v>3404</v>
      </c>
      <c r="K1810" s="3" t="s">
        <v>1962</v>
      </c>
      <c r="L1810" s="75" t="s">
        <v>1962</v>
      </c>
      <c r="M1810" s="12" t="s">
        <v>1962</v>
      </c>
    </row>
    <row r="1811" spans="1:13" ht="25.5" hidden="1" customHeight="1" x14ac:dyDescent="0.25">
      <c r="A1811" s="3" t="s">
        <v>1962</v>
      </c>
      <c r="B1811" s="3" t="s">
        <v>1962</v>
      </c>
      <c r="C1811" s="5" t="s">
        <v>1962</v>
      </c>
      <c r="D1811" s="5" t="s">
        <v>1962</v>
      </c>
      <c r="E1811" s="11" t="s">
        <v>939</v>
      </c>
      <c r="F1811" s="2" t="s">
        <v>2434</v>
      </c>
      <c r="G1811" s="3" t="s">
        <v>1962</v>
      </c>
      <c r="H1811" s="2" t="s">
        <v>2435</v>
      </c>
      <c r="I1811" s="3" t="s">
        <v>21</v>
      </c>
      <c r="J1811" s="2" t="s">
        <v>3404</v>
      </c>
      <c r="K1811" s="3" t="s">
        <v>1962</v>
      </c>
      <c r="L1811" s="75" t="s">
        <v>1962</v>
      </c>
      <c r="M1811" s="12" t="s">
        <v>1962</v>
      </c>
    </row>
    <row r="1812" spans="1:13" ht="25.5" hidden="1" customHeight="1" x14ac:dyDescent="0.25">
      <c r="A1812" s="3" t="s">
        <v>1962</v>
      </c>
      <c r="B1812" s="3" t="s">
        <v>1962</v>
      </c>
      <c r="C1812" s="5" t="s">
        <v>1962</v>
      </c>
      <c r="D1812" s="5" t="s">
        <v>1962</v>
      </c>
      <c r="E1812" s="11" t="s">
        <v>939</v>
      </c>
      <c r="F1812" s="2" t="s">
        <v>2436</v>
      </c>
      <c r="G1812" s="3" t="s">
        <v>1962</v>
      </c>
      <c r="H1812" s="2" t="s">
        <v>2437</v>
      </c>
      <c r="I1812" s="3" t="s">
        <v>21</v>
      </c>
      <c r="J1812" s="2" t="s">
        <v>3404</v>
      </c>
      <c r="K1812" s="3" t="s">
        <v>1962</v>
      </c>
      <c r="L1812" s="75" t="s">
        <v>1962</v>
      </c>
      <c r="M1812" s="12" t="s">
        <v>1962</v>
      </c>
    </row>
    <row r="1813" spans="1:13" ht="38.25" hidden="1" customHeight="1" x14ac:dyDescent="0.25">
      <c r="A1813" s="3" t="s">
        <v>1962</v>
      </c>
      <c r="B1813" s="3" t="s">
        <v>1962</v>
      </c>
      <c r="C1813" s="5" t="s">
        <v>1962</v>
      </c>
      <c r="D1813" s="5" t="s">
        <v>1962</v>
      </c>
      <c r="E1813" s="3" t="s">
        <v>939</v>
      </c>
      <c r="F1813" s="2" t="s">
        <v>2455</v>
      </c>
      <c r="G1813" s="3" t="s">
        <v>1962</v>
      </c>
      <c r="H1813" s="2" t="s">
        <v>2321</v>
      </c>
      <c r="I1813" s="3" t="s">
        <v>21</v>
      </c>
      <c r="J1813" s="2" t="s">
        <v>2456</v>
      </c>
      <c r="K1813" s="3" t="s">
        <v>1962</v>
      </c>
      <c r="L1813" s="75" t="s">
        <v>1962</v>
      </c>
      <c r="M1813" s="12" t="s">
        <v>1962</v>
      </c>
    </row>
    <row r="1814" spans="1:13" ht="12.75" hidden="1" customHeight="1" x14ac:dyDescent="0.25">
      <c r="A1814" s="3" t="s">
        <v>1962</v>
      </c>
      <c r="B1814" s="3" t="s">
        <v>1962</v>
      </c>
      <c r="C1814" s="5" t="s">
        <v>1962</v>
      </c>
      <c r="D1814" s="5" t="s">
        <v>1962</v>
      </c>
      <c r="E1814" s="3" t="s">
        <v>939</v>
      </c>
      <c r="F1814" s="2" t="s">
        <v>2457</v>
      </c>
      <c r="G1814" s="3" t="s">
        <v>1962</v>
      </c>
      <c r="H1814" s="2" t="s">
        <v>2458</v>
      </c>
      <c r="I1814" s="3" t="s">
        <v>21</v>
      </c>
      <c r="J1814" s="2" t="s">
        <v>2456</v>
      </c>
      <c r="K1814" s="3" t="s">
        <v>1962</v>
      </c>
      <c r="L1814" s="75" t="s">
        <v>1962</v>
      </c>
      <c r="M1814" s="12" t="s">
        <v>1962</v>
      </c>
    </row>
    <row r="1815" spans="1:13" ht="63.75" hidden="1" customHeight="1" x14ac:dyDescent="0.25">
      <c r="A1815" s="3" t="s">
        <v>1962</v>
      </c>
      <c r="B1815" s="3" t="s">
        <v>1962</v>
      </c>
      <c r="C1815" s="5" t="s">
        <v>1962</v>
      </c>
      <c r="D1815" s="5" t="s">
        <v>1962</v>
      </c>
      <c r="E1815" s="11" t="s">
        <v>939</v>
      </c>
      <c r="F1815" s="2" t="s">
        <v>1955</v>
      </c>
      <c r="G1815" s="3" t="s">
        <v>1962</v>
      </c>
      <c r="H1815" s="2" t="s">
        <v>1956</v>
      </c>
      <c r="I1815" s="3" t="s">
        <v>21</v>
      </c>
      <c r="J1815" s="2" t="s">
        <v>3410</v>
      </c>
      <c r="K1815" s="3" t="s">
        <v>1962</v>
      </c>
      <c r="L1815" s="75" t="s">
        <v>1962</v>
      </c>
      <c r="M1815" s="12" t="s">
        <v>1962</v>
      </c>
    </row>
    <row r="1816" spans="1:13" ht="25.5" hidden="1" customHeight="1" x14ac:dyDescent="0.25">
      <c r="A1816" s="3" t="s">
        <v>1962</v>
      </c>
      <c r="B1816" s="3" t="s">
        <v>1962</v>
      </c>
      <c r="C1816" s="5" t="s">
        <v>1962</v>
      </c>
      <c r="D1816" s="5" t="s">
        <v>1962</v>
      </c>
      <c r="E1816" s="5" t="s">
        <v>939</v>
      </c>
      <c r="F1816" s="2" t="s">
        <v>2460</v>
      </c>
      <c r="G1816" s="3" t="s">
        <v>1962</v>
      </c>
      <c r="H1816" s="2" t="s">
        <v>176</v>
      </c>
      <c r="I1816" s="3" t="s">
        <v>21</v>
      </c>
      <c r="J1816" s="2" t="s">
        <v>3519</v>
      </c>
      <c r="K1816" s="3" t="s">
        <v>1962</v>
      </c>
      <c r="L1816" s="75" t="s">
        <v>1962</v>
      </c>
      <c r="M1816" s="12" t="s">
        <v>1962</v>
      </c>
    </row>
    <row r="1817" spans="1:13" ht="51" hidden="1" customHeight="1" x14ac:dyDescent="0.25">
      <c r="A1817" s="3" t="s">
        <v>1962</v>
      </c>
      <c r="B1817" s="3" t="s">
        <v>1962</v>
      </c>
      <c r="C1817" s="5" t="s">
        <v>1962</v>
      </c>
      <c r="D1817" s="5" t="s">
        <v>1962</v>
      </c>
      <c r="E1817" s="5" t="s">
        <v>939</v>
      </c>
      <c r="F1817" s="2" t="s">
        <v>2441</v>
      </c>
      <c r="G1817" s="3" t="s">
        <v>1962</v>
      </c>
      <c r="H1817" s="2" t="s">
        <v>2442</v>
      </c>
      <c r="I1817" s="3" t="s">
        <v>21</v>
      </c>
      <c r="J1817" s="4" t="s">
        <v>3526</v>
      </c>
      <c r="K1817" s="3" t="s">
        <v>1962</v>
      </c>
      <c r="L1817" s="74" t="s">
        <v>1962</v>
      </c>
      <c r="M1817" s="12" t="s">
        <v>1962</v>
      </c>
    </row>
    <row r="1818" spans="1:13" ht="38.25" hidden="1" customHeight="1" x14ac:dyDescent="0.25">
      <c r="A1818" s="3" t="s">
        <v>1962</v>
      </c>
      <c r="B1818" s="3" t="s">
        <v>1962</v>
      </c>
      <c r="C1818" s="5" t="s">
        <v>1962</v>
      </c>
      <c r="D1818" s="5" t="s">
        <v>1962</v>
      </c>
      <c r="E1818" s="3" t="s">
        <v>939</v>
      </c>
      <c r="F1818" s="2" t="s">
        <v>2451</v>
      </c>
      <c r="G1818" s="3" t="s">
        <v>1962</v>
      </c>
      <c r="H1818" s="2" t="s">
        <v>2121</v>
      </c>
      <c r="I1818" s="3" t="s">
        <v>21</v>
      </c>
      <c r="J1818" s="2" t="s">
        <v>2452</v>
      </c>
      <c r="K1818" s="3" t="s">
        <v>1962</v>
      </c>
      <c r="L1818" s="74" t="s">
        <v>1962</v>
      </c>
      <c r="M1818" s="12" t="s">
        <v>1962</v>
      </c>
    </row>
    <row r="1819" spans="1:13" ht="38.25" hidden="1" customHeight="1" x14ac:dyDescent="0.25">
      <c r="A1819" s="3" t="s">
        <v>1962</v>
      </c>
      <c r="B1819" s="3" t="s">
        <v>1962</v>
      </c>
      <c r="C1819" s="5" t="s">
        <v>1962</v>
      </c>
      <c r="D1819" s="5" t="s">
        <v>1962</v>
      </c>
      <c r="E1819" s="3" t="s">
        <v>939</v>
      </c>
      <c r="F1819" s="2" t="s">
        <v>2453</v>
      </c>
      <c r="G1819" s="3" t="s">
        <v>1962</v>
      </c>
      <c r="H1819" s="2" t="s">
        <v>2131</v>
      </c>
      <c r="I1819" s="3" t="s">
        <v>21</v>
      </c>
      <c r="J1819" s="2" t="s">
        <v>2440</v>
      </c>
      <c r="K1819" s="3" t="s">
        <v>1962</v>
      </c>
      <c r="L1819" s="75" t="s">
        <v>1962</v>
      </c>
      <c r="M1819" s="12" t="s">
        <v>1962</v>
      </c>
    </row>
    <row r="1820" spans="1:13" ht="51" hidden="1" customHeight="1" x14ac:dyDescent="0.25">
      <c r="A1820" s="3" t="s">
        <v>1962</v>
      </c>
      <c r="B1820" s="3" t="s">
        <v>1962</v>
      </c>
      <c r="C1820" s="5" t="s">
        <v>1962</v>
      </c>
      <c r="D1820" s="5" t="s">
        <v>1962</v>
      </c>
      <c r="E1820" s="3" t="s">
        <v>939</v>
      </c>
      <c r="F1820" s="2" t="s">
        <v>2799</v>
      </c>
      <c r="G1820" s="3" t="s">
        <v>1962</v>
      </c>
      <c r="H1820" s="2" t="s">
        <v>2131</v>
      </c>
      <c r="I1820" s="3" t="s">
        <v>21</v>
      </c>
      <c r="J1820" s="2" t="s">
        <v>2454</v>
      </c>
      <c r="K1820" s="3" t="s">
        <v>1962</v>
      </c>
      <c r="L1820" s="75" t="s">
        <v>1962</v>
      </c>
      <c r="M1820" s="12" t="s">
        <v>1962</v>
      </c>
    </row>
    <row r="1821" spans="1:13" ht="25.5" hidden="1" customHeight="1" x14ac:dyDescent="0.25">
      <c r="A1821" s="3" t="s">
        <v>1962</v>
      </c>
      <c r="B1821" s="3" t="s">
        <v>1962</v>
      </c>
      <c r="C1821" s="5" t="s">
        <v>1962</v>
      </c>
      <c r="D1821" s="5" t="s">
        <v>1962</v>
      </c>
      <c r="E1821" s="5" t="s">
        <v>939</v>
      </c>
      <c r="F1821" s="3" t="s">
        <v>1962</v>
      </c>
      <c r="G1821" s="2" t="s">
        <v>3900</v>
      </c>
      <c r="H1821" s="4" t="s">
        <v>2114</v>
      </c>
      <c r="I1821" s="3" t="s">
        <v>1962</v>
      </c>
      <c r="J1821" s="2" t="s">
        <v>1962</v>
      </c>
      <c r="K1821" s="3" t="s">
        <v>21</v>
      </c>
      <c r="L1821" s="76" t="s">
        <v>3128</v>
      </c>
      <c r="M1821" s="12" t="s">
        <v>1962</v>
      </c>
    </row>
    <row r="1822" spans="1:13" ht="93" hidden="1" customHeight="1" x14ac:dyDescent="0.25">
      <c r="A1822" s="3" t="s">
        <v>1962</v>
      </c>
      <c r="B1822" s="3" t="s">
        <v>1962</v>
      </c>
      <c r="C1822" s="5" t="s">
        <v>1962</v>
      </c>
      <c r="D1822" s="5" t="s">
        <v>1962</v>
      </c>
      <c r="E1822" s="5" t="s">
        <v>1962</v>
      </c>
      <c r="F1822" s="3" t="s">
        <v>1962</v>
      </c>
      <c r="G1822" s="2" t="s">
        <v>3965</v>
      </c>
      <c r="H1822" s="4" t="s">
        <v>2551</v>
      </c>
      <c r="I1822" s="3" t="s">
        <v>1962</v>
      </c>
      <c r="J1822" s="2" t="s">
        <v>1962</v>
      </c>
      <c r="K1822" s="3" t="s">
        <v>1962</v>
      </c>
      <c r="L1822" s="74" t="s">
        <v>1962</v>
      </c>
      <c r="M1822" s="12" t="s">
        <v>1962</v>
      </c>
    </row>
    <row r="1823" spans="1:13" ht="39.75" hidden="1" customHeight="1" x14ac:dyDescent="0.25">
      <c r="A1823" s="3" t="s">
        <v>1962</v>
      </c>
      <c r="B1823" s="3" t="s">
        <v>1962</v>
      </c>
      <c r="C1823" s="5" t="s">
        <v>1962</v>
      </c>
      <c r="D1823" s="5" t="s">
        <v>1962</v>
      </c>
      <c r="E1823" s="3" t="s">
        <v>47</v>
      </c>
      <c r="F1823" s="2" t="s">
        <v>2439</v>
      </c>
      <c r="G1823" s="3" t="s">
        <v>1962</v>
      </c>
      <c r="H1823" s="2" t="s">
        <v>308</v>
      </c>
      <c r="I1823" s="3" t="s">
        <v>21</v>
      </c>
      <c r="J1823" s="2" t="s">
        <v>2440</v>
      </c>
      <c r="K1823" s="3" t="s">
        <v>1963</v>
      </c>
      <c r="L1823" s="75" t="s">
        <v>1962</v>
      </c>
      <c r="M1823" s="115" t="s">
        <v>1962</v>
      </c>
    </row>
    <row r="1824" spans="1:13" ht="25.5" hidden="1" customHeight="1" x14ac:dyDescent="0.25">
      <c r="A1824" s="3" t="s">
        <v>1962</v>
      </c>
      <c r="B1824" s="3" t="s">
        <v>1962</v>
      </c>
      <c r="C1824" s="5" t="s">
        <v>1962</v>
      </c>
      <c r="D1824" s="5" t="s">
        <v>1962</v>
      </c>
      <c r="E1824" s="3" t="s">
        <v>939</v>
      </c>
      <c r="F1824" s="2" t="s">
        <v>3723</v>
      </c>
      <c r="G1824" s="2" t="s">
        <v>3947</v>
      </c>
      <c r="H1824" s="2" t="s">
        <v>617</v>
      </c>
      <c r="I1824" s="3" t="s">
        <v>21</v>
      </c>
      <c r="J1824" s="2" t="s">
        <v>2440</v>
      </c>
      <c r="K1824" s="3" t="s">
        <v>21</v>
      </c>
      <c r="L1824" s="73" t="s">
        <v>2440</v>
      </c>
      <c r="M1824" s="115" t="s">
        <v>1962</v>
      </c>
    </row>
    <row r="1825" spans="1:14" ht="81.75" hidden="1" customHeight="1" x14ac:dyDescent="0.25">
      <c r="A1825" s="3" t="s">
        <v>1962</v>
      </c>
      <c r="B1825" s="3" t="s">
        <v>1962</v>
      </c>
      <c r="C1825" s="5" t="s">
        <v>1962</v>
      </c>
      <c r="D1825" s="5" t="s">
        <v>1962</v>
      </c>
      <c r="E1825" s="3" t="s">
        <v>939</v>
      </c>
      <c r="F1825" s="3" t="s">
        <v>1962</v>
      </c>
      <c r="G1825" s="2" t="s">
        <v>2995</v>
      </c>
      <c r="H1825" s="2" t="s">
        <v>2114</v>
      </c>
      <c r="I1825" s="3" t="s">
        <v>1962</v>
      </c>
      <c r="J1825" s="3" t="s">
        <v>1962</v>
      </c>
      <c r="K1825" s="3" t="s">
        <v>3107</v>
      </c>
      <c r="L1825" s="2" t="s">
        <v>3108</v>
      </c>
      <c r="M1825" s="12" t="s">
        <v>1962</v>
      </c>
    </row>
    <row r="1826" spans="1:14" s="101" customFormat="1" ht="51" hidden="1" customHeight="1" x14ac:dyDescent="0.25">
      <c r="A1826" s="3" t="s">
        <v>1962</v>
      </c>
      <c r="B1826" s="3" t="s">
        <v>1962</v>
      </c>
      <c r="C1826" s="5" t="s">
        <v>1962</v>
      </c>
      <c r="D1826" s="5" t="s">
        <v>1962</v>
      </c>
      <c r="E1826" s="5" t="s">
        <v>939</v>
      </c>
      <c r="F1826" s="3" t="s">
        <v>1962</v>
      </c>
      <c r="G1826" s="2" t="s">
        <v>3901</v>
      </c>
      <c r="H1826" s="4" t="s">
        <v>2114</v>
      </c>
      <c r="I1826" s="3" t="s">
        <v>1962</v>
      </c>
      <c r="J1826" s="3" t="s">
        <v>1962</v>
      </c>
      <c r="K1826" s="3" t="s">
        <v>21</v>
      </c>
      <c r="L1826" s="3" t="s">
        <v>1962</v>
      </c>
      <c r="M1826" s="12" t="s">
        <v>1962</v>
      </c>
    </row>
    <row r="1827" spans="1:14" ht="65.25" hidden="1" customHeight="1" x14ac:dyDescent="0.25">
      <c r="A1827" s="3" t="s">
        <v>1962</v>
      </c>
      <c r="B1827" s="3" t="s">
        <v>1962</v>
      </c>
      <c r="C1827" s="5" t="s">
        <v>1962</v>
      </c>
      <c r="D1827" s="5" t="s">
        <v>1962</v>
      </c>
      <c r="E1827" s="5" t="s">
        <v>939</v>
      </c>
      <c r="F1827" s="3" t="s">
        <v>1962</v>
      </c>
      <c r="G1827" s="2" t="s">
        <v>3902</v>
      </c>
      <c r="H1827" s="4" t="s">
        <v>176</v>
      </c>
      <c r="I1827" s="3" t="s">
        <v>1962</v>
      </c>
      <c r="J1827" s="3" t="s">
        <v>1962</v>
      </c>
      <c r="K1827" s="3" t="s">
        <v>9</v>
      </c>
      <c r="L1827" s="2" t="s">
        <v>5003</v>
      </c>
      <c r="M1827" s="12" t="s">
        <v>1962</v>
      </c>
    </row>
    <row r="1828" spans="1:14" ht="25.5" hidden="1" customHeight="1" x14ac:dyDescent="0.25">
      <c r="A1828" s="3" t="s">
        <v>1962</v>
      </c>
      <c r="B1828" s="3" t="s">
        <v>1962</v>
      </c>
      <c r="C1828" s="5" t="s">
        <v>1962</v>
      </c>
      <c r="D1828" s="5" t="s">
        <v>1962</v>
      </c>
      <c r="E1828" s="3" t="s">
        <v>939</v>
      </c>
      <c r="F1828" s="3" t="s">
        <v>1962</v>
      </c>
      <c r="G1828" s="2" t="s">
        <v>3131</v>
      </c>
      <c r="H1828" s="4" t="s">
        <v>2239</v>
      </c>
      <c r="I1828" s="3" t="s">
        <v>1962</v>
      </c>
      <c r="J1828" s="3" t="s">
        <v>1962</v>
      </c>
      <c r="K1828" s="3" t="s">
        <v>21</v>
      </c>
      <c r="L1828" s="4" t="s">
        <v>3108</v>
      </c>
      <c r="M1828" s="12" t="s">
        <v>1962</v>
      </c>
    </row>
    <row r="1829" spans="1:14" ht="63.75" hidden="1" customHeight="1" x14ac:dyDescent="0.25">
      <c r="A1829" s="3" t="s">
        <v>1962</v>
      </c>
      <c r="B1829" s="3" t="s">
        <v>1962</v>
      </c>
      <c r="C1829" s="96" t="s">
        <v>1962</v>
      </c>
      <c r="D1829" s="96" t="s">
        <v>1962</v>
      </c>
      <c r="E1829" s="71" t="s">
        <v>939</v>
      </c>
      <c r="F1829" s="69" t="s">
        <v>3702</v>
      </c>
      <c r="G1829" s="69" t="s">
        <v>3741</v>
      </c>
      <c r="H1829" s="69" t="s">
        <v>1014</v>
      </c>
      <c r="I1829" s="71" t="s">
        <v>21</v>
      </c>
      <c r="J1829" s="69" t="s">
        <v>3740</v>
      </c>
      <c r="K1829" s="71" t="s">
        <v>21</v>
      </c>
      <c r="L1829" s="69" t="s">
        <v>3740</v>
      </c>
      <c r="M1829" s="115" t="s">
        <v>1962</v>
      </c>
      <c r="N1829" s="95"/>
    </row>
    <row r="1830" spans="1:14" ht="48.75" hidden="1" customHeight="1" x14ac:dyDescent="0.25">
      <c r="A1830" s="3" t="s">
        <v>1962</v>
      </c>
      <c r="B1830" s="3" t="s">
        <v>1962</v>
      </c>
      <c r="C1830" s="3" t="s">
        <v>1962</v>
      </c>
      <c r="D1830" s="3" t="s">
        <v>1962</v>
      </c>
      <c r="E1830" s="3" t="s">
        <v>939</v>
      </c>
      <c r="F1830" s="3" t="s">
        <v>1962</v>
      </c>
      <c r="G1830" s="2" t="s">
        <v>2984</v>
      </c>
      <c r="H1830" s="2" t="s">
        <v>176</v>
      </c>
      <c r="I1830" s="3" t="s">
        <v>1962</v>
      </c>
      <c r="J1830" s="12" t="s">
        <v>1962</v>
      </c>
      <c r="K1830" s="3" t="s">
        <v>842</v>
      </c>
      <c r="L1830" s="2" t="s">
        <v>5335</v>
      </c>
      <c r="M1830" s="89" t="s">
        <v>5236</v>
      </c>
    </row>
    <row r="1831" spans="1:14" ht="20.25" hidden="1" customHeight="1" x14ac:dyDescent="0.25">
      <c r="A1831" s="3" t="s">
        <v>1962</v>
      </c>
      <c r="B1831" s="52" t="s">
        <v>1962</v>
      </c>
      <c r="C1831" s="52" t="s">
        <v>1962</v>
      </c>
      <c r="D1831" s="52" t="s">
        <v>1962</v>
      </c>
      <c r="E1831" s="3" t="s">
        <v>47</v>
      </c>
      <c r="F1831" s="2" t="s">
        <v>3749</v>
      </c>
      <c r="G1831" s="3" t="s">
        <v>1962</v>
      </c>
      <c r="H1831" s="2" t="s">
        <v>3748</v>
      </c>
      <c r="I1831" s="3" t="s">
        <v>21</v>
      </c>
      <c r="J1831" s="3" t="s">
        <v>1962</v>
      </c>
      <c r="K1831" s="3" t="s">
        <v>1962</v>
      </c>
      <c r="L1831" s="74" t="s">
        <v>1962</v>
      </c>
      <c r="M1831" s="12" t="s">
        <v>1962</v>
      </c>
    </row>
    <row r="1832" spans="1:14" ht="34.5" hidden="1" customHeight="1" x14ac:dyDescent="0.25">
      <c r="A1832" s="3" t="s">
        <v>1962</v>
      </c>
      <c r="B1832" s="52" t="s">
        <v>1962</v>
      </c>
      <c r="C1832" s="52" t="s">
        <v>1962</v>
      </c>
      <c r="D1832" s="52" t="s">
        <v>1962</v>
      </c>
      <c r="E1832" s="3" t="s">
        <v>939</v>
      </c>
      <c r="F1832" s="3" t="s">
        <v>1962</v>
      </c>
      <c r="G1832" s="2" t="s">
        <v>2983</v>
      </c>
      <c r="H1832" s="2" t="s">
        <v>176</v>
      </c>
      <c r="I1832" s="3" t="s">
        <v>1962</v>
      </c>
      <c r="J1832" s="3" t="s">
        <v>1962</v>
      </c>
      <c r="K1832" s="3" t="s">
        <v>842</v>
      </c>
      <c r="L1832" s="73" t="s">
        <v>5336</v>
      </c>
      <c r="M1832" s="89" t="s">
        <v>5236</v>
      </c>
    </row>
    <row r="1833" spans="1:14" ht="25.5" hidden="1" customHeight="1" x14ac:dyDescent="0.25">
      <c r="A1833" s="52"/>
      <c r="B1833" s="11"/>
      <c r="C1833" s="6"/>
      <c r="D1833" s="6"/>
      <c r="E1833" s="3" t="s">
        <v>61</v>
      </c>
      <c r="F1833" s="2" t="s">
        <v>940</v>
      </c>
      <c r="G1833" s="3" t="s">
        <v>1962</v>
      </c>
      <c r="H1833" s="2" t="s">
        <v>681</v>
      </c>
      <c r="I1833" s="3" t="s">
        <v>21</v>
      </c>
      <c r="J1833" s="2" t="s">
        <v>4095</v>
      </c>
      <c r="K1833" s="3" t="s">
        <v>1962</v>
      </c>
      <c r="L1833" s="74" t="s">
        <v>1962</v>
      </c>
      <c r="M1833" s="12" t="s">
        <v>1962</v>
      </c>
    </row>
    <row r="1834" spans="1:14" x14ac:dyDescent="0.25">
      <c r="A1834" s="56"/>
      <c r="I1834" s="46"/>
      <c r="L1834" s="47"/>
    </row>
    <row r="1835" spans="1:14" x14ac:dyDescent="0.25">
      <c r="A1835" s="56"/>
      <c r="I1835" s="46"/>
      <c r="L1835" s="47"/>
    </row>
    <row r="1836" spans="1:14" x14ac:dyDescent="0.25">
      <c r="A1836" s="56"/>
      <c r="I1836" s="46"/>
      <c r="L1836" s="47"/>
    </row>
    <row r="1837" spans="1:14" x14ac:dyDescent="0.25">
      <c r="I1837" s="46"/>
      <c r="L1837" s="47"/>
    </row>
    <row r="1838" spans="1:14" x14ac:dyDescent="0.25">
      <c r="I1838" s="46"/>
      <c r="L1838" s="47"/>
    </row>
    <row r="1839" spans="1:14" x14ac:dyDescent="0.25">
      <c r="I1839" s="46"/>
      <c r="L1839" s="47"/>
    </row>
    <row r="1840" spans="1:14" x14ac:dyDescent="0.25">
      <c r="I1840" s="46"/>
      <c r="L1840" s="47"/>
    </row>
    <row r="1841" spans="9:12" x14ac:dyDescent="0.25">
      <c r="I1841" s="46"/>
      <c r="L1841" s="47"/>
    </row>
    <row r="1842" spans="9:12" x14ac:dyDescent="0.25">
      <c r="I1842" s="46"/>
      <c r="L1842" s="47"/>
    </row>
    <row r="1843" spans="9:12" x14ac:dyDescent="0.25">
      <c r="I1843" s="46"/>
      <c r="L1843" s="47"/>
    </row>
    <row r="1844" spans="9:12" x14ac:dyDescent="0.25">
      <c r="I1844" s="46"/>
      <c r="L1844" s="47"/>
    </row>
    <row r="1845" spans="9:12" x14ac:dyDescent="0.25">
      <c r="I1845" s="46"/>
      <c r="L1845" s="47"/>
    </row>
    <row r="1846" spans="9:12" x14ac:dyDescent="0.25">
      <c r="I1846" s="46"/>
      <c r="L1846" s="47"/>
    </row>
    <row r="1847" spans="9:12" x14ac:dyDescent="0.25">
      <c r="I1847" s="46"/>
      <c r="L1847" s="54"/>
    </row>
    <row r="1848" spans="9:12" x14ac:dyDescent="0.25">
      <c r="I1848" s="46"/>
      <c r="L1848" s="54"/>
    </row>
    <row r="1849" spans="9:12" x14ac:dyDescent="0.25">
      <c r="I1849" s="46"/>
      <c r="L1849" s="47"/>
    </row>
    <row r="1850" spans="9:12" x14ac:dyDescent="0.25">
      <c r="I1850" s="46"/>
      <c r="L1850" s="47"/>
    </row>
    <row r="1851" spans="9:12" x14ac:dyDescent="0.25">
      <c r="I1851" s="46"/>
      <c r="L1851" s="47"/>
    </row>
    <row r="1852" spans="9:12" x14ac:dyDescent="0.25">
      <c r="I1852" s="46"/>
      <c r="L1852" s="47"/>
    </row>
    <row r="1853" spans="9:12" x14ac:dyDescent="0.25">
      <c r="I1853" s="46"/>
      <c r="L1853" s="47"/>
    </row>
    <row r="1854" spans="9:12" x14ac:dyDescent="0.25">
      <c r="I1854" s="46"/>
      <c r="L1854" s="47"/>
    </row>
    <row r="1855" spans="9:12" x14ac:dyDescent="0.25">
      <c r="I1855" s="46"/>
      <c r="L1855" s="47"/>
    </row>
    <row r="1856" spans="9:12" x14ac:dyDescent="0.25">
      <c r="I1856" s="46"/>
      <c r="L1856" s="47"/>
    </row>
    <row r="1857" spans="9:12" x14ac:dyDescent="0.25">
      <c r="I1857" s="46"/>
      <c r="L1857" s="47"/>
    </row>
    <row r="1858" spans="9:12" x14ac:dyDescent="0.25">
      <c r="I1858" s="46"/>
      <c r="L1858" s="47"/>
    </row>
    <row r="1859" spans="9:12" x14ac:dyDescent="0.25">
      <c r="I1859" s="46"/>
      <c r="L1859" s="47"/>
    </row>
    <row r="1860" spans="9:12" x14ac:dyDescent="0.25">
      <c r="I1860" s="46"/>
      <c r="L1860" s="47"/>
    </row>
    <row r="1861" spans="9:12" x14ac:dyDescent="0.25">
      <c r="I1861" s="46"/>
      <c r="L1861" s="47"/>
    </row>
    <row r="1862" spans="9:12" x14ac:dyDescent="0.25">
      <c r="I1862" s="46"/>
      <c r="L1862" s="47"/>
    </row>
    <row r="1863" spans="9:12" x14ac:dyDescent="0.25">
      <c r="I1863" s="46"/>
      <c r="L1863" s="47"/>
    </row>
    <row r="1864" spans="9:12" x14ac:dyDescent="0.25">
      <c r="I1864" s="46"/>
      <c r="L1864" s="47"/>
    </row>
    <row r="1865" spans="9:12" x14ac:dyDescent="0.25">
      <c r="I1865" s="46"/>
      <c r="L1865" s="47"/>
    </row>
    <row r="1866" spans="9:12" x14ac:dyDescent="0.25">
      <c r="I1866" s="46"/>
      <c r="L1866" s="47"/>
    </row>
    <row r="1867" spans="9:12" x14ac:dyDescent="0.25">
      <c r="I1867" s="46"/>
      <c r="L1867" s="47"/>
    </row>
    <row r="1868" spans="9:12" x14ac:dyDescent="0.25">
      <c r="I1868" s="46"/>
      <c r="L1868" s="47"/>
    </row>
    <row r="1869" spans="9:12" x14ac:dyDescent="0.25">
      <c r="I1869" s="46"/>
      <c r="L1869" s="47"/>
    </row>
    <row r="1870" spans="9:12" x14ac:dyDescent="0.25">
      <c r="I1870" s="46"/>
      <c r="L1870" s="47"/>
    </row>
    <row r="1871" spans="9:12" x14ac:dyDescent="0.25">
      <c r="I1871" s="46"/>
      <c r="L1871" s="47"/>
    </row>
    <row r="1872" spans="9:12" x14ac:dyDescent="0.25">
      <c r="I1872" s="46"/>
      <c r="L1872" s="47"/>
    </row>
    <row r="1873" spans="9:12" x14ac:dyDescent="0.25">
      <c r="I1873" s="46"/>
      <c r="L1873" s="47"/>
    </row>
    <row r="1874" spans="9:12" x14ac:dyDescent="0.25">
      <c r="I1874" s="46"/>
      <c r="L1874" s="47"/>
    </row>
    <row r="1875" spans="9:12" x14ac:dyDescent="0.25">
      <c r="I1875" s="46"/>
      <c r="L1875" s="47"/>
    </row>
    <row r="1876" spans="9:12" x14ac:dyDescent="0.25">
      <c r="I1876" s="46"/>
      <c r="L1876" s="47"/>
    </row>
    <row r="1877" spans="9:12" x14ac:dyDescent="0.25">
      <c r="I1877" s="46"/>
      <c r="L1877" s="47"/>
    </row>
    <row r="1878" spans="9:12" x14ac:dyDescent="0.25">
      <c r="I1878" s="46"/>
      <c r="L1878" s="47"/>
    </row>
    <row r="1879" spans="9:12" x14ac:dyDescent="0.25">
      <c r="I1879" s="46"/>
      <c r="L1879" s="47"/>
    </row>
    <row r="1880" spans="9:12" x14ac:dyDescent="0.25">
      <c r="I1880" s="46"/>
      <c r="L1880" s="47"/>
    </row>
    <row r="1881" spans="9:12" x14ac:dyDescent="0.25">
      <c r="I1881" s="46"/>
      <c r="L1881" s="47"/>
    </row>
    <row r="1882" spans="9:12" x14ac:dyDescent="0.25">
      <c r="I1882" s="46"/>
      <c r="L1882" s="47"/>
    </row>
    <row r="1883" spans="9:12" x14ac:dyDescent="0.25">
      <c r="I1883" s="46"/>
      <c r="L1883" s="47"/>
    </row>
    <row r="1884" spans="9:12" x14ac:dyDescent="0.25">
      <c r="I1884" s="46"/>
      <c r="L1884" s="47"/>
    </row>
    <row r="1885" spans="9:12" x14ac:dyDescent="0.25">
      <c r="I1885" s="46"/>
      <c r="L1885" s="47"/>
    </row>
    <row r="1886" spans="9:12" x14ac:dyDescent="0.25">
      <c r="I1886" s="46"/>
      <c r="L1886" s="47"/>
    </row>
    <row r="1887" spans="9:12" x14ac:dyDescent="0.25">
      <c r="I1887" s="46"/>
      <c r="L1887" s="47"/>
    </row>
    <row r="1888" spans="9:12" x14ac:dyDescent="0.25">
      <c r="I1888" s="46"/>
      <c r="L1888" s="47"/>
    </row>
    <row r="1889" spans="9:12" x14ac:dyDescent="0.25">
      <c r="I1889" s="46"/>
      <c r="L1889" s="47"/>
    </row>
    <row r="1890" spans="9:12" x14ac:dyDescent="0.25">
      <c r="I1890" s="46"/>
      <c r="L1890" s="47"/>
    </row>
    <row r="1891" spans="9:12" x14ac:dyDescent="0.25">
      <c r="I1891" s="46"/>
      <c r="L1891" s="47"/>
    </row>
    <row r="1892" spans="9:12" x14ac:dyDescent="0.25">
      <c r="I1892" s="46"/>
      <c r="L1892" s="47"/>
    </row>
    <row r="1893" spans="9:12" x14ac:dyDescent="0.25">
      <c r="I1893" s="46"/>
      <c r="L1893" s="47"/>
    </row>
    <row r="1894" spans="9:12" x14ac:dyDescent="0.25">
      <c r="I1894" s="46"/>
      <c r="L1894" s="47"/>
    </row>
    <row r="1895" spans="9:12" x14ac:dyDescent="0.25">
      <c r="I1895" s="46"/>
      <c r="L1895" s="47"/>
    </row>
    <row r="1896" spans="9:12" x14ac:dyDescent="0.25">
      <c r="I1896" s="46"/>
      <c r="L1896" s="47"/>
    </row>
    <row r="1897" spans="9:12" x14ac:dyDescent="0.25">
      <c r="I1897" s="46"/>
      <c r="L1897" s="47"/>
    </row>
    <row r="1898" spans="9:12" x14ac:dyDescent="0.25">
      <c r="I1898" s="46"/>
      <c r="L1898" s="47"/>
    </row>
    <row r="1899" spans="9:12" x14ac:dyDescent="0.25">
      <c r="I1899" s="46"/>
      <c r="L1899" s="47"/>
    </row>
    <row r="1900" spans="9:12" x14ac:dyDescent="0.25">
      <c r="I1900" s="46"/>
      <c r="L1900" s="47"/>
    </row>
    <row r="1901" spans="9:12" x14ac:dyDescent="0.25">
      <c r="I1901" s="46"/>
      <c r="L1901" s="47"/>
    </row>
    <row r="1902" spans="9:12" x14ac:dyDescent="0.25">
      <c r="I1902" s="46"/>
      <c r="L1902" s="47"/>
    </row>
    <row r="1903" spans="9:12" x14ac:dyDescent="0.25">
      <c r="I1903" s="46"/>
      <c r="L1903" s="47"/>
    </row>
    <row r="1904" spans="9:12" x14ac:dyDescent="0.25">
      <c r="I1904" s="46"/>
      <c r="L1904" s="47"/>
    </row>
    <row r="1905" spans="9:12" x14ac:dyDescent="0.25">
      <c r="I1905" s="46"/>
      <c r="L1905" s="47"/>
    </row>
    <row r="1906" spans="9:12" x14ac:dyDescent="0.25">
      <c r="I1906" s="46"/>
      <c r="L1906" s="47"/>
    </row>
    <row r="1907" spans="9:12" x14ac:dyDescent="0.25">
      <c r="I1907" s="46"/>
      <c r="L1907" s="47"/>
    </row>
    <row r="1908" spans="9:12" x14ac:dyDescent="0.25">
      <c r="I1908" s="46"/>
      <c r="L1908" s="47"/>
    </row>
    <row r="1909" spans="9:12" x14ac:dyDescent="0.25">
      <c r="I1909" s="46"/>
      <c r="L1909" s="47"/>
    </row>
    <row r="1910" spans="9:12" x14ac:dyDescent="0.25">
      <c r="I1910" s="46"/>
      <c r="L1910" s="47"/>
    </row>
    <row r="1911" spans="9:12" x14ac:dyDescent="0.25">
      <c r="I1911" s="46"/>
      <c r="L1911" s="47"/>
    </row>
    <row r="1912" spans="9:12" x14ac:dyDescent="0.25">
      <c r="I1912" s="46"/>
      <c r="L1912" s="47"/>
    </row>
    <row r="1913" spans="9:12" x14ac:dyDescent="0.25">
      <c r="I1913" s="46"/>
      <c r="L1913" s="47"/>
    </row>
    <row r="1914" spans="9:12" x14ac:dyDescent="0.25">
      <c r="I1914" s="46"/>
      <c r="L1914" s="47"/>
    </row>
    <row r="1915" spans="9:12" x14ac:dyDescent="0.25">
      <c r="I1915" s="46"/>
      <c r="L1915" s="47"/>
    </row>
    <row r="1916" spans="9:12" x14ac:dyDescent="0.25">
      <c r="I1916" s="46"/>
      <c r="L1916" s="47"/>
    </row>
    <row r="1917" spans="9:12" x14ac:dyDescent="0.25">
      <c r="I1917" s="46"/>
      <c r="L1917" s="47"/>
    </row>
    <row r="1918" spans="9:12" x14ac:dyDescent="0.25">
      <c r="I1918" s="46"/>
      <c r="L1918" s="47"/>
    </row>
    <row r="1919" spans="9:12" x14ac:dyDescent="0.25">
      <c r="I1919" s="46"/>
      <c r="L1919" s="47"/>
    </row>
    <row r="1920" spans="9:12" x14ac:dyDescent="0.25">
      <c r="I1920" s="46"/>
      <c r="L1920" s="47"/>
    </row>
    <row r="1921" spans="9:12" x14ac:dyDescent="0.25">
      <c r="I1921" s="46"/>
      <c r="L1921" s="47"/>
    </row>
    <row r="1922" spans="9:12" x14ac:dyDescent="0.25">
      <c r="I1922" s="46"/>
      <c r="L1922" s="47"/>
    </row>
    <row r="1923" spans="9:12" x14ac:dyDescent="0.25">
      <c r="I1923" s="46"/>
      <c r="L1923" s="47"/>
    </row>
    <row r="1924" spans="9:12" x14ac:dyDescent="0.25">
      <c r="I1924" s="46"/>
      <c r="L1924" s="47"/>
    </row>
    <row r="1925" spans="9:12" x14ac:dyDescent="0.25">
      <c r="I1925" s="46"/>
      <c r="L1925" s="47"/>
    </row>
    <row r="1926" spans="9:12" x14ac:dyDescent="0.25">
      <c r="I1926" s="46"/>
      <c r="L1926" s="47"/>
    </row>
    <row r="1927" spans="9:12" x14ac:dyDescent="0.25">
      <c r="I1927" s="46"/>
      <c r="L1927" s="47"/>
    </row>
    <row r="1928" spans="9:12" x14ac:dyDescent="0.25">
      <c r="I1928" s="46"/>
      <c r="L1928" s="47"/>
    </row>
    <row r="1929" spans="9:12" x14ac:dyDescent="0.25">
      <c r="I1929" s="46"/>
      <c r="L1929" s="47"/>
    </row>
    <row r="1930" spans="9:12" x14ac:dyDescent="0.25">
      <c r="I1930" s="46"/>
      <c r="L1930" s="47"/>
    </row>
    <row r="1931" spans="9:12" x14ac:dyDescent="0.25">
      <c r="I1931" s="46"/>
      <c r="L1931" s="47"/>
    </row>
    <row r="1932" spans="9:12" x14ac:dyDescent="0.25">
      <c r="I1932" s="46"/>
      <c r="L1932" s="47"/>
    </row>
    <row r="1933" spans="9:12" x14ac:dyDescent="0.25">
      <c r="I1933" s="46"/>
      <c r="L1933" s="47"/>
    </row>
    <row r="1934" spans="9:12" x14ac:dyDescent="0.25">
      <c r="I1934" s="46"/>
      <c r="L1934" s="47"/>
    </row>
    <row r="1935" spans="9:12" x14ac:dyDescent="0.25">
      <c r="I1935" s="46"/>
      <c r="L1935" s="47"/>
    </row>
    <row r="1936" spans="9:12" x14ac:dyDescent="0.25">
      <c r="I1936" s="46"/>
      <c r="L1936" s="47"/>
    </row>
    <row r="1937" spans="9:12" x14ac:dyDescent="0.25">
      <c r="I1937" s="46"/>
      <c r="L1937" s="47"/>
    </row>
    <row r="1938" spans="9:12" x14ac:dyDescent="0.25">
      <c r="I1938" s="46"/>
      <c r="L1938" s="47"/>
    </row>
    <row r="1939" spans="9:12" x14ac:dyDescent="0.25">
      <c r="I1939" s="46"/>
      <c r="L1939" s="47"/>
    </row>
    <row r="1940" spans="9:12" x14ac:dyDescent="0.25">
      <c r="I1940" s="46"/>
      <c r="L1940" s="47"/>
    </row>
    <row r="1941" spans="9:12" x14ac:dyDescent="0.25">
      <c r="I1941" s="46"/>
      <c r="L1941" s="47"/>
    </row>
    <row r="1942" spans="9:12" x14ac:dyDescent="0.25">
      <c r="I1942" s="46"/>
      <c r="L1942" s="47"/>
    </row>
    <row r="1943" spans="9:12" x14ac:dyDescent="0.25">
      <c r="I1943" s="46"/>
      <c r="L1943" s="47"/>
    </row>
    <row r="1944" spans="9:12" x14ac:dyDescent="0.25">
      <c r="I1944" s="46"/>
      <c r="L1944" s="47"/>
    </row>
    <row r="1945" spans="9:12" x14ac:dyDescent="0.25">
      <c r="I1945" s="46"/>
      <c r="L1945" s="47"/>
    </row>
    <row r="1946" spans="9:12" x14ac:dyDescent="0.25">
      <c r="I1946" s="46"/>
      <c r="L1946" s="47"/>
    </row>
    <row r="1947" spans="9:12" x14ac:dyDescent="0.25">
      <c r="I1947" s="46"/>
      <c r="L1947" s="47"/>
    </row>
    <row r="1948" spans="9:12" x14ac:dyDescent="0.25">
      <c r="I1948" s="46"/>
      <c r="L1948" s="47"/>
    </row>
    <row r="1949" spans="9:12" x14ac:dyDescent="0.25">
      <c r="I1949" s="46"/>
      <c r="L1949" s="47"/>
    </row>
    <row r="1950" spans="9:12" x14ac:dyDescent="0.25">
      <c r="I1950" s="46"/>
      <c r="L1950" s="47"/>
    </row>
    <row r="1951" spans="9:12" x14ac:dyDescent="0.25">
      <c r="I1951" s="46"/>
      <c r="L1951" s="47"/>
    </row>
    <row r="1952" spans="9:12" x14ac:dyDescent="0.25">
      <c r="I1952" s="46"/>
      <c r="L1952" s="47"/>
    </row>
    <row r="1953" spans="9:12" x14ac:dyDescent="0.25">
      <c r="I1953" s="46"/>
      <c r="L1953" s="47"/>
    </row>
    <row r="1954" spans="9:12" x14ac:dyDescent="0.25">
      <c r="I1954" s="46"/>
      <c r="L1954" s="47"/>
    </row>
    <row r="1955" spans="9:12" x14ac:dyDescent="0.25">
      <c r="I1955" s="46"/>
      <c r="L1955" s="47"/>
    </row>
    <row r="1956" spans="9:12" x14ac:dyDescent="0.25">
      <c r="I1956" s="46"/>
      <c r="L1956" s="47"/>
    </row>
    <row r="1957" spans="9:12" x14ac:dyDescent="0.25">
      <c r="I1957" s="46"/>
      <c r="L1957" s="47"/>
    </row>
    <row r="1958" spans="9:12" x14ac:dyDescent="0.25">
      <c r="I1958" s="46"/>
      <c r="L1958" s="47"/>
    </row>
    <row r="1959" spans="9:12" x14ac:dyDescent="0.25">
      <c r="I1959" s="46"/>
      <c r="L1959" s="47"/>
    </row>
    <row r="1960" spans="9:12" x14ac:dyDescent="0.25">
      <c r="I1960" s="46"/>
      <c r="L1960" s="47"/>
    </row>
    <row r="1961" spans="9:12" x14ac:dyDescent="0.25">
      <c r="I1961" s="46"/>
      <c r="L1961" s="47"/>
    </row>
    <row r="1962" spans="9:12" x14ac:dyDescent="0.25">
      <c r="I1962" s="46"/>
      <c r="L1962" s="47"/>
    </row>
    <row r="1963" spans="9:12" x14ac:dyDescent="0.25">
      <c r="I1963" s="46"/>
      <c r="L1963" s="47"/>
    </row>
    <row r="1964" spans="9:12" x14ac:dyDescent="0.25">
      <c r="I1964" s="46"/>
      <c r="L1964" s="47"/>
    </row>
    <row r="1965" spans="9:12" x14ac:dyDescent="0.25">
      <c r="I1965" s="46"/>
      <c r="L1965" s="47"/>
    </row>
    <row r="1966" spans="9:12" x14ac:dyDescent="0.25">
      <c r="I1966" s="46"/>
      <c r="L1966" s="47"/>
    </row>
    <row r="1967" spans="9:12" x14ac:dyDescent="0.25">
      <c r="I1967" s="46"/>
      <c r="L1967" s="47"/>
    </row>
    <row r="1968" spans="9:12" x14ac:dyDescent="0.25">
      <c r="I1968" s="46"/>
      <c r="L1968" s="47"/>
    </row>
    <row r="1969" spans="9:12" x14ac:dyDescent="0.25">
      <c r="I1969" s="46"/>
      <c r="L1969" s="47"/>
    </row>
    <row r="1970" spans="9:12" x14ac:dyDescent="0.25">
      <c r="I1970" s="46"/>
      <c r="L1970" s="47"/>
    </row>
    <row r="1971" spans="9:12" x14ac:dyDescent="0.25">
      <c r="I1971" s="46"/>
      <c r="L1971" s="47"/>
    </row>
    <row r="1972" spans="9:12" x14ac:dyDescent="0.25">
      <c r="I1972" s="46"/>
      <c r="L1972" s="47"/>
    </row>
    <row r="1973" spans="9:12" x14ac:dyDescent="0.25">
      <c r="I1973" s="46"/>
      <c r="L1973" s="47"/>
    </row>
    <row r="1974" spans="9:12" x14ac:dyDescent="0.25">
      <c r="I1974" s="46"/>
      <c r="L1974" s="47"/>
    </row>
    <row r="1975" spans="9:12" x14ac:dyDescent="0.25">
      <c r="I1975" s="46"/>
      <c r="L1975" s="47"/>
    </row>
    <row r="1976" spans="9:12" x14ac:dyDescent="0.25">
      <c r="I1976" s="46"/>
      <c r="L1976" s="47"/>
    </row>
    <row r="1977" spans="9:12" x14ac:dyDescent="0.25">
      <c r="I1977" s="46"/>
      <c r="L1977" s="47"/>
    </row>
    <row r="1978" spans="9:12" x14ac:dyDescent="0.25">
      <c r="I1978" s="46"/>
      <c r="L1978" s="47"/>
    </row>
    <row r="1979" spans="9:12" x14ac:dyDescent="0.25">
      <c r="I1979" s="46"/>
      <c r="L1979" s="47"/>
    </row>
    <row r="1980" spans="9:12" x14ac:dyDescent="0.25">
      <c r="I1980" s="46"/>
      <c r="L1980" s="47"/>
    </row>
    <row r="1981" spans="9:12" x14ac:dyDescent="0.25">
      <c r="I1981" s="46"/>
      <c r="L1981" s="47"/>
    </row>
    <row r="1982" spans="9:12" x14ac:dyDescent="0.25">
      <c r="I1982" s="46"/>
      <c r="L1982" s="47"/>
    </row>
    <row r="1983" spans="9:12" x14ac:dyDescent="0.25">
      <c r="I1983" s="46"/>
      <c r="L1983" s="47"/>
    </row>
    <row r="1984" spans="9:12" x14ac:dyDescent="0.25">
      <c r="I1984" s="46"/>
      <c r="L1984" s="47"/>
    </row>
    <row r="1985" spans="9:12" x14ac:dyDescent="0.25">
      <c r="I1985" s="46"/>
      <c r="L1985" s="47"/>
    </row>
    <row r="1986" spans="9:12" x14ac:dyDescent="0.25">
      <c r="I1986" s="46"/>
      <c r="L1986" s="47"/>
    </row>
    <row r="1987" spans="9:12" x14ac:dyDescent="0.25">
      <c r="I1987" s="46"/>
      <c r="L1987" s="47"/>
    </row>
    <row r="1988" spans="9:12" x14ac:dyDescent="0.25">
      <c r="I1988" s="46"/>
      <c r="L1988" s="47"/>
    </row>
    <row r="1989" spans="9:12" x14ac:dyDescent="0.25">
      <c r="I1989" s="46"/>
      <c r="L1989" s="47"/>
    </row>
    <row r="1990" spans="9:12" x14ac:dyDescent="0.25">
      <c r="I1990" s="46"/>
      <c r="L1990" s="47"/>
    </row>
    <row r="1991" spans="9:12" x14ac:dyDescent="0.25">
      <c r="I1991" s="46"/>
      <c r="L1991" s="47"/>
    </row>
    <row r="1992" spans="9:12" x14ac:dyDescent="0.25">
      <c r="I1992" s="46"/>
      <c r="L1992" s="47"/>
    </row>
    <row r="1993" spans="9:12" x14ac:dyDescent="0.25">
      <c r="I1993" s="46"/>
      <c r="L1993" s="47"/>
    </row>
    <row r="1994" spans="9:12" x14ac:dyDescent="0.25">
      <c r="I1994" s="46"/>
      <c r="L1994" s="47"/>
    </row>
    <row r="1995" spans="9:12" x14ac:dyDescent="0.25">
      <c r="I1995" s="46"/>
      <c r="L1995" s="47"/>
    </row>
    <row r="1996" spans="9:12" x14ac:dyDescent="0.25">
      <c r="I1996" s="46"/>
      <c r="L1996" s="47"/>
    </row>
    <row r="1997" spans="9:12" x14ac:dyDescent="0.25">
      <c r="I1997" s="46"/>
      <c r="L1997" s="47"/>
    </row>
    <row r="1998" spans="9:12" x14ac:dyDescent="0.25">
      <c r="I1998" s="46"/>
      <c r="L1998" s="47"/>
    </row>
    <row r="1999" spans="9:12" x14ac:dyDescent="0.25">
      <c r="I1999" s="46"/>
      <c r="L1999" s="47"/>
    </row>
    <row r="2000" spans="9:12" x14ac:dyDescent="0.25">
      <c r="I2000" s="46"/>
      <c r="L2000" s="47"/>
    </row>
    <row r="2001" spans="9:12" x14ac:dyDescent="0.25">
      <c r="I2001" s="46"/>
      <c r="L2001" s="47"/>
    </row>
    <row r="2002" spans="9:12" x14ac:dyDescent="0.25">
      <c r="I2002" s="46"/>
      <c r="L2002" s="47"/>
    </row>
    <row r="2003" spans="9:12" x14ac:dyDescent="0.25">
      <c r="I2003" s="46"/>
      <c r="L2003" s="47"/>
    </row>
    <row r="2004" spans="9:12" x14ac:dyDescent="0.25">
      <c r="I2004" s="46"/>
      <c r="L2004" s="47"/>
    </row>
    <row r="2005" spans="9:12" x14ac:dyDescent="0.25">
      <c r="I2005" s="46"/>
      <c r="L2005" s="47"/>
    </row>
    <row r="2006" spans="9:12" x14ac:dyDescent="0.25">
      <c r="I2006" s="46"/>
      <c r="L2006" s="47"/>
    </row>
    <row r="2007" spans="9:12" x14ac:dyDescent="0.25">
      <c r="I2007" s="46"/>
      <c r="L2007" s="47"/>
    </row>
    <row r="2008" spans="9:12" x14ac:dyDescent="0.25">
      <c r="I2008" s="46"/>
      <c r="L2008" s="47"/>
    </row>
    <row r="2009" spans="9:12" x14ac:dyDescent="0.25">
      <c r="I2009" s="46"/>
      <c r="L2009" s="47"/>
    </row>
    <row r="2010" spans="9:12" x14ac:dyDescent="0.25">
      <c r="I2010" s="46"/>
      <c r="L2010" s="47"/>
    </row>
    <row r="2011" spans="9:12" x14ac:dyDescent="0.25">
      <c r="I2011" s="46"/>
      <c r="L2011" s="47"/>
    </row>
    <row r="2012" spans="9:12" x14ac:dyDescent="0.25">
      <c r="I2012" s="46"/>
      <c r="L2012" s="47"/>
    </row>
    <row r="2013" spans="9:12" x14ac:dyDescent="0.25">
      <c r="I2013" s="46"/>
      <c r="L2013" s="47"/>
    </row>
    <row r="2014" spans="9:12" x14ac:dyDescent="0.25">
      <c r="I2014" s="46"/>
      <c r="L2014" s="47"/>
    </row>
    <row r="2015" spans="9:12" x14ac:dyDescent="0.25">
      <c r="I2015" s="46"/>
      <c r="L2015" s="47"/>
    </row>
    <row r="2016" spans="9:12" x14ac:dyDescent="0.25">
      <c r="I2016" s="46"/>
      <c r="L2016" s="47"/>
    </row>
    <row r="2017" spans="9:12" x14ac:dyDescent="0.25">
      <c r="I2017" s="46"/>
      <c r="L2017" s="47"/>
    </row>
    <row r="2018" spans="9:12" x14ac:dyDescent="0.25">
      <c r="I2018" s="46"/>
      <c r="L2018" s="47"/>
    </row>
    <row r="2019" spans="9:12" x14ac:dyDescent="0.25">
      <c r="I2019" s="46"/>
      <c r="L2019" s="47"/>
    </row>
    <row r="2020" spans="9:12" x14ac:dyDescent="0.25">
      <c r="I2020" s="46"/>
      <c r="L2020" s="47"/>
    </row>
    <row r="2021" spans="9:12" x14ac:dyDescent="0.25">
      <c r="I2021" s="46"/>
      <c r="L2021" s="47"/>
    </row>
    <row r="2022" spans="9:12" x14ac:dyDescent="0.25">
      <c r="I2022" s="46"/>
      <c r="L2022" s="47"/>
    </row>
    <row r="2023" spans="9:12" x14ac:dyDescent="0.25">
      <c r="I2023" s="46"/>
      <c r="L2023" s="47"/>
    </row>
    <row r="2024" spans="9:12" x14ac:dyDescent="0.25">
      <c r="I2024" s="46"/>
      <c r="L2024" s="47"/>
    </row>
    <row r="2025" spans="9:12" x14ac:dyDescent="0.25">
      <c r="I2025" s="46"/>
      <c r="L2025" s="47"/>
    </row>
    <row r="2026" spans="9:12" x14ac:dyDescent="0.25">
      <c r="I2026" s="46"/>
      <c r="L2026" s="47"/>
    </row>
    <row r="2027" spans="9:12" x14ac:dyDescent="0.25">
      <c r="I2027" s="46"/>
      <c r="L2027" s="47"/>
    </row>
    <row r="2028" spans="9:12" x14ac:dyDescent="0.25">
      <c r="I2028" s="46"/>
      <c r="L2028" s="47"/>
    </row>
    <row r="2029" spans="9:12" x14ac:dyDescent="0.25">
      <c r="I2029" s="46"/>
      <c r="L2029" s="47"/>
    </row>
    <row r="2030" spans="9:12" x14ac:dyDescent="0.25">
      <c r="I2030" s="46"/>
      <c r="L2030" s="47"/>
    </row>
    <row r="2031" spans="9:12" x14ac:dyDescent="0.25">
      <c r="I2031" s="46"/>
      <c r="L2031" s="47"/>
    </row>
    <row r="2032" spans="9:12" x14ac:dyDescent="0.25">
      <c r="I2032" s="46"/>
      <c r="L2032" s="47"/>
    </row>
    <row r="2033" spans="9:12" x14ac:dyDescent="0.25">
      <c r="I2033" s="46"/>
      <c r="L2033" s="47"/>
    </row>
    <row r="2034" spans="9:12" x14ac:dyDescent="0.25">
      <c r="I2034" s="46"/>
      <c r="L2034" s="47"/>
    </row>
    <row r="2035" spans="9:12" x14ac:dyDescent="0.25">
      <c r="I2035" s="46"/>
      <c r="L2035" s="47"/>
    </row>
    <row r="2036" spans="9:12" x14ac:dyDescent="0.25">
      <c r="I2036" s="46"/>
      <c r="L2036" s="47"/>
    </row>
    <row r="2037" spans="9:12" x14ac:dyDescent="0.25">
      <c r="I2037" s="46"/>
      <c r="L2037" s="47"/>
    </row>
    <row r="2038" spans="9:12" x14ac:dyDescent="0.25">
      <c r="I2038" s="46"/>
      <c r="L2038" s="47"/>
    </row>
    <row r="2039" spans="9:12" x14ac:dyDescent="0.25">
      <c r="I2039" s="46"/>
      <c r="L2039" s="47"/>
    </row>
    <row r="2040" spans="9:12" x14ac:dyDescent="0.25">
      <c r="I2040" s="46"/>
      <c r="L2040" s="47"/>
    </row>
    <row r="2041" spans="9:12" x14ac:dyDescent="0.25">
      <c r="I2041" s="46"/>
      <c r="L2041" s="47"/>
    </row>
    <row r="2042" spans="9:12" x14ac:dyDescent="0.25">
      <c r="I2042" s="46"/>
      <c r="L2042" s="47"/>
    </row>
    <row r="2043" spans="9:12" x14ac:dyDescent="0.25">
      <c r="I2043" s="46"/>
      <c r="L2043" s="47"/>
    </row>
    <row r="2044" spans="9:12" x14ac:dyDescent="0.25">
      <c r="I2044" s="46"/>
      <c r="L2044" s="47"/>
    </row>
    <row r="2045" spans="9:12" x14ac:dyDescent="0.25">
      <c r="I2045" s="46"/>
      <c r="L2045" s="47"/>
    </row>
    <row r="2046" spans="9:12" x14ac:dyDescent="0.25">
      <c r="I2046" s="46"/>
      <c r="L2046" s="47"/>
    </row>
    <row r="2047" spans="9:12" x14ac:dyDescent="0.25">
      <c r="I2047" s="46"/>
      <c r="L2047" s="47"/>
    </row>
    <row r="2048" spans="9:12" x14ac:dyDescent="0.25">
      <c r="I2048" s="46"/>
      <c r="L2048" s="47"/>
    </row>
    <row r="2049" spans="9:12" x14ac:dyDescent="0.25">
      <c r="I2049" s="46"/>
      <c r="L2049" s="47"/>
    </row>
    <row r="2050" spans="9:12" x14ac:dyDescent="0.25">
      <c r="I2050" s="46"/>
      <c r="L2050" s="47"/>
    </row>
    <row r="2051" spans="9:12" x14ac:dyDescent="0.25">
      <c r="I2051" s="46"/>
      <c r="L2051" s="47"/>
    </row>
    <row r="2052" spans="9:12" x14ac:dyDescent="0.25">
      <c r="I2052" s="46"/>
      <c r="L2052" s="47"/>
    </row>
    <row r="2053" spans="9:12" x14ac:dyDescent="0.25">
      <c r="I2053" s="46"/>
      <c r="L2053" s="47"/>
    </row>
    <row r="2054" spans="9:12" x14ac:dyDescent="0.25">
      <c r="I2054" s="46"/>
      <c r="L2054" s="47"/>
    </row>
    <row r="2055" spans="9:12" x14ac:dyDescent="0.25">
      <c r="I2055" s="46"/>
      <c r="L2055" s="47"/>
    </row>
    <row r="2056" spans="9:12" x14ac:dyDescent="0.25">
      <c r="I2056" s="46"/>
      <c r="L2056" s="47"/>
    </row>
    <row r="2057" spans="9:12" x14ac:dyDescent="0.25">
      <c r="I2057" s="46"/>
      <c r="L2057" s="47"/>
    </row>
    <row r="2058" spans="9:12" x14ac:dyDescent="0.25">
      <c r="I2058" s="46"/>
      <c r="L2058" s="47"/>
    </row>
    <row r="2059" spans="9:12" x14ac:dyDescent="0.25">
      <c r="I2059" s="46"/>
      <c r="L2059" s="47"/>
    </row>
    <row r="2060" spans="9:12" x14ac:dyDescent="0.25">
      <c r="I2060" s="46"/>
      <c r="L2060" s="47"/>
    </row>
    <row r="2061" spans="9:12" x14ac:dyDescent="0.25">
      <c r="I2061" s="46"/>
      <c r="L2061" s="47"/>
    </row>
    <row r="2062" spans="9:12" x14ac:dyDescent="0.25">
      <c r="I2062" s="46"/>
      <c r="L2062" s="47"/>
    </row>
    <row r="2063" spans="9:12" x14ac:dyDescent="0.25">
      <c r="I2063" s="46"/>
      <c r="L2063" s="47"/>
    </row>
    <row r="2064" spans="9:12" x14ac:dyDescent="0.25">
      <c r="I2064" s="46"/>
      <c r="L2064" s="47"/>
    </row>
    <row r="2065" spans="9:12" x14ac:dyDescent="0.25">
      <c r="I2065" s="46"/>
      <c r="L2065" s="47"/>
    </row>
    <row r="2066" spans="9:12" x14ac:dyDescent="0.25">
      <c r="I2066" s="46"/>
      <c r="L2066" s="47"/>
    </row>
    <row r="2067" spans="9:12" x14ac:dyDescent="0.25">
      <c r="I2067" s="46"/>
      <c r="L2067" s="47"/>
    </row>
    <row r="2068" spans="9:12" x14ac:dyDescent="0.25">
      <c r="I2068" s="46"/>
      <c r="L2068" s="47"/>
    </row>
    <row r="2069" spans="9:12" x14ac:dyDescent="0.25">
      <c r="I2069" s="46"/>
      <c r="L2069" s="47"/>
    </row>
    <row r="2070" spans="9:12" x14ac:dyDescent="0.25">
      <c r="I2070" s="46"/>
      <c r="L2070" s="47"/>
    </row>
    <row r="2071" spans="9:12" x14ac:dyDescent="0.25">
      <c r="I2071" s="46"/>
      <c r="L2071" s="47"/>
    </row>
    <row r="2072" spans="9:12" x14ac:dyDescent="0.25">
      <c r="I2072" s="46"/>
      <c r="L2072" s="47"/>
    </row>
    <row r="2073" spans="9:12" x14ac:dyDescent="0.25">
      <c r="I2073" s="46"/>
      <c r="L2073" s="47"/>
    </row>
    <row r="2074" spans="9:12" x14ac:dyDescent="0.25">
      <c r="I2074" s="46"/>
      <c r="L2074" s="47"/>
    </row>
    <row r="2075" spans="9:12" x14ac:dyDescent="0.25">
      <c r="I2075" s="46"/>
      <c r="L2075" s="47"/>
    </row>
    <row r="2076" spans="9:12" x14ac:dyDescent="0.25">
      <c r="I2076" s="46"/>
      <c r="L2076" s="47"/>
    </row>
    <row r="2077" spans="9:12" x14ac:dyDescent="0.25">
      <c r="I2077" s="46"/>
      <c r="L2077" s="47"/>
    </row>
    <row r="2078" spans="9:12" x14ac:dyDescent="0.25">
      <c r="I2078" s="46"/>
      <c r="L2078" s="47"/>
    </row>
    <row r="2079" spans="9:12" x14ac:dyDescent="0.25">
      <c r="I2079" s="46"/>
      <c r="L2079" s="47"/>
    </row>
    <row r="2080" spans="9:12" x14ac:dyDescent="0.25">
      <c r="I2080" s="46"/>
      <c r="L2080" s="47"/>
    </row>
    <row r="2081" spans="9:12" x14ac:dyDescent="0.25">
      <c r="I2081" s="46"/>
      <c r="L2081" s="47"/>
    </row>
    <row r="2082" spans="9:12" x14ac:dyDescent="0.25">
      <c r="I2082" s="46"/>
      <c r="L2082" s="47"/>
    </row>
    <row r="2083" spans="9:12" x14ac:dyDescent="0.25">
      <c r="I2083" s="46"/>
      <c r="L2083" s="47"/>
    </row>
    <row r="2084" spans="9:12" x14ac:dyDescent="0.25">
      <c r="I2084" s="46"/>
      <c r="L2084" s="47"/>
    </row>
    <row r="2085" spans="9:12" x14ac:dyDescent="0.25">
      <c r="I2085" s="46"/>
      <c r="L2085" s="47"/>
    </row>
    <row r="2086" spans="9:12" x14ac:dyDescent="0.25">
      <c r="I2086" s="46"/>
      <c r="L2086" s="47"/>
    </row>
    <row r="2087" spans="9:12" x14ac:dyDescent="0.25">
      <c r="I2087" s="46"/>
      <c r="L2087" s="47"/>
    </row>
    <row r="2088" spans="9:12" x14ac:dyDescent="0.25">
      <c r="I2088" s="46"/>
      <c r="L2088" s="47"/>
    </row>
    <row r="2089" spans="9:12" x14ac:dyDescent="0.25">
      <c r="I2089" s="46"/>
      <c r="L2089" s="47"/>
    </row>
    <row r="2090" spans="9:12" x14ac:dyDescent="0.25">
      <c r="I2090" s="46"/>
      <c r="L2090" s="47"/>
    </row>
    <row r="2091" spans="9:12" x14ac:dyDescent="0.25">
      <c r="I2091" s="46"/>
      <c r="L2091" s="47"/>
    </row>
    <row r="2092" spans="9:12" x14ac:dyDescent="0.25">
      <c r="I2092" s="46"/>
      <c r="L2092" s="47"/>
    </row>
    <row r="2093" spans="9:12" x14ac:dyDescent="0.25">
      <c r="I2093" s="46"/>
      <c r="L2093" s="47"/>
    </row>
    <row r="2094" spans="9:12" x14ac:dyDescent="0.25">
      <c r="I2094" s="46"/>
      <c r="L2094" s="47"/>
    </row>
    <row r="2095" spans="9:12" x14ac:dyDescent="0.25">
      <c r="I2095" s="46"/>
      <c r="L2095" s="47"/>
    </row>
    <row r="2096" spans="9:12" x14ac:dyDescent="0.25">
      <c r="I2096" s="46"/>
      <c r="L2096" s="47"/>
    </row>
    <row r="2097" spans="9:12" x14ac:dyDescent="0.25">
      <c r="I2097" s="46"/>
      <c r="L2097" s="47"/>
    </row>
    <row r="2098" spans="9:12" x14ac:dyDescent="0.25">
      <c r="I2098" s="46"/>
      <c r="L2098" s="47"/>
    </row>
    <row r="2099" spans="9:12" x14ac:dyDescent="0.25">
      <c r="I2099" s="46"/>
      <c r="L2099" s="47"/>
    </row>
    <row r="2100" spans="9:12" x14ac:dyDescent="0.25">
      <c r="I2100" s="46"/>
      <c r="L2100" s="47"/>
    </row>
    <row r="2101" spans="9:12" x14ac:dyDescent="0.25">
      <c r="I2101" s="46"/>
      <c r="L2101" s="47"/>
    </row>
    <row r="2102" spans="9:12" x14ac:dyDescent="0.25">
      <c r="I2102" s="46"/>
      <c r="L2102" s="47"/>
    </row>
    <row r="2103" spans="9:12" x14ac:dyDescent="0.25">
      <c r="I2103" s="46"/>
      <c r="L2103" s="47"/>
    </row>
    <row r="2104" spans="9:12" x14ac:dyDescent="0.25">
      <c r="I2104" s="46"/>
      <c r="L2104" s="47"/>
    </row>
    <row r="2105" spans="9:12" x14ac:dyDescent="0.25">
      <c r="I2105" s="46"/>
      <c r="L2105" s="47"/>
    </row>
    <row r="2106" spans="9:12" x14ac:dyDescent="0.25">
      <c r="I2106" s="46"/>
      <c r="L2106" s="47"/>
    </row>
    <row r="2107" spans="9:12" x14ac:dyDescent="0.25">
      <c r="I2107" s="46"/>
      <c r="L2107" s="47"/>
    </row>
    <row r="2108" spans="9:12" x14ac:dyDescent="0.25">
      <c r="I2108" s="46"/>
      <c r="L2108" s="47"/>
    </row>
    <row r="2109" spans="9:12" x14ac:dyDescent="0.25">
      <c r="I2109" s="46"/>
      <c r="L2109" s="47"/>
    </row>
    <row r="2110" spans="9:12" x14ac:dyDescent="0.25">
      <c r="I2110" s="46"/>
      <c r="L2110" s="47"/>
    </row>
    <row r="2111" spans="9:12" x14ac:dyDescent="0.25">
      <c r="I2111" s="46"/>
      <c r="L2111" s="47"/>
    </row>
    <row r="2112" spans="9:12" x14ac:dyDescent="0.25">
      <c r="I2112" s="46"/>
      <c r="L2112" s="47"/>
    </row>
    <row r="2113" spans="9:12" x14ac:dyDescent="0.25">
      <c r="I2113" s="46"/>
      <c r="L2113" s="47"/>
    </row>
    <row r="2114" spans="9:12" x14ac:dyDescent="0.25">
      <c r="I2114" s="46"/>
      <c r="L2114" s="47"/>
    </row>
    <row r="2115" spans="9:12" x14ac:dyDescent="0.25">
      <c r="I2115" s="46"/>
      <c r="L2115" s="47"/>
    </row>
    <row r="2116" spans="9:12" x14ac:dyDescent="0.25">
      <c r="I2116" s="46"/>
      <c r="L2116" s="47"/>
    </row>
    <row r="2117" spans="9:12" x14ac:dyDescent="0.25">
      <c r="I2117" s="46"/>
      <c r="L2117" s="47"/>
    </row>
    <row r="2118" spans="9:12" x14ac:dyDescent="0.25">
      <c r="I2118" s="46"/>
      <c r="L2118" s="47"/>
    </row>
    <row r="2119" spans="9:12" x14ac:dyDescent="0.25">
      <c r="I2119" s="46"/>
      <c r="L2119" s="47"/>
    </row>
    <row r="2120" spans="9:12" x14ac:dyDescent="0.25">
      <c r="I2120" s="46"/>
      <c r="L2120" s="47"/>
    </row>
    <row r="2121" spans="9:12" x14ac:dyDescent="0.25">
      <c r="I2121" s="46"/>
      <c r="L2121" s="47"/>
    </row>
    <row r="2122" spans="9:12" x14ac:dyDescent="0.25">
      <c r="I2122" s="46"/>
      <c r="L2122" s="47"/>
    </row>
    <row r="2123" spans="9:12" x14ac:dyDescent="0.25">
      <c r="I2123" s="46"/>
      <c r="L2123" s="47"/>
    </row>
    <row r="2124" spans="9:12" x14ac:dyDescent="0.25">
      <c r="I2124" s="46"/>
      <c r="L2124" s="47"/>
    </row>
    <row r="2125" spans="9:12" x14ac:dyDescent="0.25">
      <c r="I2125" s="46"/>
      <c r="L2125" s="47"/>
    </row>
    <row r="2126" spans="9:12" x14ac:dyDescent="0.25">
      <c r="I2126" s="46"/>
      <c r="L2126" s="47"/>
    </row>
    <row r="2127" spans="9:12" x14ac:dyDescent="0.25">
      <c r="I2127" s="46"/>
      <c r="L2127" s="47"/>
    </row>
    <row r="2128" spans="9:12" x14ac:dyDescent="0.25">
      <c r="I2128" s="46"/>
      <c r="L2128" s="47"/>
    </row>
    <row r="2129" spans="9:12" x14ac:dyDescent="0.25">
      <c r="I2129" s="46"/>
      <c r="L2129" s="47"/>
    </row>
    <row r="2130" spans="9:12" x14ac:dyDescent="0.25">
      <c r="I2130" s="46"/>
      <c r="L2130" s="47"/>
    </row>
    <row r="2131" spans="9:12" x14ac:dyDescent="0.25">
      <c r="I2131" s="46"/>
      <c r="L2131" s="47"/>
    </row>
    <row r="2132" spans="9:12" x14ac:dyDescent="0.25">
      <c r="I2132" s="46"/>
      <c r="L2132" s="47"/>
    </row>
    <row r="2133" spans="9:12" x14ac:dyDescent="0.25">
      <c r="I2133" s="46"/>
      <c r="L2133" s="47"/>
    </row>
    <row r="2134" spans="9:12" x14ac:dyDescent="0.25">
      <c r="I2134" s="46"/>
      <c r="L2134" s="47"/>
    </row>
    <row r="2135" spans="9:12" x14ac:dyDescent="0.25">
      <c r="I2135" s="46"/>
      <c r="L2135" s="47"/>
    </row>
    <row r="2136" spans="9:12" x14ac:dyDescent="0.25">
      <c r="I2136" s="46"/>
      <c r="L2136" s="47"/>
    </row>
    <row r="2137" spans="9:12" x14ac:dyDescent="0.25">
      <c r="I2137" s="46"/>
      <c r="L2137" s="47"/>
    </row>
    <row r="2138" spans="9:12" x14ac:dyDescent="0.25">
      <c r="I2138" s="46"/>
      <c r="L2138" s="47"/>
    </row>
    <row r="2139" spans="9:12" x14ac:dyDescent="0.25">
      <c r="I2139" s="46"/>
      <c r="L2139" s="47"/>
    </row>
    <row r="2140" spans="9:12" x14ac:dyDescent="0.25">
      <c r="I2140" s="46"/>
      <c r="L2140" s="47"/>
    </row>
    <row r="2141" spans="9:12" x14ac:dyDescent="0.25">
      <c r="I2141" s="46"/>
      <c r="L2141" s="47"/>
    </row>
    <row r="2142" spans="9:12" x14ac:dyDescent="0.25">
      <c r="I2142" s="46"/>
      <c r="L2142" s="47"/>
    </row>
    <row r="2143" spans="9:12" x14ac:dyDescent="0.25">
      <c r="I2143" s="46"/>
      <c r="L2143" s="47"/>
    </row>
    <row r="2144" spans="9:12" x14ac:dyDescent="0.25">
      <c r="I2144" s="46"/>
      <c r="L2144" s="47"/>
    </row>
    <row r="2145" spans="9:12" x14ac:dyDescent="0.25">
      <c r="I2145" s="46"/>
      <c r="L2145" s="47"/>
    </row>
    <row r="2146" spans="9:12" x14ac:dyDescent="0.25">
      <c r="I2146" s="46"/>
      <c r="L2146" s="47"/>
    </row>
    <row r="2147" spans="9:12" x14ac:dyDescent="0.25">
      <c r="I2147" s="46"/>
      <c r="L2147" s="47"/>
    </row>
    <row r="2148" spans="9:12" x14ac:dyDescent="0.25">
      <c r="I2148" s="46"/>
      <c r="L2148" s="47"/>
    </row>
    <row r="2149" spans="9:12" x14ac:dyDescent="0.25">
      <c r="I2149" s="46"/>
      <c r="L2149" s="47"/>
    </row>
    <row r="2150" spans="9:12" x14ac:dyDescent="0.25">
      <c r="I2150" s="46"/>
      <c r="L2150" s="47"/>
    </row>
    <row r="2151" spans="9:12" x14ac:dyDescent="0.25">
      <c r="I2151" s="46"/>
      <c r="L2151" s="47"/>
    </row>
    <row r="2152" spans="9:12" x14ac:dyDescent="0.25">
      <c r="I2152" s="46"/>
      <c r="L2152" s="47"/>
    </row>
    <row r="2153" spans="9:12" x14ac:dyDescent="0.25">
      <c r="I2153" s="46"/>
      <c r="L2153" s="47"/>
    </row>
    <row r="2154" spans="9:12" x14ac:dyDescent="0.25">
      <c r="I2154" s="46"/>
      <c r="L2154" s="47"/>
    </row>
    <row r="2155" spans="9:12" x14ac:dyDescent="0.25">
      <c r="I2155" s="46"/>
      <c r="L2155" s="47"/>
    </row>
    <row r="2156" spans="9:12" x14ac:dyDescent="0.25">
      <c r="I2156" s="46"/>
      <c r="L2156" s="47"/>
    </row>
    <row r="2157" spans="9:12" x14ac:dyDescent="0.25">
      <c r="I2157" s="46"/>
      <c r="L2157" s="47"/>
    </row>
    <row r="2158" spans="9:12" x14ac:dyDescent="0.25">
      <c r="I2158" s="46"/>
      <c r="L2158" s="47"/>
    </row>
    <row r="2159" spans="9:12" x14ac:dyDescent="0.25">
      <c r="I2159" s="46"/>
      <c r="L2159" s="47"/>
    </row>
    <row r="2160" spans="9:12" x14ac:dyDescent="0.25">
      <c r="I2160" s="46"/>
      <c r="L2160" s="47"/>
    </row>
    <row r="2161" spans="9:12" x14ac:dyDescent="0.25">
      <c r="I2161" s="46"/>
      <c r="L2161" s="47"/>
    </row>
    <row r="2162" spans="9:12" x14ac:dyDescent="0.25">
      <c r="I2162" s="46"/>
      <c r="L2162" s="47"/>
    </row>
    <row r="2163" spans="9:12" x14ac:dyDescent="0.25">
      <c r="I2163" s="46"/>
      <c r="L2163" s="47"/>
    </row>
    <row r="2164" spans="9:12" x14ac:dyDescent="0.25">
      <c r="I2164" s="46"/>
      <c r="L2164" s="47"/>
    </row>
    <row r="2165" spans="9:12" x14ac:dyDescent="0.25">
      <c r="I2165" s="46"/>
      <c r="L2165" s="47"/>
    </row>
    <row r="2166" spans="9:12" x14ac:dyDescent="0.25">
      <c r="I2166" s="46"/>
      <c r="L2166" s="47"/>
    </row>
    <row r="2167" spans="9:12" x14ac:dyDescent="0.25">
      <c r="I2167" s="46"/>
      <c r="L2167" s="47"/>
    </row>
    <row r="2168" spans="9:12" x14ac:dyDescent="0.25">
      <c r="I2168" s="46"/>
      <c r="L2168" s="47"/>
    </row>
    <row r="2169" spans="9:12" x14ac:dyDescent="0.25">
      <c r="I2169" s="46"/>
      <c r="L2169" s="47"/>
    </row>
    <row r="2170" spans="9:12" x14ac:dyDescent="0.25">
      <c r="I2170" s="46"/>
      <c r="L2170" s="47"/>
    </row>
    <row r="2171" spans="9:12" x14ac:dyDescent="0.25">
      <c r="I2171" s="46"/>
      <c r="L2171" s="47"/>
    </row>
    <row r="2172" spans="9:12" x14ac:dyDescent="0.25">
      <c r="I2172" s="46"/>
      <c r="L2172" s="47"/>
    </row>
    <row r="2173" spans="9:12" x14ac:dyDescent="0.25">
      <c r="I2173" s="46"/>
      <c r="L2173" s="47"/>
    </row>
    <row r="2174" spans="9:12" x14ac:dyDescent="0.25">
      <c r="I2174" s="46"/>
      <c r="L2174" s="47"/>
    </row>
    <row r="2175" spans="9:12" x14ac:dyDescent="0.25">
      <c r="I2175" s="46"/>
      <c r="L2175" s="47"/>
    </row>
    <row r="2176" spans="9:12" x14ac:dyDescent="0.25">
      <c r="I2176" s="46"/>
      <c r="L2176" s="47"/>
    </row>
    <row r="2177" spans="9:12" x14ac:dyDescent="0.25">
      <c r="I2177" s="46"/>
      <c r="L2177" s="47"/>
    </row>
    <row r="2178" spans="9:12" x14ac:dyDescent="0.25">
      <c r="I2178" s="46"/>
      <c r="L2178" s="47"/>
    </row>
    <row r="2179" spans="9:12" x14ac:dyDescent="0.25">
      <c r="I2179" s="46"/>
      <c r="L2179" s="47"/>
    </row>
    <row r="2180" spans="9:12" x14ac:dyDescent="0.25">
      <c r="I2180" s="46"/>
      <c r="L2180" s="47"/>
    </row>
    <row r="2181" spans="9:12" x14ac:dyDescent="0.25">
      <c r="I2181" s="46"/>
      <c r="L2181" s="47"/>
    </row>
    <row r="2182" spans="9:12" x14ac:dyDescent="0.25">
      <c r="I2182" s="46"/>
      <c r="L2182" s="47"/>
    </row>
    <row r="2183" spans="9:12" x14ac:dyDescent="0.25">
      <c r="I2183" s="46"/>
      <c r="L2183" s="47"/>
    </row>
    <row r="2184" spans="9:12" x14ac:dyDescent="0.25">
      <c r="I2184" s="46"/>
      <c r="L2184" s="47"/>
    </row>
    <row r="2185" spans="9:12" x14ac:dyDescent="0.25">
      <c r="I2185" s="46"/>
      <c r="L2185" s="47"/>
    </row>
    <row r="2186" spans="9:12" x14ac:dyDescent="0.25">
      <c r="I2186" s="46"/>
      <c r="L2186" s="47"/>
    </row>
    <row r="2187" spans="9:12" x14ac:dyDescent="0.25">
      <c r="I2187" s="46"/>
      <c r="L2187" s="47"/>
    </row>
    <row r="2188" spans="9:12" x14ac:dyDescent="0.25">
      <c r="I2188" s="46"/>
      <c r="L2188" s="47"/>
    </row>
    <row r="2189" spans="9:12" x14ac:dyDescent="0.25">
      <c r="I2189" s="46"/>
      <c r="L2189" s="47"/>
    </row>
    <row r="2190" spans="9:12" x14ac:dyDescent="0.25">
      <c r="I2190" s="46"/>
      <c r="L2190" s="47"/>
    </row>
    <row r="2191" spans="9:12" x14ac:dyDescent="0.25">
      <c r="I2191" s="46"/>
      <c r="L2191" s="47"/>
    </row>
    <row r="2192" spans="9:12" x14ac:dyDescent="0.25">
      <c r="I2192" s="46"/>
      <c r="L2192" s="47"/>
    </row>
    <row r="2193" spans="9:12" x14ac:dyDescent="0.25">
      <c r="I2193" s="46"/>
      <c r="L2193" s="47"/>
    </row>
    <row r="2194" spans="9:12" x14ac:dyDescent="0.25">
      <c r="I2194" s="46"/>
      <c r="L2194" s="47"/>
    </row>
    <row r="2195" spans="9:12" x14ac:dyDescent="0.25">
      <c r="I2195" s="46"/>
      <c r="L2195" s="47"/>
    </row>
    <row r="2196" spans="9:12" x14ac:dyDescent="0.25">
      <c r="I2196" s="46"/>
      <c r="L2196" s="47"/>
    </row>
    <row r="2197" spans="9:12" x14ac:dyDescent="0.25">
      <c r="I2197" s="46"/>
      <c r="L2197" s="47"/>
    </row>
    <row r="2198" spans="9:12" x14ac:dyDescent="0.25">
      <c r="I2198" s="46"/>
      <c r="L2198" s="47"/>
    </row>
    <row r="2199" spans="9:12" x14ac:dyDescent="0.25">
      <c r="I2199" s="46"/>
      <c r="L2199" s="47"/>
    </row>
    <row r="2200" spans="9:12" x14ac:dyDescent="0.25">
      <c r="I2200" s="46"/>
      <c r="L2200" s="47"/>
    </row>
    <row r="2201" spans="9:12" x14ac:dyDescent="0.25">
      <c r="I2201" s="46"/>
      <c r="L2201" s="47"/>
    </row>
    <row r="2202" spans="9:12" x14ac:dyDescent="0.25">
      <c r="I2202" s="46"/>
      <c r="L2202" s="47"/>
    </row>
    <row r="2203" spans="9:12" x14ac:dyDescent="0.25">
      <c r="I2203" s="46"/>
      <c r="L2203" s="47"/>
    </row>
    <row r="2204" spans="9:12" x14ac:dyDescent="0.25">
      <c r="I2204" s="46"/>
      <c r="L2204" s="47"/>
    </row>
    <row r="2205" spans="9:12" x14ac:dyDescent="0.25">
      <c r="I2205" s="46"/>
      <c r="L2205" s="47"/>
    </row>
    <row r="2206" spans="9:12" x14ac:dyDescent="0.25">
      <c r="I2206" s="46"/>
      <c r="L2206" s="47"/>
    </row>
    <row r="2207" spans="9:12" x14ac:dyDescent="0.25">
      <c r="I2207" s="46"/>
      <c r="L2207" s="47"/>
    </row>
    <row r="2208" spans="9:12" x14ac:dyDescent="0.25">
      <c r="I2208" s="46"/>
      <c r="L2208" s="47"/>
    </row>
    <row r="2209" spans="9:12" x14ac:dyDescent="0.25">
      <c r="I2209" s="46"/>
      <c r="L2209" s="47"/>
    </row>
    <row r="2210" spans="9:12" x14ac:dyDescent="0.25">
      <c r="I2210" s="46"/>
      <c r="L2210" s="47"/>
    </row>
    <row r="2211" spans="9:12" x14ac:dyDescent="0.25">
      <c r="I2211" s="46"/>
      <c r="L2211" s="47"/>
    </row>
    <row r="2212" spans="9:12" x14ac:dyDescent="0.25">
      <c r="I2212" s="46"/>
      <c r="L2212" s="47"/>
    </row>
    <row r="2213" spans="9:12" x14ac:dyDescent="0.25">
      <c r="I2213" s="46"/>
      <c r="L2213" s="47"/>
    </row>
    <row r="2214" spans="9:12" x14ac:dyDescent="0.25">
      <c r="I2214" s="46"/>
      <c r="L2214" s="47"/>
    </row>
    <row r="2215" spans="9:12" x14ac:dyDescent="0.25">
      <c r="I2215" s="46"/>
      <c r="L2215" s="47"/>
    </row>
    <row r="2216" spans="9:12" x14ac:dyDescent="0.25">
      <c r="I2216" s="46"/>
      <c r="L2216" s="47"/>
    </row>
    <row r="2217" spans="9:12" x14ac:dyDescent="0.25">
      <c r="I2217" s="46"/>
      <c r="L2217" s="47"/>
    </row>
    <row r="2218" spans="9:12" x14ac:dyDescent="0.25">
      <c r="I2218" s="46"/>
      <c r="L2218" s="47"/>
    </row>
    <row r="2219" spans="9:12" x14ac:dyDescent="0.25">
      <c r="I2219" s="46"/>
      <c r="L2219" s="47"/>
    </row>
    <row r="2220" spans="9:12" x14ac:dyDescent="0.25">
      <c r="I2220" s="46"/>
      <c r="L2220" s="47"/>
    </row>
    <row r="2221" spans="9:12" x14ac:dyDescent="0.25">
      <c r="I2221" s="46"/>
      <c r="L2221" s="47"/>
    </row>
    <row r="2222" spans="9:12" x14ac:dyDescent="0.25">
      <c r="I2222" s="46"/>
      <c r="L2222" s="47"/>
    </row>
    <row r="2223" spans="9:12" x14ac:dyDescent="0.25">
      <c r="I2223" s="46"/>
      <c r="L2223" s="47"/>
    </row>
    <row r="2224" spans="9:12" x14ac:dyDescent="0.25">
      <c r="I2224" s="46"/>
      <c r="L2224" s="47"/>
    </row>
    <row r="2225" spans="9:12" x14ac:dyDescent="0.25">
      <c r="I2225" s="46"/>
      <c r="L2225" s="47"/>
    </row>
    <row r="2226" spans="9:12" x14ac:dyDescent="0.25">
      <c r="I2226" s="46"/>
      <c r="L2226" s="47"/>
    </row>
    <row r="2227" spans="9:12" x14ac:dyDescent="0.25">
      <c r="I2227" s="46"/>
      <c r="L2227" s="47"/>
    </row>
    <row r="2228" spans="9:12" x14ac:dyDescent="0.25">
      <c r="I2228" s="46"/>
      <c r="L2228" s="47"/>
    </row>
    <row r="2229" spans="9:12" x14ac:dyDescent="0.25">
      <c r="I2229" s="46"/>
      <c r="L2229" s="47"/>
    </row>
    <row r="2230" spans="9:12" x14ac:dyDescent="0.25">
      <c r="I2230" s="46"/>
      <c r="L2230" s="47"/>
    </row>
    <row r="2231" spans="9:12" x14ac:dyDescent="0.25">
      <c r="I2231" s="46"/>
      <c r="L2231" s="47"/>
    </row>
    <row r="2232" spans="9:12" x14ac:dyDescent="0.25">
      <c r="I2232" s="46"/>
      <c r="L2232" s="47"/>
    </row>
    <row r="2233" spans="9:12" x14ac:dyDescent="0.25">
      <c r="I2233" s="46"/>
      <c r="L2233" s="47"/>
    </row>
    <row r="2234" spans="9:12" x14ac:dyDescent="0.25">
      <c r="I2234" s="46"/>
      <c r="L2234" s="47"/>
    </row>
    <row r="2235" spans="9:12" x14ac:dyDescent="0.25">
      <c r="I2235" s="46"/>
      <c r="L2235" s="47"/>
    </row>
    <row r="2236" spans="9:12" x14ac:dyDescent="0.25">
      <c r="I2236" s="46"/>
      <c r="L2236" s="47"/>
    </row>
    <row r="2237" spans="9:12" x14ac:dyDescent="0.25">
      <c r="I2237" s="46"/>
      <c r="L2237" s="47"/>
    </row>
    <row r="2238" spans="9:12" x14ac:dyDescent="0.25">
      <c r="I2238" s="46"/>
      <c r="L2238" s="47"/>
    </row>
    <row r="2239" spans="9:12" x14ac:dyDescent="0.25">
      <c r="I2239" s="46"/>
      <c r="L2239" s="47"/>
    </row>
    <row r="2240" spans="9:12" x14ac:dyDescent="0.25">
      <c r="I2240" s="46"/>
      <c r="L2240" s="47"/>
    </row>
    <row r="2241" spans="9:12" x14ac:dyDescent="0.25">
      <c r="I2241" s="46"/>
      <c r="L2241" s="47"/>
    </row>
    <row r="2242" spans="9:12" x14ac:dyDescent="0.25">
      <c r="I2242" s="46"/>
      <c r="L2242" s="47"/>
    </row>
    <row r="2243" spans="9:12" x14ac:dyDescent="0.25">
      <c r="I2243" s="46"/>
      <c r="L2243" s="47"/>
    </row>
    <row r="2244" spans="9:12" x14ac:dyDescent="0.25">
      <c r="I2244" s="46"/>
      <c r="L2244" s="47"/>
    </row>
    <row r="2245" spans="9:12" x14ac:dyDescent="0.25">
      <c r="I2245" s="46"/>
      <c r="L2245" s="47"/>
    </row>
    <row r="2246" spans="9:12" x14ac:dyDescent="0.25">
      <c r="I2246" s="46"/>
      <c r="L2246" s="47"/>
    </row>
    <row r="2247" spans="9:12" x14ac:dyDescent="0.25">
      <c r="I2247" s="46"/>
      <c r="L2247" s="47"/>
    </row>
    <row r="2248" spans="9:12" x14ac:dyDescent="0.25">
      <c r="I2248" s="46"/>
      <c r="L2248" s="47"/>
    </row>
    <row r="2249" spans="9:12" x14ac:dyDescent="0.25">
      <c r="I2249" s="46"/>
      <c r="L2249" s="47"/>
    </row>
    <row r="2250" spans="9:12" x14ac:dyDescent="0.25">
      <c r="I2250" s="46"/>
      <c r="L2250" s="47"/>
    </row>
    <row r="2251" spans="9:12" x14ac:dyDescent="0.25">
      <c r="I2251" s="46"/>
      <c r="L2251" s="47"/>
    </row>
    <row r="2252" spans="9:12" x14ac:dyDescent="0.25">
      <c r="I2252" s="46"/>
      <c r="L2252" s="47"/>
    </row>
    <row r="2253" spans="9:12" x14ac:dyDescent="0.25">
      <c r="I2253" s="46"/>
      <c r="L2253" s="47"/>
    </row>
    <row r="2254" spans="9:12" x14ac:dyDescent="0.25">
      <c r="I2254" s="46"/>
      <c r="L2254" s="47"/>
    </row>
    <row r="2255" spans="9:12" x14ac:dyDescent="0.25">
      <c r="I2255" s="46"/>
      <c r="L2255" s="47"/>
    </row>
    <row r="2256" spans="9:12" x14ac:dyDescent="0.25">
      <c r="I2256" s="46"/>
      <c r="L2256" s="47"/>
    </row>
    <row r="2257" spans="9:12" x14ac:dyDescent="0.25">
      <c r="I2257" s="46"/>
      <c r="L2257" s="47"/>
    </row>
    <row r="2258" spans="9:12" x14ac:dyDescent="0.25">
      <c r="I2258" s="46"/>
      <c r="L2258" s="47"/>
    </row>
    <row r="2259" spans="9:12" x14ac:dyDescent="0.25">
      <c r="I2259" s="46"/>
      <c r="L2259" s="47"/>
    </row>
    <row r="2260" spans="9:12" x14ac:dyDescent="0.25">
      <c r="I2260" s="46"/>
      <c r="L2260" s="47"/>
    </row>
    <row r="2261" spans="9:12" x14ac:dyDescent="0.25">
      <c r="I2261" s="46"/>
      <c r="L2261" s="47"/>
    </row>
    <row r="2262" spans="9:12" x14ac:dyDescent="0.25">
      <c r="I2262" s="46"/>
      <c r="L2262" s="47"/>
    </row>
    <row r="2263" spans="9:12" x14ac:dyDescent="0.25">
      <c r="I2263" s="46"/>
      <c r="L2263" s="47"/>
    </row>
    <row r="2264" spans="9:12" x14ac:dyDescent="0.25">
      <c r="I2264" s="46"/>
      <c r="L2264" s="47"/>
    </row>
    <row r="2265" spans="9:12" x14ac:dyDescent="0.25">
      <c r="I2265" s="46"/>
      <c r="L2265" s="47"/>
    </row>
    <row r="2266" spans="9:12" x14ac:dyDescent="0.25">
      <c r="I2266" s="46"/>
      <c r="L2266" s="47"/>
    </row>
    <row r="2267" spans="9:12" x14ac:dyDescent="0.25">
      <c r="I2267" s="46"/>
      <c r="L2267" s="47"/>
    </row>
    <row r="2268" spans="9:12" x14ac:dyDescent="0.25">
      <c r="I2268" s="46"/>
      <c r="L2268" s="47"/>
    </row>
    <row r="2269" spans="9:12" x14ac:dyDescent="0.25">
      <c r="I2269" s="46"/>
      <c r="L2269" s="47"/>
    </row>
    <row r="2270" spans="9:12" x14ac:dyDescent="0.25">
      <c r="I2270" s="46"/>
      <c r="L2270" s="47"/>
    </row>
    <row r="2271" spans="9:12" x14ac:dyDescent="0.25">
      <c r="I2271" s="46"/>
      <c r="L2271" s="47"/>
    </row>
    <row r="2272" spans="9:12" x14ac:dyDescent="0.25">
      <c r="I2272" s="46"/>
      <c r="L2272" s="47"/>
    </row>
    <row r="2273" spans="9:12" x14ac:dyDescent="0.25">
      <c r="I2273" s="46"/>
      <c r="L2273" s="47"/>
    </row>
    <row r="2274" spans="9:12" x14ac:dyDescent="0.25">
      <c r="I2274" s="46"/>
      <c r="L2274" s="47"/>
    </row>
    <row r="2275" spans="9:12" x14ac:dyDescent="0.25">
      <c r="I2275" s="46"/>
      <c r="L2275" s="47"/>
    </row>
    <row r="2276" spans="9:12" x14ac:dyDescent="0.25">
      <c r="I2276" s="46"/>
      <c r="L2276" s="47"/>
    </row>
    <row r="2277" spans="9:12" x14ac:dyDescent="0.25">
      <c r="I2277" s="46"/>
      <c r="L2277" s="47"/>
    </row>
    <row r="2278" spans="9:12" x14ac:dyDescent="0.25">
      <c r="I2278" s="46"/>
      <c r="L2278" s="47"/>
    </row>
    <row r="2279" spans="9:12" x14ac:dyDescent="0.25">
      <c r="I2279" s="46"/>
      <c r="L2279" s="47"/>
    </row>
    <row r="2280" spans="9:12" x14ac:dyDescent="0.25">
      <c r="I2280" s="46"/>
      <c r="L2280" s="47"/>
    </row>
    <row r="2281" spans="9:12" x14ac:dyDescent="0.25">
      <c r="I2281" s="46"/>
      <c r="L2281" s="47"/>
    </row>
    <row r="2282" spans="9:12" x14ac:dyDescent="0.25">
      <c r="I2282" s="46"/>
      <c r="L2282" s="47"/>
    </row>
    <row r="2283" spans="9:12" x14ac:dyDescent="0.25">
      <c r="I2283" s="46"/>
      <c r="L2283" s="47"/>
    </row>
    <row r="2284" spans="9:12" x14ac:dyDescent="0.25">
      <c r="I2284" s="46"/>
      <c r="L2284" s="47"/>
    </row>
    <row r="2285" spans="9:12" x14ac:dyDescent="0.25">
      <c r="I2285" s="46"/>
      <c r="L2285" s="47"/>
    </row>
    <row r="2286" spans="9:12" x14ac:dyDescent="0.25">
      <c r="I2286" s="46"/>
      <c r="L2286" s="47"/>
    </row>
    <row r="2287" spans="9:12" x14ac:dyDescent="0.25">
      <c r="I2287" s="46"/>
      <c r="L2287" s="47"/>
    </row>
    <row r="2288" spans="9:12" x14ac:dyDescent="0.25">
      <c r="I2288" s="46"/>
      <c r="L2288" s="47"/>
    </row>
    <row r="2289" spans="9:12" x14ac:dyDescent="0.25">
      <c r="I2289" s="46"/>
      <c r="L2289" s="47"/>
    </row>
    <row r="2290" spans="9:12" x14ac:dyDescent="0.25">
      <c r="I2290" s="46"/>
      <c r="L2290" s="47"/>
    </row>
    <row r="2291" spans="9:12" x14ac:dyDescent="0.25">
      <c r="I2291" s="46"/>
      <c r="L2291" s="47"/>
    </row>
    <row r="2292" spans="9:12" x14ac:dyDescent="0.25">
      <c r="I2292" s="46"/>
      <c r="L2292" s="47"/>
    </row>
    <row r="2293" spans="9:12" x14ac:dyDescent="0.25">
      <c r="I2293" s="46"/>
      <c r="L2293" s="47"/>
    </row>
    <row r="2294" spans="9:12" x14ac:dyDescent="0.25">
      <c r="I2294" s="46"/>
      <c r="L2294" s="47"/>
    </row>
    <row r="2295" spans="9:12" x14ac:dyDescent="0.25">
      <c r="I2295" s="46"/>
      <c r="L2295" s="47"/>
    </row>
    <row r="2296" spans="9:12" x14ac:dyDescent="0.25">
      <c r="I2296" s="46"/>
      <c r="L2296" s="47"/>
    </row>
    <row r="2297" spans="9:12" x14ac:dyDescent="0.25">
      <c r="I2297" s="46"/>
      <c r="L2297" s="47"/>
    </row>
    <row r="2298" spans="9:12" x14ac:dyDescent="0.25">
      <c r="I2298" s="46"/>
      <c r="L2298" s="47"/>
    </row>
    <row r="2299" spans="9:12" x14ac:dyDescent="0.25">
      <c r="I2299" s="46"/>
      <c r="L2299" s="47"/>
    </row>
    <row r="2300" spans="9:12" x14ac:dyDescent="0.25">
      <c r="I2300" s="46"/>
      <c r="L2300" s="47"/>
    </row>
    <row r="2301" spans="9:12" x14ac:dyDescent="0.25">
      <c r="I2301" s="46"/>
      <c r="L2301" s="47"/>
    </row>
    <row r="2302" spans="9:12" x14ac:dyDescent="0.25">
      <c r="I2302" s="46"/>
      <c r="L2302" s="47"/>
    </row>
    <row r="2303" spans="9:12" x14ac:dyDescent="0.25">
      <c r="I2303" s="46"/>
      <c r="L2303" s="47"/>
    </row>
    <row r="2304" spans="9:12" x14ac:dyDescent="0.25">
      <c r="I2304" s="46"/>
      <c r="L2304" s="47"/>
    </row>
    <row r="2305" spans="9:12" x14ac:dyDescent="0.25">
      <c r="I2305" s="46"/>
      <c r="L2305" s="47"/>
    </row>
    <row r="2306" spans="9:12" x14ac:dyDescent="0.25">
      <c r="I2306" s="46"/>
      <c r="L2306" s="47"/>
    </row>
    <row r="2307" spans="9:12" x14ac:dyDescent="0.25">
      <c r="I2307" s="46"/>
      <c r="L2307" s="47"/>
    </row>
    <row r="2308" spans="9:12" x14ac:dyDescent="0.25">
      <c r="I2308" s="46"/>
      <c r="L2308" s="47"/>
    </row>
    <row r="2309" spans="9:12" x14ac:dyDescent="0.25">
      <c r="I2309" s="46"/>
      <c r="L2309" s="47"/>
    </row>
    <row r="2310" spans="9:12" x14ac:dyDescent="0.25">
      <c r="I2310" s="46"/>
      <c r="L2310" s="47"/>
    </row>
    <row r="2311" spans="9:12" x14ac:dyDescent="0.25">
      <c r="I2311" s="46"/>
      <c r="L2311" s="47"/>
    </row>
    <row r="2312" spans="9:12" x14ac:dyDescent="0.25">
      <c r="I2312" s="46"/>
      <c r="L2312" s="47"/>
    </row>
    <row r="2313" spans="9:12" x14ac:dyDescent="0.25">
      <c r="I2313" s="46"/>
      <c r="L2313" s="47"/>
    </row>
    <row r="2314" spans="9:12" x14ac:dyDescent="0.25">
      <c r="I2314" s="46"/>
      <c r="L2314" s="47"/>
    </row>
    <row r="2315" spans="9:12" x14ac:dyDescent="0.25">
      <c r="I2315" s="46"/>
      <c r="L2315" s="47"/>
    </row>
    <row r="2316" spans="9:12" x14ac:dyDescent="0.25">
      <c r="I2316" s="46"/>
      <c r="L2316" s="47"/>
    </row>
    <row r="2317" spans="9:12" x14ac:dyDescent="0.25">
      <c r="I2317" s="46"/>
      <c r="L2317" s="47"/>
    </row>
    <row r="2318" spans="9:12" x14ac:dyDescent="0.25">
      <c r="I2318" s="46"/>
      <c r="L2318" s="47"/>
    </row>
    <row r="2319" spans="9:12" x14ac:dyDescent="0.25">
      <c r="I2319" s="46"/>
      <c r="L2319" s="47"/>
    </row>
    <row r="2320" spans="9:12" x14ac:dyDescent="0.25">
      <c r="I2320" s="46"/>
      <c r="L2320" s="47"/>
    </row>
    <row r="2321" spans="9:12" x14ac:dyDescent="0.25">
      <c r="I2321" s="46"/>
      <c r="L2321" s="47"/>
    </row>
    <row r="2322" spans="9:12" x14ac:dyDescent="0.25">
      <c r="I2322" s="46"/>
      <c r="L2322" s="47"/>
    </row>
    <row r="2323" spans="9:12" x14ac:dyDescent="0.25">
      <c r="I2323" s="46"/>
      <c r="L2323" s="47"/>
    </row>
    <row r="2324" spans="9:12" x14ac:dyDescent="0.25">
      <c r="I2324" s="46"/>
      <c r="L2324" s="47"/>
    </row>
    <row r="2325" spans="9:12" x14ac:dyDescent="0.25">
      <c r="I2325" s="46"/>
      <c r="L2325" s="47"/>
    </row>
    <row r="2326" spans="9:12" x14ac:dyDescent="0.25">
      <c r="I2326" s="46"/>
      <c r="L2326" s="47"/>
    </row>
    <row r="2327" spans="9:12" x14ac:dyDescent="0.25">
      <c r="I2327" s="46"/>
      <c r="L2327" s="47"/>
    </row>
    <row r="2328" spans="9:12" x14ac:dyDescent="0.25">
      <c r="I2328" s="46"/>
      <c r="L2328" s="47"/>
    </row>
    <row r="2329" spans="9:12" x14ac:dyDescent="0.25">
      <c r="I2329" s="46"/>
      <c r="L2329" s="47"/>
    </row>
    <row r="2330" spans="9:12" x14ac:dyDescent="0.25">
      <c r="I2330" s="46"/>
      <c r="L2330" s="47"/>
    </row>
    <row r="2331" spans="9:12" x14ac:dyDescent="0.25">
      <c r="I2331" s="46"/>
      <c r="L2331" s="47"/>
    </row>
    <row r="2332" spans="9:12" x14ac:dyDescent="0.25">
      <c r="I2332" s="46"/>
      <c r="L2332" s="47"/>
    </row>
    <row r="2333" spans="9:12" x14ac:dyDescent="0.25">
      <c r="I2333" s="46"/>
      <c r="L2333" s="47"/>
    </row>
    <row r="2334" spans="9:12" x14ac:dyDescent="0.25">
      <c r="I2334" s="46"/>
      <c r="L2334" s="47"/>
    </row>
    <row r="2335" spans="9:12" x14ac:dyDescent="0.25">
      <c r="I2335" s="46"/>
      <c r="L2335" s="47"/>
    </row>
    <row r="2336" spans="9:12" x14ac:dyDescent="0.25">
      <c r="I2336" s="46"/>
      <c r="L2336" s="47"/>
    </row>
    <row r="2337" spans="9:12" x14ac:dyDescent="0.25">
      <c r="I2337" s="46"/>
      <c r="L2337" s="47"/>
    </row>
    <row r="2338" spans="9:12" x14ac:dyDescent="0.25">
      <c r="I2338" s="46"/>
      <c r="L2338" s="47"/>
    </row>
    <row r="2339" spans="9:12" x14ac:dyDescent="0.25">
      <c r="I2339" s="46"/>
      <c r="L2339" s="47"/>
    </row>
    <row r="2340" spans="9:12" x14ac:dyDescent="0.25">
      <c r="I2340" s="46"/>
      <c r="L2340" s="47"/>
    </row>
    <row r="2341" spans="9:12" x14ac:dyDescent="0.25">
      <c r="I2341" s="46"/>
      <c r="L2341" s="47"/>
    </row>
    <row r="2342" spans="9:12" x14ac:dyDescent="0.25">
      <c r="I2342" s="46"/>
      <c r="L2342" s="47"/>
    </row>
    <row r="2343" spans="9:12" x14ac:dyDescent="0.25">
      <c r="I2343" s="46"/>
      <c r="L2343" s="47"/>
    </row>
    <row r="2344" spans="9:12" x14ac:dyDescent="0.25">
      <c r="I2344" s="46"/>
      <c r="L2344" s="47"/>
    </row>
    <row r="2345" spans="9:12" x14ac:dyDescent="0.25">
      <c r="I2345" s="46"/>
      <c r="L2345" s="47"/>
    </row>
    <row r="2346" spans="9:12" x14ac:dyDescent="0.25">
      <c r="I2346" s="46"/>
      <c r="L2346" s="47"/>
    </row>
    <row r="2347" spans="9:12" x14ac:dyDescent="0.25">
      <c r="I2347" s="46"/>
      <c r="L2347" s="47"/>
    </row>
    <row r="2348" spans="9:12" x14ac:dyDescent="0.25">
      <c r="I2348" s="46"/>
      <c r="L2348" s="47"/>
    </row>
    <row r="2349" spans="9:12" x14ac:dyDescent="0.25">
      <c r="I2349" s="46"/>
      <c r="L2349" s="47"/>
    </row>
    <row r="2350" spans="9:12" x14ac:dyDescent="0.25">
      <c r="I2350" s="46"/>
      <c r="L2350" s="47"/>
    </row>
    <row r="2351" spans="9:12" x14ac:dyDescent="0.25">
      <c r="I2351" s="46"/>
      <c r="L2351" s="47"/>
    </row>
    <row r="2352" spans="9:12" x14ac:dyDescent="0.25">
      <c r="I2352" s="46"/>
      <c r="L2352" s="47"/>
    </row>
    <row r="2353" spans="9:12" x14ac:dyDescent="0.25">
      <c r="I2353" s="46"/>
      <c r="L2353" s="47"/>
    </row>
    <row r="2354" spans="9:12" x14ac:dyDescent="0.25">
      <c r="I2354" s="46"/>
      <c r="L2354" s="47"/>
    </row>
    <row r="2355" spans="9:12" x14ac:dyDescent="0.25">
      <c r="I2355" s="46"/>
      <c r="L2355" s="47"/>
    </row>
    <row r="2356" spans="9:12" x14ac:dyDescent="0.25">
      <c r="I2356" s="46"/>
      <c r="L2356" s="47"/>
    </row>
    <row r="2357" spans="9:12" x14ac:dyDescent="0.25">
      <c r="I2357" s="46"/>
      <c r="L2357" s="47"/>
    </row>
    <row r="2358" spans="9:12" x14ac:dyDescent="0.25">
      <c r="I2358" s="46"/>
      <c r="L2358" s="47"/>
    </row>
    <row r="2359" spans="9:12" x14ac:dyDescent="0.25">
      <c r="I2359" s="46"/>
      <c r="L2359" s="47"/>
    </row>
    <row r="2360" spans="9:12" x14ac:dyDescent="0.25">
      <c r="I2360" s="46"/>
      <c r="L2360" s="47"/>
    </row>
    <row r="2361" spans="9:12" x14ac:dyDescent="0.25">
      <c r="I2361" s="46"/>
      <c r="L2361" s="47"/>
    </row>
    <row r="2362" spans="9:12" x14ac:dyDescent="0.25">
      <c r="I2362" s="46"/>
      <c r="L2362" s="47"/>
    </row>
    <row r="2363" spans="9:12" x14ac:dyDescent="0.25">
      <c r="I2363" s="46"/>
      <c r="L2363" s="47"/>
    </row>
    <row r="2364" spans="9:12" x14ac:dyDescent="0.25">
      <c r="I2364" s="46"/>
      <c r="L2364" s="47"/>
    </row>
    <row r="2365" spans="9:12" x14ac:dyDescent="0.25">
      <c r="I2365" s="46"/>
      <c r="L2365" s="47"/>
    </row>
    <row r="2366" spans="9:12" x14ac:dyDescent="0.25">
      <c r="I2366" s="46"/>
      <c r="L2366" s="47"/>
    </row>
    <row r="2367" spans="9:12" x14ac:dyDescent="0.25">
      <c r="I2367" s="46"/>
      <c r="L2367" s="47"/>
    </row>
    <row r="2368" spans="9:12" x14ac:dyDescent="0.25">
      <c r="I2368" s="46"/>
      <c r="L2368" s="47"/>
    </row>
    <row r="2369" spans="9:12" x14ac:dyDescent="0.25">
      <c r="I2369" s="46"/>
      <c r="L2369" s="47"/>
    </row>
    <row r="2370" spans="9:12" x14ac:dyDescent="0.25">
      <c r="I2370" s="46"/>
      <c r="L2370" s="47"/>
    </row>
    <row r="2371" spans="9:12" x14ac:dyDescent="0.25">
      <c r="I2371" s="46"/>
      <c r="L2371" s="47"/>
    </row>
    <row r="2372" spans="9:12" x14ac:dyDescent="0.25">
      <c r="I2372" s="46"/>
      <c r="L2372" s="47"/>
    </row>
    <row r="2373" spans="9:12" x14ac:dyDescent="0.25">
      <c r="I2373" s="46"/>
      <c r="L2373" s="47"/>
    </row>
    <row r="2374" spans="9:12" x14ac:dyDescent="0.25">
      <c r="I2374" s="46"/>
      <c r="L2374" s="47"/>
    </row>
    <row r="2375" spans="9:12" x14ac:dyDescent="0.25">
      <c r="I2375" s="46"/>
      <c r="L2375" s="47"/>
    </row>
    <row r="2376" spans="9:12" x14ac:dyDescent="0.25">
      <c r="I2376" s="46"/>
      <c r="L2376" s="47"/>
    </row>
    <row r="2377" spans="9:12" x14ac:dyDescent="0.25">
      <c r="I2377" s="46"/>
      <c r="L2377" s="47"/>
    </row>
    <row r="2378" spans="9:12" x14ac:dyDescent="0.25">
      <c r="I2378" s="46"/>
      <c r="L2378" s="47"/>
    </row>
    <row r="2379" spans="9:12" x14ac:dyDescent="0.25">
      <c r="I2379" s="46"/>
      <c r="L2379" s="47"/>
    </row>
    <row r="2380" spans="9:12" x14ac:dyDescent="0.25">
      <c r="I2380" s="46"/>
      <c r="L2380" s="47"/>
    </row>
    <row r="2381" spans="9:12" x14ac:dyDescent="0.25">
      <c r="I2381" s="46"/>
      <c r="L2381" s="47"/>
    </row>
    <row r="2382" spans="9:12" x14ac:dyDescent="0.25">
      <c r="I2382" s="46"/>
      <c r="L2382" s="47"/>
    </row>
    <row r="2383" spans="9:12" x14ac:dyDescent="0.25">
      <c r="I2383" s="46"/>
      <c r="L2383" s="47"/>
    </row>
    <row r="2384" spans="9:12" x14ac:dyDescent="0.25">
      <c r="I2384" s="46"/>
      <c r="L2384" s="47"/>
    </row>
    <row r="2385" spans="9:12" x14ac:dyDescent="0.25">
      <c r="I2385" s="46"/>
      <c r="L2385" s="47"/>
    </row>
    <row r="2386" spans="9:12" x14ac:dyDescent="0.25">
      <c r="I2386" s="46"/>
      <c r="L2386" s="47"/>
    </row>
    <row r="2387" spans="9:12" x14ac:dyDescent="0.25">
      <c r="I2387" s="46"/>
      <c r="L2387" s="47"/>
    </row>
    <row r="2388" spans="9:12" x14ac:dyDescent="0.25">
      <c r="I2388" s="46"/>
      <c r="L2388" s="47"/>
    </row>
    <row r="2389" spans="9:12" x14ac:dyDescent="0.25">
      <c r="I2389" s="46"/>
      <c r="L2389" s="47"/>
    </row>
    <row r="2390" spans="9:12" x14ac:dyDescent="0.25">
      <c r="I2390" s="46"/>
      <c r="L2390" s="47"/>
    </row>
    <row r="2391" spans="9:12" x14ac:dyDescent="0.25">
      <c r="I2391" s="46"/>
      <c r="L2391" s="47"/>
    </row>
    <row r="2392" spans="9:12" x14ac:dyDescent="0.25">
      <c r="I2392" s="46"/>
      <c r="L2392" s="47"/>
    </row>
    <row r="2393" spans="9:12" x14ac:dyDescent="0.25">
      <c r="I2393" s="46"/>
      <c r="L2393" s="47"/>
    </row>
    <row r="2394" spans="9:12" x14ac:dyDescent="0.25">
      <c r="I2394" s="46"/>
      <c r="L2394" s="47"/>
    </row>
    <row r="2395" spans="9:12" x14ac:dyDescent="0.25">
      <c r="I2395" s="46"/>
      <c r="L2395" s="47"/>
    </row>
    <row r="2396" spans="9:12" x14ac:dyDescent="0.25">
      <c r="I2396" s="46"/>
      <c r="L2396" s="47"/>
    </row>
    <row r="2397" spans="9:12" x14ac:dyDescent="0.25">
      <c r="I2397" s="46"/>
      <c r="L2397" s="47"/>
    </row>
    <row r="2398" spans="9:12" x14ac:dyDescent="0.25">
      <c r="I2398" s="46"/>
      <c r="L2398" s="47"/>
    </row>
    <row r="2399" spans="9:12" x14ac:dyDescent="0.25">
      <c r="I2399" s="46"/>
      <c r="L2399" s="47"/>
    </row>
    <row r="2400" spans="9:12" x14ac:dyDescent="0.25">
      <c r="I2400" s="46"/>
      <c r="L2400" s="47"/>
    </row>
    <row r="2401" spans="9:12" x14ac:dyDescent="0.25">
      <c r="I2401" s="46"/>
      <c r="L2401" s="47"/>
    </row>
    <row r="2402" spans="9:12" x14ac:dyDescent="0.25">
      <c r="I2402" s="46"/>
      <c r="L2402" s="47"/>
    </row>
    <row r="2403" spans="9:12" x14ac:dyDescent="0.25">
      <c r="I2403" s="46"/>
      <c r="L2403" s="47"/>
    </row>
    <row r="2404" spans="9:12" x14ac:dyDescent="0.25">
      <c r="I2404" s="46"/>
      <c r="L2404" s="47"/>
    </row>
    <row r="2405" spans="9:12" x14ac:dyDescent="0.25">
      <c r="I2405" s="46"/>
      <c r="L2405" s="47"/>
    </row>
    <row r="2406" spans="9:12" x14ac:dyDescent="0.25">
      <c r="I2406" s="46"/>
      <c r="L2406" s="47"/>
    </row>
    <row r="2407" spans="9:12" x14ac:dyDescent="0.25">
      <c r="I2407" s="46"/>
      <c r="L2407" s="47"/>
    </row>
    <row r="2408" spans="9:12" x14ac:dyDescent="0.25">
      <c r="I2408" s="46"/>
      <c r="L2408" s="47"/>
    </row>
    <row r="2409" spans="9:12" x14ac:dyDescent="0.25">
      <c r="I2409" s="46"/>
      <c r="L2409" s="47"/>
    </row>
    <row r="2410" spans="9:12" x14ac:dyDescent="0.25">
      <c r="I2410" s="46"/>
      <c r="L2410" s="47"/>
    </row>
    <row r="2411" spans="9:12" x14ac:dyDescent="0.25">
      <c r="I2411" s="46"/>
      <c r="L2411" s="47"/>
    </row>
    <row r="2412" spans="9:12" x14ac:dyDescent="0.25">
      <c r="I2412" s="46"/>
      <c r="L2412" s="47"/>
    </row>
    <row r="2413" spans="9:12" x14ac:dyDescent="0.25">
      <c r="I2413" s="46"/>
      <c r="L2413" s="47"/>
    </row>
    <row r="2414" spans="9:12" x14ac:dyDescent="0.25">
      <c r="I2414" s="46"/>
      <c r="L2414" s="47"/>
    </row>
    <row r="2415" spans="9:12" x14ac:dyDescent="0.25">
      <c r="I2415" s="46"/>
      <c r="L2415" s="47"/>
    </row>
    <row r="2416" spans="9:12" x14ac:dyDescent="0.25">
      <c r="I2416" s="46"/>
      <c r="L2416" s="47"/>
    </row>
    <row r="2417" spans="9:12" x14ac:dyDescent="0.25">
      <c r="I2417" s="46"/>
      <c r="L2417" s="47"/>
    </row>
    <row r="2418" spans="9:12" x14ac:dyDescent="0.25">
      <c r="I2418" s="46"/>
      <c r="L2418" s="47"/>
    </row>
    <row r="2419" spans="9:12" x14ac:dyDescent="0.25">
      <c r="I2419" s="46"/>
      <c r="L2419" s="47"/>
    </row>
    <row r="2420" spans="9:12" x14ac:dyDescent="0.25">
      <c r="I2420" s="46"/>
      <c r="L2420" s="47"/>
    </row>
    <row r="2421" spans="9:12" x14ac:dyDescent="0.25">
      <c r="I2421" s="46"/>
      <c r="L2421" s="47"/>
    </row>
    <row r="2422" spans="9:12" x14ac:dyDescent="0.25">
      <c r="I2422" s="46"/>
      <c r="L2422" s="47"/>
    </row>
    <row r="2423" spans="9:12" x14ac:dyDescent="0.25">
      <c r="I2423" s="46"/>
      <c r="L2423" s="47"/>
    </row>
    <row r="2424" spans="9:12" x14ac:dyDescent="0.25">
      <c r="I2424" s="46"/>
      <c r="L2424" s="47"/>
    </row>
    <row r="2425" spans="9:12" x14ac:dyDescent="0.25">
      <c r="I2425" s="46"/>
      <c r="L2425" s="47"/>
    </row>
    <row r="2426" spans="9:12" x14ac:dyDescent="0.25">
      <c r="I2426" s="46"/>
      <c r="L2426" s="47"/>
    </row>
    <row r="2427" spans="9:12" x14ac:dyDescent="0.25">
      <c r="I2427" s="46"/>
      <c r="L2427" s="47"/>
    </row>
    <row r="2428" spans="9:12" x14ac:dyDescent="0.25">
      <c r="I2428" s="46"/>
      <c r="L2428" s="47"/>
    </row>
    <row r="2429" spans="9:12" x14ac:dyDescent="0.25">
      <c r="I2429" s="46"/>
      <c r="L2429" s="47"/>
    </row>
    <row r="2430" spans="9:12" x14ac:dyDescent="0.25">
      <c r="I2430" s="46"/>
      <c r="L2430" s="47"/>
    </row>
    <row r="2431" spans="9:12" x14ac:dyDescent="0.25">
      <c r="I2431" s="46"/>
      <c r="L2431" s="47"/>
    </row>
    <row r="2432" spans="9:12" x14ac:dyDescent="0.25">
      <c r="I2432" s="46"/>
      <c r="L2432" s="47"/>
    </row>
    <row r="2433" spans="9:12" x14ac:dyDescent="0.25">
      <c r="I2433" s="46"/>
      <c r="L2433" s="47"/>
    </row>
    <row r="2434" spans="9:12" x14ac:dyDescent="0.25">
      <c r="I2434" s="46"/>
      <c r="L2434" s="47"/>
    </row>
    <row r="2435" spans="9:12" x14ac:dyDescent="0.25">
      <c r="I2435" s="46"/>
      <c r="L2435" s="47"/>
    </row>
    <row r="2436" spans="9:12" x14ac:dyDescent="0.25">
      <c r="I2436" s="46"/>
      <c r="L2436" s="47"/>
    </row>
    <row r="2437" spans="9:12" x14ac:dyDescent="0.25">
      <c r="I2437" s="46"/>
      <c r="L2437" s="47"/>
    </row>
    <row r="2438" spans="9:12" x14ac:dyDescent="0.25">
      <c r="I2438" s="46"/>
      <c r="L2438" s="47"/>
    </row>
    <row r="2439" spans="9:12" x14ac:dyDescent="0.25">
      <c r="I2439" s="46"/>
      <c r="L2439" s="47"/>
    </row>
    <row r="2440" spans="9:12" x14ac:dyDescent="0.25">
      <c r="I2440" s="46"/>
      <c r="L2440" s="47"/>
    </row>
    <row r="2441" spans="9:12" x14ac:dyDescent="0.25">
      <c r="I2441" s="46"/>
      <c r="L2441" s="47"/>
    </row>
    <row r="2442" spans="9:12" x14ac:dyDescent="0.25">
      <c r="I2442" s="46"/>
      <c r="L2442" s="47"/>
    </row>
    <row r="2443" spans="9:12" x14ac:dyDescent="0.25">
      <c r="I2443" s="46"/>
      <c r="L2443" s="47"/>
    </row>
    <row r="2444" spans="9:12" x14ac:dyDescent="0.25">
      <c r="I2444" s="46"/>
      <c r="L2444" s="47"/>
    </row>
    <row r="2445" spans="9:12" x14ac:dyDescent="0.25">
      <c r="I2445" s="46"/>
      <c r="L2445" s="47"/>
    </row>
    <row r="2446" spans="9:12" x14ac:dyDescent="0.25">
      <c r="I2446" s="46"/>
      <c r="L2446" s="47"/>
    </row>
    <row r="2447" spans="9:12" x14ac:dyDescent="0.25">
      <c r="I2447" s="46"/>
      <c r="L2447" s="47"/>
    </row>
    <row r="2448" spans="9:12" x14ac:dyDescent="0.25">
      <c r="I2448" s="46"/>
      <c r="L2448" s="47"/>
    </row>
    <row r="2449" spans="9:12" x14ac:dyDescent="0.25">
      <c r="I2449" s="46"/>
      <c r="L2449" s="47"/>
    </row>
    <row r="2450" spans="9:12" x14ac:dyDescent="0.25">
      <c r="I2450" s="46"/>
      <c r="L2450" s="47"/>
    </row>
    <row r="2451" spans="9:12" x14ac:dyDescent="0.25">
      <c r="I2451" s="46"/>
      <c r="L2451" s="47"/>
    </row>
    <row r="2452" spans="9:12" x14ac:dyDescent="0.25">
      <c r="I2452" s="46"/>
      <c r="L2452" s="47"/>
    </row>
    <row r="2453" spans="9:12" x14ac:dyDescent="0.25">
      <c r="I2453" s="46"/>
      <c r="L2453" s="47"/>
    </row>
    <row r="2454" spans="9:12" x14ac:dyDescent="0.25">
      <c r="I2454" s="46"/>
      <c r="L2454" s="47"/>
    </row>
    <row r="2455" spans="9:12" x14ac:dyDescent="0.25">
      <c r="I2455" s="46"/>
      <c r="L2455" s="47"/>
    </row>
    <row r="2456" spans="9:12" x14ac:dyDescent="0.25">
      <c r="I2456" s="46"/>
      <c r="L2456" s="47"/>
    </row>
    <row r="2457" spans="9:12" x14ac:dyDescent="0.25">
      <c r="I2457" s="46"/>
      <c r="L2457" s="47"/>
    </row>
    <row r="2458" spans="9:12" x14ac:dyDescent="0.25">
      <c r="I2458" s="46"/>
      <c r="L2458" s="47"/>
    </row>
    <row r="2459" spans="9:12" x14ac:dyDescent="0.25">
      <c r="I2459" s="46"/>
      <c r="L2459" s="47"/>
    </row>
    <row r="2460" spans="9:12" x14ac:dyDescent="0.25">
      <c r="I2460" s="46"/>
      <c r="L2460" s="47"/>
    </row>
    <row r="2461" spans="9:12" x14ac:dyDescent="0.25">
      <c r="I2461" s="46"/>
      <c r="L2461" s="47"/>
    </row>
    <row r="2462" spans="9:12" x14ac:dyDescent="0.25">
      <c r="I2462" s="46"/>
      <c r="L2462" s="47"/>
    </row>
    <row r="2463" spans="9:12" x14ac:dyDescent="0.25">
      <c r="I2463" s="46"/>
      <c r="L2463" s="47"/>
    </row>
    <row r="2464" spans="9:12" x14ac:dyDescent="0.25">
      <c r="I2464" s="46"/>
      <c r="L2464" s="47"/>
    </row>
    <row r="2465" spans="9:12" x14ac:dyDescent="0.25">
      <c r="I2465" s="46"/>
      <c r="L2465" s="47"/>
    </row>
    <row r="2466" spans="9:12" x14ac:dyDescent="0.25">
      <c r="I2466" s="46"/>
      <c r="L2466" s="47"/>
    </row>
    <row r="2467" spans="9:12" x14ac:dyDescent="0.25">
      <c r="I2467" s="46"/>
      <c r="L2467" s="47"/>
    </row>
    <row r="2468" spans="9:12" x14ac:dyDescent="0.25">
      <c r="I2468" s="46"/>
      <c r="L2468" s="47"/>
    </row>
    <row r="2469" spans="9:12" x14ac:dyDescent="0.25">
      <c r="I2469" s="46"/>
      <c r="L2469" s="47"/>
    </row>
    <row r="2470" spans="9:12" x14ac:dyDescent="0.25">
      <c r="I2470" s="46"/>
      <c r="L2470" s="47"/>
    </row>
    <row r="2471" spans="9:12" x14ac:dyDescent="0.25">
      <c r="I2471" s="46"/>
      <c r="L2471" s="47"/>
    </row>
    <row r="2472" spans="9:12" x14ac:dyDescent="0.25">
      <c r="I2472" s="46"/>
      <c r="L2472" s="47"/>
    </row>
    <row r="2473" spans="9:12" x14ac:dyDescent="0.25">
      <c r="I2473" s="46"/>
      <c r="L2473" s="47"/>
    </row>
    <row r="2474" spans="9:12" x14ac:dyDescent="0.25">
      <c r="I2474" s="46"/>
      <c r="L2474" s="47"/>
    </row>
    <row r="2475" spans="9:12" x14ac:dyDescent="0.25">
      <c r="I2475" s="46"/>
      <c r="L2475" s="47"/>
    </row>
    <row r="2476" spans="9:12" x14ac:dyDescent="0.25">
      <c r="I2476" s="46"/>
      <c r="L2476" s="47"/>
    </row>
    <row r="2477" spans="9:12" x14ac:dyDescent="0.25">
      <c r="I2477" s="46"/>
      <c r="L2477" s="47"/>
    </row>
    <row r="2478" spans="9:12" x14ac:dyDescent="0.25">
      <c r="I2478" s="46"/>
      <c r="L2478" s="47"/>
    </row>
    <row r="2479" spans="9:12" x14ac:dyDescent="0.25">
      <c r="I2479" s="46"/>
      <c r="L2479" s="47"/>
    </row>
    <row r="2480" spans="9:12" x14ac:dyDescent="0.25">
      <c r="I2480" s="46"/>
      <c r="L2480" s="47"/>
    </row>
    <row r="2481" spans="9:12" x14ac:dyDescent="0.25">
      <c r="I2481" s="46"/>
      <c r="L2481" s="47"/>
    </row>
    <row r="2482" spans="9:12" x14ac:dyDescent="0.25">
      <c r="I2482" s="46"/>
      <c r="L2482" s="47"/>
    </row>
    <row r="2483" spans="9:12" x14ac:dyDescent="0.25">
      <c r="I2483" s="46"/>
      <c r="L2483" s="47"/>
    </row>
    <row r="2484" spans="9:12" x14ac:dyDescent="0.25">
      <c r="I2484" s="46"/>
      <c r="L2484" s="47"/>
    </row>
    <row r="2485" spans="9:12" x14ac:dyDescent="0.25">
      <c r="I2485" s="46"/>
      <c r="L2485" s="47"/>
    </row>
    <row r="2486" spans="9:12" x14ac:dyDescent="0.25">
      <c r="I2486" s="46"/>
      <c r="L2486" s="47"/>
    </row>
    <row r="2487" spans="9:12" x14ac:dyDescent="0.25">
      <c r="I2487" s="46"/>
      <c r="L2487" s="47"/>
    </row>
    <row r="2488" spans="9:12" x14ac:dyDescent="0.25">
      <c r="I2488" s="46"/>
      <c r="L2488" s="47"/>
    </row>
    <row r="2489" spans="9:12" x14ac:dyDescent="0.25">
      <c r="I2489" s="46"/>
      <c r="L2489" s="47"/>
    </row>
    <row r="2490" spans="9:12" x14ac:dyDescent="0.25">
      <c r="I2490" s="46"/>
      <c r="L2490" s="47"/>
    </row>
    <row r="2491" spans="9:12" x14ac:dyDescent="0.25">
      <c r="I2491" s="46"/>
      <c r="L2491" s="47"/>
    </row>
    <row r="2492" spans="9:12" x14ac:dyDescent="0.25">
      <c r="I2492" s="46"/>
      <c r="L2492" s="47"/>
    </row>
    <row r="2493" spans="9:12" x14ac:dyDescent="0.25">
      <c r="I2493" s="46"/>
      <c r="L2493" s="47"/>
    </row>
    <row r="2494" spans="9:12" x14ac:dyDescent="0.25">
      <c r="I2494" s="46"/>
      <c r="L2494" s="47"/>
    </row>
    <row r="2495" spans="9:12" x14ac:dyDescent="0.25">
      <c r="I2495" s="46"/>
      <c r="L2495" s="47"/>
    </row>
    <row r="2496" spans="9:12" x14ac:dyDescent="0.25">
      <c r="I2496" s="46"/>
      <c r="L2496" s="47"/>
    </row>
    <row r="2497" spans="9:12" x14ac:dyDescent="0.25">
      <c r="I2497" s="46"/>
      <c r="L2497" s="47"/>
    </row>
    <row r="2498" spans="9:12" x14ac:dyDescent="0.25">
      <c r="I2498" s="46"/>
      <c r="L2498" s="47"/>
    </row>
    <row r="2499" spans="9:12" x14ac:dyDescent="0.25">
      <c r="I2499" s="46"/>
      <c r="L2499" s="47"/>
    </row>
    <row r="2500" spans="9:12" x14ac:dyDescent="0.25">
      <c r="I2500" s="46"/>
      <c r="L2500" s="47"/>
    </row>
    <row r="2501" spans="9:12" x14ac:dyDescent="0.25">
      <c r="I2501" s="46"/>
      <c r="L2501" s="47"/>
    </row>
    <row r="2502" spans="9:12" x14ac:dyDescent="0.25">
      <c r="I2502" s="46"/>
      <c r="L2502" s="47"/>
    </row>
    <row r="2503" spans="9:12" x14ac:dyDescent="0.25">
      <c r="I2503" s="46"/>
      <c r="L2503" s="47"/>
    </row>
    <row r="2504" spans="9:12" x14ac:dyDescent="0.25">
      <c r="I2504" s="46"/>
      <c r="L2504" s="47"/>
    </row>
    <row r="2505" spans="9:12" x14ac:dyDescent="0.25">
      <c r="I2505" s="46"/>
      <c r="L2505" s="47"/>
    </row>
    <row r="2506" spans="9:12" x14ac:dyDescent="0.25">
      <c r="I2506" s="46"/>
      <c r="L2506" s="47"/>
    </row>
    <row r="2507" spans="9:12" x14ac:dyDescent="0.25">
      <c r="I2507" s="46"/>
      <c r="L2507" s="47"/>
    </row>
    <row r="2508" spans="9:12" x14ac:dyDescent="0.25">
      <c r="I2508" s="46"/>
      <c r="L2508" s="47"/>
    </row>
    <row r="2509" spans="9:12" x14ac:dyDescent="0.25">
      <c r="I2509" s="46"/>
      <c r="L2509" s="47"/>
    </row>
    <row r="2510" spans="9:12" x14ac:dyDescent="0.25">
      <c r="I2510" s="46"/>
      <c r="L2510" s="47"/>
    </row>
    <row r="2511" spans="9:12" x14ac:dyDescent="0.25">
      <c r="I2511" s="46"/>
      <c r="L2511" s="47"/>
    </row>
    <row r="2512" spans="9:12" x14ac:dyDescent="0.25">
      <c r="I2512" s="46"/>
      <c r="L2512" s="47"/>
    </row>
    <row r="2513" spans="9:12" x14ac:dyDescent="0.25">
      <c r="I2513" s="46"/>
      <c r="L2513" s="47"/>
    </row>
    <row r="2514" spans="9:12" x14ac:dyDescent="0.25">
      <c r="I2514" s="46"/>
      <c r="L2514" s="47"/>
    </row>
    <row r="2515" spans="9:12" x14ac:dyDescent="0.25">
      <c r="I2515" s="46"/>
      <c r="L2515" s="47"/>
    </row>
    <row r="2516" spans="9:12" x14ac:dyDescent="0.25">
      <c r="I2516" s="46"/>
      <c r="L2516" s="47"/>
    </row>
    <row r="2517" spans="9:12" x14ac:dyDescent="0.25">
      <c r="I2517" s="46"/>
      <c r="L2517" s="47"/>
    </row>
    <row r="2518" spans="9:12" x14ac:dyDescent="0.25">
      <c r="I2518" s="46"/>
      <c r="L2518" s="47"/>
    </row>
    <row r="2519" spans="9:12" x14ac:dyDescent="0.25">
      <c r="I2519" s="46"/>
      <c r="L2519" s="47"/>
    </row>
    <row r="2520" spans="9:12" x14ac:dyDescent="0.25">
      <c r="I2520" s="46"/>
      <c r="L2520" s="47"/>
    </row>
    <row r="2521" spans="9:12" x14ac:dyDescent="0.25">
      <c r="I2521" s="46"/>
      <c r="L2521" s="47"/>
    </row>
    <row r="2522" spans="9:12" x14ac:dyDescent="0.25">
      <c r="I2522" s="46"/>
      <c r="L2522" s="47"/>
    </row>
    <row r="2523" spans="9:12" x14ac:dyDescent="0.25">
      <c r="I2523" s="46"/>
      <c r="L2523" s="47"/>
    </row>
    <row r="2524" spans="9:12" x14ac:dyDescent="0.25">
      <c r="I2524" s="46"/>
      <c r="L2524" s="47"/>
    </row>
    <row r="2525" spans="9:12" x14ac:dyDescent="0.25">
      <c r="I2525" s="46"/>
      <c r="L2525" s="47"/>
    </row>
    <row r="2526" spans="9:12" x14ac:dyDescent="0.25">
      <c r="I2526" s="46"/>
      <c r="L2526" s="47"/>
    </row>
    <row r="2527" spans="9:12" x14ac:dyDescent="0.25">
      <c r="I2527" s="46"/>
      <c r="L2527" s="47"/>
    </row>
    <row r="2528" spans="9:12" x14ac:dyDescent="0.25">
      <c r="I2528" s="46"/>
      <c r="L2528" s="47"/>
    </row>
    <row r="2529" spans="9:12" x14ac:dyDescent="0.25">
      <c r="I2529" s="46"/>
      <c r="L2529" s="47"/>
    </row>
    <row r="2530" spans="9:12" x14ac:dyDescent="0.25">
      <c r="I2530" s="46"/>
      <c r="L2530" s="47"/>
    </row>
    <row r="2531" spans="9:12" x14ac:dyDescent="0.25">
      <c r="I2531" s="46"/>
      <c r="L2531" s="47"/>
    </row>
    <row r="2532" spans="9:12" x14ac:dyDescent="0.25">
      <c r="I2532" s="46"/>
      <c r="L2532" s="47"/>
    </row>
    <row r="2533" spans="9:12" x14ac:dyDescent="0.25">
      <c r="I2533" s="46"/>
      <c r="L2533" s="47"/>
    </row>
    <row r="2534" spans="9:12" x14ac:dyDescent="0.25">
      <c r="I2534" s="46"/>
      <c r="L2534" s="47"/>
    </row>
    <row r="2535" spans="9:12" x14ac:dyDescent="0.25">
      <c r="I2535" s="46"/>
      <c r="L2535" s="47"/>
    </row>
    <row r="2536" spans="9:12" x14ac:dyDescent="0.25">
      <c r="I2536" s="46"/>
      <c r="L2536" s="47"/>
    </row>
    <row r="2537" spans="9:12" x14ac:dyDescent="0.25">
      <c r="I2537" s="46"/>
      <c r="L2537" s="47"/>
    </row>
    <row r="2538" spans="9:12" x14ac:dyDescent="0.25">
      <c r="I2538" s="46"/>
      <c r="L2538" s="47"/>
    </row>
    <row r="2539" spans="9:12" x14ac:dyDescent="0.25">
      <c r="I2539" s="46"/>
      <c r="L2539" s="47"/>
    </row>
    <row r="2540" spans="9:12" x14ac:dyDescent="0.25">
      <c r="I2540" s="46"/>
      <c r="L2540" s="47"/>
    </row>
    <row r="2541" spans="9:12" x14ac:dyDescent="0.25">
      <c r="I2541" s="46"/>
      <c r="L2541" s="47"/>
    </row>
    <row r="2542" spans="9:12" x14ac:dyDescent="0.25">
      <c r="I2542" s="46"/>
      <c r="L2542" s="47"/>
    </row>
    <row r="2543" spans="9:12" x14ac:dyDescent="0.25">
      <c r="I2543" s="46"/>
      <c r="L2543" s="47"/>
    </row>
    <row r="2544" spans="9:12" x14ac:dyDescent="0.25">
      <c r="I2544" s="46"/>
      <c r="L2544" s="47"/>
    </row>
    <row r="2545" spans="9:12" x14ac:dyDescent="0.25">
      <c r="I2545" s="46"/>
      <c r="L2545" s="47"/>
    </row>
    <row r="2546" spans="9:12" x14ac:dyDescent="0.25">
      <c r="I2546" s="46"/>
      <c r="L2546" s="47"/>
    </row>
    <row r="2547" spans="9:12" x14ac:dyDescent="0.25">
      <c r="I2547" s="46"/>
      <c r="L2547" s="47"/>
    </row>
    <row r="2548" spans="9:12" x14ac:dyDescent="0.25">
      <c r="I2548" s="46"/>
      <c r="L2548" s="47"/>
    </row>
    <row r="2549" spans="9:12" x14ac:dyDescent="0.25">
      <c r="I2549" s="46"/>
      <c r="L2549" s="47"/>
    </row>
    <row r="2550" spans="9:12" x14ac:dyDescent="0.25">
      <c r="I2550" s="46"/>
      <c r="L2550" s="47"/>
    </row>
    <row r="2551" spans="9:12" x14ac:dyDescent="0.25">
      <c r="I2551" s="46"/>
      <c r="L2551" s="47"/>
    </row>
    <row r="2552" spans="9:12" x14ac:dyDescent="0.25">
      <c r="I2552" s="46"/>
      <c r="L2552" s="47"/>
    </row>
    <row r="2553" spans="9:12" x14ac:dyDescent="0.25">
      <c r="I2553" s="46"/>
      <c r="L2553" s="47"/>
    </row>
    <row r="2554" spans="9:12" x14ac:dyDescent="0.25">
      <c r="I2554" s="46"/>
      <c r="L2554" s="47"/>
    </row>
    <row r="2555" spans="9:12" x14ac:dyDescent="0.25">
      <c r="I2555" s="46"/>
      <c r="L2555" s="47"/>
    </row>
    <row r="2556" spans="9:12" x14ac:dyDescent="0.25">
      <c r="I2556" s="46"/>
      <c r="L2556" s="47"/>
    </row>
    <row r="2557" spans="9:12" x14ac:dyDescent="0.25">
      <c r="I2557" s="46"/>
      <c r="L2557" s="47"/>
    </row>
    <row r="2558" spans="9:12" x14ac:dyDescent="0.25">
      <c r="I2558" s="46"/>
      <c r="L2558" s="47"/>
    </row>
    <row r="2559" spans="9:12" x14ac:dyDescent="0.25">
      <c r="I2559" s="46"/>
      <c r="L2559" s="47"/>
    </row>
    <row r="2560" spans="9:12" x14ac:dyDescent="0.25">
      <c r="I2560" s="46"/>
      <c r="L2560" s="47"/>
    </row>
    <row r="2561" spans="9:12" x14ac:dyDescent="0.25">
      <c r="I2561" s="46"/>
      <c r="L2561" s="47"/>
    </row>
    <row r="2562" spans="9:12" x14ac:dyDescent="0.25">
      <c r="I2562" s="46"/>
      <c r="L2562" s="47"/>
    </row>
    <row r="2563" spans="9:12" x14ac:dyDescent="0.25">
      <c r="I2563" s="46"/>
      <c r="L2563" s="47"/>
    </row>
    <row r="2564" spans="9:12" x14ac:dyDescent="0.25">
      <c r="I2564" s="46"/>
      <c r="L2564" s="47"/>
    </row>
    <row r="2565" spans="9:12" x14ac:dyDescent="0.25">
      <c r="I2565" s="46"/>
      <c r="L2565" s="47"/>
    </row>
    <row r="2566" spans="9:12" x14ac:dyDescent="0.25">
      <c r="I2566" s="46"/>
      <c r="L2566" s="47"/>
    </row>
    <row r="2567" spans="9:12" x14ac:dyDescent="0.25">
      <c r="I2567" s="46"/>
      <c r="L2567" s="47"/>
    </row>
    <row r="2568" spans="9:12" x14ac:dyDescent="0.25">
      <c r="I2568" s="46"/>
      <c r="L2568" s="47"/>
    </row>
    <row r="2569" spans="9:12" x14ac:dyDescent="0.25">
      <c r="I2569" s="46"/>
      <c r="L2569" s="47"/>
    </row>
    <row r="2570" spans="9:12" x14ac:dyDescent="0.25">
      <c r="I2570" s="46"/>
      <c r="L2570" s="47"/>
    </row>
    <row r="2571" spans="9:12" x14ac:dyDescent="0.25">
      <c r="I2571" s="46"/>
      <c r="L2571" s="47"/>
    </row>
    <row r="2572" spans="9:12" x14ac:dyDescent="0.25">
      <c r="I2572" s="46"/>
      <c r="L2572" s="47"/>
    </row>
    <row r="2573" spans="9:12" x14ac:dyDescent="0.25">
      <c r="I2573" s="46"/>
      <c r="L2573" s="47"/>
    </row>
    <row r="2574" spans="9:12" x14ac:dyDescent="0.25">
      <c r="I2574" s="46"/>
      <c r="L2574" s="47"/>
    </row>
    <row r="2575" spans="9:12" x14ac:dyDescent="0.25">
      <c r="I2575" s="46"/>
      <c r="L2575" s="47"/>
    </row>
    <row r="2576" spans="9:12" x14ac:dyDescent="0.25">
      <c r="I2576" s="46"/>
      <c r="L2576" s="47"/>
    </row>
    <row r="2577" spans="9:12" x14ac:dyDescent="0.25">
      <c r="I2577" s="46"/>
      <c r="L2577" s="47"/>
    </row>
    <row r="2578" spans="9:12" x14ac:dyDescent="0.25">
      <c r="I2578" s="46"/>
      <c r="L2578" s="47"/>
    </row>
    <row r="2579" spans="9:12" x14ac:dyDescent="0.25">
      <c r="I2579" s="46"/>
      <c r="L2579" s="47"/>
    </row>
    <row r="2580" spans="9:12" x14ac:dyDescent="0.25">
      <c r="I2580" s="46"/>
      <c r="L2580" s="47"/>
    </row>
    <row r="2581" spans="9:12" x14ac:dyDescent="0.25">
      <c r="I2581" s="46"/>
      <c r="L2581" s="47"/>
    </row>
    <row r="2582" spans="9:12" x14ac:dyDescent="0.25">
      <c r="I2582" s="46"/>
      <c r="L2582" s="47"/>
    </row>
    <row r="2583" spans="9:12" x14ac:dyDescent="0.25">
      <c r="I2583" s="46"/>
      <c r="L2583" s="47"/>
    </row>
    <row r="2584" spans="9:12" x14ac:dyDescent="0.25">
      <c r="I2584" s="46"/>
      <c r="L2584" s="47"/>
    </row>
    <row r="2585" spans="9:12" x14ac:dyDescent="0.25">
      <c r="I2585" s="46"/>
      <c r="L2585" s="47"/>
    </row>
    <row r="2586" spans="9:12" x14ac:dyDescent="0.25">
      <c r="I2586" s="46"/>
      <c r="L2586" s="47"/>
    </row>
    <row r="2587" spans="9:12" x14ac:dyDescent="0.25">
      <c r="I2587" s="46"/>
      <c r="L2587" s="47"/>
    </row>
    <row r="2588" spans="9:12" x14ac:dyDescent="0.25">
      <c r="I2588" s="46"/>
      <c r="L2588" s="47"/>
    </row>
    <row r="2589" spans="9:12" x14ac:dyDescent="0.25">
      <c r="I2589" s="46"/>
      <c r="L2589" s="47"/>
    </row>
    <row r="2590" spans="9:12" x14ac:dyDescent="0.25">
      <c r="I2590" s="46"/>
      <c r="L2590" s="47"/>
    </row>
    <row r="2591" spans="9:12" x14ac:dyDescent="0.25">
      <c r="I2591" s="46"/>
      <c r="L2591" s="47"/>
    </row>
    <row r="2592" spans="9:12" x14ac:dyDescent="0.25">
      <c r="I2592" s="46"/>
      <c r="L2592" s="47"/>
    </row>
    <row r="2593" spans="9:12" x14ac:dyDescent="0.25">
      <c r="I2593" s="46"/>
      <c r="L2593" s="47"/>
    </row>
    <row r="2594" spans="9:12" x14ac:dyDescent="0.25">
      <c r="I2594" s="46"/>
      <c r="L2594" s="47"/>
    </row>
    <row r="2595" spans="9:12" x14ac:dyDescent="0.25">
      <c r="I2595" s="46"/>
      <c r="L2595" s="47"/>
    </row>
    <row r="2596" spans="9:12" x14ac:dyDescent="0.25">
      <c r="I2596" s="46"/>
      <c r="L2596" s="47"/>
    </row>
    <row r="2597" spans="9:12" x14ac:dyDescent="0.25">
      <c r="I2597" s="46"/>
      <c r="L2597" s="47"/>
    </row>
    <row r="2598" spans="9:12" x14ac:dyDescent="0.25">
      <c r="I2598" s="46"/>
      <c r="L2598" s="47"/>
    </row>
    <row r="2599" spans="9:12" x14ac:dyDescent="0.25">
      <c r="I2599" s="46"/>
      <c r="L2599" s="47"/>
    </row>
    <row r="2600" spans="9:12" x14ac:dyDescent="0.25">
      <c r="I2600" s="46"/>
      <c r="L2600" s="47"/>
    </row>
    <row r="2601" spans="9:12" x14ac:dyDescent="0.25">
      <c r="I2601" s="46"/>
      <c r="L2601" s="47"/>
    </row>
    <row r="2602" spans="9:12" x14ac:dyDescent="0.25">
      <c r="I2602" s="46"/>
      <c r="L2602" s="47"/>
    </row>
    <row r="2603" spans="9:12" x14ac:dyDescent="0.25">
      <c r="I2603" s="46"/>
      <c r="L2603" s="47"/>
    </row>
    <row r="2604" spans="9:12" x14ac:dyDescent="0.25">
      <c r="I2604" s="46"/>
      <c r="L2604" s="47"/>
    </row>
    <row r="2605" spans="9:12" x14ac:dyDescent="0.25">
      <c r="I2605" s="46"/>
      <c r="L2605" s="47"/>
    </row>
    <row r="2606" spans="9:12" x14ac:dyDescent="0.25">
      <c r="I2606" s="46"/>
      <c r="L2606" s="47"/>
    </row>
  </sheetData>
  <autoFilter ref="A1:M1833">
    <filterColumn colId="8">
      <filters>
        <filter val="Amended"/>
        <filter val="New"/>
      </filters>
    </filterColumn>
    <sortState ref="A2:M1836">
      <sortCondition ref="A1:A1836"/>
    </sortState>
  </autoFilter>
  <sortState ref="A2:L1807">
    <sortCondition ref="F2:F1807"/>
    <sortCondition ref="G2:G1807"/>
  </sortState>
  <conditionalFormatting sqref="B191:E191 E188 B188 I187:J187 A186:A188 B186:D186 C174 C179:E180 C172:D173 I169:K169 E163 C164:E164 C166:E166 A162:A167 E161 I159 K157 A145 B123:C123 B113:C113 A104:A106 C104 C86 B85:C85 C59 A58:A59 H168:J168 H166:H167 C177:D178 B182:D182 B197:D197 J166:J167 K160 B162:E162 J183 H535:H537 H188:J188 H160:I160 G159:G162 H157 K162:K164 E536:E542 I422:K422 H161:J163 H164:I165 H173:J176 H564:H566 C423 I424:K426 I423 K423 I189:J189 A151 F1148 H1147:H1148 G1147:G1149 E1148:E1149 F1167:F1168 E1166:E1168 G1165:H1168 C1176 B1177 B1185:C1186 G698:G700 E962 B1192 B780:B781 A381:A383 C381 I406:K409 I411:K416 J418:K419 I427:L427 B787:C791 A190:A197 B528 E528 A527:A528 E530 H1045:H1048 J1045 A779:A812 B383:C383 A449 A454 A500 A518 A544:A548 E697 H190:J191 G193:J195 A54:A55 E1047:F1049 E1045:F1045 H177:K182 H186:J186 H196:J197 G1231:G1233 G1049:H1049 E1243:E1245 E1059:F1059 F1202:F1206 A1277:C1277 A1299:A1301 J535:J538 H1208:H1212 H192:I192 K190:K197 E1066:E1068 B1229:D1232 A1431 F1221:F1223 A1251 B1311:C1311 B1256:B1257 J1047:J1048 L1061 F1079:F1080 L1134:L1135 G1134:H1136 F1123:H1124 E1134:E1136 J1133:J1136 E1479:E1480 E170 B170 H170:K172 H1678 A1377:A1378 C1377:C1378 H1068 J1063:J1075 A1424:A1429 B1179:C1179 J999:J1008 C992:E1006 L549:L551 E1768 D1820 C1251:H1251 B1429:C1429 F1439:F1446 H1437:H1446 E1450 D1450:D1479 J1013:J1015 D1202:E1214 B745:B746 A930 G683:H697 E1218:E1226 G1215:H1223 A1217:A1233 A1478:A1497 G1479:H1479 J1495 D1491:E1496 K1491:K1496 K1511:K1514 A198:D198 A184:C185 A160:B161 A157:B157 A156:C156 A149:B149 A134 A127:C127 A108:A109 B93 A90 A88 A84:C84 A82:C82 A64:C65 A66:D67 A51 C92 A111:C111 A118:C118 B79:C79 A1240:D1244 B1347:D1347 A153:B153 A670 A1165:B1166 A1171:C1172 A857:A861 A881:C881 A1173:A1201 A415:A417 A424:D424 A433 A643:C644 A645:B645 A529:B530 A701:E701 A53:B53 A814:C822 A667:B667 A201 B898:D898 A768 A769:B772 A778:D778 A839:B840 A824:C832 A916:D916 B109:C109 A200:D200 A1331:C1332 A1334:C1334 A1345:D1346 A99:C100 A1408:C1408 A78:C78 A1067 A1272:C1273 A1074:E1074 A549:D553 A671:C672 A1202:C1203 A1439:E1441 A1450:C1450 B1494:B1496 A921:D921 A927:D927 A933:D933 A872:C873 A755:B755 B1492:C1493 A421:B421 B414:D414 A411:B411 A402:C402 A389:C390 A378 B399 A422:A423 A434:C434 A438:D438 A543:D543 A525:B526 B519:B521 A515:C515 A505:B505 A514:D514 A555:C557 A560:C561 A683:D683 A687:D690 A685:D685 A684:C684 B1080:C1080 A1125:C1126 A889:C890 A868:C869 B845 A751:B752 B714:C714 A724:C724 A736:B737 A1128:A1129 A1132 B1127:E1128 B1134:D1135 A849:B851 A835:C835 A891 B1143:D1143 A718:C719 A734:C734 A743:B744 B753:C753 A758:C758 A763 A767:B767 A843:B843 A854:C854 A903:A909 B860:C863 A865:C865 A893:A901 B894:C896 A964:D965 A910:D911 A943:C946 A975:C975 A1066:B1066 A1068:B1068 A1064:E1064 A1041:C1041 A997:A998 B997:B1000 A1038:B1039 A1045:B1048 B1146:D1146 B1148:D1148 A1245:B1245 A1159:B1159 A1317:C1318 A1309:C1310 A1320:C1320 A1312:C1315 A1270:C1270 A1269 A1275:A1276 A1266:E1266 A1322:C1323 A1321:D1321 A1350:C1359 A1387:A1391 A1369 A1438:B1438 A1399:D1399 A1437:E1437 A80:C80 A189:B189 B899:C909 A1468:C1468 A980:B980 A993:B996 A985:B985 B1498:B1499 A1545:C1545 B1078 E1687 B1433 A1133:B1133 A1216:C1216 A646:C666 A669:C669 A1050:B1054 C51 A61 C61:C63 A68:A76 C68:D68 C74:C76 C69:C72 C88 C90 A92:A98 C95:C98 A101:A102 C101:C102 C107:C108 C114 A117 C117 C121:C122 B125:C125 C124 A120:A126 A130:C130 A128:A129 A131:A132 C134 A144:C144 A138:A143 C138:C139 A147:A148 A154:A155 A158 C158:D158 C181:D181 A169:A183 C183 B194:E195 C192:E193 C196:D196 A199 C201:E201 A386:A388 C384:C388 A392:C392 A391 C391 A393 C393 A405:C405 A403:A404 C403:C404 A410 A412:A413 C415:D417 A420 C422:D422 A426:D426 A425 C425:D425 A427 C427:D427 A436:C437 A435 C435 A532:B533 A531 A534:A542 A559 C559 C670:D670 A675:C680 A673:A674 C673:C674 A692:D694 A691 C691:D691 C698:E700 C695:E696 A702:A703 C702:E702 A721:C722 C720 A727:C729 C725 A732:C732 C730:C731 C741 C754 A757:B757 A765:A766 C768 A774:B774 A773 A776:B777 A775 B793:C795 C792 B797:C798 C796 B802:C802 C799:C801 B804:C811 C803 C812 A833:A834 C833 C834:D834 C836:D836 A836:A838 A844 A848 A852:A853 C852:C853 C857:C859 A870 C870 A878:C878 A874:A877 C874:C877 A883:C884 A882 C882 A885 C885 C893 C897 A913:D913 A912 C912:D912 A915 C915:D915 A919:D919 A917:A918 C917:D918 A922 C922:D922 A926 C926:D926 A929:D929 A928 C928:D928 A935:D935 A934 C934:D934 A939:D940 A936:A938 C936:D938 A942:D942 A941 C941:D941 C947 C949:D949 A947:A953 C950:C953 A957:C957 C956 A959:C959 A958 C958 A961:C963 A960 C960 C974 A978:A979 A981 A983:A984 A987:B987 A986 A988:A990 A992 A1002:B1009 A1010:A1013 A1056:B1060 A1055 A1061:A1062 A1065 C1065:E1065 C1067 A1069:A1073 C1069:E1073 A1075 C1075:E1075 C1145:D1145 A1160:A1163 C1169:C1170 A1167:A1170 C1178 C1180 C1187:C1190 A1206:C1207 A1204:A1205 C1204:C1205 A1208:A1215 C1208:C1212 C1233:D1233 B1263 A1267 C1267:E1267 C1269:E1269 C1275 A1279:C1281 A1278 C1278 A1290:C1297 A1282:A1289 C1282:C1289 A1330 C1330 C1342:D1344 A1335:A1344 C1335:C1341 A1349:D1349 C1348:D1348 A1360 C1360 A1364:C1364 A1363 C1363 B1366:B1367 C1369:D1369 C1387:C1388 A1407 C1407 A1410:C1412 A1409 C1409 A1413:A1422 C1413:C1415 C1417:C1428 B1435 A1443:E1444 A1442 C1442:E1442 A1448:E1449 A1445:A1447 C1445:E1447 C1491 B1501 B1505 C57 A682:C682 G1059:H1067 E1061:E1063 A1063:B1063 J1079:J1080 A695:A700 B717:C717 A719:A720 B726:C726 A725:A726 A728:A731 A741:A750 A753:A754 A756:A757 A759 K1005:L1005 J1122:L1122 J1050:J1061 C1184:C1185 A112:A115 A159:D159 F1000:H1000 J1036 G1039 C199:D199 F1061:F1075 J1040:J1042 B1119:D1122 A63 A301:B301 E945:H947 C1007:D1013 E1007:E1016 F1006:H1016 A1040:H1040 F1042:H1043 E1041:H1041 F1126:F1127 G1127:H1127 G1126 G1131:H1132 F1131:F1136 C1129:E1132 F1128:H1130 F1207:H1207 F1208:F1213 J1208:J1223 H1225:H1233 G1225:G1229 F1225 F1224:J1224 K1228:L1228 J1225:J1242 F1243:H1243 F1245 H1245 G1244:G1245 A1385:H1385 G1386:G1395 H1448:H1450 F1448:F1450 F1447:H1447 J1437:K1438 J1454 G1448:G1459 E1472:E1477 F1475:J1475 I1476:J1479 F1476:F1479 H1482:H1495 G1482:G1489 F1480:J1480 E1481:J1481 E1482:F1490 F1482:F1495 H1498 F1496:J1496 C1497:J1497 D1498:F1498 D1501:E1503 H1501:H1503 D1499:H1500 J1499:J1529 F1501:F1529 A264:B267 A269:B269 A1082:A1106 A1119:A1121 K200 H200:J201 I198:I199 A262:B262 B258:B261 A257:A261 A272:B279 A283:B286 C141:C143 J1440:K1453 J1439 C126:C132 E948:E960 F949:H953 A955:A956 A954:C955 F955:H955 A136:C137 A85:A86 A966:A974 C966 A1825">
    <cfRule type="containsText" dxfId="362" priority="1085" operator="containsText" text="xxx">
      <formula>NOT(ISERROR(SEARCH("xxx",A51)))</formula>
    </cfRule>
  </conditionalFormatting>
  <conditionalFormatting sqref="G103:H103">
    <cfRule type="containsText" dxfId="361" priority="1081" operator="containsText" text="xxx">
      <formula>NOT(ISERROR(SEARCH("xxx",G103)))</formula>
    </cfRule>
  </conditionalFormatting>
  <conditionalFormatting sqref="C105">
    <cfRule type="containsText" dxfId="360" priority="1080" operator="containsText" text="xxx">
      <formula>NOT(ISERROR(SEARCH("xxx",C105)))</formula>
    </cfRule>
  </conditionalFormatting>
  <conditionalFormatting sqref="K158 K165">
    <cfRule type="containsText" dxfId="359" priority="1077" operator="containsText" text="xxx">
      <formula>NOT(ISERROR(SEARCH("xxx",K158)))</formula>
    </cfRule>
  </conditionalFormatting>
  <conditionalFormatting sqref="H158">
    <cfRule type="containsText" dxfId="358" priority="1078" operator="containsText" text="xxx">
      <formula>NOT(ISERROR(SEARCH("xxx",H158)))</formula>
    </cfRule>
  </conditionalFormatting>
  <conditionalFormatting sqref="K159">
    <cfRule type="containsText" dxfId="357" priority="1076" operator="containsText" text="xxx">
      <formula>NOT(ISERROR(SEARCH("xxx",K159)))</formula>
    </cfRule>
  </conditionalFormatting>
  <conditionalFormatting sqref="H159">
    <cfRule type="containsText" dxfId="356" priority="1075" operator="containsText" text="xxx">
      <formula>NOT(ISERROR(SEARCH("xxx",H159)))</formula>
    </cfRule>
  </conditionalFormatting>
  <conditionalFormatting sqref="K187:L187">
    <cfRule type="containsText" dxfId="355" priority="1074" operator="containsText" text="xxx">
      <formula>NOT(ISERROR(SEARCH("xxx",K187)))</formula>
    </cfRule>
  </conditionalFormatting>
  <conditionalFormatting sqref="K188:K189">
    <cfRule type="containsText" dxfId="354" priority="1070" operator="containsText" text="xxx">
      <formula>NOT(ISERROR(SEARCH("xxx",K188)))</formula>
    </cfRule>
  </conditionalFormatting>
  <conditionalFormatting sqref="I420:K420 B394:C394 A401 E386 A384:A385 G378:I378 I417 G385:H387 K417 J410:K410 A394:A397 C395">
    <cfRule type="containsText" dxfId="353" priority="1069" operator="containsText" text="xxx">
      <formula>NOT(ISERROR(SEARCH("xxx",A378)))</formula>
    </cfRule>
  </conditionalFormatting>
  <conditionalFormatting sqref="A379:B379">
    <cfRule type="containsText" dxfId="352" priority="1068" operator="containsText" text="xxx">
      <formula>NOT(ISERROR(SEARCH("xxx",A379)))</formula>
    </cfRule>
  </conditionalFormatting>
  <conditionalFormatting sqref="C379">
    <cfRule type="containsText" dxfId="351" priority="1067" operator="containsText" text="xxx">
      <formula>NOT(ISERROR(SEARCH("xxx",C379)))</formula>
    </cfRule>
  </conditionalFormatting>
  <conditionalFormatting sqref="A380">
    <cfRule type="containsText" dxfId="350" priority="1066" operator="containsText" text="xxx">
      <formula>NOT(ISERROR(SEARCH("xxx",A380)))</formula>
    </cfRule>
  </conditionalFormatting>
  <conditionalFormatting sqref="C380">
    <cfRule type="containsText" dxfId="349" priority="1065" operator="containsText" text="xxx">
      <formula>NOT(ISERROR(SEARCH("xxx",C380)))</formula>
    </cfRule>
  </conditionalFormatting>
  <conditionalFormatting sqref="A398:A400">
    <cfRule type="containsText" dxfId="348" priority="1059" operator="containsText" text="xxx">
      <formula>NOT(ISERROR(SEARCH("xxx",A398)))</formula>
    </cfRule>
  </conditionalFormatting>
  <conditionalFormatting sqref="A406:D406">
    <cfRule type="containsText" dxfId="347" priority="1056" operator="containsText" text="xxx">
      <formula>NOT(ISERROR(SEARCH("xxx",A406)))</formula>
    </cfRule>
  </conditionalFormatting>
  <conditionalFormatting sqref="A407:D407">
    <cfRule type="containsText" dxfId="346" priority="1054" operator="containsText" text="xxx">
      <formula>NOT(ISERROR(SEARCH("xxx",A407)))</formula>
    </cfRule>
  </conditionalFormatting>
  <conditionalFormatting sqref="A408 C408:D408">
    <cfRule type="containsText" dxfId="345" priority="1052" operator="containsText" text="xxx">
      <formula>NOT(ISERROR(SEARCH("xxx",A408)))</formula>
    </cfRule>
  </conditionalFormatting>
  <conditionalFormatting sqref="A409:D409">
    <cfRule type="containsText" dxfId="344" priority="1050" operator="containsText" text="xxx">
      <formula>NOT(ISERROR(SEARCH("xxx",A409)))</formula>
    </cfRule>
  </conditionalFormatting>
  <conditionalFormatting sqref="L411">
    <cfRule type="containsText" dxfId="343" priority="1046" operator="containsText" text="xxx">
      <formula>NOT(ISERROR(SEARCH("xxx",L411)))</formula>
    </cfRule>
  </conditionalFormatting>
  <conditionalFormatting sqref="L410">
    <cfRule type="containsText" dxfId="342" priority="1042" operator="containsText" text="xxx">
      <formula>NOT(ISERROR(SEARCH("xxx",L410)))</formula>
    </cfRule>
  </conditionalFormatting>
  <conditionalFormatting sqref="A414">
    <cfRule type="containsText" dxfId="341" priority="1040" operator="containsText" text="xxx">
      <formula>NOT(ISERROR(SEARCH("xxx",A414)))</formula>
    </cfRule>
  </conditionalFormatting>
  <conditionalFormatting sqref="J417">
    <cfRule type="containsText" dxfId="340" priority="1039" operator="containsText" text="xxx">
      <formula>NOT(ISERROR(SEARCH("xxx",J417)))</formula>
    </cfRule>
  </conditionalFormatting>
  <conditionalFormatting sqref="B417">
    <cfRule type="containsText" dxfId="339" priority="1038" operator="containsText" text="xxx">
      <formula>NOT(ISERROR(SEARCH("xxx",B417)))</formula>
    </cfRule>
  </conditionalFormatting>
  <conditionalFormatting sqref="A418 C418:D418">
    <cfRule type="containsText" dxfId="338" priority="1036" operator="containsText" text="xxx">
      <formula>NOT(ISERROR(SEARCH("xxx",A418)))</formula>
    </cfRule>
  </conditionalFormatting>
  <conditionalFormatting sqref="A419">
    <cfRule type="containsText" dxfId="337" priority="1035" operator="containsText" text="xxx">
      <formula>NOT(ISERROR(SEARCH("xxx",A419)))</formula>
    </cfRule>
  </conditionalFormatting>
  <conditionalFormatting sqref="B418">
    <cfRule type="containsText" dxfId="336" priority="1033" operator="containsText" text="xxx">
      <formula>NOT(ISERROR(SEARCH("xxx",B418)))</formula>
    </cfRule>
  </conditionalFormatting>
  <conditionalFormatting sqref="B419">
    <cfRule type="containsText" dxfId="335" priority="1032" operator="containsText" text="xxx">
      <formula>NOT(ISERROR(SEARCH("xxx",B419)))</formula>
    </cfRule>
  </conditionalFormatting>
  <conditionalFormatting sqref="D420">
    <cfRule type="containsText" dxfId="334" priority="1031" operator="containsText" text="xxx">
      <formula>NOT(ISERROR(SEARCH("xxx",D420)))</formula>
    </cfRule>
  </conditionalFormatting>
  <conditionalFormatting sqref="I421:K421">
    <cfRule type="containsText" dxfId="333" priority="1030" operator="containsText" text="xxx">
      <formula>NOT(ISERROR(SEARCH("xxx",I421)))</formula>
    </cfRule>
  </conditionalFormatting>
  <conditionalFormatting sqref="D421">
    <cfRule type="containsText" dxfId="332" priority="1028" operator="containsText" text="xxx">
      <formula>NOT(ISERROR(SEARCH("xxx",D421)))</formula>
    </cfRule>
  </conditionalFormatting>
  <conditionalFormatting sqref="C421">
    <cfRule type="containsText" dxfId="331" priority="1027" operator="containsText" text="xxx">
      <formula>NOT(ISERROR(SEARCH("xxx",C421)))</formula>
    </cfRule>
  </conditionalFormatting>
  <conditionalFormatting sqref="A430:D430">
    <cfRule type="containsText" dxfId="330" priority="1019" operator="containsText" text="xxx">
      <formula>NOT(ISERROR(SEARCH("xxx",A430)))</formula>
    </cfRule>
  </conditionalFormatting>
  <conditionalFormatting sqref="B535:B536 E531:E535 B527:E527 E519:E521 B516 B517:C517 A512:A513 L513 B506:D509 D505 A516:A517 H509:H512 H538:H542 J533 J516:J517 H527:H528 A519:A524 B541:C541 A558 J519:J522 A562 A610 A681 A686 A704 A813 A847 A892 A977 A991 A1430 A1469:A1477 H530:H534 J509:J514 B512:D512 C510:D511 B537:C538 L1149">
    <cfRule type="containsText" dxfId="329" priority="1012" operator="containsText" text="xxx">
      <formula>NOT(ISERROR(SEARCH("xxx",A505)))</formula>
    </cfRule>
  </conditionalFormatting>
  <conditionalFormatting sqref="L505">
    <cfRule type="containsText" dxfId="328" priority="1011" operator="containsText" text="xxx">
      <formula>NOT(ISERROR(SEARCH("xxx",L505)))</formula>
    </cfRule>
  </conditionalFormatting>
  <conditionalFormatting sqref="E514">
    <cfRule type="containsText" dxfId="327" priority="1009" operator="containsText" text="xxx">
      <formula>NOT(ISERROR(SEARCH("xxx",E514)))</formula>
    </cfRule>
  </conditionalFormatting>
  <conditionalFormatting sqref="A506:A511">
    <cfRule type="containsText" dxfId="326" priority="1008" operator="containsText" text="xxx">
      <formula>NOT(ISERROR(SEARCH("xxx",A506)))</formula>
    </cfRule>
  </conditionalFormatting>
  <conditionalFormatting sqref="L507:L508">
    <cfRule type="containsText" dxfId="325" priority="1004" operator="containsText" text="xxx">
      <formula>NOT(ISERROR(SEARCH("xxx",L507)))</formula>
    </cfRule>
  </conditionalFormatting>
  <conditionalFormatting sqref="L506">
    <cfRule type="containsText" dxfId="324" priority="1005" operator="containsText" text="xxx">
      <formula>NOT(ISERROR(SEARCH("xxx",L506)))</formula>
    </cfRule>
  </conditionalFormatting>
  <conditionalFormatting sqref="L509:L511">
    <cfRule type="containsText" dxfId="323" priority="1003" operator="containsText" text="xxx">
      <formula>NOT(ISERROR(SEARCH("xxx",L509)))</formula>
    </cfRule>
  </conditionalFormatting>
  <conditionalFormatting sqref="L512">
    <cfRule type="containsText" dxfId="322" priority="1002" operator="containsText" text="xxx">
      <formula>NOT(ISERROR(SEARCH("xxx",L512)))</formula>
    </cfRule>
  </conditionalFormatting>
  <conditionalFormatting sqref="L514">
    <cfRule type="containsText" dxfId="321" priority="1000" operator="containsText" text="xxx">
      <formula>NOT(ISERROR(SEARCH("xxx",L514)))</formula>
    </cfRule>
  </conditionalFormatting>
  <conditionalFormatting sqref="E519:E521">
    <cfRule type="containsText" dxfId="320" priority="993" operator="containsText" text="out of scope">
      <formula>NOT(ISERROR(SEARCH("out of scope",E519)))</formula>
    </cfRule>
    <cfRule type="containsText" dxfId="319" priority="994" operator="containsText" text="moved">
      <formula>NOT(ISERROR(SEARCH("moved",E519)))</formula>
    </cfRule>
    <cfRule type="containsText" dxfId="318" priority="995" operator="containsText" text="review">
      <formula>NOT(ISERROR(SEARCH("review",E519)))</formula>
    </cfRule>
  </conditionalFormatting>
  <conditionalFormatting sqref="D519:D521">
    <cfRule type="containsText" dxfId="317" priority="996" operator="containsText" text="xxx">
      <formula>NOT(ISERROR(SEARCH("xxx",D519)))</formula>
    </cfRule>
  </conditionalFormatting>
  <conditionalFormatting sqref="D519:D521">
    <cfRule type="containsText" dxfId="316" priority="997" operator="containsText" text="out of scope">
      <formula>NOT(ISERROR(SEARCH("out of scope",D519)))</formula>
    </cfRule>
    <cfRule type="containsText" dxfId="315" priority="998" operator="containsText" text="moved">
      <formula>NOT(ISERROR(SEARCH("moved",D519)))</formula>
    </cfRule>
    <cfRule type="containsText" dxfId="314" priority="999" operator="containsText" text="review">
      <formula>NOT(ISERROR(SEARCH("review",D519)))</formula>
    </cfRule>
  </conditionalFormatting>
  <conditionalFormatting sqref="E522 A522:B522">
    <cfRule type="containsText" dxfId="313" priority="988" operator="containsText" text="xxx">
      <formula>NOT(ISERROR(SEARCH("xxx",A522)))</formula>
    </cfRule>
  </conditionalFormatting>
  <conditionalFormatting sqref="E522">
    <cfRule type="containsText" dxfId="312" priority="981" operator="containsText" text="out of scope">
      <formula>NOT(ISERROR(SEARCH("out of scope",E522)))</formula>
    </cfRule>
    <cfRule type="containsText" dxfId="311" priority="982" operator="containsText" text="moved">
      <formula>NOT(ISERROR(SEARCH("moved",E522)))</formula>
    </cfRule>
    <cfRule type="containsText" dxfId="310" priority="983" operator="containsText" text="review">
      <formula>NOT(ISERROR(SEARCH("review",E522)))</formula>
    </cfRule>
  </conditionalFormatting>
  <conditionalFormatting sqref="D522">
    <cfRule type="containsText" dxfId="309" priority="984" operator="containsText" text="xxx">
      <formula>NOT(ISERROR(SEARCH("xxx",D522)))</formula>
    </cfRule>
  </conditionalFormatting>
  <conditionalFormatting sqref="D522">
    <cfRule type="containsText" dxfId="308" priority="985" operator="containsText" text="out of scope">
      <formula>NOT(ISERROR(SEARCH("out of scope",D522)))</formula>
    </cfRule>
    <cfRule type="containsText" dxfId="307" priority="986" operator="containsText" text="moved">
      <formula>NOT(ISERROR(SEARCH("moved",D522)))</formula>
    </cfRule>
    <cfRule type="containsText" dxfId="306" priority="987" operator="containsText" text="review">
      <formula>NOT(ISERROR(SEARCH("review",D522)))</formula>
    </cfRule>
  </conditionalFormatting>
  <conditionalFormatting sqref="A523:C523">
    <cfRule type="containsText" dxfId="305" priority="975" operator="containsText" text="xxx">
      <formula>NOT(ISERROR(SEARCH("xxx",A523)))</formula>
    </cfRule>
  </conditionalFormatting>
  <conditionalFormatting sqref="D523">
    <cfRule type="containsText" dxfId="304" priority="971" operator="containsText" text="xxx">
      <formula>NOT(ISERROR(SEARCH("xxx",D523)))</formula>
    </cfRule>
  </conditionalFormatting>
  <conditionalFormatting sqref="D523">
    <cfRule type="containsText" dxfId="303" priority="972" operator="containsText" text="out of scope">
      <formula>NOT(ISERROR(SEARCH("out of scope",D523)))</formula>
    </cfRule>
    <cfRule type="containsText" dxfId="302" priority="973" operator="containsText" text="moved">
      <formula>NOT(ISERROR(SEARCH("moved",D523)))</formula>
    </cfRule>
    <cfRule type="containsText" dxfId="301" priority="974" operator="containsText" text="review">
      <formula>NOT(ISERROR(SEARCH("review",D523)))</formula>
    </cfRule>
  </conditionalFormatting>
  <conditionalFormatting sqref="E524 L524 A524:B524">
    <cfRule type="containsText" dxfId="300" priority="969" operator="containsText" text="xxx">
      <formula>NOT(ISERROR(SEARCH("xxx",A524)))</formula>
    </cfRule>
  </conditionalFormatting>
  <conditionalFormatting sqref="E524 L524">
    <cfRule type="containsText" dxfId="299" priority="962" operator="containsText" text="out of scope">
      <formula>NOT(ISERROR(SEARCH("out of scope",E524)))</formula>
    </cfRule>
    <cfRule type="containsText" dxfId="298" priority="963" operator="containsText" text="moved">
      <formula>NOT(ISERROR(SEARCH("moved",E524)))</formula>
    </cfRule>
    <cfRule type="containsText" dxfId="297" priority="964" operator="containsText" text="review">
      <formula>NOT(ISERROR(SEARCH("review",E524)))</formula>
    </cfRule>
  </conditionalFormatting>
  <conditionalFormatting sqref="D524">
    <cfRule type="containsText" dxfId="296" priority="965" operator="containsText" text="xxx">
      <formula>NOT(ISERROR(SEARCH("xxx",D524)))</formula>
    </cfRule>
  </conditionalFormatting>
  <conditionalFormatting sqref="D524">
    <cfRule type="containsText" dxfId="295" priority="966" operator="containsText" text="out of scope">
      <formula>NOT(ISERROR(SEARCH("out of scope",D524)))</formula>
    </cfRule>
    <cfRule type="containsText" dxfId="294" priority="967" operator="containsText" text="moved">
      <formula>NOT(ISERROR(SEARCH("moved",D524)))</formula>
    </cfRule>
    <cfRule type="containsText" dxfId="293" priority="968" operator="containsText" text="review">
      <formula>NOT(ISERROR(SEARCH("review",D524)))</formula>
    </cfRule>
  </conditionalFormatting>
  <conditionalFormatting sqref="E523">
    <cfRule type="containsText" dxfId="292" priority="952" operator="containsText" text="xxx">
      <formula>NOT(ISERROR(SEARCH("xxx",E523)))</formula>
    </cfRule>
  </conditionalFormatting>
  <conditionalFormatting sqref="E523">
    <cfRule type="containsText" dxfId="291" priority="953" operator="containsText" text="out of scope">
      <formula>NOT(ISERROR(SEARCH("out of scope",E523)))</formula>
    </cfRule>
    <cfRule type="containsText" dxfId="290" priority="954" operator="containsText" text="moved">
      <formula>NOT(ISERROR(SEARCH("moved",E523)))</formula>
    </cfRule>
    <cfRule type="containsText" dxfId="289" priority="955" operator="containsText" text="review">
      <formula>NOT(ISERROR(SEARCH("review",E523)))</formula>
    </cfRule>
  </conditionalFormatting>
  <conditionalFormatting sqref="C524">
    <cfRule type="containsText" dxfId="288" priority="951" operator="containsText" text="xxx">
      <formula>NOT(ISERROR(SEARCH("xxx",C524)))</formula>
    </cfRule>
  </conditionalFormatting>
  <conditionalFormatting sqref="C519:C522">
    <cfRule type="containsText" dxfId="287" priority="950" operator="containsText" text="xxx">
      <formula>NOT(ISERROR(SEARCH("xxx",C519)))</formula>
    </cfRule>
  </conditionalFormatting>
  <conditionalFormatting sqref="L523">
    <cfRule type="containsText" dxfId="286" priority="949" operator="containsText" text="xxx">
      <formula>NOT(ISERROR(SEARCH("xxx",L523)))</formula>
    </cfRule>
  </conditionalFormatting>
  <conditionalFormatting sqref="L523">
    <cfRule type="containsText" dxfId="285" priority="946" operator="containsText" text="out of scope">
      <formula>NOT(ISERROR(SEARCH("out of scope",L523)))</formula>
    </cfRule>
    <cfRule type="containsText" dxfId="284" priority="947" operator="containsText" text="moved">
      <formula>NOT(ISERROR(SEARCH("moved",L523)))</formula>
    </cfRule>
    <cfRule type="containsText" dxfId="283" priority="948" operator="containsText" text="review">
      <formula>NOT(ISERROR(SEARCH("review",L523)))</formula>
    </cfRule>
  </conditionalFormatting>
  <conditionalFormatting sqref="E526">
    <cfRule type="containsText" dxfId="282" priority="945" operator="containsText" text="xxx">
      <formula>NOT(ISERROR(SEARCH("xxx",E526)))</formula>
    </cfRule>
  </conditionalFormatting>
  <conditionalFormatting sqref="C525:C526">
    <cfRule type="containsText" dxfId="281" priority="944" operator="containsText" text="xxx">
      <formula>NOT(ISERROR(SEARCH("xxx",C525)))</formula>
    </cfRule>
  </conditionalFormatting>
  <conditionalFormatting sqref="L531">
    <cfRule type="containsText" dxfId="280" priority="942" operator="containsText" text="xxx">
      <formula>NOT(ISERROR(SEARCH("xxx",L531)))</formula>
    </cfRule>
  </conditionalFormatting>
  <conditionalFormatting sqref="L532:L536">
    <cfRule type="containsText" dxfId="279" priority="941" operator="containsText" text="xxx">
      <formula>NOT(ISERROR(SEARCH("xxx",L532)))</formula>
    </cfRule>
  </conditionalFormatting>
  <conditionalFormatting sqref="J534">
    <cfRule type="containsText" dxfId="278" priority="939" operator="containsText" text="xxx">
      <formula>NOT(ISERROR(SEARCH("xxx",J534)))</formula>
    </cfRule>
  </conditionalFormatting>
  <conditionalFormatting sqref="L537:L538 L541:L543">
    <cfRule type="containsText" dxfId="277" priority="934" operator="containsText" text="xxx">
      <formula>NOT(ISERROR(SEARCH("xxx",L537)))</formula>
    </cfRule>
  </conditionalFormatting>
  <conditionalFormatting sqref="H560">
    <cfRule type="containsText" dxfId="276" priority="930" operator="containsText" text="xxx">
      <formula>NOT(ISERROR(SEARCH("xxx",H560)))</formula>
    </cfRule>
  </conditionalFormatting>
  <conditionalFormatting sqref="D555:D557 D559:D561">
    <cfRule type="containsText" dxfId="275" priority="932" operator="containsText" text="xxx">
      <formula>NOT(ISERROR(SEARCH("xxx",D555)))</formula>
    </cfRule>
  </conditionalFormatting>
  <conditionalFormatting sqref="E585">
    <cfRule type="containsText" dxfId="274" priority="928" operator="containsText" text="xxx">
      <formula>NOT(ISERROR(SEARCH("xxx",E585)))</formula>
    </cfRule>
  </conditionalFormatting>
  <conditionalFormatting sqref="A705 H698 G724 E703:E713 G701:G702 G703:H703 A707:A713 D707:D708 D712:D713 F704:J704 F705:G718 F719:F746">
    <cfRule type="containsText" dxfId="273" priority="927" operator="containsText" text="xxx">
      <formula>NOT(ISERROR(SEARCH("xxx",A698)))</formula>
    </cfRule>
  </conditionalFormatting>
  <conditionalFormatting sqref="H705:H713">
    <cfRule type="containsText" dxfId="272" priority="926" operator="containsText" text="xxx">
      <formula>NOT(ISERROR(SEARCH("xxx",H705)))</formula>
    </cfRule>
  </conditionalFormatting>
  <conditionalFormatting sqref="L1059 E1056:E1058 G1142:G1143 H1143 H1002 D1039 H1018 H971 B967:C967 A879:A880 B786 B779:C779 B747:C747 B750 A733 E974:E976 F981 G983:H986 G1001:H1001 G1003:H1005 B1123:D1123 J1025:J1031 D1124:E1126 C769:C771 C773 C774:D777 B784:C785 A887:A888 C887:C888 G1072:H1072 J997:J998 G1051:H1054 J978:J979 F994:F995 A1027:A1034 A1037 B749:C749 E1143:F1143 G1047:G1048 G1070:H1070 H1069 H1071 G1075:H1075 G1026 G994:H998 G972:H981 G1044:G1045 H1027:H1039 J1033:J1034 J971:J976 J1062 H1073:H1074 G1079:H1080 J1124:J1125 C782:C783 C968:C969 A1124 C1124 F1027:F1039 F1125:H1125 H1126:J1126 J1127:J1132 E1144:H1146 E1147:F1147">
    <cfRule type="containsText" dxfId="271" priority="924" operator="containsText" text="xxx">
      <formula>NOT(ISERROR(SEARCH("xxx",A733)))</formula>
    </cfRule>
  </conditionalFormatting>
  <conditionalFormatting sqref="B735:C735 C736:C737">
    <cfRule type="containsText" dxfId="270" priority="917" operator="containsText" text="xxx">
      <formula>NOT(ISERROR(SEARCH("xxx",B735)))</formula>
    </cfRule>
  </conditionalFormatting>
  <conditionalFormatting sqref="B733:C733">
    <cfRule type="containsText" dxfId="269" priority="920" operator="containsText" text="xxx">
      <formula>NOT(ISERROR(SEARCH("xxx",B733)))</formula>
    </cfRule>
  </conditionalFormatting>
  <conditionalFormatting sqref="A735">
    <cfRule type="containsText" dxfId="268" priority="918" operator="containsText" text="xxx">
      <formula>NOT(ISERROR(SEARCH("xxx",A735)))</formula>
    </cfRule>
  </conditionalFormatting>
  <conditionalFormatting sqref="A738:A740">
    <cfRule type="containsText" dxfId="267" priority="915" operator="containsText" text="xxx">
      <formula>NOT(ISERROR(SEARCH("xxx",A738)))</formula>
    </cfRule>
  </conditionalFormatting>
  <conditionalFormatting sqref="C738:C740">
    <cfRule type="containsText" dxfId="266" priority="916" operator="containsText" text="xxx">
      <formula>NOT(ISERROR(SEARCH("xxx",C738)))</formula>
    </cfRule>
  </conditionalFormatting>
  <conditionalFormatting sqref="C743:C744">
    <cfRule type="containsText" dxfId="265" priority="913" operator="containsText" text="xxx">
      <formula>NOT(ISERROR(SEARCH("xxx",C743)))</formula>
    </cfRule>
  </conditionalFormatting>
  <conditionalFormatting sqref="B739">
    <cfRule type="containsText" dxfId="264" priority="912" operator="containsText" text="xxx">
      <formula>NOT(ISERROR(SEARCH("xxx",B739)))</formula>
    </cfRule>
  </conditionalFormatting>
  <conditionalFormatting sqref="B759:C759 B764">
    <cfRule type="containsText" dxfId="263" priority="902" operator="containsText" text="xxx">
      <formula>NOT(ISERROR(SEARCH("xxx",B759)))</formula>
    </cfRule>
  </conditionalFormatting>
  <conditionalFormatting sqref="A760:A761">
    <cfRule type="containsText" dxfId="262" priority="901" operator="containsText" text="xxx">
      <formula>NOT(ISERROR(SEARCH("xxx",A760)))</formula>
    </cfRule>
  </conditionalFormatting>
  <conditionalFormatting sqref="A764">
    <cfRule type="containsText" dxfId="261" priority="899" operator="containsText" text="xxx">
      <formula>NOT(ISERROR(SEARCH("xxx",A764)))</formula>
    </cfRule>
  </conditionalFormatting>
  <conditionalFormatting sqref="A762 C762 C764">
    <cfRule type="containsText" dxfId="260" priority="896" operator="containsText" text="xxx">
      <formula>NOT(ISERROR(SEARCH("xxx",A762)))</formula>
    </cfRule>
  </conditionalFormatting>
  <conditionalFormatting sqref="C772">
    <cfRule type="containsText" dxfId="259" priority="894" operator="containsText" text="xxx">
      <formula>NOT(ISERROR(SEARCH("xxx",C772)))</formula>
    </cfRule>
  </conditionalFormatting>
  <conditionalFormatting sqref="H812 E812:F812">
    <cfRule type="containsText" dxfId="258" priority="889" operator="containsText" text="xxx">
      <formula>NOT(ISERROR(SEARCH("xxx",E812)))</formula>
    </cfRule>
  </conditionalFormatting>
  <conditionalFormatting sqref="H816 E816:F816 F817:F818">
    <cfRule type="containsText" dxfId="257" priority="888" operator="containsText" text="xxx">
      <formula>NOT(ISERROR(SEARCH("xxx",E816)))</formula>
    </cfRule>
  </conditionalFormatting>
  <conditionalFormatting sqref="J822 J817:J819">
    <cfRule type="containsText" dxfId="256" priority="886" operator="containsText" text="xxx">
      <formula>NOT(ISERROR(SEARCH("xxx",J817)))</formula>
    </cfRule>
  </conditionalFormatting>
  <conditionalFormatting sqref="A845:A846 A841:A842 C841:D842">
    <cfRule type="containsText" dxfId="255" priority="885" operator="containsText" text="xxx">
      <formula>NOT(ISERROR(SEARCH("xxx",A841)))</formula>
    </cfRule>
  </conditionalFormatting>
  <conditionalFormatting sqref="B855:C856">
    <cfRule type="containsText" dxfId="254" priority="877" operator="containsText" text="xxx">
      <formula>NOT(ISERROR(SEARCH("xxx",B855)))</formula>
    </cfRule>
  </conditionalFormatting>
  <conditionalFormatting sqref="A855:A856">
    <cfRule type="containsText" dxfId="253" priority="878" operator="containsText" text="xxx">
      <formula>NOT(ISERROR(SEARCH("xxx",A855)))</formula>
    </cfRule>
  </conditionalFormatting>
  <conditionalFormatting sqref="A863">
    <cfRule type="containsText" dxfId="252" priority="872" operator="containsText" text="xxx">
      <formula>NOT(ISERROR(SEARCH("xxx",A863)))</formula>
    </cfRule>
  </conditionalFormatting>
  <conditionalFormatting sqref="A864:C864">
    <cfRule type="containsText" dxfId="251" priority="871" operator="containsText" text="xxx">
      <formula>NOT(ISERROR(SEARCH("xxx",A864)))</formula>
    </cfRule>
  </conditionalFormatting>
  <conditionalFormatting sqref="C867">
    <cfRule type="containsText" dxfId="250" priority="869" operator="containsText" text="xxx">
      <formula>NOT(ISERROR(SEARCH("xxx",C867)))</formula>
    </cfRule>
  </conditionalFormatting>
  <conditionalFormatting sqref="A867">
    <cfRule type="containsText" dxfId="249" priority="870" operator="containsText" text="xxx">
      <formula>NOT(ISERROR(SEARCH("xxx",A867)))</formula>
    </cfRule>
  </conditionalFormatting>
  <conditionalFormatting sqref="A886 C886">
    <cfRule type="containsText" dxfId="248" priority="865" operator="containsText" text="xxx">
      <formula>NOT(ISERROR(SEARCH("xxx",A886)))</formula>
    </cfRule>
  </conditionalFormatting>
  <conditionalFormatting sqref="C891">
    <cfRule type="containsText" dxfId="247" priority="862" operator="containsText" text="xxx">
      <formula>NOT(ISERROR(SEARCH("xxx",C891)))</formula>
    </cfRule>
  </conditionalFormatting>
  <conditionalFormatting sqref="C871">
    <cfRule type="containsText" dxfId="246" priority="859" operator="containsText" text="xxx">
      <formula>NOT(ISERROR(SEARCH("xxx",C871)))</formula>
    </cfRule>
  </conditionalFormatting>
  <conditionalFormatting sqref="A871">
    <cfRule type="containsText" dxfId="245" priority="860" operator="containsText" text="xxx">
      <formula>NOT(ISERROR(SEARCH("xxx",A871)))</formula>
    </cfRule>
  </conditionalFormatting>
  <conditionalFormatting sqref="A902">
    <cfRule type="containsText" dxfId="244" priority="856" operator="containsText" text="xxx">
      <formula>NOT(ISERROR(SEARCH("xxx",A902)))</formula>
    </cfRule>
  </conditionalFormatting>
  <conditionalFormatting sqref="B970:H970 J970 B973:E973 C971:E972">
    <cfRule type="containsText" dxfId="243" priority="854" operator="containsText" text="xxx">
      <formula>NOT(ISERROR(SEARCH("xxx",B970)))</formula>
    </cfRule>
  </conditionalFormatting>
  <conditionalFormatting sqref="G971">
    <cfRule type="containsText" dxfId="242" priority="853" operator="containsText" text="xxx">
      <formula>NOT(ISERROR(SEARCH("xxx",G971)))</formula>
    </cfRule>
  </conditionalFormatting>
  <conditionalFormatting sqref="D963 D943:E944 F943:H943">
    <cfRule type="containsText" dxfId="241" priority="851" operator="containsText" text="xxx">
      <formula>NOT(ISERROR(SEARCH("xxx",D943)))</formula>
    </cfRule>
  </conditionalFormatting>
  <conditionalFormatting sqref="D947">
    <cfRule type="containsText" dxfId="240" priority="847" operator="containsText" text="xxx">
      <formula>NOT(ISERROR(SEARCH("xxx",D947)))</formula>
    </cfRule>
  </conditionalFormatting>
  <conditionalFormatting sqref="D956:D958">
    <cfRule type="containsText" dxfId="239" priority="843" operator="containsText" text="xxx">
      <formula>NOT(ISERROR(SEARCH("xxx",D956)))</formula>
    </cfRule>
  </conditionalFormatting>
  <conditionalFormatting sqref="D959:D960">
    <cfRule type="containsText" dxfId="238" priority="839" operator="containsText" text="xxx">
      <formula>NOT(ISERROR(SEARCH("xxx",D959)))</formula>
    </cfRule>
  </conditionalFormatting>
  <conditionalFormatting sqref="A976">
    <cfRule type="containsText" dxfId="237" priority="833" operator="containsText" text="xxx">
      <formula>NOT(ISERROR(SEARCH("xxx",A976)))</formula>
    </cfRule>
  </conditionalFormatting>
  <conditionalFormatting sqref="C976:D976">
    <cfRule type="containsText" dxfId="236" priority="832" operator="containsText" text="xxx">
      <formula>NOT(ISERROR(SEARCH("xxx",C976)))</formula>
    </cfRule>
  </conditionalFormatting>
  <conditionalFormatting sqref="E1079 A1049 A1042 H989:H993 H1142 D1080:E1080 J1044 E1050:F1055 F1142 D1044:F1044 G1050:H1050 F999:H999 H1044">
    <cfRule type="containsText" dxfId="235" priority="823" operator="containsText" text="xxx">
      <formula>NOT(ISERROR(SEARCH("xxx",A989)))</formula>
    </cfRule>
  </conditionalFormatting>
  <conditionalFormatting sqref="G989:G992">
    <cfRule type="containsText" dxfId="234" priority="822" operator="containsText" text="xxx">
      <formula>NOT(ISERROR(SEARCH("xxx",G989)))</formula>
    </cfRule>
  </conditionalFormatting>
  <conditionalFormatting sqref="E1039">
    <cfRule type="containsText" dxfId="233" priority="820" operator="containsText" text="xxx">
      <formula>NOT(ISERROR(SEARCH("xxx",E1039)))</formula>
    </cfRule>
  </conditionalFormatting>
  <conditionalFormatting sqref="G1002">
    <cfRule type="containsText" dxfId="232" priority="812" operator="containsText" text="xxx">
      <formula>NOT(ISERROR(SEARCH("xxx",G1002)))</formula>
    </cfRule>
  </conditionalFormatting>
  <conditionalFormatting sqref="L999:L1004 L1006:L1008">
    <cfRule type="containsText" dxfId="231" priority="810" operator="containsText" text="xxx">
      <formula>NOT(ISERROR(SEARCH("xxx",L999)))</formula>
    </cfRule>
  </conditionalFormatting>
  <conditionalFormatting sqref="L1026:L1036">
    <cfRule type="containsText" dxfId="230" priority="801" operator="containsText" text="xxx">
      <formula>NOT(ISERROR(SEARCH("xxx",L1026)))</formula>
    </cfRule>
  </conditionalFormatting>
  <conditionalFormatting sqref="L1013">
    <cfRule type="containsText" dxfId="229" priority="799" operator="containsText" text="xxx">
      <formula>NOT(ISERROR(SEARCH("xxx",L1013)))</formula>
    </cfRule>
  </conditionalFormatting>
  <conditionalFormatting sqref="H1017 F1017:F1018 F1020:F1024 F1026">
    <cfRule type="containsText" dxfId="228" priority="798" operator="containsText" text="xxx">
      <formula>NOT(ISERROR(SEARCH("xxx",F1017)))</formula>
    </cfRule>
  </conditionalFormatting>
  <conditionalFormatting sqref="J1016:J1022">
    <cfRule type="containsText" dxfId="227" priority="797" operator="containsText" text="xxx">
      <formula>NOT(ISERROR(SEARCH("xxx",J1016)))</formula>
    </cfRule>
  </conditionalFormatting>
  <conditionalFormatting sqref="L1015">
    <cfRule type="containsText" dxfId="226" priority="796" operator="containsText" text="xxx">
      <formula>NOT(ISERROR(SEARCH("xxx",L1015)))</formula>
    </cfRule>
  </conditionalFormatting>
  <conditionalFormatting sqref="H1024 H1026">
    <cfRule type="containsText" dxfId="225" priority="795" operator="containsText" text="xxx">
      <formula>NOT(ISERROR(SEARCH("xxx",H1024)))</formula>
    </cfRule>
  </conditionalFormatting>
  <conditionalFormatting sqref="A1035">
    <cfRule type="containsText" dxfId="224" priority="791" operator="containsText" text="xxx">
      <formula>NOT(ISERROR(SEARCH("xxx",A1035)))</formula>
    </cfRule>
  </conditionalFormatting>
  <conditionalFormatting sqref="H1022">
    <cfRule type="containsText" dxfId="223" priority="783" operator="containsText" text="xxx">
      <formula>NOT(ISERROR(SEARCH("xxx",H1022)))</formula>
    </cfRule>
  </conditionalFormatting>
  <conditionalFormatting sqref="J1035">
    <cfRule type="containsText" dxfId="222" priority="789" operator="containsText" text="xxx">
      <formula>NOT(ISERROR(SEARCH("xxx",J1035)))</formula>
    </cfRule>
  </conditionalFormatting>
  <conditionalFormatting sqref="H1020">
    <cfRule type="containsText" dxfId="221" priority="781" operator="containsText" text="xxx">
      <formula>NOT(ISERROR(SEARCH("xxx",H1020)))</formula>
    </cfRule>
  </conditionalFormatting>
  <conditionalFormatting sqref="G1021:H1021">
    <cfRule type="containsText" dxfId="220" priority="782" operator="containsText" text="xxx">
      <formula>NOT(ISERROR(SEARCH("xxx",G1021)))</formula>
    </cfRule>
  </conditionalFormatting>
  <conditionalFormatting sqref="E1122:E1123 F1122:H1122">
    <cfRule type="containsText" dxfId="219" priority="759" operator="containsText" text="xxx">
      <formula>NOT(ISERROR(SEARCH("xxx",E1122)))</formula>
    </cfRule>
  </conditionalFormatting>
  <conditionalFormatting sqref="F1056:F1058">
    <cfRule type="containsText" dxfId="218" priority="724" operator="containsText" text="xxx">
      <formula>NOT(ISERROR(SEARCH("xxx",F1056)))</formula>
    </cfRule>
  </conditionalFormatting>
  <conditionalFormatting sqref="B1049:D1049">
    <cfRule type="containsText" dxfId="217" priority="729" operator="containsText" text="xxx">
      <formula>NOT(ISERROR(SEARCH("xxx",B1049)))</formula>
    </cfRule>
  </conditionalFormatting>
  <conditionalFormatting sqref="G1055:H1055">
    <cfRule type="containsText" dxfId="216" priority="728" operator="containsText" text="xxx">
      <formula>NOT(ISERROR(SEARCH("xxx",G1055)))</formula>
    </cfRule>
  </conditionalFormatting>
  <conditionalFormatting sqref="G1056:H1056">
    <cfRule type="containsText" dxfId="215" priority="725" operator="containsText" text="xxx">
      <formula>NOT(ISERROR(SEARCH("xxx",G1056)))</formula>
    </cfRule>
  </conditionalFormatting>
  <conditionalFormatting sqref="G1057:H1057">
    <cfRule type="containsText" dxfId="214" priority="723" operator="containsText" text="xxx">
      <formula>NOT(ISERROR(SEARCH("xxx",G1057)))</formula>
    </cfRule>
  </conditionalFormatting>
  <conditionalFormatting sqref="G1058:H1058">
    <cfRule type="containsText" dxfId="213" priority="721" operator="containsText" text="xxx">
      <formula>NOT(ISERROR(SEARCH("xxx",G1058)))</formula>
    </cfRule>
  </conditionalFormatting>
  <conditionalFormatting sqref="L1060">
    <cfRule type="containsText" dxfId="212" priority="704" operator="containsText" text="xxx">
      <formula>NOT(ISERROR(SEARCH("xxx",L1060)))</formula>
    </cfRule>
  </conditionalFormatting>
  <conditionalFormatting sqref="E1060:F1060">
    <cfRule type="containsText" dxfId="211" priority="706" operator="containsText" text="xxx">
      <formula>NOT(ISERROR(SEARCH("xxx",E1060)))</formula>
    </cfRule>
  </conditionalFormatting>
  <conditionalFormatting sqref="A1147 C1147:D1147">
    <cfRule type="containsText" dxfId="210" priority="697" operator="containsText" text="xxx">
      <formula>NOT(ISERROR(SEARCH("xxx",A1147)))</formula>
    </cfRule>
  </conditionalFormatting>
  <conditionalFormatting sqref="C1144:D1144">
    <cfRule type="containsText" dxfId="209" priority="691" operator="containsText" text="xxx">
      <formula>NOT(ISERROR(SEARCH("xxx",C1144)))</formula>
    </cfRule>
  </conditionalFormatting>
  <conditionalFormatting sqref="F1149 H1149">
    <cfRule type="containsText" dxfId="208" priority="685" operator="containsText" text="xxx">
      <formula>NOT(ISERROR(SEARCH("xxx",F1149)))</formula>
    </cfRule>
  </conditionalFormatting>
  <conditionalFormatting sqref="A1149:D1149">
    <cfRule type="containsText" dxfId="207" priority="683" operator="containsText" text="xxx">
      <formula>NOT(ISERROR(SEARCH("xxx",A1149)))</formula>
    </cfRule>
  </conditionalFormatting>
  <conditionalFormatting sqref="A823">
    <cfRule type="containsText" dxfId="206" priority="681" operator="containsText" text="xxx">
      <formula>NOT(ISERROR(SEARCH("xxx",A823)))</formula>
    </cfRule>
  </conditionalFormatting>
  <conditionalFormatting sqref="J1023">
    <cfRule type="containsText" dxfId="205" priority="680" operator="containsText" text="xxx">
      <formula>NOT(ISERROR(SEARCH("xxx",J1023)))</formula>
    </cfRule>
  </conditionalFormatting>
  <conditionalFormatting sqref="J981">
    <cfRule type="containsText" dxfId="204" priority="675" operator="containsText" text="xxx">
      <formula>NOT(ISERROR(SEARCH("xxx",J981)))</formula>
    </cfRule>
  </conditionalFormatting>
  <conditionalFormatting sqref="H1023">
    <cfRule type="containsText" dxfId="203" priority="677" operator="containsText" text="xxx">
      <formula>NOT(ISERROR(SEARCH("xxx",H1023)))</formula>
    </cfRule>
  </conditionalFormatting>
  <conditionalFormatting sqref="L408">
    <cfRule type="containsText" dxfId="202" priority="674" operator="containsText" text="xxx">
      <formula>NOT(ISERROR(SEARCH("xxx",L408)))</formula>
    </cfRule>
  </conditionalFormatting>
  <conditionalFormatting sqref="L516:L517 L519">
    <cfRule type="containsText" dxfId="201" priority="581" operator="containsText" text="xxx">
      <formula>NOT(ISERROR(SEARCH("xxx",L516)))</formula>
    </cfRule>
  </conditionalFormatting>
  <conditionalFormatting sqref="I433">
    <cfRule type="containsText" dxfId="200" priority="588" operator="containsText" text="xxx">
      <formula>NOT(ISERROR(SEARCH("xxx",I433)))</formula>
    </cfRule>
  </conditionalFormatting>
  <conditionalFormatting sqref="I410">
    <cfRule type="containsText" dxfId="199" priority="579" operator="containsText" text="xxx">
      <formula>NOT(ISERROR(SEARCH("xxx",I410)))</formula>
    </cfRule>
  </conditionalFormatting>
  <conditionalFormatting sqref="I418">
    <cfRule type="containsText" dxfId="198" priority="578" operator="containsText" text="xxx">
      <formula>NOT(ISERROR(SEARCH("xxx",I418)))</formula>
    </cfRule>
  </conditionalFormatting>
  <conditionalFormatting sqref="D1151">
    <cfRule type="containsText" dxfId="197" priority="576" operator="containsText" text="xxx">
      <formula>NOT(ISERROR(SEARCH("xxx",D1151)))</formula>
    </cfRule>
  </conditionalFormatting>
  <conditionalFormatting sqref="B1237:D1239 E1237:E1241 B1217 B1225 B1224:D1224 G1213:H1213 D1214:D1215 B1215:C1215 C1182 B1183 B1199:C1199 B1174 D1168 E1158:E1164 B1164 A1235:A1239 B1235:D1235 H1244 G1241:H1242 H1240 B1223:C1223 G1202:H1203 H1204:H1206 J1207 G1235:H1239 J1243:J1245 B1226:C1228 H1768 J1768 B1218:D1222 L1157 C1194:C1198 B1201:C1201 C1200 C1213:C1214 D1225:D1226 F1157:H1164">
    <cfRule type="containsText" dxfId="196" priority="575" operator="containsText" text="xxx">
      <formula>NOT(ISERROR(SEARCH("xxx",A1157)))</formula>
    </cfRule>
  </conditionalFormatting>
  <conditionalFormatting sqref="D1158">
    <cfRule type="containsText" dxfId="195" priority="574" operator="containsText" text="xxx">
      <formula>NOT(ISERROR(SEARCH("xxx",D1158)))</formula>
    </cfRule>
  </conditionalFormatting>
  <conditionalFormatting sqref="D1159:D1162">
    <cfRule type="containsText" dxfId="194" priority="573" operator="containsText" text="xxx">
      <formula>NOT(ISERROR(SEARCH("xxx",D1159)))</formula>
    </cfRule>
  </conditionalFormatting>
  <conditionalFormatting sqref="A1164">
    <cfRule type="containsText" dxfId="193" priority="572" operator="containsText" text="xxx">
      <formula>NOT(ISERROR(SEARCH("xxx",A1164)))</formula>
    </cfRule>
  </conditionalFormatting>
  <conditionalFormatting sqref="J1165:J1166 L1165:L1166">
    <cfRule type="containsText" dxfId="192" priority="571" operator="containsText" text="xxx">
      <formula>NOT(ISERROR(SEARCH("xxx",J1165)))</formula>
    </cfRule>
  </conditionalFormatting>
  <conditionalFormatting sqref="E1170:H1170">
    <cfRule type="containsText" dxfId="191" priority="569" operator="containsText" text="xxx">
      <formula>NOT(ISERROR(SEARCH("xxx",E1170)))</formula>
    </cfRule>
  </conditionalFormatting>
  <conditionalFormatting sqref="E1171:H1171">
    <cfRule type="containsText" dxfId="190" priority="568" operator="containsText" text="xxx">
      <formula>NOT(ISERROR(SEARCH("xxx",E1171)))</formula>
    </cfRule>
  </conditionalFormatting>
  <conditionalFormatting sqref="E1172:H1172">
    <cfRule type="containsText" dxfId="189" priority="567" operator="containsText" text="xxx">
      <formula>NOT(ISERROR(SEARCH("xxx",E1172)))</formula>
    </cfRule>
  </conditionalFormatting>
  <conditionalFormatting sqref="C1183">
    <cfRule type="containsText" dxfId="188" priority="566" operator="containsText" text="xxx">
      <formula>NOT(ISERROR(SEARCH("xxx",C1183)))</formula>
    </cfRule>
  </conditionalFormatting>
  <conditionalFormatting sqref="C1193">
    <cfRule type="containsText" dxfId="187" priority="565" operator="containsText" text="xxx">
      <formula>NOT(ISERROR(SEARCH("xxx",C1193)))</formula>
    </cfRule>
  </conditionalFormatting>
  <conditionalFormatting sqref="E1227 E1229:E1231">
    <cfRule type="containsText" dxfId="186" priority="561" operator="containsText" text="xxx">
      <formula>NOT(ISERROR(SEARCH("xxx",E1227)))</formula>
    </cfRule>
  </conditionalFormatting>
  <conditionalFormatting sqref="E1215 E1217">
    <cfRule type="containsText" dxfId="185" priority="564" operator="containsText" text="xxx">
      <formula>NOT(ISERROR(SEARCH("xxx",E1215)))</formula>
    </cfRule>
  </conditionalFormatting>
  <conditionalFormatting sqref="G1212">
    <cfRule type="containsText" dxfId="184" priority="557" operator="containsText" text="xxx">
      <formula>NOT(ISERROR(SEARCH("xxx",G1212)))</formula>
    </cfRule>
  </conditionalFormatting>
  <conditionalFormatting sqref="G1214">
    <cfRule type="containsText" dxfId="183" priority="558" operator="containsText" text="xxx">
      <formula>NOT(ISERROR(SEARCH("xxx",G1214)))</formula>
    </cfRule>
  </conditionalFormatting>
  <conditionalFormatting sqref="G1211">
    <cfRule type="containsText" dxfId="182" priority="556" operator="containsText" text="xxx">
      <formula>NOT(ISERROR(SEARCH("xxx",G1211)))</formula>
    </cfRule>
  </conditionalFormatting>
  <conditionalFormatting sqref="G1210">
    <cfRule type="containsText" dxfId="181" priority="555" operator="containsText" text="xxx">
      <formula>NOT(ISERROR(SEARCH("xxx",G1210)))</formula>
    </cfRule>
  </conditionalFormatting>
  <conditionalFormatting sqref="G1209">
    <cfRule type="containsText" dxfId="180" priority="553" operator="containsText" text="xxx">
      <formula>NOT(ISERROR(SEARCH("xxx",G1209)))</formula>
    </cfRule>
  </conditionalFormatting>
  <conditionalFormatting sqref="G1206">
    <cfRule type="containsText" dxfId="179" priority="552" operator="containsText" text="xxx">
      <formula>NOT(ISERROR(SEARCH("xxx",G1206)))</formula>
    </cfRule>
  </conditionalFormatting>
  <conditionalFormatting sqref="G1205">
    <cfRule type="containsText" dxfId="178" priority="551" operator="containsText" text="xxx">
      <formula>NOT(ISERROR(SEARCH("xxx",G1205)))</formula>
    </cfRule>
  </conditionalFormatting>
  <conditionalFormatting sqref="G1204">
    <cfRule type="containsText" dxfId="177" priority="550" operator="containsText" text="xxx">
      <formula>NOT(ISERROR(SEARCH("xxx",G1204)))</formula>
    </cfRule>
  </conditionalFormatting>
  <conditionalFormatting sqref="L1204">
    <cfRule type="containsText" dxfId="176" priority="549" operator="containsText" text="xxx">
      <formula>NOT(ISERROR(SEARCH("xxx",L1204)))</formula>
    </cfRule>
  </conditionalFormatting>
  <conditionalFormatting sqref="E1232:E1233 E1235:E1236">
    <cfRule type="containsText" dxfId="175" priority="548" operator="containsText" text="xxx">
      <formula>NOT(ISERROR(SEARCH("xxx",E1232)))</formula>
    </cfRule>
  </conditionalFormatting>
  <conditionalFormatting sqref="C1245">
    <cfRule type="containsText" dxfId="174" priority="547" operator="containsText" text="xxx">
      <formula>NOT(ISERROR(SEARCH("xxx",C1245)))</formula>
    </cfRule>
  </conditionalFormatting>
  <conditionalFormatting sqref="A1374:A1375 C1371:C1372 A1370:A1372 B1370:D1370 F1368 F1370 A1365:A1368 B1366:C1367 B1368:D1368 A1361:A1362 B1333:C1333 A1307:C1308 B1249:E1250 G1248:H1248 C1374:C1375 A1380:A1382 A1384 C1384 C1380:C1382 C1264:E1265 B1268:E1268 B1299:C1301 A1271 A1274 C1389:F1389 C1255:E1255 D1256:E1263 C1823 J1248:J1251 L1248:L1249 C1271 C1274 C1365 C1254 E1254">
    <cfRule type="containsText" dxfId="173" priority="546" operator="containsText" text="xxx">
      <formula>NOT(ISERROR(SEARCH("xxx",A1248)))</formula>
    </cfRule>
  </conditionalFormatting>
  <conditionalFormatting sqref="A1316:C1316">
    <cfRule type="containsText" dxfId="172" priority="545" operator="containsText" text="xxx">
      <formula>NOT(ISERROR(SEARCH("xxx",A1316)))</formula>
    </cfRule>
  </conditionalFormatting>
  <conditionalFormatting sqref="A1268">
    <cfRule type="containsText" dxfId="171" priority="543" operator="containsText" text="xxx">
      <formula>NOT(ISERROR(SEARCH("xxx",A1268)))</formula>
    </cfRule>
  </conditionalFormatting>
  <conditionalFormatting sqref="C1373 A1373">
    <cfRule type="containsText" dxfId="170" priority="541" operator="containsText" text="xxx">
      <formula>NOT(ISERROR(SEARCH("xxx",A1373)))</formula>
    </cfRule>
  </conditionalFormatting>
  <conditionalFormatting sqref="F1369">
    <cfRule type="containsText" dxfId="169" priority="540" operator="containsText" text="xxx">
      <formula>NOT(ISERROR(SEARCH("xxx",F1369)))</formula>
    </cfRule>
  </conditionalFormatting>
  <conditionalFormatting sqref="A1376 C1376">
    <cfRule type="containsText" dxfId="168" priority="539" operator="containsText" text="xxx">
      <formula>NOT(ISERROR(SEARCH("xxx",A1376)))</formula>
    </cfRule>
  </conditionalFormatting>
  <conditionalFormatting sqref="A1379 C1379">
    <cfRule type="containsText" dxfId="167" priority="538" operator="containsText" text="xxx">
      <formula>NOT(ISERROR(SEARCH("xxx",A1379)))</formula>
    </cfRule>
  </conditionalFormatting>
  <conditionalFormatting sqref="E1438 C1398:D1398 G1473:H1473 G1463:G1464 E1471 H1471:H1472 J1397:K1399 B1436:C1436 C1431:C1435 B1402:C1403 C1404:C1406">
    <cfRule type="containsText" dxfId="166" priority="488" operator="containsText" text="xxx">
      <formula>NOT(ISERROR(SEARCH("xxx",B1397)))</formula>
    </cfRule>
  </conditionalFormatting>
  <conditionalFormatting sqref="H1477 G1476:H1476 H1474 K1497 K1500:K1503">
    <cfRule type="containsText" dxfId="165" priority="452" operator="containsText" text="xxx">
      <formula>NOT(ISERROR(SEARCH("xxx",G1474)))</formula>
    </cfRule>
  </conditionalFormatting>
  <conditionalFormatting sqref="G1477">
    <cfRule type="containsText" dxfId="164" priority="439" operator="containsText" text="xxx">
      <formula>NOT(ISERROR(SEARCH("xxx",G1477)))</formula>
    </cfRule>
  </conditionalFormatting>
  <conditionalFormatting sqref="G1474">
    <cfRule type="containsText" dxfId="163" priority="436" operator="containsText" text="xxx">
      <formula>NOT(ISERROR(SEARCH("xxx",G1474)))</formula>
    </cfRule>
  </conditionalFormatting>
  <conditionalFormatting sqref="E1046:F1046">
    <cfRule type="containsText" dxfId="162" priority="405" operator="containsText" text="xxx">
      <formula>NOT(ISERROR(SEARCH("xxx",E1046)))</formula>
    </cfRule>
  </conditionalFormatting>
  <conditionalFormatting sqref="L1244">
    <cfRule type="containsText" dxfId="161" priority="390" operator="containsText" text="xxx">
      <formula>NOT(ISERROR(SEARCH("xxx",L1244)))</formula>
    </cfRule>
  </conditionalFormatting>
  <conditionalFormatting sqref="A1234 C1234:D1234">
    <cfRule type="containsText" dxfId="160" priority="396" operator="containsText" text="xxx">
      <formula>NOT(ISERROR(SEARCH("xxx",A1234)))</formula>
    </cfRule>
  </conditionalFormatting>
  <conditionalFormatting sqref="E189">
    <cfRule type="containsText" dxfId="159" priority="381" operator="containsText" text="xxx">
      <formula>NOT(ISERROR(SEARCH("xxx",E189)))</formula>
    </cfRule>
  </conditionalFormatting>
  <conditionalFormatting sqref="J184">
    <cfRule type="containsText" dxfId="158" priority="397" operator="containsText" text="xxx">
      <formula>NOT(ISERROR(SEARCH("xxx",J184)))</formula>
    </cfRule>
  </conditionalFormatting>
  <conditionalFormatting sqref="E1234">
    <cfRule type="containsText" dxfId="157" priority="394" operator="containsText" text="xxx">
      <formula>NOT(ISERROR(SEARCH("xxx",E1234)))</formula>
    </cfRule>
  </conditionalFormatting>
  <conditionalFormatting sqref="K1504:K1506">
    <cfRule type="containsText" dxfId="156" priority="392" operator="containsText" text="xxx">
      <formula>NOT(ISERROR(SEARCH("xxx",K1504)))</formula>
    </cfRule>
  </conditionalFormatting>
  <conditionalFormatting sqref="L1243">
    <cfRule type="containsText" dxfId="155" priority="386" operator="containsText" text="xxx">
      <formula>NOT(ISERROR(SEARCH("xxx",L1243)))</formula>
    </cfRule>
  </conditionalFormatting>
  <conditionalFormatting sqref="E961">
    <cfRule type="containsText" dxfId="154" priority="364" operator="containsText" text="xxx">
      <formula>NOT(ISERROR(SEARCH("xxx",E961)))</formula>
    </cfRule>
  </conditionalFormatting>
  <conditionalFormatting sqref="D961">
    <cfRule type="containsText" dxfId="153" priority="362" operator="containsText" text="xxx">
      <formula>NOT(ISERROR(SEARCH("xxx",D961)))</formula>
    </cfRule>
  </conditionalFormatting>
  <conditionalFormatting sqref="L994">
    <cfRule type="containsText" dxfId="152" priority="361" operator="containsText" text="xxx">
      <formula>NOT(ISERROR(SEARCH("xxx",L994)))</formula>
    </cfRule>
  </conditionalFormatting>
  <conditionalFormatting sqref="A714">
    <cfRule type="containsText" dxfId="151" priority="351" operator="containsText" text="xxx">
      <formula>NOT(ISERROR(SEARCH("xxx",A714)))</formula>
    </cfRule>
  </conditionalFormatting>
  <conditionalFormatting sqref="C1192">
    <cfRule type="containsText" dxfId="150" priority="338" operator="containsText" text="xxx">
      <formula>NOT(ISERROR(SEARCH("xxx",C1192)))</formula>
    </cfRule>
  </conditionalFormatting>
  <conditionalFormatting sqref="L1230">
    <cfRule type="containsText" dxfId="149" priority="335" operator="containsText" text="xxx">
      <formula>NOT(ISERROR(SEARCH("xxx",L1230)))</formula>
    </cfRule>
  </conditionalFormatting>
  <conditionalFormatting sqref="A862">
    <cfRule type="containsText" dxfId="148" priority="332" operator="containsText" text="xxx">
      <formula>NOT(ISERROR(SEARCH("xxx",A862)))</formula>
    </cfRule>
  </conditionalFormatting>
  <conditionalFormatting sqref="C866">
    <cfRule type="containsText" dxfId="147" priority="331" operator="containsText" text="xxx">
      <formula>NOT(ISERROR(SEARCH("xxx",C866)))</formula>
    </cfRule>
  </conditionalFormatting>
  <conditionalFormatting sqref="A866">
    <cfRule type="containsText" dxfId="146" priority="329" operator="containsText" text="xxx">
      <formula>NOT(ISERROR(SEARCH("xxx",A866)))</formula>
    </cfRule>
  </conditionalFormatting>
  <conditionalFormatting sqref="K1507">
    <cfRule type="containsText" dxfId="145" priority="311" operator="containsText" text="xxx">
      <formula>NOT(ISERROR(SEARCH("xxx",K1507)))</formula>
    </cfRule>
  </conditionalFormatting>
  <conditionalFormatting sqref="K1508:K1510">
    <cfRule type="containsText" dxfId="144" priority="310" operator="containsText" text="xxx">
      <formula>NOT(ISERROR(SEARCH("xxx",K1508)))</formula>
    </cfRule>
  </conditionalFormatting>
  <conditionalFormatting sqref="A1507">
    <cfRule type="containsText" dxfId="143" priority="315" operator="containsText" text="xxx">
      <formula>NOT(ISERROR(SEARCH("xxx",A1507)))</formula>
    </cfRule>
  </conditionalFormatting>
  <conditionalFormatting sqref="A1508">
    <cfRule type="containsText" dxfId="142" priority="314" operator="containsText" text="xxx">
      <formula>NOT(ISERROR(SEARCH("xxx",A1508)))</formula>
    </cfRule>
  </conditionalFormatting>
  <conditionalFormatting sqref="C529">
    <cfRule type="containsText" dxfId="141" priority="288" operator="containsText" text="xxx">
      <formula>NOT(ISERROR(SEARCH("xxx",C529)))</formula>
    </cfRule>
  </conditionalFormatting>
  <conditionalFormatting sqref="E1507">
    <cfRule type="containsText" dxfId="140" priority="306" operator="containsText" text="xxx">
      <formula>NOT(ISERROR(SEARCH("xxx",E1507)))</formula>
    </cfRule>
  </conditionalFormatting>
  <conditionalFormatting sqref="H1507">
    <cfRule type="containsText" dxfId="139" priority="302" operator="containsText" text="xxx">
      <formula>NOT(ISERROR(SEARCH("xxx",H1507)))</formula>
    </cfRule>
  </conditionalFormatting>
  <conditionalFormatting sqref="H1508">
    <cfRule type="containsText" dxfId="138" priority="301" operator="containsText" text="xxx">
      <formula>NOT(ISERROR(SEARCH("xxx",H1508)))</formula>
    </cfRule>
  </conditionalFormatting>
  <conditionalFormatting sqref="D529">
    <cfRule type="containsText" dxfId="137" priority="292" operator="containsText" text="xxx">
      <formula>NOT(ISERROR(SEARCH("xxx",D529)))</formula>
    </cfRule>
  </conditionalFormatting>
  <conditionalFormatting sqref="D529">
    <cfRule type="containsText" dxfId="136" priority="293" operator="containsText" text="out of scope">
      <formula>NOT(ISERROR(SEARCH("out of scope",D529)))</formula>
    </cfRule>
    <cfRule type="containsText" dxfId="135" priority="294" operator="containsText" text="moved">
      <formula>NOT(ISERROR(SEARCH("moved",D529)))</formula>
    </cfRule>
    <cfRule type="containsText" dxfId="134" priority="295" operator="containsText" text="review">
      <formula>NOT(ISERROR(SEARCH("review",D529)))</formula>
    </cfRule>
  </conditionalFormatting>
  <conditionalFormatting sqref="J529">
    <cfRule type="containsText" dxfId="133" priority="278" operator="containsText" text="xxx">
      <formula>NOT(ISERROR(SEARCH("xxx",J529)))</formula>
    </cfRule>
  </conditionalFormatting>
  <conditionalFormatting sqref="F1346 F1348:F1349">
    <cfRule type="containsText" dxfId="132" priority="277" operator="containsText" text="xxx">
      <formula>NOT(ISERROR(SEARCH("xxx",F1346)))</formula>
    </cfRule>
  </conditionalFormatting>
  <conditionalFormatting sqref="A1498:A1505">
    <cfRule type="containsText" dxfId="131" priority="249" operator="containsText" text="xxx">
      <formula>NOT(ISERROR(SEARCH("xxx",A1498)))</formula>
    </cfRule>
  </conditionalFormatting>
  <conditionalFormatting sqref="C978:E981 E977 E991 C983:E990 D1033:E1038 E1032 D1017:E1031 F1019:H1019 D1015:D1016 F1025:H1025">
    <cfRule type="containsText" dxfId="130" priority="258" operator="containsText" text="xxx">
      <formula>NOT(ISERROR(SEARCH("xxx",C977)))</formula>
    </cfRule>
  </conditionalFormatting>
  <conditionalFormatting sqref="H1234">
    <cfRule type="containsText" dxfId="129" priority="256" operator="containsText" text="xxx">
      <formula>NOT(ISERROR(SEARCH("xxx",H1234)))</formula>
    </cfRule>
  </conditionalFormatting>
  <conditionalFormatting sqref="C1498:C1504">
    <cfRule type="containsText" dxfId="128" priority="251" operator="containsText" text="xxx">
      <formula>NOT(ISERROR(SEARCH("xxx",C1498)))</formula>
    </cfRule>
  </conditionalFormatting>
  <conditionalFormatting sqref="C1505:E1505">
    <cfRule type="containsText" dxfId="127" priority="250" operator="containsText" text="xxx">
      <formula>NOT(ISERROR(SEARCH("xxx",C1505)))</formula>
    </cfRule>
  </conditionalFormatting>
  <conditionalFormatting sqref="E529:H529 G547">
    <cfRule type="containsText" dxfId="126" priority="240" operator="containsText" text="xxx">
      <formula>NOT(ISERROR(SEARCH("xxx",E529)))</formula>
    </cfRule>
  </conditionalFormatting>
  <conditionalFormatting sqref="G802">
    <cfRule type="containsText" dxfId="125" priority="239" operator="containsText" text="xxx">
      <formula>NOT(ISERROR(SEARCH("xxx",G802)))</formula>
    </cfRule>
  </conditionalFormatting>
  <conditionalFormatting sqref="K1515:K1516">
    <cfRule type="containsText" dxfId="124" priority="235" operator="containsText" text="xxx">
      <formula>NOT(ISERROR(SEARCH("xxx",K1515)))</formula>
    </cfRule>
  </conditionalFormatting>
  <conditionalFormatting sqref="K1530:K1541">
    <cfRule type="containsText" dxfId="123" priority="234" operator="containsText" text="xxx">
      <formula>NOT(ISERROR(SEARCH("xxx",K1530)))</formula>
    </cfRule>
  </conditionalFormatting>
  <conditionalFormatting sqref="K1542:K1544">
    <cfRule type="containsText" dxfId="122" priority="233" operator="containsText" text="xxx">
      <formula>NOT(ISERROR(SEARCH("xxx",K1542)))</formula>
    </cfRule>
  </conditionalFormatting>
  <conditionalFormatting sqref="A554">
    <cfRule type="containsText" dxfId="121" priority="228" operator="containsText" text="xxx">
      <formula>NOT(ISERROR(SEARCH("xxx",A554)))</formula>
    </cfRule>
  </conditionalFormatting>
  <conditionalFormatting sqref="K201">
    <cfRule type="containsText" dxfId="120" priority="210" operator="containsText" text="xxx">
      <formula>NOT(ISERROR(SEARCH("xxx",K201)))</formula>
    </cfRule>
  </conditionalFormatting>
  <conditionalFormatting sqref="H668">
    <cfRule type="containsText" dxfId="119" priority="212" operator="containsText" text="xxx">
      <formula>NOT(ISERROR(SEARCH("xxx",H668)))</formula>
    </cfRule>
  </conditionalFormatting>
  <conditionalFormatting sqref="A668 D668">
    <cfRule type="containsText" dxfId="118" priority="211" operator="containsText" text="xxx">
      <formula>NOT(ISERROR(SEARCH("xxx",A668)))</formula>
    </cfRule>
  </conditionalFormatting>
  <conditionalFormatting sqref="A1298">
    <cfRule type="containsText" dxfId="117" priority="207" operator="containsText" text="xxx">
      <formula>NOT(ISERROR(SEARCH("xxx",A1298)))</formula>
    </cfRule>
  </conditionalFormatting>
  <conditionalFormatting sqref="K1498:K1499">
    <cfRule type="containsText" dxfId="116" priority="201" operator="containsText" text="xxx">
      <formula>NOT(ISERROR(SEARCH("xxx",K1498)))</formula>
    </cfRule>
  </conditionalFormatting>
  <conditionalFormatting sqref="B1298:C1298">
    <cfRule type="containsText" dxfId="115" priority="199" operator="containsText" text="xxx">
      <formula>NOT(ISERROR(SEARCH("xxx",B1298)))</formula>
    </cfRule>
  </conditionalFormatting>
  <conditionalFormatting sqref="A1562 A1559 A1550">
    <cfRule type="containsText" dxfId="114" priority="198" operator="containsText" text="xxx">
      <formula>NOT(ISERROR(SEARCH("xxx",A1550)))</formula>
    </cfRule>
  </conditionalFormatting>
  <conditionalFormatting sqref="C1019 C1021">
    <cfRule type="containsText" dxfId="113" priority="197" operator="containsText" text="xxx">
      <formula>NOT(ISERROR(SEARCH("xxx",C1019)))</formula>
    </cfRule>
  </conditionalFormatting>
  <conditionalFormatting sqref="C1022:C1024 B1017:B1020 B1023 B1026">
    <cfRule type="containsText" dxfId="112" priority="196" operator="containsText" text="xxx">
      <formula>NOT(ISERROR(SEARCH("xxx",B1017)))</formula>
    </cfRule>
  </conditionalFormatting>
  <conditionalFormatting sqref="C1020">
    <cfRule type="containsText" dxfId="111" priority="195" operator="containsText" text="xxx">
      <formula>NOT(ISERROR(SEARCH("xxx",C1020)))</formula>
    </cfRule>
  </conditionalFormatting>
  <conditionalFormatting sqref="A1016:A1020 A1022:A1026">
    <cfRule type="containsText" dxfId="110" priority="194" operator="containsText" text="xxx">
      <formula>NOT(ISERROR(SEARCH("xxx",A1016)))</formula>
    </cfRule>
  </conditionalFormatting>
  <conditionalFormatting sqref="A1076">
    <cfRule type="containsText" dxfId="109" priority="193" operator="containsText" text="xxx">
      <formula>NOT(ISERROR(SEARCH("xxx",A1076)))</formula>
    </cfRule>
  </conditionalFormatting>
  <conditionalFormatting sqref="C1076">
    <cfRule type="containsText" dxfId="108" priority="192" operator="containsText" text="xxx">
      <formula>NOT(ISERROR(SEARCH("xxx",C1076)))</formula>
    </cfRule>
  </conditionalFormatting>
  <conditionalFormatting sqref="A1077">
    <cfRule type="containsText" dxfId="107" priority="191" operator="containsText" text="xxx">
      <formula>NOT(ISERROR(SEARCH("xxx",A1077)))</formula>
    </cfRule>
  </conditionalFormatting>
  <conditionalFormatting sqref="B1077:C1077">
    <cfRule type="containsText" dxfId="106" priority="190" operator="containsText" text="xxx">
      <formula>NOT(ISERROR(SEARCH("xxx",B1077)))</formula>
    </cfRule>
  </conditionalFormatting>
  <conditionalFormatting sqref="A1078">
    <cfRule type="containsText" dxfId="105" priority="189" operator="containsText" text="xxx">
      <formula>NOT(ISERROR(SEARCH("xxx",A1078)))</formula>
    </cfRule>
  </conditionalFormatting>
  <conditionalFormatting sqref="B1029:C1031 B1033:C1034 B1032:D1032 C1027:C1028 C1035:C1039">
    <cfRule type="containsText" dxfId="104" priority="165" operator="containsText" text="xxx">
      <formula>NOT(ISERROR(SEARCH("xxx",B1027)))</formula>
    </cfRule>
  </conditionalFormatting>
  <conditionalFormatting sqref="E1663:E1672">
    <cfRule type="containsText" dxfId="103" priority="184" operator="containsText" text="xxx">
      <formula>NOT(ISERROR(SEARCH("xxx",E1663)))</formula>
    </cfRule>
  </conditionalFormatting>
  <conditionalFormatting sqref="E1661:E1662">
    <cfRule type="containsText" dxfId="102" priority="182" operator="containsText" text="xxx">
      <formula>NOT(ISERROR(SEARCH("xxx",E1661)))</formula>
    </cfRule>
  </conditionalFormatting>
  <conditionalFormatting sqref="C1672:C1674">
    <cfRule type="containsText" dxfId="101" priority="178" operator="containsText" text="xxx">
      <formula>NOT(ISERROR(SEARCH("xxx",C1672)))</formula>
    </cfRule>
  </conditionalFormatting>
  <conditionalFormatting sqref="E1677:E1678 G1676:H1677 C1675:C1819">
    <cfRule type="containsText" dxfId="100" priority="177" operator="containsText" text="xxx">
      <formula>NOT(ISERROR(SEARCH("xxx",C1675)))</formula>
    </cfRule>
  </conditionalFormatting>
  <conditionalFormatting sqref="E1676">
    <cfRule type="containsText" dxfId="99" priority="176" operator="containsText" text="xxx">
      <formula>NOT(ISERROR(SEARCH("xxx",E1676)))</formula>
    </cfRule>
  </conditionalFormatting>
  <conditionalFormatting sqref="E1679">
    <cfRule type="containsText" dxfId="98" priority="172" operator="containsText" text="xxx">
      <formula>NOT(ISERROR(SEARCH("xxx",E1679)))</formula>
    </cfRule>
  </conditionalFormatting>
  <conditionalFormatting sqref="A999:A1001">
    <cfRule type="containsText" dxfId="97" priority="166" operator="containsText" text="xxx">
      <formula>NOT(ISERROR(SEARCH("xxx",A999)))</formula>
    </cfRule>
  </conditionalFormatting>
  <conditionalFormatting sqref="A1036">
    <cfRule type="containsText" dxfId="96" priority="163" operator="containsText" text="xxx">
      <formula>NOT(ISERROR(SEARCH("xxx",A1036)))</formula>
    </cfRule>
  </conditionalFormatting>
  <conditionalFormatting sqref="B1036">
    <cfRule type="containsText" dxfId="95" priority="162" operator="containsText" text="xxx">
      <formula>NOT(ISERROR(SEARCH("xxx",B1036)))</formula>
    </cfRule>
  </conditionalFormatting>
  <conditionalFormatting sqref="B1037">
    <cfRule type="containsText" dxfId="94" priority="161" operator="containsText" text="xxx">
      <formula>NOT(ISERROR(SEARCH("xxx",B1037)))</formula>
    </cfRule>
  </conditionalFormatting>
  <conditionalFormatting sqref="J1046">
    <cfRule type="containsText" dxfId="93" priority="160" operator="containsText" text="xxx">
      <formula>NOT(ISERROR(SEARCH("xxx",J1046)))</formula>
    </cfRule>
  </conditionalFormatting>
  <conditionalFormatting sqref="E1688:E1698 H1687 H1689 H1692 H1695 G1693:H1694 G1688:H1688 G1700:H1701 G1690:H1691 H1697:H1698 K1700:K1701">
    <cfRule type="containsText" dxfId="92" priority="158" operator="containsText" text="xxx">
      <formula>NOT(ISERROR(SEARCH("xxx",E1687)))</formula>
    </cfRule>
  </conditionalFormatting>
  <conditionalFormatting sqref="E1686 G1686:G1687">
    <cfRule type="containsText" dxfId="91" priority="157" operator="containsText" text="xxx">
      <formula>NOT(ISERROR(SEARCH("xxx",E1686)))</formula>
    </cfRule>
  </conditionalFormatting>
  <conditionalFormatting sqref="K1688:K1695 K1697:K1699">
    <cfRule type="containsText" dxfId="90" priority="156" operator="containsText" text="xxx">
      <formula>NOT(ISERROR(SEARCH("xxx",K1688)))</formula>
    </cfRule>
  </conditionalFormatting>
  <conditionalFormatting sqref="E1699:E1701">
    <cfRule type="containsText" dxfId="89" priority="151" operator="containsText" text="xxx">
      <formula>NOT(ISERROR(SEARCH("xxx",E1699)))</formula>
    </cfRule>
  </conditionalFormatting>
  <conditionalFormatting sqref="H1705">
    <cfRule type="containsText" dxfId="88" priority="142" operator="containsText" text="xxx">
      <formula>NOT(ISERROR(SEARCH("xxx",H1705)))</formula>
    </cfRule>
  </conditionalFormatting>
  <conditionalFormatting sqref="H1703">
    <cfRule type="containsText" dxfId="87" priority="145" operator="containsText" text="xxx">
      <formula>NOT(ISERROR(SEARCH("xxx",H1703)))</formula>
    </cfRule>
  </conditionalFormatting>
  <conditionalFormatting sqref="H1707">
    <cfRule type="containsText" dxfId="86" priority="143" operator="containsText" text="xxx">
      <formula>NOT(ISERROR(SEARCH("xxx",H1707)))</formula>
    </cfRule>
  </conditionalFormatting>
  <conditionalFormatting sqref="H1721">
    <cfRule type="containsText" dxfId="85" priority="141" operator="containsText" text="xxx">
      <formula>NOT(ISERROR(SEARCH("xxx",H1721)))</formula>
    </cfRule>
  </conditionalFormatting>
  <conditionalFormatting sqref="F1724">
    <cfRule type="containsText" dxfId="84" priority="140" operator="containsText" text="xxx">
      <formula>NOT(ISERROR(SEARCH("xxx",F1724)))</formula>
    </cfRule>
  </conditionalFormatting>
  <conditionalFormatting sqref="C1014:C1018">
    <cfRule type="containsText" dxfId="83" priority="139" operator="containsText" text="xxx">
      <formula>NOT(ISERROR(SEARCH("xxx",C1014)))</formula>
    </cfRule>
  </conditionalFormatting>
  <conditionalFormatting sqref="L166">
    <cfRule type="containsText" dxfId="82" priority="137" operator="containsText" text="xxx">
      <formula>NOT(ISERROR(SEARCH("xxx",L166)))</formula>
    </cfRule>
  </conditionalFormatting>
  <conditionalFormatting sqref="L171">
    <cfRule type="containsText" dxfId="81" priority="135" operator="containsText" text="xxx">
      <formula>NOT(ISERROR(SEARCH("xxx",L171)))</formula>
    </cfRule>
  </conditionalFormatting>
  <conditionalFormatting sqref="L172">
    <cfRule type="containsText" dxfId="80" priority="134" operator="containsText" text="xxx">
      <formula>NOT(ISERROR(SEARCH("xxx",L172)))</formula>
    </cfRule>
  </conditionalFormatting>
  <conditionalFormatting sqref="L173">
    <cfRule type="containsText" dxfId="79" priority="133" operator="containsText" text="xxx">
      <formula>NOT(ISERROR(SEARCH("xxx",L173)))</formula>
    </cfRule>
  </conditionalFormatting>
  <conditionalFormatting sqref="L1020">
    <cfRule type="containsText" dxfId="78" priority="128" operator="containsText" text="xxx">
      <formula>NOT(ISERROR(SEARCH("xxx",L1020)))</formula>
    </cfRule>
  </conditionalFormatting>
  <conditionalFormatting sqref="L1018:L1019">
    <cfRule type="containsText" dxfId="77" priority="130" operator="containsText" text="xxx">
      <formula>NOT(ISERROR(SEARCH("xxx",L1018)))</formula>
    </cfRule>
  </conditionalFormatting>
  <conditionalFormatting sqref="L1218">
    <cfRule type="containsText" dxfId="76" priority="125" operator="containsText" text="xxx">
      <formula>NOT(ISERROR(SEARCH("xxx",L1218)))</formula>
    </cfRule>
  </conditionalFormatting>
  <conditionalFormatting sqref="L1219">
    <cfRule type="containsText" dxfId="75" priority="124" operator="containsText" text="xxx">
      <formula>NOT(ISERROR(SEARCH("xxx",L1219)))</formula>
    </cfRule>
  </conditionalFormatting>
  <conditionalFormatting sqref="L1231">
    <cfRule type="containsText" dxfId="74" priority="119" operator="containsText" text="xxx">
      <formula>NOT(ISERROR(SEARCH("xxx",L1231)))</formula>
    </cfRule>
  </conditionalFormatting>
  <conditionalFormatting sqref="L1224">
    <cfRule type="containsText" dxfId="73" priority="122" operator="containsText" text="xxx">
      <formula>NOT(ISERROR(SEARCH("xxx",L1224)))</formula>
    </cfRule>
  </conditionalFormatting>
  <conditionalFormatting sqref="L1234">
    <cfRule type="containsText" dxfId="72" priority="117" operator="containsText" text="xxx">
      <formula>NOT(ISERROR(SEARCH("xxx",L1234)))</formula>
    </cfRule>
  </conditionalFormatting>
  <conditionalFormatting sqref="L1235">
    <cfRule type="containsText" dxfId="71" priority="116" operator="containsText" text="xxx">
      <formula>NOT(ISERROR(SEARCH("xxx",L1235)))</formula>
    </cfRule>
  </conditionalFormatting>
  <conditionalFormatting sqref="L1236">
    <cfRule type="containsText" dxfId="70" priority="115" operator="containsText" text="xxx">
      <formula>NOT(ISERROR(SEARCH("xxx",L1236)))</formula>
    </cfRule>
  </conditionalFormatting>
  <conditionalFormatting sqref="L1237">
    <cfRule type="containsText" dxfId="69" priority="114" operator="containsText" text="xxx">
      <formula>NOT(ISERROR(SEARCH("xxx",L1237)))</formula>
    </cfRule>
  </conditionalFormatting>
  <conditionalFormatting sqref="K1696">
    <cfRule type="containsText" dxfId="68" priority="102" operator="containsText" text="xxx">
      <formula>NOT(ISERROR(SEARCH("xxx",K1696)))</formula>
    </cfRule>
  </conditionalFormatting>
  <conditionalFormatting sqref="L1042">
    <cfRule type="containsText" dxfId="67" priority="99" operator="containsText" text="xxx">
      <formula>NOT(ISERROR(SEARCH("xxx",L1042)))</formula>
    </cfRule>
  </conditionalFormatting>
  <conditionalFormatting sqref="J252:K252 K253 G252:H253">
    <cfRule type="containsText" dxfId="66" priority="95" operator="containsText" text="xxx">
      <formula>NOT(ISERROR(SEARCH("xxx",G252)))</formula>
    </cfRule>
  </conditionalFormatting>
  <conditionalFormatting sqref="B1042 E1042">
    <cfRule type="containsText" dxfId="65" priority="96" operator="containsText" text="xxx">
      <formula>NOT(ISERROR(SEARCH("xxx",B1042)))</formula>
    </cfRule>
  </conditionalFormatting>
  <conditionalFormatting sqref="J253">
    <cfRule type="containsText" dxfId="64" priority="92" operator="containsText" text="xxx">
      <formula>NOT(ISERROR(SEARCH("xxx",J253)))</formula>
    </cfRule>
  </conditionalFormatting>
  <conditionalFormatting sqref="J1043">
    <cfRule type="containsText" dxfId="63" priority="89" operator="containsText" text="xxx">
      <formula>NOT(ISERROR(SEARCH("xxx",J1043)))</formula>
    </cfRule>
  </conditionalFormatting>
  <conditionalFormatting sqref="L1043">
    <cfRule type="containsText" dxfId="62" priority="88" operator="containsText" text="xxx">
      <formula>NOT(ISERROR(SEARCH("xxx",L1043)))</formula>
    </cfRule>
  </conditionalFormatting>
  <conditionalFormatting sqref="G191">
    <cfRule type="containsText" dxfId="61" priority="87" operator="containsText" text="xxx">
      <formula>NOT(ISERROR(SEARCH("xxx",G191)))</formula>
    </cfRule>
  </conditionalFormatting>
  <conditionalFormatting sqref="C948">
    <cfRule type="containsText" dxfId="60" priority="85" operator="containsText" text="xxx">
      <formula>NOT(ISERROR(SEARCH("xxx",C948)))</formula>
    </cfRule>
  </conditionalFormatting>
  <conditionalFormatting sqref="L1222">
    <cfRule type="containsText" dxfId="59" priority="84" operator="containsText" text="xxx">
      <formula>NOT(ISERROR(SEARCH("xxx",L1222)))</formula>
    </cfRule>
  </conditionalFormatting>
  <conditionalFormatting sqref="G196">
    <cfRule type="containsText" dxfId="58" priority="83" operator="containsText" text="xxx">
      <formula>NOT(ISERROR(SEARCH("xxx",G196)))</formula>
    </cfRule>
  </conditionalFormatting>
  <conditionalFormatting sqref="C1252">
    <cfRule type="containsText" dxfId="57" priority="78" operator="containsText" text="xxx">
      <formula>NOT(ISERROR(SEARCH("xxx",C1252)))</formula>
    </cfRule>
  </conditionalFormatting>
  <conditionalFormatting sqref="J1252">
    <cfRule type="containsText" dxfId="56" priority="77" operator="containsText" text="xxx">
      <formula>NOT(ISERROR(SEARCH("xxx",J1252)))</formula>
    </cfRule>
  </conditionalFormatting>
  <conditionalFormatting sqref="L712">
    <cfRule type="containsText" dxfId="55" priority="76" operator="containsText" text="xxx">
      <formula>NOT(ISERROR(SEARCH("xxx",L712)))</formula>
    </cfRule>
  </conditionalFormatting>
  <conditionalFormatting sqref="A1044 C1044">
    <cfRule type="containsText" dxfId="54" priority="72" operator="containsText" text="xxx">
      <formula>NOT(ISERROR(SEARCH("xxx",A1044)))</formula>
    </cfRule>
  </conditionalFormatting>
  <conditionalFormatting sqref="A1043 C1043">
    <cfRule type="containsText" dxfId="53" priority="71" operator="containsText" text="xxx">
      <formula>NOT(ISERROR(SEARCH("xxx",A1043)))</formula>
    </cfRule>
  </conditionalFormatting>
  <conditionalFormatting sqref="A1136">
    <cfRule type="containsText" dxfId="52" priority="65" operator="containsText" text="xxx">
      <formula>NOT(ISERROR(SEARCH("xxx",A1136)))</formula>
    </cfRule>
  </conditionalFormatting>
  <conditionalFormatting sqref="C1136">
    <cfRule type="containsText" dxfId="51" priority="64" operator="containsText" text="xxx">
      <formula>NOT(ISERROR(SEARCH("xxx",C1136)))</formula>
    </cfRule>
  </conditionalFormatting>
  <conditionalFormatting sqref="A1432:A1436">
    <cfRule type="containsText" dxfId="50" priority="61" operator="containsText" text="xxx">
      <formula>NOT(ISERROR(SEARCH("xxx",A1432)))</formula>
    </cfRule>
  </conditionalFormatting>
  <conditionalFormatting sqref="G1678">
    <cfRule type="containsText" dxfId="49" priority="60" operator="containsText" text="xxx">
      <formula>NOT(ISERROR(SEARCH("xxx",G1678)))</formula>
    </cfRule>
  </conditionalFormatting>
  <conditionalFormatting sqref="C1025">
    <cfRule type="containsText" dxfId="48" priority="59" operator="containsText" text="xxx">
      <formula>NOT(ISERROR(SEARCH("xxx",C1025)))</formula>
    </cfRule>
  </conditionalFormatting>
  <conditionalFormatting sqref="L1009:L1012">
    <cfRule type="containsText" dxfId="47" priority="51" operator="containsText" text="xxx">
      <formula>NOT(ISERROR(SEARCH("xxx",L1009)))</formula>
    </cfRule>
  </conditionalFormatting>
  <conditionalFormatting sqref="L1250">
    <cfRule type="containsText" dxfId="46" priority="50" operator="containsText" text="xxx">
      <formula>NOT(ISERROR(SEARCH("xxx",L1250)))</formula>
    </cfRule>
  </conditionalFormatting>
  <conditionalFormatting sqref="D946">
    <cfRule type="containsText" dxfId="45" priority="56" operator="containsText" text="xxx">
      <formula>NOT(ISERROR(SEARCH("xxx",D946)))</formula>
    </cfRule>
  </conditionalFormatting>
  <conditionalFormatting sqref="D945">
    <cfRule type="containsText" dxfId="44" priority="55" operator="containsText" text="xxx">
      <formula>NOT(ISERROR(SEARCH("xxx",D945)))</formula>
    </cfRule>
  </conditionalFormatting>
  <conditionalFormatting sqref="J1009:J1012">
    <cfRule type="containsText" dxfId="43" priority="54" operator="containsText" text="xxx">
      <formula>NOT(ISERROR(SEARCH("xxx",J1009)))</formula>
    </cfRule>
  </conditionalFormatting>
  <conditionalFormatting sqref="A57">
    <cfRule type="containsText" dxfId="42" priority="46" operator="containsText" text="xxx">
      <formula>NOT(ISERROR(SEARCH("xxx",A57)))</formula>
    </cfRule>
  </conditionalFormatting>
  <conditionalFormatting sqref="A1079:A1080 A1122:A1123">
    <cfRule type="containsText" dxfId="41" priority="45" operator="containsText" text="xxx">
      <formula>NOT(ISERROR(SEARCH("xxx",A1079)))</formula>
    </cfRule>
  </conditionalFormatting>
  <conditionalFormatting sqref="A1464">
    <cfRule type="containsText" dxfId="40" priority="44" operator="containsText" text="xxx">
      <formula>NOT(ISERROR(SEARCH("xxx",A1464)))</formula>
    </cfRule>
  </conditionalFormatting>
  <conditionalFormatting sqref="E258 B257:F257 G257:K258">
    <cfRule type="containsText" dxfId="39" priority="43" operator="containsText" text="xxx">
      <formula>NOT(ISERROR(SEARCH("xxx",B257)))</formula>
    </cfRule>
  </conditionalFormatting>
  <conditionalFormatting sqref="A1081:B1081 G1082:G1083 E1081:L1081 K1082:L1085">
    <cfRule type="containsText" dxfId="38" priority="42" operator="containsText" text="xxx">
      <formula>NOT(ISERROR(SEARCH("xxx",A1081)))</formula>
    </cfRule>
  </conditionalFormatting>
  <conditionalFormatting sqref="C1821">
    <cfRule type="containsText" dxfId="37" priority="39" operator="containsText" text="xxx">
      <formula>NOT(ISERROR(SEARCH("xxx",C1821)))</formula>
    </cfRule>
  </conditionalFormatting>
  <conditionalFormatting sqref="A268:B268">
    <cfRule type="containsText" dxfId="36" priority="38" operator="containsText" text="xxx">
      <formula>NOT(ISERROR(SEARCH("xxx",A268)))</formula>
    </cfRule>
  </conditionalFormatting>
  <conditionalFormatting sqref="B1107:C1107">
    <cfRule type="containsText" dxfId="35" priority="37" operator="containsText" text="xxx">
      <formula>NOT(ISERROR(SEARCH("xxx",B1107)))</formula>
    </cfRule>
  </conditionalFormatting>
  <conditionalFormatting sqref="D1107">
    <cfRule type="containsText" dxfId="34" priority="34" operator="containsText" text="xxx">
      <formula>NOT(ISERROR(SEARCH("xxx",D1107)))</formula>
    </cfRule>
  </conditionalFormatting>
  <conditionalFormatting sqref="H1107">
    <cfRule type="containsText" dxfId="33" priority="36" operator="containsText" text="xxx">
      <formula>NOT(ISERROR(SEARCH("xxx",H1107)))</formula>
    </cfRule>
  </conditionalFormatting>
  <conditionalFormatting sqref="E1107:F1107 F1108:F1118">
    <cfRule type="containsText" dxfId="32" priority="35" operator="containsText" text="xxx">
      <formula>NOT(ISERROR(SEARCH("xxx",E1107)))</formula>
    </cfRule>
  </conditionalFormatting>
  <conditionalFormatting sqref="A1107">
    <cfRule type="containsText" dxfId="31" priority="33" operator="containsText" text="xxx">
      <formula>NOT(ISERROR(SEARCH("xxx",A1107)))</formula>
    </cfRule>
  </conditionalFormatting>
  <conditionalFormatting sqref="B1108:C1108 J1108">
    <cfRule type="containsText" dxfId="30" priority="32" operator="containsText" text="xxx">
      <formula>NOT(ISERROR(SEARCH("xxx",B1108)))</formula>
    </cfRule>
  </conditionalFormatting>
  <conditionalFormatting sqref="G1108:H1108">
    <cfRule type="containsText" dxfId="29" priority="31" operator="containsText" text="xxx">
      <formula>NOT(ISERROR(SEARCH("xxx",G1108)))</formula>
    </cfRule>
  </conditionalFormatting>
  <conditionalFormatting sqref="D1108:E1108">
    <cfRule type="containsText" dxfId="28" priority="30" operator="containsText" text="xxx">
      <formula>NOT(ISERROR(SEARCH("xxx",D1108)))</formula>
    </cfRule>
  </conditionalFormatting>
  <conditionalFormatting sqref="A1108">
    <cfRule type="containsText" dxfId="27" priority="29" operator="containsText" text="xxx">
      <formula>NOT(ISERROR(SEARCH("xxx",A1108)))</formula>
    </cfRule>
  </conditionalFormatting>
  <conditionalFormatting sqref="B1109 J1109">
    <cfRule type="containsText" dxfId="26" priority="28" operator="containsText" text="xxx">
      <formula>NOT(ISERROR(SEARCH("xxx",B1109)))</formula>
    </cfRule>
  </conditionalFormatting>
  <conditionalFormatting sqref="H1109">
    <cfRule type="containsText" dxfId="25" priority="27" operator="containsText" text="xxx">
      <formula>NOT(ISERROR(SEARCH("xxx",H1109)))</formula>
    </cfRule>
  </conditionalFormatting>
  <conditionalFormatting sqref="D1109:E1109">
    <cfRule type="containsText" dxfId="24" priority="26" operator="containsText" text="xxx">
      <formula>NOT(ISERROR(SEARCH("xxx",D1109)))</formula>
    </cfRule>
  </conditionalFormatting>
  <conditionalFormatting sqref="C1109">
    <cfRule type="containsText" dxfId="23" priority="25" operator="containsText" text="xxx">
      <formula>NOT(ISERROR(SEARCH("xxx",C1109)))</formula>
    </cfRule>
  </conditionalFormatting>
  <conditionalFormatting sqref="A1109">
    <cfRule type="containsText" dxfId="22" priority="24" operator="containsText" text="xxx">
      <formula>NOT(ISERROR(SEARCH("xxx",A1109)))</formula>
    </cfRule>
  </conditionalFormatting>
  <conditionalFormatting sqref="E1112 H1111:H1112">
    <cfRule type="containsText" dxfId="21" priority="19" operator="containsText" text="xxx">
      <formula>NOT(ISERROR(SEARCH("xxx",E1111)))</formula>
    </cfRule>
  </conditionalFormatting>
  <conditionalFormatting sqref="A1114:A1117">
    <cfRule type="containsText" dxfId="20" priority="14" operator="containsText" text="xxx">
      <formula>NOT(ISERROR(SEARCH("xxx",A1114)))</formula>
    </cfRule>
  </conditionalFormatting>
  <conditionalFormatting sqref="E1113 B1113:C1113 B1111:D1112 K1112:L1113 B1110:E1110 J1110:J1113 G1113:H1113">
    <cfRule type="containsText" dxfId="19" priority="23" operator="containsText" text="xxx">
      <formula>NOT(ISERROR(SEARCH("xxx",B1110)))</formula>
    </cfRule>
  </conditionalFormatting>
  <conditionalFormatting sqref="H1110">
    <cfRule type="containsText" dxfId="18" priority="22" operator="containsText" text="xxx">
      <formula>NOT(ISERROR(SEARCH("xxx",H1110)))</formula>
    </cfRule>
  </conditionalFormatting>
  <conditionalFormatting sqref="A1110:A1113">
    <cfRule type="containsText" dxfId="17" priority="21" operator="containsText" text="xxx">
      <formula>NOT(ISERROR(SEARCH("xxx",A1110)))</formula>
    </cfRule>
  </conditionalFormatting>
  <conditionalFormatting sqref="E1111 D1113">
    <cfRule type="containsText" dxfId="16" priority="20" operator="containsText" text="xxx">
      <formula>NOT(ISERROR(SEARCH("xxx",D1111)))</formula>
    </cfRule>
  </conditionalFormatting>
  <conditionalFormatting sqref="G1114:H1116 B1114:E1115 B1117:D1117 C1116:E1116 J1114:L1117">
    <cfRule type="containsText" dxfId="15" priority="18" operator="containsText" text="xxx">
      <formula>NOT(ISERROR(SEARCH("xxx",B1114)))</formula>
    </cfRule>
  </conditionalFormatting>
  <conditionalFormatting sqref="G1117">
    <cfRule type="containsText" dxfId="14" priority="17" operator="containsText" text="xxx">
      <formula>NOT(ISERROR(SEARCH("xxx",G1117)))</formula>
    </cfRule>
  </conditionalFormatting>
  <conditionalFormatting sqref="H1117">
    <cfRule type="containsText" dxfId="13" priority="16" operator="containsText" text="xxx">
      <formula>NOT(ISERROR(SEARCH("xxx",H1117)))</formula>
    </cfRule>
  </conditionalFormatting>
  <conditionalFormatting sqref="E1117">
    <cfRule type="containsText" dxfId="12" priority="15" operator="containsText" text="xxx">
      <formula>NOT(ISERROR(SEARCH("xxx",E1117)))</formula>
    </cfRule>
  </conditionalFormatting>
  <conditionalFormatting sqref="B1118 J1118">
    <cfRule type="containsText" dxfId="11" priority="13" operator="containsText" text="xxx">
      <formula>NOT(ISERROR(SEARCH("xxx",B1118)))</formula>
    </cfRule>
  </conditionalFormatting>
  <conditionalFormatting sqref="D1118">
    <cfRule type="containsText" dxfId="10" priority="12" operator="containsText" text="xxx">
      <formula>NOT(ISERROR(SEARCH("xxx",D1118)))</formula>
    </cfRule>
  </conditionalFormatting>
  <conditionalFormatting sqref="A1118">
    <cfRule type="containsText" dxfId="9" priority="11" operator="containsText" text="xxx">
      <formula>NOT(ISERROR(SEARCH("xxx",A1118)))</formula>
    </cfRule>
  </conditionalFormatting>
  <conditionalFormatting sqref="K198">
    <cfRule type="containsText" dxfId="8" priority="10" operator="containsText" text="xxx">
      <formula>NOT(ISERROR(SEARCH("xxx",K198)))</formula>
    </cfRule>
  </conditionalFormatting>
  <conditionalFormatting sqref="A270:B270">
    <cfRule type="containsText" dxfId="7" priority="9" operator="containsText" text="xxx">
      <formula>NOT(ISERROR(SEARCH("xxx",A270)))</formula>
    </cfRule>
  </conditionalFormatting>
  <conditionalFormatting sqref="B271">
    <cfRule type="containsText" dxfId="6" priority="8" operator="containsText" text="xxx">
      <formula>NOT(ISERROR(SEARCH("xxx",B271)))</formula>
    </cfRule>
  </conditionalFormatting>
  <conditionalFormatting sqref="A271">
    <cfRule type="containsText" dxfId="5" priority="7" operator="containsText" text="xxx">
      <formula>NOT(ISERROR(SEARCH("xxx",A271)))</formula>
    </cfRule>
  </conditionalFormatting>
  <conditionalFormatting sqref="A280:B282">
    <cfRule type="containsText" dxfId="4" priority="6" operator="containsText" text="xxx">
      <formula>NOT(ISERROR(SEARCH("xxx",A280)))</formula>
    </cfRule>
  </conditionalFormatting>
  <conditionalFormatting sqref="C140">
    <cfRule type="containsText" dxfId="3" priority="5" operator="containsText" text="xxx">
      <formula>NOT(ISERROR(SEARCH("xxx",C140)))</formula>
    </cfRule>
  </conditionalFormatting>
  <conditionalFormatting sqref="L177">
    <cfRule type="containsText" dxfId="2" priority="3" operator="containsText" text="xxx">
      <formula>NOT(ISERROR(SEARCH("xxx",L177)))</formula>
    </cfRule>
  </conditionalFormatting>
  <conditionalFormatting sqref="L176">
    <cfRule type="containsText" dxfId="1" priority="2" operator="containsText" text="xxx">
      <formula>NOT(ISERROR(SEARCH("xxx",L176)))</formula>
    </cfRule>
  </conditionalFormatting>
  <conditionalFormatting sqref="L1460">
    <cfRule type="containsText" dxfId="0" priority="1" operator="containsText" text="xxx">
      <formula>NOT(ISERROR(SEARCH("xxx",L1460)))</formula>
    </cfRule>
  </conditionalFormatting>
  <pageMargins left="0.7" right="0.7" top="0.75" bottom="0.75" header="0.3" footer="0.3"/>
  <pageSetup orientation="landscape"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D184"/>
  <sheetViews>
    <sheetView topLeftCell="A22" workbookViewId="0">
      <selection activeCell="C134" sqref="C134:C135"/>
    </sheetView>
  </sheetViews>
  <sheetFormatPr baseColWidth="10" defaultColWidth="15.7109375" defaultRowHeight="15" x14ac:dyDescent="0.25"/>
  <cols>
    <col min="1" max="3" width="57.7109375" customWidth="1"/>
  </cols>
  <sheetData>
    <row r="1" spans="1:3" ht="39.950000000000003" customHeight="1" x14ac:dyDescent="0.25">
      <c r="A1" s="13" t="s">
        <v>4594</v>
      </c>
    </row>
    <row r="2" spans="1:3" ht="24.95" customHeight="1" thickBot="1" x14ac:dyDescent="0.3">
      <c r="A2" s="27" t="s">
        <v>4595</v>
      </c>
      <c r="B2" s="27" t="s">
        <v>4596</v>
      </c>
      <c r="C2" s="27" t="s">
        <v>4597</v>
      </c>
    </row>
    <row r="3" spans="1:3" ht="50.1" customHeight="1" x14ac:dyDescent="0.25">
      <c r="A3" s="15" t="s">
        <v>4598</v>
      </c>
      <c r="B3" s="116" t="s">
        <v>4602</v>
      </c>
      <c r="C3" s="15" t="s">
        <v>4603</v>
      </c>
    </row>
    <row r="4" spans="1:3" ht="50.1" customHeight="1" x14ac:dyDescent="0.25">
      <c r="A4" s="15" t="s">
        <v>4599</v>
      </c>
      <c r="B4" s="117"/>
      <c r="C4" s="15" t="s">
        <v>4604</v>
      </c>
    </row>
    <row r="5" spans="1:3" ht="54.75" customHeight="1" x14ac:dyDescent="0.25">
      <c r="A5" s="15" t="s">
        <v>4600</v>
      </c>
      <c r="B5" s="117"/>
      <c r="C5" s="19"/>
    </row>
    <row r="6" spans="1:3" ht="64.5" customHeight="1" thickBot="1" x14ac:dyDescent="0.3">
      <c r="A6" s="16" t="s">
        <v>4601</v>
      </c>
      <c r="B6" s="118"/>
      <c r="C6" s="20" t="s">
        <v>4979</v>
      </c>
    </row>
    <row r="7" spans="1:3" ht="39.950000000000003" customHeight="1" x14ac:dyDescent="0.25">
      <c r="A7" s="119" t="s">
        <v>4605</v>
      </c>
      <c r="B7" s="116"/>
      <c r="C7" s="15" t="s">
        <v>4606</v>
      </c>
    </row>
    <row r="8" spans="1:3" ht="39.950000000000003" customHeight="1" x14ac:dyDescent="0.25">
      <c r="A8" s="120"/>
      <c r="B8" s="117"/>
      <c r="C8" s="15" t="s">
        <v>4607</v>
      </c>
    </row>
    <row r="9" spans="1:3" ht="64.5" thickBot="1" x14ac:dyDescent="0.3">
      <c r="A9" s="121"/>
      <c r="B9" s="118"/>
      <c r="C9" s="16" t="s">
        <v>4608</v>
      </c>
    </row>
    <row r="10" spans="1:3" ht="39.950000000000003" customHeight="1" x14ac:dyDescent="0.25">
      <c r="A10" s="15" t="s">
        <v>4609</v>
      </c>
      <c r="B10" s="116" t="s">
        <v>4611</v>
      </c>
      <c r="C10" s="15" t="s">
        <v>9</v>
      </c>
    </row>
    <row r="11" spans="1:3" ht="90" thickBot="1" x14ac:dyDescent="0.3">
      <c r="A11" s="16" t="s">
        <v>4610</v>
      </c>
      <c r="B11" s="118"/>
      <c r="C11" s="16" t="s">
        <v>4612</v>
      </c>
    </row>
    <row r="12" spans="1:3" ht="39.950000000000003" customHeight="1" thickBot="1" x14ac:dyDescent="0.3">
      <c r="A12" s="16" t="s">
        <v>4613</v>
      </c>
      <c r="B12" s="16"/>
      <c r="C12" s="16"/>
    </row>
    <row r="13" spans="1:3" ht="39.950000000000003" customHeight="1" x14ac:dyDescent="0.25">
      <c r="A13" s="15" t="s">
        <v>4614</v>
      </c>
      <c r="B13" s="116" t="s">
        <v>2066</v>
      </c>
      <c r="C13" s="15" t="s">
        <v>21</v>
      </c>
    </row>
    <row r="14" spans="1:3" ht="39" thickBot="1" x14ac:dyDescent="0.3">
      <c r="A14" s="16" t="s">
        <v>4615</v>
      </c>
      <c r="B14" s="118"/>
      <c r="C14" s="16" t="s">
        <v>4616</v>
      </c>
    </row>
    <row r="15" spans="1:3" ht="39.950000000000003" customHeight="1" x14ac:dyDescent="0.25">
      <c r="A15" s="15" t="s">
        <v>4617</v>
      </c>
      <c r="B15" s="116" t="s">
        <v>4622</v>
      </c>
      <c r="C15" s="15" t="s">
        <v>9</v>
      </c>
    </row>
    <row r="16" spans="1:3" ht="38.25" x14ac:dyDescent="0.25">
      <c r="A16" s="15" t="s">
        <v>4618</v>
      </c>
      <c r="B16" s="117"/>
      <c r="C16" s="15" t="s">
        <v>4623</v>
      </c>
    </row>
    <row r="17" spans="1:3" ht="39.950000000000003" customHeight="1" x14ac:dyDescent="0.25">
      <c r="A17" s="15" t="s">
        <v>4619</v>
      </c>
      <c r="B17" s="117"/>
      <c r="C17" s="19"/>
    </row>
    <row r="18" spans="1:3" ht="39.950000000000003" customHeight="1" x14ac:dyDescent="0.25">
      <c r="A18" s="15" t="s">
        <v>4620</v>
      </c>
      <c r="B18" s="117"/>
      <c r="C18" s="19"/>
    </row>
    <row r="19" spans="1:3" ht="39.950000000000003" customHeight="1" thickBot="1" x14ac:dyDescent="0.3">
      <c r="A19" s="16" t="s">
        <v>4621</v>
      </c>
      <c r="B19" s="118"/>
      <c r="C19" s="20"/>
    </row>
    <row r="20" spans="1:3" ht="39.950000000000003" customHeight="1" x14ac:dyDescent="0.25">
      <c r="A20" s="15" t="s">
        <v>4624</v>
      </c>
      <c r="B20" s="116"/>
      <c r="C20" s="15" t="s">
        <v>21</v>
      </c>
    </row>
    <row r="21" spans="1:3" ht="39" thickBot="1" x14ac:dyDescent="0.3">
      <c r="A21" s="16" t="s">
        <v>4615</v>
      </c>
      <c r="B21" s="118"/>
      <c r="C21" s="16" t="s">
        <v>4616</v>
      </c>
    </row>
    <row r="22" spans="1:3" ht="39.950000000000003" customHeight="1" x14ac:dyDescent="0.25">
      <c r="A22" s="15" t="s">
        <v>4625</v>
      </c>
      <c r="B22" s="15" t="s">
        <v>4635</v>
      </c>
      <c r="C22" s="15" t="s">
        <v>9</v>
      </c>
    </row>
    <row r="23" spans="1:3" ht="39.950000000000003" customHeight="1" x14ac:dyDescent="0.25">
      <c r="A23" s="15" t="s">
        <v>4626</v>
      </c>
      <c r="B23" s="15" t="s">
        <v>3123</v>
      </c>
      <c r="C23" s="15" t="s">
        <v>4637</v>
      </c>
    </row>
    <row r="24" spans="1:3" ht="39.950000000000003" customHeight="1" x14ac:dyDescent="0.25">
      <c r="A24" s="15" t="s">
        <v>4627</v>
      </c>
      <c r="B24" s="15" t="s">
        <v>4636</v>
      </c>
      <c r="C24" s="15" t="s">
        <v>4638</v>
      </c>
    </row>
    <row r="25" spans="1:3" ht="39.950000000000003" customHeight="1" x14ac:dyDescent="0.25">
      <c r="A25" s="15" t="s">
        <v>4628</v>
      </c>
      <c r="B25" s="19"/>
      <c r="C25" s="15" t="s">
        <v>4639</v>
      </c>
    </row>
    <row r="26" spans="1:3" ht="25.5" x14ac:dyDescent="0.25">
      <c r="A26" s="15" t="s">
        <v>4629</v>
      </c>
      <c r="B26" s="19"/>
      <c r="C26" s="15" t="s">
        <v>4640</v>
      </c>
    </row>
    <row r="27" spans="1:3" ht="38.25" x14ac:dyDescent="0.25">
      <c r="A27" s="15" t="s">
        <v>4630</v>
      </c>
      <c r="B27" s="19"/>
      <c r="C27" s="15" t="s">
        <v>4641</v>
      </c>
    </row>
    <row r="28" spans="1:3" ht="25.5" x14ac:dyDescent="0.25">
      <c r="A28" s="15" t="s">
        <v>4631</v>
      </c>
      <c r="B28" s="19"/>
      <c r="C28" s="19"/>
    </row>
    <row r="29" spans="1:3" ht="25.5" x14ac:dyDescent="0.25">
      <c r="A29" s="15" t="s">
        <v>4632</v>
      </c>
      <c r="B29" s="19"/>
      <c r="C29" s="19"/>
    </row>
    <row r="30" spans="1:3" ht="51" x14ac:dyDescent="0.25">
      <c r="A30" s="15" t="s">
        <v>4633</v>
      </c>
      <c r="B30" s="19"/>
      <c r="C30" s="19"/>
    </row>
    <row r="31" spans="1:3" ht="39" thickBot="1" x14ac:dyDescent="0.3">
      <c r="A31" s="16" t="s">
        <v>4634</v>
      </c>
      <c r="B31" s="20"/>
      <c r="C31" s="20"/>
    </row>
    <row r="32" spans="1:3" ht="39.950000000000003" customHeight="1" x14ac:dyDescent="0.25">
      <c r="A32" s="15" t="s">
        <v>4642</v>
      </c>
      <c r="B32" s="116" t="s">
        <v>4644</v>
      </c>
      <c r="C32" s="116" t="s">
        <v>4</v>
      </c>
    </row>
    <row r="33" spans="1:3" ht="39.950000000000003" customHeight="1" thickBot="1" x14ac:dyDescent="0.3">
      <c r="A33" s="16" t="s">
        <v>4643</v>
      </c>
      <c r="B33" s="118"/>
      <c r="C33" s="118"/>
    </row>
    <row r="34" spans="1:3" ht="39.950000000000003" customHeight="1" x14ac:dyDescent="0.25">
      <c r="A34" s="15" t="s">
        <v>4645</v>
      </c>
      <c r="B34" s="15" t="s">
        <v>4647</v>
      </c>
      <c r="C34" s="116" t="s">
        <v>4</v>
      </c>
    </row>
    <row r="35" spans="1:3" ht="76.5" x14ac:dyDescent="0.25">
      <c r="A35" s="15" t="s">
        <v>4646</v>
      </c>
      <c r="B35" s="15" t="s">
        <v>4648</v>
      </c>
      <c r="C35" s="117"/>
    </row>
    <row r="36" spans="1:3" ht="39.950000000000003" customHeight="1" x14ac:dyDescent="0.25">
      <c r="A36" s="19"/>
      <c r="B36" s="15" t="s">
        <v>4649</v>
      </c>
      <c r="C36" s="117"/>
    </row>
    <row r="37" spans="1:3" ht="90" thickBot="1" x14ac:dyDescent="0.3">
      <c r="A37" s="20"/>
      <c r="B37" s="16" t="s">
        <v>4650</v>
      </c>
      <c r="C37" s="118"/>
    </row>
    <row r="38" spans="1:3" ht="39.950000000000003" customHeight="1" x14ac:dyDescent="0.25">
      <c r="A38" s="15" t="s">
        <v>4651</v>
      </c>
      <c r="B38" s="116" t="s">
        <v>234</v>
      </c>
      <c r="C38" s="116" t="s">
        <v>4</v>
      </c>
    </row>
    <row r="39" spans="1:3" ht="39.950000000000003" customHeight="1" thickBot="1" x14ac:dyDescent="0.3">
      <c r="A39" s="16" t="s">
        <v>4652</v>
      </c>
      <c r="B39" s="118"/>
      <c r="C39" s="118"/>
    </row>
    <row r="40" spans="1:3" ht="39.950000000000003" customHeight="1" x14ac:dyDescent="0.25">
      <c r="A40" s="15" t="s">
        <v>4653</v>
      </c>
      <c r="B40" s="116" t="s">
        <v>4655</v>
      </c>
      <c r="C40" s="116" t="s">
        <v>4</v>
      </c>
    </row>
    <row r="41" spans="1:3" ht="39.950000000000003" customHeight="1" thickBot="1" x14ac:dyDescent="0.3">
      <c r="A41" s="16" t="s">
        <v>4654</v>
      </c>
      <c r="B41" s="118"/>
      <c r="C41" s="118"/>
    </row>
    <row r="42" spans="1:3" ht="39.950000000000003" customHeight="1" x14ac:dyDescent="0.25">
      <c r="A42" s="15" t="s">
        <v>4656</v>
      </c>
      <c r="B42" s="116" t="s">
        <v>4658</v>
      </c>
      <c r="C42" s="116" t="s">
        <v>4</v>
      </c>
    </row>
    <row r="43" spans="1:3" ht="115.5" thickBot="1" x14ac:dyDescent="0.3">
      <c r="A43" s="16" t="s">
        <v>4657</v>
      </c>
      <c r="B43" s="118"/>
      <c r="C43" s="118"/>
    </row>
    <row r="44" spans="1:3" ht="39.950000000000003" customHeight="1" x14ac:dyDescent="0.25">
      <c r="A44" s="15" t="s">
        <v>4659</v>
      </c>
      <c r="B44" s="15" t="s">
        <v>4669</v>
      </c>
      <c r="C44" s="15" t="s">
        <v>9</v>
      </c>
    </row>
    <row r="45" spans="1:3" ht="51" x14ac:dyDescent="0.25">
      <c r="A45" s="15" t="s">
        <v>4660</v>
      </c>
      <c r="B45" s="15" t="s">
        <v>4670</v>
      </c>
      <c r="C45" s="15" t="s">
        <v>4674</v>
      </c>
    </row>
    <row r="46" spans="1:3" ht="76.5" x14ac:dyDescent="0.25">
      <c r="A46" s="15" t="s">
        <v>4661</v>
      </c>
      <c r="B46" s="21" t="s">
        <v>4671</v>
      </c>
      <c r="C46" s="15"/>
    </row>
    <row r="47" spans="1:3" ht="39.950000000000003" customHeight="1" x14ac:dyDescent="0.25">
      <c r="A47" s="15" t="s">
        <v>4662</v>
      </c>
      <c r="B47" s="15" t="s">
        <v>4672</v>
      </c>
      <c r="C47" s="15" t="s">
        <v>1003</v>
      </c>
    </row>
    <row r="48" spans="1:3" ht="39.950000000000003" customHeight="1" x14ac:dyDescent="0.25">
      <c r="A48" s="15" t="s">
        <v>4663</v>
      </c>
      <c r="B48" s="15" t="s">
        <v>4673</v>
      </c>
      <c r="C48" s="15"/>
    </row>
    <row r="49" spans="1:3" ht="39.950000000000003" customHeight="1" x14ac:dyDescent="0.25">
      <c r="A49" s="15" t="s">
        <v>4664</v>
      </c>
      <c r="B49" s="15" t="s">
        <v>2153</v>
      </c>
      <c r="C49" s="19"/>
    </row>
    <row r="50" spans="1:3" ht="39.950000000000003" customHeight="1" x14ac:dyDescent="0.25">
      <c r="A50" s="15" t="s">
        <v>4665</v>
      </c>
      <c r="B50" s="15"/>
      <c r="C50" s="19"/>
    </row>
    <row r="51" spans="1:3" ht="39.950000000000003" customHeight="1" x14ac:dyDescent="0.25">
      <c r="A51" s="15" t="s">
        <v>4666</v>
      </c>
      <c r="B51" s="19"/>
      <c r="C51" s="19"/>
    </row>
    <row r="52" spans="1:3" ht="39.950000000000003" customHeight="1" x14ac:dyDescent="0.25">
      <c r="A52" s="15" t="s">
        <v>4667</v>
      </c>
      <c r="B52" s="19"/>
      <c r="C52" s="19"/>
    </row>
    <row r="53" spans="1:3" ht="39.950000000000003" customHeight="1" thickBot="1" x14ac:dyDescent="0.3">
      <c r="A53" s="16" t="s">
        <v>4668</v>
      </c>
      <c r="B53" s="20"/>
      <c r="C53" s="20"/>
    </row>
    <row r="54" spans="1:3" ht="39.950000000000003" customHeight="1" x14ac:dyDescent="0.25">
      <c r="A54" s="15" t="s">
        <v>4675</v>
      </c>
      <c r="B54" s="116" t="s">
        <v>337</v>
      </c>
      <c r="C54" s="15" t="s">
        <v>4677</v>
      </c>
    </row>
    <row r="55" spans="1:3" ht="63.75" x14ac:dyDescent="0.25">
      <c r="A55" s="15" t="s">
        <v>4676</v>
      </c>
      <c r="B55" s="117"/>
      <c r="C55" s="15" t="s">
        <v>4678</v>
      </c>
    </row>
    <row r="56" spans="1:3" ht="64.5" thickBot="1" x14ac:dyDescent="0.3">
      <c r="A56" s="20"/>
      <c r="B56" s="118"/>
      <c r="C56" s="16" t="s">
        <v>4679</v>
      </c>
    </row>
    <row r="57" spans="1:3" ht="39.950000000000003" customHeight="1" x14ac:dyDescent="0.25">
      <c r="A57" s="15" t="s">
        <v>4680</v>
      </c>
      <c r="B57" s="116" t="s">
        <v>352</v>
      </c>
      <c r="C57" s="15" t="s">
        <v>21</v>
      </c>
    </row>
    <row r="58" spans="1:3" ht="51.75" thickBot="1" x14ac:dyDescent="0.3">
      <c r="A58" s="16" t="s">
        <v>4681</v>
      </c>
      <c r="B58" s="118"/>
      <c r="C58" s="16" t="s">
        <v>4682</v>
      </c>
    </row>
    <row r="59" spans="1:3" ht="39.950000000000003" customHeight="1" x14ac:dyDescent="0.25">
      <c r="A59" s="119" t="s">
        <v>4683</v>
      </c>
      <c r="B59" s="15" t="s">
        <v>3122</v>
      </c>
      <c r="C59" s="15" t="s">
        <v>4</v>
      </c>
    </row>
    <row r="60" spans="1:3" ht="39.950000000000003" customHeight="1" x14ac:dyDescent="0.25">
      <c r="A60" s="120"/>
      <c r="B60" s="15" t="s">
        <v>4684</v>
      </c>
      <c r="C60" s="15"/>
    </row>
    <row r="61" spans="1:3" ht="39.950000000000003" customHeight="1" x14ac:dyDescent="0.25">
      <c r="A61" s="120"/>
      <c r="B61" s="15" t="s">
        <v>4685</v>
      </c>
      <c r="C61" s="15"/>
    </row>
    <row r="62" spans="1:3" ht="39" thickBot="1" x14ac:dyDescent="0.3">
      <c r="A62" s="121"/>
      <c r="B62" s="16" t="s">
        <v>4686</v>
      </c>
      <c r="C62" s="15"/>
    </row>
    <row r="63" spans="1:3" ht="39.950000000000003" customHeight="1" x14ac:dyDescent="0.25">
      <c r="A63" s="15" t="s">
        <v>4687</v>
      </c>
      <c r="B63" s="15" t="s">
        <v>4690</v>
      </c>
      <c r="C63" s="15" t="s">
        <v>4</v>
      </c>
    </row>
    <row r="64" spans="1:3" ht="39.950000000000003" customHeight="1" x14ac:dyDescent="0.25">
      <c r="A64" s="15" t="s">
        <v>4688</v>
      </c>
      <c r="B64" s="28" t="s">
        <v>4691</v>
      </c>
      <c r="C64" s="29"/>
    </row>
    <row r="65" spans="1:3" ht="51.75" thickBot="1" x14ac:dyDescent="0.3">
      <c r="A65" s="16" t="s">
        <v>4689</v>
      </c>
      <c r="B65" s="17"/>
      <c r="C65" s="30"/>
    </row>
    <row r="66" spans="1:3" ht="39.950000000000003" customHeight="1" x14ac:dyDescent="0.25">
      <c r="A66" s="15" t="s">
        <v>4692</v>
      </c>
      <c r="B66" s="116" t="s">
        <v>2161</v>
      </c>
      <c r="C66" s="15" t="s">
        <v>21</v>
      </c>
    </row>
    <row r="67" spans="1:3" ht="51.75" thickBot="1" x14ac:dyDescent="0.3">
      <c r="A67" s="16" t="s">
        <v>4693</v>
      </c>
      <c r="B67" s="118"/>
      <c r="C67" s="16" t="s">
        <v>4694</v>
      </c>
    </row>
    <row r="68" spans="1:3" ht="39.950000000000003" customHeight="1" x14ac:dyDescent="0.25">
      <c r="A68" s="15" t="s">
        <v>4695</v>
      </c>
      <c r="B68" s="116" t="s">
        <v>405</v>
      </c>
      <c r="C68" s="15" t="s">
        <v>21</v>
      </c>
    </row>
    <row r="69" spans="1:3" ht="51.75" thickBot="1" x14ac:dyDescent="0.3">
      <c r="A69" s="16" t="s">
        <v>4696</v>
      </c>
      <c r="B69" s="118"/>
      <c r="C69" s="16" t="s">
        <v>4697</v>
      </c>
    </row>
    <row r="70" spans="1:3" ht="39.950000000000003" customHeight="1" x14ac:dyDescent="0.25">
      <c r="A70" s="15" t="s">
        <v>4698</v>
      </c>
      <c r="B70" s="116" t="s">
        <v>2351</v>
      </c>
      <c r="C70" s="15" t="s">
        <v>21</v>
      </c>
    </row>
    <row r="71" spans="1:3" ht="39.950000000000003" customHeight="1" thickBot="1" x14ac:dyDescent="0.3">
      <c r="A71" s="16" t="s">
        <v>4699</v>
      </c>
      <c r="B71" s="118"/>
      <c r="C71" s="16" t="s">
        <v>4700</v>
      </c>
    </row>
    <row r="72" spans="1:3" ht="39.950000000000003" customHeight="1" x14ac:dyDescent="0.25">
      <c r="A72" s="15" t="s">
        <v>4701</v>
      </c>
      <c r="B72" s="116" t="s">
        <v>2195</v>
      </c>
      <c r="C72" s="15" t="s">
        <v>21</v>
      </c>
    </row>
    <row r="73" spans="1:3" ht="39.950000000000003" customHeight="1" thickBot="1" x14ac:dyDescent="0.3">
      <c r="A73" s="16" t="s">
        <v>4702</v>
      </c>
      <c r="B73" s="118"/>
      <c r="C73" s="16" t="s">
        <v>4703</v>
      </c>
    </row>
    <row r="74" spans="1:3" ht="39.950000000000003" customHeight="1" x14ac:dyDescent="0.25">
      <c r="A74" s="15" t="s">
        <v>4704</v>
      </c>
      <c r="B74" s="116" t="s">
        <v>4705</v>
      </c>
      <c r="C74" s="15" t="s">
        <v>21</v>
      </c>
    </row>
    <row r="75" spans="1:3" ht="39.950000000000003" customHeight="1" thickBot="1" x14ac:dyDescent="0.3">
      <c r="A75" s="16" t="s">
        <v>4702</v>
      </c>
      <c r="B75" s="118"/>
      <c r="C75" s="16" t="s">
        <v>4706</v>
      </c>
    </row>
    <row r="76" spans="1:3" ht="39.950000000000003" customHeight="1" x14ac:dyDescent="0.25">
      <c r="A76" s="15" t="s">
        <v>4707</v>
      </c>
      <c r="B76" s="15" t="s">
        <v>4708</v>
      </c>
      <c r="C76" s="15" t="s">
        <v>21</v>
      </c>
    </row>
    <row r="77" spans="1:3" ht="51.75" thickBot="1" x14ac:dyDescent="0.3">
      <c r="A77" s="16" t="s">
        <v>4702</v>
      </c>
      <c r="B77" s="16" t="s">
        <v>2964</v>
      </c>
      <c r="C77" s="16" t="s">
        <v>4709</v>
      </c>
    </row>
    <row r="78" spans="1:3" ht="39.950000000000003" customHeight="1" x14ac:dyDescent="0.25">
      <c r="A78" s="15" t="s">
        <v>4710</v>
      </c>
      <c r="B78" s="116" t="s">
        <v>508</v>
      </c>
      <c r="C78" s="15" t="s">
        <v>21</v>
      </c>
    </row>
    <row r="79" spans="1:3" ht="178.5" x14ac:dyDescent="0.25">
      <c r="A79" s="15" t="s">
        <v>4711</v>
      </c>
      <c r="B79" s="117"/>
      <c r="C79" s="15" t="s">
        <v>4720</v>
      </c>
    </row>
    <row r="80" spans="1:3" ht="39.950000000000003" customHeight="1" x14ac:dyDescent="0.25">
      <c r="A80" s="15" t="s">
        <v>4712</v>
      </c>
      <c r="B80" s="117"/>
      <c r="C80" s="15"/>
    </row>
    <row r="81" spans="1:3" ht="39.950000000000003" customHeight="1" x14ac:dyDescent="0.25">
      <c r="A81" s="15" t="s">
        <v>4713</v>
      </c>
      <c r="B81" s="117"/>
      <c r="C81" s="19"/>
    </row>
    <row r="82" spans="1:3" ht="39.950000000000003" customHeight="1" x14ac:dyDescent="0.25">
      <c r="A82" s="15" t="s">
        <v>4714</v>
      </c>
      <c r="B82" s="117"/>
      <c r="C82" s="19"/>
    </row>
    <row r="83" spans="1:3" ht="39.950000000000003" customHeight="1" x14ac:dyDescent="0.25">
      <c r="A83" s="15" t="s">
        <v>4715</v>
      </c>
      <c r="B83" s="117"/>
      <c r="C83" s="19"/>
    </row>
    <row r="84" spans="1:3" ht="39.950000000000003" customHeight="1" x14ac:dyDescent="0.25">
      <c r="A84" s="15" t="s">
        <v>4716</v>
      </c>
      <c r="B84" s="117"/>
      <c r="C84" s="19"/>
    </row>
    <row r="85" spans="1:3" ht="39.950000000000003" customHeight="1" x14ac:dyDescent="0.25">
      <c r="A85" s="15" t="s">
        <v>4717</v>
      </c>
      <c r="B85" s="117"/>
      <c r="C85" s="19"/>
    </row>
    <row r="86" spans="1:3" ht="39.950000000000003" customHeight="1" x14ac:dyDescent="0.25">
      <c r="A86" s="15" t="s">
        <v>4718</v>
      </c>
      <c r="B86" s="117"/>
      <c r="C86" s="19"/>
    </row>
    <row r="87" spans="1:3" ht="39.950000000000003" customHeight="1" thickBot="1" x14ac:dyDescent="0.3">
      <c r="A87" s="16" t="s">
        <v>4719</v>
      </c>
      <c r="B87" s="118"/>
      <c r="C87" s="20"/>
    </row>
    <row r="88" spans="1:3" ht="39.950000000000003" customHeight="1" x14ac:dyDescent="0.25">
      <c r="A88" s="15" t="s">
        <v>4721</v>
      </c>
      <c r="B88" s="15" t="s">
        <v>516</v>
      </c>
      <c r="C88" s="15" t="s">
        <v>4733</v>
      </c>
    </row>
    <row r="89" spans="1:3" ht="38.25" x14ac:dyDescent="0.25">
      <c r="A89" s="15" t="s">
        <v>4722</v>
      </c>
      <c r="B89" s="15" t="s">
        <v>4726</v>
      </c>
      <c r="C89" s="15" t="s">
        <v>4734</v>
      </c>
    </row>
    <row r="90" spans="1:3" ht="38.25" x14ac:dyDescent="0.25">
      <c r="A90" s="15" t="s">
        <v>4723</v>
      </c>
      <c r="B90" s="15" t="s">
        <v>4727</v>
      </c>
      <c r="C90" s="15" t="s">
        <v>4735</v>
      </c>
    </row>
    <row r="91" spans="1:3" ht="39.950000000000003" customHeight="1" x14ac:dyDescent="0.25">
      <c r="A91" s="15" t="s">
        <v>4724</v>
      </c>
      <c r="B91" s="15" t="s">
        <v>4728</v>
      </c>
      <c r="C91" s="19"/>
    </row>
    <row r="92" spans="1:3" ht="39.950000000000003" customHeight="1" x14ac:dyDescent="0.25">
      <c r="A92" s="15" t="s">
        <v>4725</v>
      </c>
      <c r="B92" s="21" t="s">
        <v>4729</v>
      </c>
      <c r="C92" s="19"/>
    </row>
    <row r="93" spans="1:3" ht="39.950000000000003" customHeight="1" x14ac:dyDescent="0.25">
      <c r="A93" s="19"/>
      <c r="B93" s="15" t="s">
        <v>4730</v>
      </c>
      <c r="C93" s="19"/>
    </row>
    <row r="94" spans="1:3" ht="39.950000000000003" customHeight="1" x14ac:dyDescent="0.25">
      <c r="A94" s="19"/>
      <c r="B94" s="15" t="s">
        <v>4731</v>
      </c>
      <c r="C94" s="19"/>
    </row>
    <row r="95" spans="1:3" ht="39.950000000000003" customHeight="1" x14ac:dyDescent="0.25">
      <c r="A95" s="19"/>
      <c r="B95" s="15" t="s">
        <v>4732</v>
      </c>
      <c r="C95" s="19"/>
    </row>
    <row r="96" spans="1:3" ht="39.950000000000003" customHeight="1" thickBot="1" x14ac:dyDescent="0.3">
      <c r="A96" s="20"/>
      <c r="B96" s="16"/>
      <c r="C96" s="20"/>
    </row>
    <row r="97" spans="1:3" ht="39.950000000000003" customHeight="1" x14ac:dyDescent="0.25">
      <c r="A97" s="15" t="s">
        <v>4736</v>
      </c>
      <c r="B97" s="116"/>
      <c r="C97" s="15" t="s">
        <v>21</v>
      </c>
    </row>
    <row r="98" spans="1:3" ht="114.75" x14ac:dyDescent="0.25">
      <c r="A98" s="15" t="s">
        <v>4737</v>
      </c>
      <c r="B98" s="117"/>
      <c r="C98" s="15" t="s">
        <v>4720</v>
      </c>
    </row>
    <row r="99" spans="1:3" ht="39.950000000000003" customHeight="1" x14ac:dyDescent="0.25">
      <c r="A99" s="15" t="s">
        <v>4738</v>
      </c>
      <c r="B99" s="117"/>
      <c r="C99" s="15"/>
    </row>
    <row r="100" spans="1:3" ht="39.950000000000003" customHeight="1" x14ac:dyDescent="0.25">
      <c r="A100" s="15" t="s">
        <v>4713</v>
      </c>
      <c r="B100" s="117"/>
      <c r="C100" s="19"/>
    </row>
    <row r="101" spans="1:3" ht="39.950000000000003" customHeight="1" x14ac:dyDescent="0.25">
      <c r="A101" s="15" t="s">
        <v>4714</v>
      </c>
      <c r="B101" s="117"/>
      <c r="C101" s="19"/>
    </row>
    <row r="102" spans="1:3" ht="39.950000000000003" customHeight="1" x14ac:dyDescent="0.25">
      <c r="A102" s="15" t="s">
        <v>4715</v>
      </c>
      <c r="B102" s="117"/>
      <c r="C102" s="19"/>
    </row>
    <row r="103" spans="1:3" ht="39.950000000000003" customHeight="1" x14ac:dyDescent="0.25">
      <c r="A103" s="15" t="s">
        <v>4739</v>
      </c>
      <c r="B103" s="117"/>
      <c r="C103" s="19"/>
    </row>
    <row r="104" spans="1:3" ht="39.950000000000003" customHeight="1" x14ac:dyDescent="0.25">
      <c r="A104" s="15" t="s">
        <v>4717</v>
      </c>
      <c r="B104" s="117"/>
      <c r="C104" s="19"/>
    </row>
    <row r="105" spans="1:3" ht="39.950000000000003" customHeight="1" x14ac:dyDescent="0.25">
      <c r="A105" s="15" t="s">
        <v>4740</v>
      </c>
      <c r="B105" s="117"/>
      <c r="C105" s="19"/>
    </row>
    <row r="106" spans="1:3" ht="39.950000000000003" customHeight="1" thickBot="1" x14ac:dyDescent="0.3">
      <c r="A106" s="16" t="s">
        <v>4719</v>
      </c>
      <c r="B106" s="118"/>
      <c r="C106" s="20"/>
    </row>
    <row r="107" spans="1:3" ht="39.950000000000003" customHeight="1" x14ac:dyDescent="0.25">
      <c r="A107" s="15" t="s">
        <v>4741</v>
      </c>
      <c r="B107" s="116"/>
      <c r="C107" s="15" t="s">
        <v>21</v>
      </c>
    </row>
    <row r="108" spans="1:3" ht="114.75" x14ac:dyDescent="0.25">
      <c r="A108" s="15" t="s">
        <v>4737</v>
      </c>
      <c r="B108" s="117"/>
      <c r="C108" s="15" t="s">
        <v>4720</v>
      </c>
    </row>
    <row r="109" spans="1:3" ht="39.950000000000003" customHeight="1" x14ac:dyDescent="0.25">
      <c r="A109" s="15" t="s">
        <v>4742</v>
      </c>
      <c r="B109" s="117"/>
      <c r="C109" s="15"/>
    </row>
    <row r="110" spans="1:3" ht="39.950000000000003" customHeight="1" x14ac:dyDescent="0.25">
      <c r="A110" s="15" t="s">
        <v>4713</v>
      </c>
      <c r="B110" s="117"/>
      <c r="C110" s="19"/>
    </row>
    <row r="111" spans="1:3" ht="39.950000000000003" customHeight="1" x14ac:dyDescent="0.25">
      <c r="A111" s="15" t="s">
        <v>4714</v>
      </c>
      <c r="B111" s="117"/>
      <c r="C111" s="19"/>
    </row>
    <row r="112" spans="1:3" ht="39.950000000000003" customHeight="1" x14ac:dyDescent="0.25">
      <c r="A112" s="15" t="s">
        <v>4715</v>
      </c>
      <c r="B112" s="117"/>
      <c r="C112" s="19"/>
    </row>
    <row r="113" spans="1:3" ht="39.950000000000003" customHeight="1" x14ac:dyDescent="0.25">
      <c r="A113" s="15" t="s">
        <v>4739</v>
      </c>
      <c r="B113" s="117"/>
      <c r="C113" s="19"/>
    </row>
    <row r="114" spans="1:3" ht="39.950000000000003" customHeight="1" x14ac:dyDescent="0.25">
      <c r="A114" s="15" t="s">
        <v>4743</v>
      </c>
      <c r="B114" s="117"/>
      <c r="C114" s="19"/>
    </row>
    <row r="115" spans="1:3" ht="39.950000000000003" customHeight="1" x14ac:dyDescent="0.25">
      <c r="A115" s="15" t="s">
        <v>4744</v>
      </c>
      <c r="B115" s="117"/>
      <c r="C115" s="19"/>
    </row>
    <row r="116" spans="1:3" ht="39.950000000000003" customHeight="1" thickBot="1" x14ac:dyDescent="0.3">
      <c r="A116" s="16" t="s">
        <v>4719</v>
      </c>
      <c r="B116" s="118"/>
      <c r="C116" s="20"/>
    </row>
    <row r="117" spans="1:3" ht="39.950000000000003" customHeight="1" thickBot="1" x14ac:dyDescent="0.3">
      <c r="A117" s="16" t="s">
        <v>4745</v>
      </c>
      <c r="B117" s="16"/>
      <c r="C117" s="16"/>
    </row>
    <row r="118" spans="1:3" ht="39.950000000000003" customHeight="1" x14ac:dyDescent="0.25">
      <c r="A118" s="15" t="s">
        <v>4746</v>
      </c>
      <c r="B118" s="116" t="s">
        <v>4748</v>
      </c>
      <c r="C118" s="116" t="s">
        <v>4</v>
      </c>
    </row>
    <row r="119" spans="1:3" ht="77.25" thickBot="1" x14ac:dyDescent="0.3">
      <c r="A119" s="16" t="s">
        <v>4747</v>
      </c>
      <c r="B119" s="118"/>
      <c r="C119" s="118"/>
    </row>
    <row r="120" spans="1:3" ht="39.950000000000003" customHeight="1" x14ac:dyDescent="0.25">
      <c r="A120" s="15" t="s">
        <v>4749</v>
      </c>
      <c r="B120" s="116"/>
      <c r="C120" s="116" t="s">
        <v>4751</v>
      </c>
    </row>
    <row r="121" spans="1:3" ht="39.950000000000003" customHeight="1" thickBot="1" x14ac:dyDescent="0.3">
      <c r="A121" s="16" t="s">
        <v>4750</v>
      </c>
      <c r="B121" s="118"/>
      <c r="C121" s="118"/>
    </row>
    <row r="122" spans="1:3" ht="39.950000000000003" customHeight="1" x14ac:dyDescent="0.25">
      <c r="A122" s="15" t="s">
        <v>4752</v>
      </c>
      <c r="B122" s="116"/>
      <c r="C122" s="116" t="s">
        <v>4754</v>
      </c>
    </row>
    <row r="123" spans="1:3" ht="39.950000000000003" customHeight="1" thickBot="1" x14ac:dyDescent="0.3">
      <c r="A123" s="16" t="s">
        <v>4753</v>
      </c>
      <c r="B123" s="118"/>
      <c r="C123" s="118"/>
    </row>
    <row r="124" spans="1:3" ht="39.950000000000003" customHeight="1" x14ac:dyDescent="0.25">
      <c r="A124" s="15" t="s">
        <v>4755</v>
      </c>
      <c r="B124" s="116"/>
      <c r="C124" s="15" t="s">
        <v>21</v>
      </c>
    </row>
    <row r="125" spans="1:3" ht="39.950000000000003" customHeight="1" thickBot="1" x14ac:dyDescent="0.3">
      <c r="A125" s="16" t="s">
        <v>4756</v>
      </c>
      <c r="B125" s="118"/>
      <c r="C125" s="16" t="s">
        <v>4757</v>
      </c>
    </row>
    <row r="126" spans="1:3" ht="39.950000000000003" customHeight="1" x14ac:dyDescent="0.25">
      <c r="A126" s="15" t="s">
        <v>4758</v>
      </c>
      <c r="B126" s="116"/>
      <c r="C126" s="15"/>
    </row>
    <row r="127" spans="1:3" ht="63.75" x14ac:dyDescent="0.25">
      <c r="A127" s="15" t="s">
        <v>4759</v>
      </c>
      <c r="B127" s="117"/>
      <c r="C127" s="15" t="s">
        <v>4761</v>
      </c>
    </row>
    <row r="128" spans="1:3" ht="39.950000000000003" customHeight="1" x14ac:dyDescent="0.25">
      <c r="A128" s="15" t="s">
        <v>4760</v>
      </c>
      <c r="B128" s="117"/>
      <c r="C128" s="15"/>
    </row>
    <row r="129" spans="1:4" ht="39.950000000000003" customHeight="1" x14ac:dyDescent="0.25">
      <c r="A129" s="19"/>
      <c r="B129" s="117"/>
      <c r="C129" s="15"/>
    </row>
    <row r="130" spans="1:4" ht="39.950000000000003" customHeight="1" x14ac:dyDescent="0.25">
      <c r="A130" s="19"/>
      <c r="B130" s="117"/>
      <c r="C130" s="15"/>
    </row>
    <row r="131" spans="1:4" ht="39.950000000000003" customHeight="1" thickBot="1" x14ac:dyDescent="0.3">
      <c r="A131" s="20"/>
      <c r="B131" s="118"/>
      <c r="C131" s="16" t="s">
        <v>4762</v>
      </c>
    </row>
    <row r="132" spans="1:4" ht="39.950000000000003" customHeight="1" x14ac:dyDescent="0.25">
      <c r="A132" s="15" t="s">
        <v>4763</v>
      </c>
      <c r="B132" s="116"/>
      <c r="C132" s="116" t="s">
        <v>5232</v>
      </c>
      <c r="D132" s="79" t="s">
        <v>5189</v>
      </c>
    </row>
    <row r="133" spans="1:4" ht="51.75" thickBot="1" x14ac:dyDescent="0.3">
      <c r="A133" s="16" t="s">
        <v>4764</v>
      </c>
      <c r="B133" s="118"/>
      <c r="C133" s="118"/>
      <c r="D133" s="79" t="s">
        <v>5231</v>
      </c>
    </row>
    <row r="134" spans="1:4" ht="39.950000000000003" customHeight="1" x14ac:dyDescent="0.25">
      <c r="A134" s="119" t="s">
        <v>4765</v>
      </c>
      <c r="B134" s="116"/>
      <c r="C134" s="116" t="s">
        <v>4766</v>
      </c>
    </row>
    <row r="135" spans="1:4" ht="39.950000000000003" customHeight="1" thickBot="1" x14ac:dyDescent="0.3">
      <c r="A135" s="121"/>
      <c r="B135" s="118"/>
      <c r="C135" s="118"/>
    </row>
    <row r="136" spans="1:4" ht="39.950000000000003" customHeight="1" x14ac:dyDescent="0.25">
      <c r="A136" s="15" t="s">
        <v>4767</v>
      </c>
      <c r="B136" s="116"/>
      <c r="C136" s="15"/>
    </row>
    <row r="137" spans="1:4" ht="63.75" x14ac:dyDescent="0.25">
      <c r="A137" s="15" t="s">
        <v>4768</v>
      </c>
      <c r="B137" s="117"/>
      <c r="C137" s="15" t="s">
        <v>4772</v>
      </c>
    </row>
    <row r="138" spans="1:4" ht="51" x14ac:dyDescent="0.25">
      <c r="A138" s="15" t="s">
        <v>4769</v>
      </c>
      <c r="B138" s="117"/>
      <c r="C138" s="15" t="s">
        <v>4773</v>
      </c>
    </row>
    <row r="139" spans="1:4" ht="76.5" x14ac:dyDescent="0.25">
      <c r="A139" s="15" t="s">
        <v>4770</v>
      </c>
      <c r="B139" s="117"/>
      <c r="C139" s="15" t="s">
        <v>4774</v>
      </c>
    </row>
    <row r="140" spans="1:4" ht="77.25" thickBot="1" x14ac:dyDescent="0.3">
      <c r="A140" s="15" t="s">
        <v>4771</v>
      </c>
      <c r="B140" s="117"/>
      <c r="C140" s="16" t="s">
        <v>4775</v>
      </c>
    </row>
    <row r="141" spans="1:4" ht="39.950000000000003" customHeight="1" x14ac:dyDescent="0.25">
      <c r="A141" s="26" t="s">
        <v>4776</v>
      </c>
      <c r="B141" s="117"/>
      <c r="C141" s="15" t="s">
        <v>21</v>
      </c>
    </row>
    <row r="142" spans="1:4" ht="39.950000000000003" customHeight="1" thickBot="1" x14ac:dyDescent="0.3">
      <c r="A142" s="16" t="s">
        <v>4777</v>
      </c>
      <c r="B142" s="117"/>
      <c r="C142" s="16" t="s">
        <v>4778</v>
      </c>
    </row>
    <row r="143" spans="1:4" ht="39.950000000000003" customHeight="1" x14ac:dyDescent="0.25">
      <c r="A143" s="15" t="s">
        <v>4779</v>
      </c>
      <c r="B143" s="117"/>
      <c r="C143" s="15"/>
    </row>
    <row r="144" spans="1:4" ht="63.75" x14ac:dyDescent="0.25">
      <c r="A144" s="15" t="s">
        <v>4780</v>
      </c>
      <c r="B144" s="117"/>
      <c r="C144" s="15"/>
    </row>
    <row r="145" spans="1:3" ht="38.25" x14ac:dyDescent="0.25">
      <c r="A145" s="15" t="s">
        <v>4781</v>
      </c>
      <c r="B145" s="117"/>
      <c r="C145" s="15" t="s">
        <v>4787</v>
      </c>
    </row>
    <row r="146" spans="1:3" ht="51" x14ac:dyDescent="0.25">
      <c r="A146" s="15" t="s">
        <v>4782</v>
      </c>
      <c r="B146" s="117"/>
      <c r="C146" s="15"/>
    </row>
    <row r="147" spans="1:3" ht="25.5" x14ac:dyDescent="0.25">
      <c r="A147" s="15" t="s">
        <v>4783</v>
      </c>
      <c r="B147" s="117"/>
      <c r="C147" s="15"/>
    </row>
    <row r="148" spans="1:3" ht="38.25" x14ac:dyDescent="0.25">
      <c r="A148" s="15" t="s">
        <v>4784</v>
      </c>
      <c r="B148" s="117"/>
      <c r="C148" s="15"/>
    </row>
    <row r="149" spans="1:3" ht="25.5" x14ac:dyDescent="0.25">
      <c r="A149" s="15" t="s">
        <v>4785</v>
      </c>
      <c r="B149" s="117"/>
      <c r="C149" s="15" t="s">
        <v>4788</v>
      </c>
    </row>
    <row r="150" spans="1:3" ht="26.25" thickBot="1" x14ac:dyDescent="0.3">
      <c r="A150" s="15" t="s">
        <v>4786</v>
      </c>
      <c r="B150" s="117"/>
      <c r="C150" s="25"/>
    </row>
    <row r="151" spans="1:3" ht="39.950000000000003" customHeight="1" x14ac:dyDescent="0.25">
      <c r="A151" s="23" t="s">
        <v>4789</v>
      </c>
      <c r="B151" s="117"/>
      <c r="C151" s="15"/>
    </row>
    <row r="152" spans="1:3" ht="39.950000000000003" customHeight="1" x14ac:dyDescent="0.25">
      <c r="A152" s="24" t="s">
        <v>4790</v>
      </c>
      <c r="B152" s="117"/>
      <c r="C152" s="15" t="s">
        <v>4792</v>
      </c>
    </row>
    <row r="153" spans="1:3" ht="90" thickBot="1" x14ac:dyDescent="0.3">
      <c r="A153" s="25" t="s">
        <v>4791</v>
      </c>
      <c r="B153" s="118"/>
      <c r="C153" s="16" t="s">
        <v>4793</v>
      </c>
    </row>
    <row r="154" spans="1:3" ht="39.950000000000003" customHeight="1" x14ac:dyDescent="0.25">
      <c r="A154" s="15" t="s">
        <v>4794</v>
      </c>
      <c r="B154" s="116"/>
      <c r="C154" s="116" t="s">
        <v>4792</v>
      </c>
    </row>
    <row r="155" spans="1:3" ht="39.950000000000003" customHeight="1" thickBot="1" x14ac:dyDescent="0.3">
      <c r="A155" s="16" t="s">
        <v>4795</v>
      </c>
      <c r="B155" s="118"/>
      <c r="C155" s="118"/>
    </row>
    <row r="156" spans="1:3" ht="39.950000000000003" customHeight="1" thickBot="1" x14ac:dyDescent="0.3">
      <c r="A156" s="16" t="s">
        <v>4796</v>
      </c>
      <c r="B156" s="16"/>
      <c r="C156" s="16"/>
    </row>
    <row r="157" spans="1:3" ht="39.950000000000003" customHeight="1" x14ac:dyDescent="0.25">
      <c r="A157" s="15" t="s">
        <v>4797</v>
      </c>
      <c r="B157" s="15" t="s">
        <v>4799</v>
      </c>
      <c r="C157" s="15" t="s">
        <v>4801</v>
      </c>
    </row>
    <row r="158" spans="1:3" ht="51.75" thickBot="1" x14ac:dyDescent="0.3">
      <c r="A158" s="16" t="s">
        <v>4798</v>
      </c>
      <c r="B158" s="16" t="s">
        <v>4800</v>
      </c>
      <c r="C158" s="16" t="s">
        <v>4802</v>
      </c>
    </row>
    <row r="159" spans="1:3" ht="39.950000000000003" customHeight="1" x14ac:dyDescent="0.25">
      <c r="A159" s="15" t="s">
        <v>4803</v>
      </c>
      <c r="B159" s="116"/>
      <c r="C159" s="116" t="s">
        <v>4754</v>
      </c>
    </row>
    <row r="160" spans="1:3" ht="39.950000000000003" customHeight="1" thickBot="1" x14ac:dyDescent="0.3">
      <c r="A160" s="16" t="s">
        <v>4804</v>
      </c>
      <c r="B160" s="118"/>
      <c r="C160" s="118"/>
    </row>
    <row r="161" spans="1:3" ht="39.950000000000003" customHeight="1" x14ac:dyDescent="0.25">
      <c r="A161" s="15" t="s">
        <v>4805</v>
      </c>
      <c r="B161" s="116"/>
      <c r="C161" s="116" t="s">
        <v>4754</v>
      </c>
    </row>
    <row r="162" spans="1:3" ht="39.950000000000003" customHeight="1" thickBot="1" x14ac:dyDescent="0.3">
      <c r="A162" s="16" t="s">
        <v>4806</v>
      </c>
      <c r="B162" s="118"/>
      <c r="C162" s="118"/>
    </row>
    <row r="163" spans="1:3" ht="39.950000000000003" customHeight="1" thickBot="1" x14ac:dyDescent="0.3">
      <c r="A163" s="16" t="s">
        <v>4807</v>
      </c>
      <c r="B163" s="16"/>
      <c r="C163" s="16"/>
    </row>
    <row r="164" spans="1:3" ht="39.950000000000003" customHeight="1" thickBot="1" x14ac:dyDescent="0.3">
      <c r="A164" s="16" t="s">
        <v>4808</v>
      </c>
      <c r="B164" s="16"/>
      <c r="C164" s="16"/>
    </row>
    <row r="165" spans="1:3" ht="39.950000000000003" customHeight="1" x14ac:dyDescent="0.25">
      <c r="A165" s="15" t="s">
        <v>4809</v>
      </c>
      <c r="B165" s="116" t="s">
        <v>878</v>
      </c>
      <c r="C165" s="15" t="s">
        <v>21</v>
      </c>
    </row>
    <row r="166" spans="1:3" ht="39.950000000000003" customHeight="1" thickBot="1" x14ac:dyDescent="0.3">
      <c r="A166" s="16" t="s">
        <v>4810</v>
      </c>
      <c r="B166" s="118"/>
      <c r="C166" s="16" t="s">
        <v>4811</v>
      </c>
    </row>
    <row r="167" spans="1:3" ht="39.950000000000003" customHeight="1" x14ac:dyDescent="0.25">
      <c r="A167" s="26" t="s">
        <v>4812</v>
      </c>
      <c r="B167" s="116" t="s">
        <v>878</v>
      </c>
      <c r="C167" s="26" t="s">
        <v>21</v>
      </c>
    </row>
    <row r="168" spans="1:3" ht="39.950000000000003" customHeight="1" thickBot="1" x14ac:dyDescent="0.3">
      <c r="A168" s="16" t="s">
        <v>4813</v>
      </c>
      <c r="B168" s="118"/>
      <c r="C168" s="16" t="s">
        <v>4811</v>
      </c>
    </row>
    <row r="169" spans="1:3" ht="39.950000000000003" customHeight="1" x14ac:dyDescent="0.25">
      <c r="A169" s="22"/>
    </row>
    <row r="170" spans="1:3" ht="39.950000000000003" customHeight="1" x14ac:dyDescent="0.25"/>
    <row r="171" spans="1:3" ht="39.950000000000003" customHeight="1" x14ac:dyDescent="0.25">
      <c r="A171" s="13"/>
    </row>
    <row r="172" spans="1:3" ht="39.950000000000003" customHeight="1" x14ac:dyDescent="0.25"/>
    <row r="173" spans="1:3" ht="39.950000000000003" customHeight="1" x14ac:dyDescent="0.25"/>
    <row r="174" spans="1:3" ht="39.950000000000003" customHeight="1" x14ac:dyDescent="0.25"/>
    <row r="175" spans="1:3" ht="39.950000000000003" customHeight="1" x14ac:dyDescent="0.25"/>
    <row r="176" spans="1:3" ht="39.950000000000003" customHeight="1" x14ac:dyDescent="0.25"/>
    <row r="177" ht="39.950000000000003" customHeight="1" x14ac:dyDescent="0.25"/>
    <row r="178" ht="39.950000000000003" customHeight="1" x14ac:dyDescent="0.25"/>
    <row r="179" ht="39.950000000000003" customHeight="1" x14ac:dyDescent="0.25"/>
    <row r="180" ht="39.950000000000003" customHeight="1" x14ac:dyDescent="0.25"/>
    <row r="181" ht="39.950000000000003" customHeight="1" x14ac:dyDescent="0.25"/>
    <row r="182" ht="39.950000000000003" customHeight="1" x14ac:dyDescent="0.25"/>
    <row r="183" ht="39.950000000000003" customHeight="1" x14ac:dyDescent="0.25"/>
    <row r="184" ht="39.950000000000003" customHeight="1" x14ac:dyDescent="0.25"/>
  </sheetData>
  <mergeCells count="49">
    <mergeCell ref="B167:B168"/>
    <mergeCell ref="B136:B153"/>
    <mergeCell ref="B154:B155"/>
    <mergeCell ref="C154:C155"/>
    <mergeCell ref="B126:B131"/>
    <mergeCell ref="B132:B133"/>
    <mergeCell ref="C132:C133"/>
    <mergeCell ref="B159:B160"/>
    <mergeCell ref="C159:C160"/>
    <mergeCell ref="B161:B162"/>
    <mergeCell ref="C161:C162"/>
    <mergeCell ref="B165:B166"/>
    <mergeCell ref="A134:A135"/>
    <mergeCell ref="B134:B135"/>
    <mergeCell ref="C134:C135"/>
    <mergeCell ref="C118:C119"/>
    <mergeCell ref="B120:B121"/>
    <mergeCell ref="C120:C121"/>
    <mergeCell ref="B122:B123"/>
    <mergeCell ref="C122:C123"/>
    <mergeCell ref="B124:B125"/>
    <mergeCell ref="B118:B119"/>
    <mergeCell ref="B72:B73"/>
    <mergeCell ref="B74:B75"/>
    <mergeCell ref="B78:B87"/>
    <mergeCell ref="B97:B106"/>
    <mergeCell ref="B107:B116"/>
    <mergeCell ref="A59:A62"/>
    <mergeCell ref="B66:B67"/>
    <mergeCell ref="B68:B69"/>
    <mergeCell ref="B70:B71"/>
    <mergeCell ref="B40:B41"/>
    <mergeCell ref="C40:C41"/>
    <mergeCell ref="B42:B43"/>
    <mergeCell ref="C42:C43"/>
    <mergeCell ref="B54:B56"/>
    <mergeCell ref="B57:B58"/>
    <mergeCell ref="B20:B21"/>
    <mergeCell ref="B32:B33"/>
    <mergeCell ref="C32:C33"/>
    <mergeCell ref="C34:C37"/>
    <mergeCell ref="B38:B39"/>
    <mergeCell ref="C38:C39"/>
    <mergeCell ref="B15:B19"/>
    <mergeCell ref="B3:B6"/>
    <mergeCell ref="A7:A9"/>
    <mergeCell ref="B7:B9"/>
    <mergeCell ref="B10:B11"/>
    <mergeCell ref="B13:B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96"/>
  <sheetViews>
    <sheetView workbookViewId="0">
      <selection activeCell="C102" sqref="C102"/>
    </sheetView>
  </sheetViews>
  <sheetFormatPr baseColWidth="10" defaultColWidth="9.140625" defaultRowHeight="15" x14ac:dyDescent="0.25"/>
  <cols>
    <col min="1" max="3" width="53.140625" customWidth="1"/>
  </cols>
  <sheetData>
    <row r="1" spans="1:3" ht="39.950000000000003" customHeight="1" thickBot="1" x14ac:dyDescent="0.3">
      <c r="A1" s="13" t="s">
        <v>4814</v>
      </c>
    </row>
    <row r="2" spans="1:3" ht="24.95" customHeight="1" thickBot="1" x14ac:dyDescent="0.3">
      <c r="A2" s="31" t="s">
        <v>4815</v>
      </c>
      <c r="B2" s="31" t="s">
        <v>4596</v>
      </c>
      <c r="C2" s="32" t="s">
        <v>4597</v>
      </c>
    </row>
    <row r="3" spans="1:3" x14ac:dyDescent="0.25">
      <c r="A3" s="15" t="s">
        <v>4816</v>
      </c>
      <c r="B3" s="116" t="s">
        <v>4602</v>
      </c>
      <c r="C3" s="33" t="s">
        <v>9</v>
      </c>
    </row>
    <row r="4" spans="1:3" ht="51" x14ac:dyDescent="0.25">
      <c r="A4" s="15" t="s">
        <v>4817</v>
      </c>
      <c r="B4" s="117"/>
      <c r="C4" s="33" t="s">
        <v>4818</v>
      </c>
    </row>
    <row r="5" spans="1:3" ht="39" thickBot="1" x14ac:dyDescent="0.3">
      <c r="A5" s="20"/>
      <c r="B5" s="118"/>
      <c r="C5" s="34" t="s">
        <v>4819</v>
      </c>
    </row>
    <row r="6" spans="1:3" ht="51" x14ac:dyDescent="0.25">
      <c r="A6" s="15" t="s">
        <v>4820</v>
      </c>
      <c r="B6" s="116" t="s">
        <v>2946</v>
      </c>
      <c r="C6" s="33" t="s">
        <v>21</v>
      </c>
    </row>
    <row r="7" spans="1:3" ht="38.25" x14ac:dyDescent="0.25">
      <c r="A7" s="15" t="s">
        <v>4821</v>
      </c>
      <c r="B7" s="117"/>
      <c r="C7" s="33" t="s">
        <v>4824</v>
      </c>
    </row>
    <row r="8" spans="1:3" x14ac:dyDescent="0.25">
      <c r="A8" s="15" t="s">
        <v>4822</v>
      </c>
      <c r="B8" s="117"/>
      <c r="C8" s="35"/>
    </row>
    <row r="9" spans="1:3" ht="39" thickBot="1" x14ac:dyDescent="0.3">
      <c r="A9" s="16" t="s">
        <v>4823</v>
      </c>
      <c r="B9" s="118"/>
      <c r="C9" s="36"/>
    </row>
    <row r="10" spans="1:3" x14ac:dyDescent="0.25">
      <c r="A10" s="15" t="s">
        <v>4825</v>
      </c>
      <c r="B10" s="116"/>
      <c r="C10" s="122"/>
    </row>
    <row r="11" spans="1:3" ht="15.75" thickBot="1" x14ac:dyDescent="0.3">
      <c r="A11" s="16" t="s">
        <v>4826</v>
      </c>
      <c r="B11" s="118"/>
      <c r="C11" s="123"/>
    </row>
    <row r="12" spans="1:3" x14ac:dyDescent="0.25">
      <c r="A12" s="119" t="s">
        <v>4827</v>
      </c>
      <c r="B12" s="116" t="s">
        <v>183</v>
      </c>
      <c r="C12" s="33" t="s">
        <v>21</v>
      </c>
    </row>
    <row r="13" spans="1:3" ht="51.75" thickBot="1" x14ac:dyDescent="0.3">
      <c r="A13" s="121"/>
      <c r="B13" s="118"/>
      <c r="C13" s="34" t="s">
        <v>4828</v>
      </c>
    </row>
    <row r="14" spans="1:3" x14ac:dyDescent="0.25">
      <c r="A14" s="119" t="s">
        <v>4829</v>
      </c>
      <c r="B14" s="15" t="s">
        <v>3110</v>
      </c>
      <c r="C14" s="33" t="s">
        <v>21</v>
      </c>
    </row>
    <row r="15" spans="1:3" ht="51.75" thickBot="1" x14ac:dyDescent="0.3">
      <c r="A15" s="121"/>
      <c r="B15" s="18" t="s">
        <v>1003</v>
      </c>
      <c r="C15" s="34" t="s">
        <v>4830</v>
      </c>
    </row>
    <row r="16" spans="1:3" x14ac:dyDescent="0.25">
      <c r="A16" s="119" t="s">
        <v>4831</v>
      </c>
      <c r="B16" s="116" t="s">
        <v>390</v>
      </c>
      <c r="C16" s="33" t="s">
        <v>21</v>
      </c>
    </row>
    <row r="17" spans="1:3" ht="77.25" thickBot="1" x14ac:dyDescent="0.3">
      <c r="A17" s="121"/>
      <c r="B17" s="118"/>
      <c r="C17" s="34" t="s">
        <v>4832</v>
      </c>
    </row>
    <row r="18" spans="1:3" x14ac:dyDescent="0.25">
      <c r="A18" s="15" t="s">
        <v>4833</v>
      </c>
      <c r="B18" s="116" t="s">
        <v>3117</v>
      </c>
      <c r="C18" s="33" t="s">
        <v>4835</v>
      </c>
    </row>
    <row r="19" spans="1:3" ht="26.25" thickBot="1" x14ac:dyDescent="0.3">
      <c r="A19" s="16" t="s">
        <v>4834</v>
      </c>
      <c r="B19" s="118"/>
      <c r="C19" s="34" t="s">
        <v>4836</v>
      </c>
    </row>
    <row r="20" spans="1:3" x14ac:dyDescent="0.25">
      <c r="A20" s="15" t="s">
        <v>4837</v>
      </c>
      <c r="B20" s="116"/>
      <c r="C20" s="122"/>
    </row>
    <row r="21" spans="1:3" ht="15.75" thickBot="1" x14ac:dyDescent="0.3">
      <c r="A21" s="16" t="s">
        <v>4838</v>
      </c>
      <c r="B21" s="118"/>
      <c r="C21" s="123"/>
    </row>
    <row r="22" spans="1:3" x14ac:dyDescent="0.25">
      <c r="A22" s="15" t="s">
        <v>4839</v>
      </c>
      <c r="B22" s="116" t="s">
        <v>4622</v>
      </c>
      <c r="C22" s="122" t="s">
        <v>4</v>
      </c>
    </row>
    <row r="23" spans="1:3" ht="25.5" x14ac:dyDescent="0.25">
      <c r="A23" s="15" t="s">
        <v>4840</v>
      </c>
      <c r="B23" s="117"/>
      <c r="C23" s="124"/>
    </row>
    <row r="24" spans="1:3" x14ac:dyDescent="0.25">
      <c r="A24" s="15" t="s">
        <v>4619</v>
      </c>
      <c r="B24" s="117"/>
      <c r="C24" s="124"/>
    </row>
    <row r="25" spans="1:3" ht="38.25" x14ac:dyDescent="0.25">
      <c r="A25" s="15" t="s">
        <v>4841</v>
      </c>
      <c r="B25" s="117"/>
      <c r="C25" s="124"/>
    </row>
    <row r="26" spans="1:3" ht="39" thickBot="1" x14ac:dyDescent="0.3">
      <c r="A26" s="16" t="s">
        <v>4842</v>
      </c>
      <c r="B26" s="118"/>
      <c r="C26" s="123"/>
    </row>
    <row r="27" spans="1:3" ht="25.5" x14ac:dyDescent="0.25">
      <c r="A27" s="15" t="s">
        <v>4843</v>
      </c>
      <c r="B27" s="15" t="s">
        <v>4855</v>
      </c>
      <c r="C27" s="33" t="s">
        <v>4856</v>
      </c>
    </row>
    <row r="28" spans="1:3" ht="25.5" x14ac:dyDescent="0.25">
      <c r="A28" s="15" t="s">
        <v>4844</v>
      </c>
      <c r="B28" s="15" t="s">
        <v>4799</v>
      </c>
      <c r="C28" s="33" t="s">
        <v>4637</v>
      </c>
    </row>
    <row r="29" spans="1:3" x14ac:dyDescent="0.25">
      <c r="A29" s="15" t="s">
        <v>4845</v>
      </c>
      <c r="B29" s="15" t="s">
        <v>4800</v>
      </c>
      <c r="C29" s="33" t="s">
        <v>4638</v>
      </c>
    </row>
    <row r="30" spans="1:3" ht="25.5" x14ac:dyDescent="0.25">
      <c r="A30" s="15" t="s">
        <v>4846</v>
      </c>
      <c r="B30" s="19"/>
      <c r="C30" s="33" t="s">
        <v>4639</v>
      </c>
    </row>
    <row r="31" spans="1:3" x14ac:dyDescent="0.25">
      <c r="A31" s="15" t="s">
        <v>4847</v>
      </c>
      <c r="B31" s="19"/>
      <c r="C31" s="33" t="s">
        <v>4857</v>
      </c>
    </row>
    <row r="32" spans="1:3" x14ac:dyDescent="0.25">
      <c r="A32" s="15" t="s">
        <v>4848</v>
      </c>
      <c r="B32" s="19"/>
      <c r="C32" s="33"/>
    </row>
    <row r="33" spans="1:3" x14ac:dyDescent="0.25">
      <c r="A33" s="15" t="s">
        <v>4849</v>
      </c>
      <c r="B33" s="19"/>
      <c r="C33" s="35"/>
    </row>
    <row r="34" spans="1:3" ht="25.5" x14ac:dyDescent="0.25">
      <c r="A34" s="15" t="s">
        <v>4850</v>
      </c>
      <c r="B34" s="19"/>
      <c r="C34" s="35"/>
    </row>
    <row r="35" spans="1:3" ht="25.5" x14ac:dyDescent="0.25">
      <c r="A35" s="15" t="s">
        <v>4851</v>
      </c>
      <c r="B35" s="19"/>
      <c r="C35" s="35"/>
    </row>
    <row r="36" spans="1:3" x14ac:dyDescent="0.25">
      <c r="A36" s="15" t="s">
        <v>4852</v>
      </c>
      <c r="B36" s="19"/>
      <c r="C36" s="35"/>
    </row>
    <row r="37" spans="1:3" ht="51" x14ac:dyDescent="0.25">
      <c r="A37" s="15" t="s">
        <v>4853</v>
      </c>
      <c r="B37" s="19"/>
      <c r="C37" s="35"/>
    </row>
    <row r="38" spans="1:3" ht="26.25" thickBot="1" x14ac:dyDescent="0.3">
      <c r="A38" s="16" t="s">
        <v>4854</v>
      </c>
      <c r="B38" s="20"/>
      <c r="C38" s="36"/>
    </row>
    <row r="39" spans="1:3" ht="25.5" x14ac:dyDescent="0.25">
      <c r="A39" s="15" t="s">
        <v>4858</v>
      </c>
      <c r="B39" s="116" t="s">
        <v>2091</v>
      </c>
      <c r="C39" s="33" t="s">
        <v>21</v>
      </c>
    </row>
    <row r="40" spans="1:3" ht="64.5" thickBot="1" x14ac:dyDescent="0.3">
      <c r="A40" s="16" t="s">
        <v>4859</v>
      </c>
      <c r="B40" s="118"/>
      <c r="C40" s="34" t="s">
        <v>4860</v>
      </c>
    </row>
    <row r="41" spans="1:3" x14ac:dyDescent="0.25">
      <c r="A41" s="15" t="s">
        <v>4861</v>
      </c>
      <c r="B41" s="116" t="s">
        <v>3118</v>
      </c>
      <c r="C41" s="33" t="s">
        <v>21</v>
      </c>
    </row>
    <row r="42" spans="1:3" ht="25.5" x14ac:dyDescent="0.25">
      <c r="A42" s="15" t="s">
        <v>4862</v>
      </c>
      <c r="B42" s="117"/>
      <c r="C42" s="33" t="s">
        <v>4864</v>
      </c>
    </row>
    <row r="43" spans="1:3" ht="51.75" thickBot="1" x14ac:dyDescent="0.3">
      <c r="A43" s="16" t="s">
        <v>4863</v>
      </c>
      <c r="B43" s="118"/>
      <c r="C43" s="36"/>
    </row>
    <row r="44" spans="1:3" x14ac:dyDescent="0.25">
      <c r="A44" s="15" t="s">
        <v>4865</v>
      </c>
      <c r="B44" s="116" t="s">
        <v>4867</v>
      </c>
      <c r="C44" s="122" t="s">
        <v>4</v>
      </c>
    </row>
    <row r="45" spans="1:3" ht="51.75" thickBot="1" x14ac:dyDescent="0.3">
      <c r="A45" s="16" t="s">
        <v>4866</v>
      </c>
      <c r="B45" s="118"/>
      <c r="C45" s="123"/>
    </row>
    <row r="46" spans="1:3" ht="25.5" x14ac:dyDescent="0.25">
      <c r="A46" s="15" t="s">
        <v>4868</v>
      </c>
      <c r="B46" s="116" t="s">
        <v>4870</v>
      </c>
      <c r="C46" s="33" t="s">
        <v>9</v>
      </c>
    </row>
    <row r="47" spans="1:3" ht="51.75" thickBot="1" x14ac:dyDescent="0.3">
      <c r="A47" s="16" t="s">
        <v>4869</v>
      </c>
      <c r="B47" s="118"/>
      <c r="C47" s="34" t="s">
        <v>4871</v>
      </c>
    </row>
    <row r="48" spans="1:3" x14ac:dyDescent="0.25">
      <c r="A48" s="15" t="s">
        <v>4872</v>
      </c>
      <c r="B48" s="116" t="s">
        <v>4874</v>
      </c>
      <c r="C48" s="122" t="s">
        <v>1961</v>
      </c>
    </row>
    <row r="49" spans="1:3" ht="128.25" thickBot="1" x14ac:dyDescent="0.3">
      <c r="A49" s="16" t="s">
        <v>4873</v>
      </c>
      <c r="B49" s="118"/>
      <c r="C49" s="123"/>
    </row>
    <row r="50" spans="1:3" x14ac:dyDescent="0.25">
      <c r="A50" s="15" t="s">
        <v>4875</v>
      </c>
      <c r="B50" s="116" t="s">
        <v>352</v>
      </c>
      <c r="C50" s="33" t="s">
        <v>21</v>
      </c>
    </row>
    <row r="51" spans="1:3" ht="51" x14ac:dyDescent="0.25">
      <c r="A51" s="15" t="s">
        <v>4876</v>
      </c>
      <c r="B51" s="117"/>
      <c r="C51" s="33" t="s">
        <v>4878</v>
      </c>
    </row>
    <row r="52" spans="1:3" ht="51.75" thickBot="1" x14ac:dyDescent="0.3">
      <c r="A52" s="16" t="s">
        <v>4877</v>
      </c>
      <c r="B52" s="118"/>
      <c r="C52" s="36"/>
    </row>
    <row r="53" spans="1:3" x14ac:dyDescent="0.25">
      <c r="A53" s="15" t="s">
        <v>4879</v>
      </c>
      <c r="B53" s="15" t="s">
        <v>3122</v>
      </c>
      <c r="C53" s="33" t="s">
        <v>9</v>
      </c>
    </row>
    <row r="54" spans="1:3" ht="63.75" x14ac:dyDescent="0.25">
      <c r="A54" s="15" t="s">
        <v>4880</v>
      </c>
      <c r="B54" s="15" t="s">
        <v>4684</v>
      </c>
      <c r="C54" s="33" t="s">
        <v>4882</v>
      </c>
    </row>
    <row r="55" spans="1:3" ht="38.25" x14ac:dyDescent="0.25">
      <c r="A55" s="19"/>
      <c r="B55" s="15" t="s">
        <v>4685</v>
      </c>
      <c r="C55" s="33" t="s">
        <v>4883</v>
      </c>
    </row>
    <row r="56" spans="1:3" ht="38.25" x14ac:dyDescent="0.25">
      <c r="A56" s="19"/>
      <c r="B56" s="15" t="s">
        <v>4881</v>
      </c>
      <c r="C56" s="35"/>
    </row>
    <row r="57" spans="1:3" ht="15.75" thickBot="1" x14ac:dyDescent="0.3">
      <c r="A57" s="20"/>
      <c r="B57" s="16" t="s">
        <v>177</v>
      </c>
      <c r="C57" s="36"/>
    </row>
    <row r="58" spans="1:3" x14ac:dyDescent="0.25">
      <c r="A58" s="15" t="s">
        <v>4884</v>
      </c>
      <c r="B58" s="15" t="s">
        <v>4799</v>
      </c>
      <c r="C58" s="122" t="s">
        <v>4</v>
      </c>
    </row>
    <row r="59" spans="1:3" x14ac:dyDescent="0.25">
      <c r="A59" s="15" t="s">
        <v>4885</v>
      </c>
      <c r="B59" s="15" t="s">
        <v>4800</v>
      </c>
      <c r="C59" s="124"/>
    </row>
    <row r="60" spans="1:3" ht="25.5" x14ac:dyDescent="0.25">
      <c r="A60" s="15" t="s">
        <v>4886</v>
      </c>
      <c r="B60" s="19"/>
      <c r="C60" s="124"/>
    </row>
    <row r="61" spans="1:3" x14ac:dyDescent="0.25">
      <c r="A61" s="15" t="s">
        <v>4887</v>
      </c>
      <c r="B61" s="19"/>
      <c r="C61" s="124"/>
    </row>
    <row r="62" spans="1:3" x14ac:dyDescent="0.25">
      <c r="A62" s="15" t="s">
        <v>4852</v>
      </c>
      <c r="B62" s="19"/>
      <c r="C62" s="124"/>
    </row>
    <row r="63" spans="1:3" ht="39" thickBot="1" x14ac:dyDescent="0.3">
      <c r="A63" s="16" t="s">
        <v>4888</v>
      </c>
      <c r="B63" s="20"/>
      <c r="C63" s="123"/>
    </row>
    <row r="64" spans="1:3" x14ac:dyDescent="0.25">
      <c r="A64" s="15" t="s">
        <v>4889</v>
      </c>
      <c r="B64" s="15" t="s">
        <v>428</v>
      </c>
      <c r="C64" s="122" t="s">
        <v>4</v>
      </c>
    </row>
    <row r="65" spans="1:3" ht="26.25" thickBot="1" x14ac:dyDescent="0.3">
      <c r="A65" s="16" t="s">
        <v>4890</v>
      </c>
      <c r="B65" s="16" t="s">
        <v>4891</v>
      </c>
      <c r="C65" s="123"/>
    </row>
    <row r="66" spans="1:3" x14ac:dyDescent="0.25">
      <c r="A66" s="15" t="s">
        <v>4892</v>
      </c>
      <c r="B66" s="116" t="s">
        <v>2356</v>
      </c>
      <c r="C66" s="33" t="s">
        <v>21</v>
      </c>
    </row>
    <row r="67" spans="1:3" ht="102.75" thickBot="1" x14ac:dyDescent="0.3">
      <c r="A67" s="16" t="s">
        <v>4893</v>
      </c>
      <c r="B67" s="118"/>
      <c r="C67" s="34" t="s">
        <v>4894</v>
      </c>
    </row>
    <row r="68" spans="1:3" ht="25.5" x14ac:dyDescent="0.25">
      <c r="A68" s="15" t="s">
        <v>4895</v>
      </c>
      <c r="B68" s="116" t="s">
        <v>4897</v>
      </c>
      <c r="C68" s="33" t="s">
        <v>4898</v>
      </c>
    </row>
    <row r="69" spans="1:3" ht="39" thickBot="1" x14ac:dyDescent="0.3">
      <c r="A69" s="16" t="s">
        <v>4896</v>
      </c>
      <c r="B69" s="118"/>
      <c r="C69" s="34" t="s">
        <v>4899</v>
      </c>
    </row>
    <row r="70" spans="1:3" ht="25.5" x14ac:dyDescent="0.25">
      <c r="A70" s="15" t="s">
        <v>4900</v>
      </c>
      <c r="B70" s="15" t="s">
        <v>3127</v>
      </c>
      <c r="C70" s="33" t="s">
        <v>4</v>
      </c>
    </row>
    <row r="71" spans="1:3" ht="39" thickBot="1" x14ac:dyDescent="0.3">
      <c r="A71" s="16" t="s">
        <v>4901</v>
      </c>
      <c r="B71" s="16" t="s">
        <v>4902</v>
      </c>
      <c r="C71" s="34" t="s">
        <v>4903</v>
      </c>
    </row>
    <row r="72" spans="1:3" ht="25.5" x14ac:dyDescent="0.25">
      <c r="A72" s="15" t="s">
        <v>4904</v>
      </c>
      <c r="B72" s="116"/>
      <c r="C72" s="33" t="s">
        <v>21</v>
      </c>
    </row>
    <row r="73" spans="1:3" ht="51.75" thickBot="1" x14ac:dyDescent="0.3">
      <c r="A73" s="16" t="s">
        <v>4905</v>
      </c>
      <c r="B73" s="118"/>
      <c r="C73" s="34" t="s">
        <v>4906</v>
      </c>
    </row>
    <row r="74" spans="1:3" ht="25.5" x14ac:dyDescent="0.25">
      <c r="A74" s="15" t="s">
        <v>4907</v>
      </c>
      <c r="B74" s="116" t="s">
        <v>1779</v>
      </c>
      <c r="C74" s="33" t="s">
        <v>21</v>
      </c>
    </row>
    <row r="75" spans="1:3" ht="77.25" thickBot="1" x14ac:dyDescent="0.3">
      <c r="A75" s="16" t="s">
        <v>4908</v>
      </c>
      <c r="B75" s="118"/>
      <c r="C75" s="34" t="s">
        <v>4894</v>
      </c>
    </row>
    <row r="76" spans="1:3" ht="25.5" x14ac:dyDescent="0.25">
      <c r="A76" s="15" t="s">
        <v>4909</v>
      </c>
      <c r="B76" s="116" t="s">
        <v>1779</v>
      </c>
      <c r="C76" s="33" t="s">
        <v>21</v>
      </c>
    </row>
    <row r="77" spans="1:3" ht="77.25" thickBot="1" x14ac:dyDescent="0.3">
      <c r="A77" s="16" t="s">
        <v>4910</v>
      </c>
      <c r="B77" s="118"/>
      <c r="C77" s="34" t="s">
        <v>4911</v>
      </c>
    </row>
    <row r="78" spans="1:3" x14ac:dyDescent="0.25">
      <c r="A78" s="15" t="s">
        <v>4912</v>
      </c>
      <c r="B78" s="116"/>
      <c r="C78" s="33" t="s">
        <v>21</v>
      </c>
    </row>
    <row r="79" spans="1:3" ht="39" thickBot="1" x14ac:dyDescent="0.3">
      <c r="A79" s="16" t="s">
        <v>4913</v>
      </c>
      <c r="B79" s="118"/>
      <c r="C79" s="34" t="s">
        <v>3128</v>
      </c>
    </row>
    <row r="80" spans="1:3" x14ac:dyDescent="0.25">
      <c r="A80" s="15" t="s">
        <v>4914</v>
      </c>
      <c r="B80" s="116"/>
      <c r="C80" s="122" t="s">
        <v>949</v>
      </c>
    </row>
    <row r="81" spans="1:3" ht="114.75" x14ac:dyDescent="0.25">
      <c r="A81" s="15" t="s">
        <v>4915</v>
      </c>
      <c r="B81" s="117"/>
      <c r="C81" s="124"/>
    </row>
    <row r="82" spans="1:3" ht="25.5" x14ac:dyDescent="0.25">
      <c r="A82" s="15" t="s">
        <v>4916</v>
      </c>
      <c r="B82" s="117"/>
      <c r="C82" s="124"/>
    </row>
    <row r="83" spans="1:3" ht="25.5" x14ac:dyDescent="0.25">
      <c r="A83" s="15" t="s">
        <v>4917</v>
      </c>
      <c r="B83" s="117"/>
      <c r="C83" s="124"/>
    </row>
    <row r="84" spans="1:3" ht="25.5" x14ac:dyDescent="0.25">
      <c r="A84" s="15" t="s">
        <v>4918</v>
      </c>
      <c r="B84" s="117"/>
      <c r="C84" s="124"/>
    </row>
    <row r="85" spans="1:3" ht="25.5" x14ac:dyDescent="0.25">
      <c r="A85" s="15" t="s">
        <v>4919</v>
      </c>
      <c r="B85" s="117"/>
      <c r="C85" s="124"/>
    </row>
    <row r="86" spans="1:3" ht="39" thickBot="1" x14ac:dyDescent="0.3">
      <c r="A86" s="16" t="s">
        <v>4920</v>
      </c>
      <c r="B86" s="118"/>
      <c r="C86" s="123"/>
    </row>
    <row r="87" spans="1:3" ht="25.5" x14ac:dyDescent="0.25">
      <c r="A87" s="15" t="s">
        <v>4921</v>
      </c>
      <c r="B87" s="116"/>
      <c r="C87" s="122" t="s">
        <v>4923</v>
      </c>
    </row>
    <row r="88" spans="1:3" ht="26.25" thickBot="1" x14ac:dyDescent="0.3">
      <c r="A88" s="16" t="s">
        <v>4922</v>
      </c>
      <c r="B88" s="118"/>
      <c r="C88" s="123"/>
    </row>
    <row r="89" spans="1:3" x14ac:dyDescent="0.25">
      <c r="A89" s="15" t="s">
        <v>4924</v>
      </c>
      <c r="B89" s="15" t="s">
        <v>4799</v>
      </c>
      <c r="C89" s="122" t="s">
        <v>4</v>
      </c>
    </row>
    <row r="90" spans="1:3" ht="15.75" thickBot="1" x14ac:dyDescent="0.3">
      <c r="A90" s="16" t="s">
        <v>4925</v>
      </c>
      <c r="B90" s="16" t="s">
        <v>4800</v>
      </c>
      <c r="C90" s="123"/>
    </row>
    <row r="91" spans="1:3" x14ac:dyDescent="0.25">
      <c r="A91" s="15" t="s">
        <v>4926</v>
      </c>
      <c r="B91" s="116"/>
      <c r="C91" s="33" t="s">
        <v>21</v>
      </c>
    </row>
    <row r="92" spans="1:3" ht="39" thickBot="1" x14ac:dyDescent="0.3">
      <c r="A92" s="16" t="s">
        <v>4927</v>
      </c>
      <c r="B92" s="118"/>
      <c r="C92" s="34" t="s">
        <v>3130</v>
      </c>
    </row>
    <row r="93" spans="1:3" x14ac:dyDescent="0.25">
      <c r="A93" s="15" t="s">
        <v>4928</v>
      </c>
      <c r="B93" s="116"/>
      <c r="C93" s="33" t="s">
        <v>21</v>
      </c>
    </row>
    <row r="94" spans="1:3" ht="39" thickBot="1" x14ac:dyDescent="0.3">
      <c r="A94" s="16" t="s">
        <v>4929</v>
      </c>
      <c r="B94" s="118"/>
      <c r="C94" s="34" t="s">
        <v>3130</v>
      </c>
    </row>
    <row r="95" spans="1:3" ht="25.5" x14ac:dyDescent="0.25">
      <c r="A95" s="26" t="s">
        <v>4930</v>
      </c>
      <c r="B95" s="116"/>
      <c r="C95" s="37" t="s">
        <v>21</v>
      </c>
    </row>
    <row r="96" spans="1:3" ht="15.75" thickBot="1" x14ac:dyDescent="0.3">
      <c r="A96" s="16" t="s">
        <v>4931</v>
      </c>
      <c r="B96" s="118"/>
      <c r="C96" s="34" t="s">
        <v>3130</v>
      </c>
    </row>
  </sheetData>
  <mergeCells count="38">
    <mergeCell ref="B93:B94"/>
    <mergeCell ref="B95:B96"/>
    <mergeCell ref="B80:B86"/>
    <mergeCell ref="C80:C86"/>
    <mergeCell ref="B87:B88"/>
    <mergeCell ref="C87:C88"/>
    <mergeCell ref="C89:C90"/>
    <mergeCell ref="B91:B92"/>
    <mergeCell ref="B78:B79"/>
    <mergeCell ref="B46:B47"/>
    <mergeCell ref="B48:B49"/>
    <mergeCell ref="C48:C49"/>
    <mergeCell ref="B50:B52"/>
    <mergeCell ref="C58:C63"/>
    <mergeCell ref="C64:C65"/>
    <mergeCell ref="B66:B67"/>
    <mergeCell ref="B68:B69"/>
    <mergeCell ref="B72:B73"/>
    <mergeCell ref="B74:B75"/>
    <mergeCell ref="B76:B77"/>
    <mergeCell ref="B22:B26"/>
    <mergeCell ref="C22:C26"/>
    <mergeCell ref="B39:B40"/>
    <mergeCell ref="B41:B43"/>
    <mergeCell ref="B44:B45"/>
    <mergeCell ref="C44:C45"/>
    <mergeCell ref="A12:A13"/>
    <mergeCell ref="B12:B13"/>
    <mergeCell ref="C20:C21"/>
    <mergeCell ref="B3:B5"/>
    <mergeCell ref="B6:B9"/>
    <mergeCell ref="B10:B11"/>
    <mergeCell ref="C10:C11"/>
    <mergeCell ref="A14:A15"/>
    <mergeCell ref="A16:A17"/>
    <mergeCell ref="B16:B17"/>
    <mergeCell ref="B18:B19"/>
    <mergeCell ref="B20:B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52"/>
  <sheetViews>
    <sheetView workbookViewId="0">
      <selection activeCell="B50" sqref="B50"/>
    </sheetView>
  </sheetViews>
  <sheetFormatPr baseColWidth="10" defaultColWidth="9.140625" defaultRowHeight="15" x14ac:dyDescent="0.25"/>
  <cols>
    <col min="1" max="3" width="57.7109375" customWidth="1"/>
  </cols>
  <sheetData>
    <row r="1" spans="1:3" ht="39.950000000000003" customHeight="1" thickBot="1" x14ac:dyDescent="0.3">
      <c r="A1" s="13" t="s">
        <v>4932</v>
      </c>
    </row>
    <row r="2" spans="1:3" ht="24.95" customHeight="1" thickBot="1" x14ac:dyDescent="0.3">
      <c r="A2" s="38" t="s">
        <v>4933</v>
      </c>
      <c r="B2" s="38" t="s">
        <v>4596</v>
      </c>
      <c r="C2" s="38" t="s">
        <v>4597</v>
      </c>
    </row>
    <row r="3" spans="1:3" ht="51" x14ac:dyDescent="0.25">
      <c r="A3" s="15" t="s">
        <v>4934</v>
      </c>
      <c r="B3" s="116" t="s">
        <v>2946</v>
      </c>
      <c r="C3" s="15" t="s">
        <v>21</v>
      </c>
    </row>
    <row r="4" spans="1:3" ht="38.25" x14ac:dyDescent="0.25">
      <c r="A4" s="15" t="s">
        <v>4935</v>
      </c>
      <c r="B4" s="117"/>
      <c r="C4" s="15" t="s">
        <v>4938</v>
      </c>
    </row>
    <row r="5" spans="1:3" x14ac:dyDescent="0.25">
      <c r="A5" s="15" t="s">
        <v>4936</v>
      </c>
      <c r="B5" s="117"/>
      <c r="C5" s="19"/>
    </row>
    <row r="6" spans="1:3" ht="39" thickBot="1" x14ac:dyDescent="0.3">
      <c r="A6" s="16" t="s">
        <v>4937</v>
      </c>
      <c r="B6" s="118"/>
      <c r="C6" s="20"/>
    </row>
    <row r="7" spans="1:3" ht="15.75" thickBot="1" x14ac:dyDescent="0.3">
      <c r="A7" s="16" t="s">
        <v>4939</v>
      </c>
      <c r="B7" s="16"/>
      <c r="C7" s="16"/>
    </row>
    <row r="8" spans="1:3" x14ac:dyDescent="0.25">
      <c r="A8" s="119" t="s">
        <v>4827</v>
      </c>
      <c r="B8" s="116" t="s">
        <v>183</v>
      </c>
      <c r="C8" s="15" t="s">
        <v>21</v>
      </c>
    </row>
    <row r="9" spans="1:3" ht="51.75" thickBot="1" x14ac:dyDescent="0.3">
      <c r="A9" s="121"/>
      <c r="B9" s="118"/>
      <c r="C9" s="16" t="s">
        <v>4940</v>
      </c>
    </row>
    <row r="10" spans="1:3" x14ac:dyDescent="0.25">
      <c r="A10" s="119" t="s">
        <v>4829</v>
      </c>
      <c r="B10" s="116" t="s">
        <v>337</v>
      </c>
      <c r="C10" s="15" t="s">
        <v>21</v>
      </c>
    </row>
    <row r="11" spans="1:3" ht="51.75" thickBot="1" x14ac:dyDescent="0.3">
      <c r="A11" s="121"/>
      <c r="B11" s="118"/>
      <c r="C11" s="16" t="s">
        <v>4941</v>
      </c>
    </row>
    <row r="12" spans="1:3" x14ac:dyDescent="0.25">
      <c r="A12" s="119" t="s">
        <v>4831</v>
      </c>
      <c r="B12" s="116" t="s">
        <v>390</v>
      </c>
      <c r="C12" s="15" t="s">
        <v>21</v>
      </c>
    </row>
    <row r="13" spans="1:3" ht="64.5" thickBot="1" x14ac:dyDescent="0.3">
      <c r="A13" s="121"/>
      <c r="B13" s="118"/>
      <c r="C13" s="16" t="s">
        <v>3114</v>
      </c>
    </row>
    <row r="14" spans="1:3" x14ac:dyDescent="0.25">
      <c r="A14" s="119" t="s">
        <v>4942</v>
      </c>
      <c r="B14" s="116" t="s">
        <v>3117</v>
      </c>
      <c r="C14" s="15" t="s">
        <v>4835</v>
      </c>
    </row>
    <row r="15" spans="1:3" ht="26.25" thickBot="1" x14ac:dyDescent="0.3">
      <c r="A15" s="121"/>
      <c r="B15" s="118"/>
      <c r="C15" s="16" t="s">
        <v>4943</v>
      </c>
    </row>
    <row r="16" spans="1:3" ht="15.75" thickBot="1" x14ac:dyDescent="0.3">
      <c r="A16" s="16" t="s">
        <v>4944</v>
      </c>
      <c r="B16" s="16"/>
      <c r="C16" s="16"/>
    </row>
    <row r="17" spans="1:3" ht="25.5" x14ac:dyDescent="0.25">
      <c r="A17" s="15" t="s">
        <v>4945</v>
      </c>
      <c r="B17" s="15" t="s">
        <v>4855</v>
      </c>
      <c r="C17" s="15" t="s">
        <v>4637</v>
      </c>
    </row>
    <row r="18" spans="1:3" ht="51" x14ac:dyDescent="0.25">
      <c r="A18" s="15" t="s">
        <v>4946</v>
      </c>
      <c r="B18" s="15" t="s">
        <v>4799</v>
      </c>
      <c r="C18" s="15" t="s">
        <v>4638</v>
      </c>
    </row>
    <row r="19" spans="1:3" ht="25.5" x14ac:dyDescent="0.25">
      <c r="A19" s="15" t="s">
        <v>4947</v>
      </c>
      <c r="B19" s="15" t="s">
        <v>4800</v>
      </c>
      <c r="C19" s="15" t="s">
        <v>4639</v>
      </c>
    </row>
    <row r="20" spans="1:3" ht="25.5" x14ac:dyDescent="0.25">
      <c r="A20" s="15" t="s">
        <v>4948</v>
      </c>
      <c r="B20" s="19"/>
      <c r="C20" s="15" t="s">
        <v>4951</v>
      </c>
    </row>
    <row r="21" spans="1:3" ht="25.5" x14ac:dyDescent="0.25">
      <c r="A21" s="15" t="s">
        <v>4949</v>
      </c>
      <c r="B21" s="19"/>
      <c r="C21" s="19"/>
    </row>
    <row r="22" spans="1:3" ht="26.25" thickBot="1" x14ac:dyDescent="0.3">
      <c r="A22" s="16" t="s">
        <v>4950</v>
      </c>
      <c r="B22" s="20"/>
      <c r="C22" s="20"/>
    </row>
    <row r="23" spans="1:3" x14ac:dyDescent="0.25">
      <c r="A23" s="15" t="s">
        <v>4952</v>
      </c>
      <c r="B23" s="116" t="s">
        <v>2091</v>
      </c>
      <c r="C23" s="15" t="s">
        <v>21</v>
      </c>
    </row>
    <row r="24" spans="1:3" ht="64.5" thickBot="1" x14ac:dyDescent="0.3">
      <c r="A24" s="16" t="s">
        <v>4859</v>
      </c>
      <c r="B24" s="118"/>
      <c r="C24" s="16" t="s">
        <v>4860</v>
      </c>
    </row>
    <row r="25" spans="1:3" x14ac:dyDescent="0.25">
      <c r="A25" s="15" t="s">
        <v>4953</v>
      </c>
      <c r="B25" s="116" t="s">
        <v>3118</v>
      </c>
      <c r="C25" s="15" t="s">
        <v>21</v>
      </c>
    </row>
    <row r="26" spans="1:3" ht="25.5" x14ac:dyDescent="0.25">
      <c r="A26" s="15" t="s">
        <v>4954</v>
      </c>
      <c r="B26" s="117"/>
      <c r="C26" s="15" t="s">
        <v>4955</v>
      </c>
    </row>
    <row r="27" spans="1:3" ht="51.75" thickBot="1" x14ac:dyDescent="0.3">
      <c r="A27" s="16" t="s">
        <v>4863</v>
      </c>
      <c r="B27" s="118"/>
      <c r="C27" s="20"/>
    </row>
    <row r="28" spans="1:3" x14ac:dyDescent="0.25">
      <c r="A28" s="15" t="s">
        <v>4956</v>
      </c>
      <c r="B28" s="116" t="s">
        <v>4867</v>
      </c>
      <c r="C28" s="116" t="s">
        <v>4</v>
      </c>
    </row>
    <row r="29" spans="1:3" ht="39" thickBot="1" x14ac:dyDescent="0.3">
      <c r="A29" s="16" t="s">
        <v>4866</v>
      </c>
      <c r="B29" s="118"/>
      <c r="C29" s="118"/>
    </row>
    <row r="30" spans="1:3" ht="25.5" x14ac:dyDescent="0.25">
      <c r="A30" s="15" t="s">
        <v>4957</v>
      </c>
      <c r="B30" s="116" t="s">
        <v>4958</v>
      </c>
      <c r="C30" s="15" t="s">
        <v>9</v>
      </c>
    </row>
    <row r="31" spans="1:3" ht="51" x14ac:dyDescent="0.25">
      <c r="A31" s="15" t="s">
        <v>4869</v>
      </c>
      <c r="B31" s="117"/>
      <c r="C31" s="15" t="s">
        <v>3142</v>
      </c>
    </row>
    <row r="32" spans="1:3" ht="15.75" thickBot="1" x14ac:dyDescent="0.3">
      <c r="A32" s="20"/>
      <c r="B32" s="118"/>
      <c r="C32" s="16"/>
    </row>
    <row r="33" spans="1:3" ht="38.25" x14ac:dyDescent="0.25">
      <c r="A33" s="15" t="s">
        <v>4959</v>
      </c>
      <c r="B33" s="116" t="s">
        <v>4874</v>
      </c>
      <c r="C33" s="116" t="s">
        <v>4</v>
      </c>
    </row>
    <row r="34" spans="1:3" ht="102.75" thickBot="1" x14ac:dyDescent="0.3">
      <c r="A34" s="16" t="s">
        <v>4960</v>
      </c>
      <c r="B34" s="118"/>
      <c r="C34" s="118"/>
    </row>
    <row r="35" spans="1:3" x14ac:dyDescent="0.25">
      <c r="A35" s="15" t="s">
        <v>4961</v>
      </c>
      <c r="B35" s="116" t="s">
        <v>4800</v>
      </c>
      <c r="C35" s="116" t="s">
        <v>4</v>
      </c>
    </row>
    <row r="36" spans="1:3" ht="15.75" thickBot="1" x14ac:dyDescent="0.3">
      <c r="A36" s="16" t="s">
        <v>4962</v>
      </c>
      <c r="B36" s="118"/>
      <c r="C36" s="118"/>
    </row>
    <row r="37" spans="1:3" x14ac:dyDescent="0.25">
      <c r="A37" s="15" t="s">
        <v>4963</v>
      </c>
      <c r="B37" s="15" t="s">
        <v>428</v>
      </c>
      <c r="C37" s="116" t="s">
        <v>4</v>
      </c>
    </row>
    <row r="38" spans="1:3" ht="26.25" thickBot="1" x14ac:dyDescent="0.3">
      <c r="A38" s="16" t="s">
        <v>4964</v>
      </c>
      <c r="B38" s="16" t="s">
        <v>4891</v>
      </c>
      <c r="C38" s="118"/>
    </row>
    <row r="39" spans="1:3" x14ac:dyDescent="0.25">
      <c r="A39" s="15" t="s">
        <v>4965</v>
      </c>
      <c r="B39" s="116" t="s">
        <v>2356</v>
      </c>
      <c r="C39" s="15" t="s">
        <v>4835</v>
      </c>
    </row>
    <row r="40" spans="1:3" ht="90" thickBot="1" x14ac:dyDescent="0.3">
      <c r="A40" s="16" t="s">
        <v>4966</v>
      </c>
      <c r="B40" s="118"/>
      <c r="C40" s="16" t="s">
        <v>4894</v>
      </c>
    </row>
    <row r="41" spans="1:3" ht="25.5" x14ac:dyDescent="0.25">
      <c r="A41" s="15" t="s">
        <v>4967</v>
      </c>
      <c r="B41" s="15" t="s">
        <v>3127</v>
      </c>
      <c r="C41" s="15" t="s">
        <v>4</v>
      </c>
    </row>
    <row r="42" spans="1:3" ht="39" thickBot="1" x14ac:dyDescent="0.3">
      <c r="A42" s="16" t="s">
        <v>4901</v>
      </c>
      <c r="B42" s="16" t="s">
        <v>4891</v>
      </c>
      <c r="C42" s="16" t="s">
        <v>4968</v>
      </c>
    </row>
    <row r="43" spans="1:3" ht="25.5" x14ac:dyDescent="0.25">
      <c r="A43" s="15" t="s">
        <v>4969</v>
      </c>
      <c r="B43" s="116"/>
      <c r="C43" s="15" t="s">
        <v>21</v>
      </c>
    </row>
    <row r="44" spans="1:3" ht="39" thickBot="1" x14ac:dyDescent="0.3">
      <c r="A44" s="16" t="s">
        <v>4970</v>
      </c>
      <c r="B44" s="118"/>
      <c r="C44" s="16" t="s">
        <v>4971</v>
      </c>
    </row>
    <row r="45" spans="1:3" ht="25.5" x14ac:dyDescent="0.25">
      <c r="A45" s="15" t="s">
        <v>4972</v>
      </c>
      <c r="B45" s="116" t="s">
        <v>1779</v>
      </c>
      <c r="C45" s="15" t="s">
        <v>21</v>
      </c>
    </row>
    <row r="46" spans="1:3" ht="64.5" thickBot="1" x14ac:dyDescent="0.3">
      <c r="A46" s="16" t="s">
        <v>4908</v>
      </c>
      <c r="B46" s="118"/>
      <c r="C46" s="16" t="s">
        <v>4894</v>
      </c>
    </row>
    <row r="47" spans="1:3" ht="25.5" x14ac:dyDescent="0.25">
      <c r="A47" s="15" t="s">
        <v>4973</v>
      </c>
      <c r="B47" s="116" t="s">
        <v>1779</v>
      </c>
      <c r="C47" s="15" t="s">
        <v>21</v>
      </c>
    </row>
    <row r="48" spans="1:3" ht="64.5" thickBot="1" x14ac:dyDescent="0.3">
      <c r="A48" s="16" t="s">
        <v>4974</v>
      </c>
      <c r="B48" s="118"/>
      <c r="C48" s="16" t="s">
        <v>4894</v>
      </c>
    </row>
    <row r="49" spans="1:3" x14ac:dyDescent="0.25">
      <c r="A49" s="15" t="s">
        <v>4975</v>
      </c>
      <c r="B49" s="15" t="s">
        <v>4799</v>
      </c>
      <c r="C49" s="125" t="s">
        <v>4</v>
      </c>
    </row>
    <row r="50" spans="1:3" ht="15.75" thickBot="1" x14ac:dyDescent="0.3">
      <c r="A50" s="16" t="s">
        <v>4962</v>
      </c>
      <c r="B50" s="16" t="s">
        <v>4636</v>
      </c>
      <c r="C50" s="126"/>
    </row>
    <row r="51" spans="1:3" x14ac:dyDescent="0.25">
      <c r="A51" s="26" t="s">
        <v>4976</v>
      </c>
      <c r="B51" s="116"/>
      <c r="C51" s="26" t="s">
        <v>21</v>
      </c>
    </row>
    <row r="52" spans="1:3" ht="39" thickBot="1" x14ac:dyDescent="0.3">
      <c r="A52" s="16" t="s">
        <v>4977</v>
      </c>
      <c r="B52" s="118"/>
      <c r="C52" s="16" t="s">
        <v>3130</v>
      </c>
    </row>
  </sheetData>
  <mergeCells count="25">
    <mergeCell ref="B51:B52"/>
    <mergeCell ref="B30:B32"/>
    <mergeCell ref="B33:B34"/>
    <mergeCell ref="C33:C34"/>
    <mergeCell ref="B35:B36"/>
    <mergeCell ref="C35:C36"/>
    <mergeCell ref="C37:C38"/>
    <mergeCell ref="B39:B40"/>
    <mergeCell ref="B43:B44"/>
    <mergeCell ref="B45:B46"/>
    <mergeCell ref="B47:B48"/>
    <mergeCell ref="C49:C50"/>
    <mergeCell ref="C28:C29"/>
    <mergeCell ref="B3:B6"/>
    <mergeCell ref="A8:A9"/>
    <mergeCell ref="B8:B9"/>
    <mergeCell ref="A10:A11"/>
    <mergeCell ref="B10:B11"/>
    <mergeCell ref="A12:A13"/>
    <mergeCell ref="B12:B13"/>
    <mergeCell ref="A14:A15"/>
    <mergeCell ref="B14:B15"/>
    <mergeCell ref="B23:B24"/>
    <mergeCell ref="B25:B27"/>
    <mergeCell ref="B28:B2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B14" sqref="B14"/>
    </sheetView>
  </sheetViews>
  <sheetFormatPr baseColWidth="10" defaultColWidth="9.140625" defaultRowHeight="15" x14ac:dyDescent="0.25"/>
  <cols>
    <col min="1" max="1" width="18.7109375" customWidth="1"/>
  </cols>
  <sheetData>
    <row r="1" spans="1:3" x14ac:dyDescent="0.25">
      <c r="A1" s="7" t="s">
        <v>2939</v>
      </c>
      <c r="B1" s="7" t="s">
        <v>939</v>
      </c>
      <c r="C1" s="7" t="s">
        <v>61</v>
      </c>
    </row>
    <row r="2" spans="1:3" x14ac:dyDescent="0.25">
      <c r="A2" s="8" t="s">
        <v>2940</v>
      </c>
      <c r="B2" s="8">
        <v>1</v>
      </c>
      <c r="C2" s="8">
        <v>31</v>
      </c>
    </row>
    <row r="3" spans="1:3" x14ac:dyDescent="0.25">
      <c r="A3" s="8" t="s">
        <v>2941</v>
      </c>
      <c r="B3" s="8">
        <v>2</v>
      </c>
      <c r="C3" s="8">
        <v>32</v>
      </c>
    </row>
    <row r="4" spans="1:3" x14ac:dyDescent="0.25">
      <c r="A4" s="8" t="s">
        <v>2942</v>
      </c>
      <c r="B4" s="8">
        <v>3</v>
      </c>
      <c r="C4" s="8">
        <v>33</v>
      </c>
    </row>
    <row r="5" spans="1:3" x14ac:dyDescent="0.25">
      <c r="A5" s="8" t="s">
        <v>2943</v>
      </c>
      <c r="B5" s="8">
        <v>4</v>
      </c>
      <c r="C5" s="8">
        <v>34</v>
      </c>
    </row>
    <row r="6" spans="1:3" x14ac:dyDescent="0.25">
      <c r="A6" s="8" t="s">
        <v>2944</v>
      </c>
      <c r="B6" s="8">
        <v>5</v>
      </c>
      <c r="C6" s="8">
        <v>35</v>
      </c>
    </row>
    <row r="7" spans="1:3" x14ac:dyDescent="0.25">
      <c r="A7" s="8" t="s">
        <v>2945</v>
      </c>
      <c r="B7" s="8">
        <v>6</v>
      </c>
      <c r="C7" s="8">
        <v>36</v>
      </c>
    </row>
    <row r="8" spans="1:3" x14ac:dyDescent="0.25">
      <c r="A8" s="8" t="s">
        <v>2946</v>
      </c>
      <c r="B8" s="8">
        <v>7</v>
      </c>
      <c r="C8" s="8">
        <v>37</v>
      </c>
    </row>
    <row r="9" spans="1:3" x14ac:dyDescent="0.25">
      <c r="A9" s="8" t="s">
        <v>2947</v>
      </c>
      <c r="B9" s="8">
        <v>8</v>
      </c>
      <c r="C9" s="8">
        <v>38</v>
      </c>
    </row>
    <row r="10" spans="1:3" x14ac:dyDescent="0.25">
      <c r="A10" s="8" t="s">
        <v>2948</v>
      </c>
      <c r="B10" s="8">
        <v>9</v>
      </c>
      <c r="C10" s="8">
        <v>39</v>
      </c>
    </row>
    <row r="11" spans="1:3" x14ac:dyDescent="0.25">
      <c r="A11" s="8" t="s">
        <v>2949</v>
      </c>
      <c r="B11" s="8">
        <v>10</v>
      </c>
      <c r="C11" s="8">
        <v>40</v>
      </c>
    </row>
    <row r="12" spans="1:3" x14ac:dyDescent="0.25">
      <c r="A12" s="8" t="s">
        <v>2950</v>
      </c>
      <c r="B12" s="8">
        <v>11</v>
      </c>
      <c r="C12" s="8">
        <v>41</v>
      </c>
    </row>
    <row r="13" spans="1:3" x14ac:dyDescent="0.25">
      <c r="A13" s="8" t="s">
        <v>2951</v>
      </c>
      <c r="B13" s="8">
        <v>12</v>
      </c>
      <c r="C13" s="8">
        <v>42</v>
      </c>
    </row>
    <row r="14" spans="1:3" x14ac:dyDescent="0.25">
      <c r="A14" s="8" t="s">
        <v>2952</v>
      </c>
      <c r="B14" s="8">
        <v>13</v>
      </c>
      <c r="C14" s="8">
        <v>43</v>
      </c>
    </row>
    <row r="15" spans="1:3" x14ac:dyDescent="0.25">
      <c r="A15" s="8" t="s">
        <v>2953</v>
      </c>
      <c r="B15" s="8">
        <v>14</v>
      </c>
      <c r="C15" s="8">
        <v>44</v>
      </c>
    </row>
    <row r="16" spans="1:3" x14ac:dyDescent="0.25">
      <c r="A16" s="8" t="s">
        <v>2954</v>
      </c>
      <c r="B16" s="8">
        <v>15</v>
      </c>
      <c r="C16" s="8">
        <v>45</v>
      </c>
    </row>
    <row r="17" spans="1:3" x14ac:dyDescent="0.25">
      <c r="A17" s="8" t="s">
        <v>2955</v>
      </c>
      <c r="B17" s="8">
        <v>16</v>
      </c>
      <c r="C17" s="8">
        <v>46</v>
      </c>
    </row>
    <row r="18" spans="1:3" x14ac:dyDescent="0.25">
      <c r="A18" s="8" t="s">
        <v>2956</v>
      </c>
      <c r="B18" s="8">
        <v>17</v>
      </c>
      <c r="C18" s="8">
        <v>47</v>
      </c>
    </row>
    <row r="19" spans="1:3" x14ac:dyDescent="0.25">
      <c r="A19" s="8" t="s">
        <v>2957</v>
      </c>
      <c r="B19" s="8">
        <v>18</v>
      </c>
      <c r="C19" s="8">
        <v>48</v>
      </c>
    </row>
    <row r="20" spans="1:3" x14ac:dyDescent="0.25">
      <c r="A20" s="8" t="s">
        <v>2958</v>
      </c>
      <c r="B20" s="8">
        <v>19</v>
      </c>
      <c r="C20" s="8">
        <v>49</v>
      </c>
    </row>
    <row r="21" spans="1:3" x14ac:dyDescent="0.25">
      <c r="A21" s="8" t="s">
        <v>2959</v>
      </c>
      <c r="B21" s="8">
        <v>20</v>
      </c>
      <c r="C21" s="8">
        <v>50</v>
      </c>
    </row>
    <row r="22" spans="1:3" x14ac:dyDescent="0.25">
      <c r="A22" s="8" t="s">
        <v>2960</v>
      </c>
      <c r="B22" s="8">
        <v>21</v>
      </c>
      <c r="C22" s="8">
        <v>51</v>
      </c>
    </row>
    <row r="23" spans="1:3" x14ac:dyDescent="0.25">
      <c r="A23" s="8" t="s">
        <v>2961</v>
      </c>
      <c r="B23" s="8">
        <v>22</v>
      </c>
      <c r="C23" s="8">
        <v>52</v>
      </c>
    </row>
    <row r="24" spans="1:3" x14ac:dyDescent="0.25">
      <c r="A24" s="8" t="s">
        <v>2962</v>
      </c>
      <c r="B24" s="8">
        <v>23</v>
      </c>
      <c r="C24" s="8">
        <v>53</v>
      </c>
    </row>
    <row r="25" spans="1:3" x14ac:dyDescent="0.25">
      <c r="A25" s="8" t="s">
        <v>2963</v>
      </c>
      <c r="B25" s="8">
        <v>24</v>
      </c>
      <c r="C25" s="8">
        <v>54</v>
      </c>
    </row>
    <row r="26" spans="1:3" x14ac:dyDescent="0.25">
      <c r="A26" s="8" t="s">
        <v>2964</v>
      </c>
      <c r="B26" s="8">
        <v>25</v>
      </c>
      <c r="C26" s="8">
        <v>55</v>
      </c>
    </row>
    <row r="27" spans="1:3" x14ac:dyDescent="0.25">
      <c r="A27" s="8" t="s">
        <v>2965</v>
      </c>
      <c r="B27" s="8">
        <v>26</v>
      </c>
      <c r="C27" s="8">
        <v>56</v>
      </c>
    </row>
    <row r="28" spans="1:3" x14ac:dyDescent="0.25">
      <c r="A28" s="8" t="s">
        <v>2966</v>
      </c>
      <c r="B28" s="8">
        <v>27</v>
      </c>
      <c r="C28" s="8">
        <v>57</v>
      </c>
    </row>
    <row r="29" spans="1:3" x14ac:dyDescent="0.25">
      <c r="A29" s="8" t="s">
        <v>2967</v>
      </c>
      <c r="B29" s="8">
        <v>28</v>
      </c>
      <c r="C29" s="8">
        <v>58</v>
      </c>
    </row>
    <row r="30" spans="1:3" x14ac:dyDescent="0.25">
      <c r="A30" s="8" t="s">
        <v>2968</v>
      </c>
      <c r="B30" s="8">
        <v>29</v>
      </c>
      <c r="C30" s="8">
        <v>59</v>
      </c>
    </row>
    <row r="31" spans="1:3" x14ac:dyDescent="0.25">
      <c r="A31" s="8" t="s">
        <v>2969</v>
      </c>
      <c r="B31" s="8">
        <v>30</v>
      </c>
      <c r="C31" s="8">
        <v>60</v>
      </c>
    </row>
    <row r="32" spans="1:3" x14ac:dyDescent="0.25">
      <c r="A32" s="8" t="s">
        <v>2970</v>
      </c>
      <c r="B32" s="8">
        <v>70</v>
      </c>
      <c r="C32" s="8">
        <v>71</v>
      </c>
    </row>
    <row r="33" spans="1:3" x14ac:dyDescent="0.25">
      <c r="A33" s="8" t="s">
        <v>2971</v>
      </c>
      <c r="B33" s="8">
        <v>80</v>
      </c>
      <c r="C33" s="8"/>
    </row>
    <row r="34" spans="1:3" x14ac:dyDescent="0.25">
      <c r="A34" s="8" t="s">
        <v>2972</v>
      </c>
      <c r="B34" s="8">
        <v>90</v>
      </c>
      <c r="C34" s="8"/>
    </row>
    <row r="35" spans="1:3" x14ac:dyDescent="0.25">
      <c r="A35" s="14"/>
      <c r="B35" s="14"/>
      <c r="C35" s="14"/>
    </row>
    <row r="36" spans="1:3" x14ac:dyDescent="0.25">
      <c r="A36" s="9"/>
      <c r="B36" s="14"/>
      <c r="C36" s="14"/>
    </row>
    <row r="37" spans="1:3" x14ac:dyDescent="0.25">
      <c r="A37" s="43"/>
      <c r="B37" s="42"/>
      <c r="C37" s="14"/>
    </row>
    <row r="38" spans="1:3" x14ac:dyDescent="0.25">
      <c r="A38" s="44"/>
      <c r="B38" s="42"/>
      <c r="C38" s="14"/>
    </row>
    <row r="39" spans="1:3" x14ac:dyDescent="0.25">
      <c r="A39" s="45"/>
      <c r="B39" s="14"/>
      <c r="C39" s="14"/>
    </row>
    <row r="40" spans="1:3" x14ac:dyDescent="0.25">
      <c r="A40" s="45"/>
      <c r="B40" s="14"/>
      <c r="C40" s="1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7</vt:i4>
      </vt:variant>
    </vt:vector>
  </HeadingPairs>
  <TitlesOfParts>
    <vt:vector size="13" baseType="lpstr">
      <vt:lpstr>Reader Instruction</vt:lpstr>
      <vt:lpstr>Cross-Reference Table  </vt:lpstr>
      <vt:lpstr>Appendix 1 to 1.005(a) </vt:lpstr>
      <vt:lpstr>Appendix 1 to 3.005(f)</vt:lpstr>
      <vt:lpstr>Appendix 1 to 3.005(g)</vt:lpstr>
      <vt:lpstr>Section - Numbering info</vt:lpstr>
      <vt:lpstr>'Cross-Reference Table  '!_Toc278213035</vt:lpstr>
      <vt:lpstr>'Cross-Reference Table  '!_Toc278213036</vt:lpstr>
      <vt:lpstr>'Appendix 1 to 1.005(a) '!_Toc327542208</vt:lpstr>
      <vt:lpstr>'Appendix 1 to 1.005(a) '!_Toc327542209</vt:lpstr>
      <vt:lpstr>'Appendix 1 to 3.005(f)'!_Toc327542210</vt:lpstr>
      <vt:lpstr>'Appendix 1 to 3.005(f)'!_Toc327542211</vt:lpstr>
      <vt:lpstr>'Appendix 1 to 3.005(g)'!_Toc327542212</vt:lpstr>
    </vt:vector>
  </TitlesOfParts>
  <Company>EASA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PRATA Cristina</dc:creator>
  <cp:lastModifiedBy>mpuehse</cp:lastModifiedBy>
  <cp:lastPrinted>2012-12-20T13:41:37Z</cp:lastPrinted>
  <dcterms:created xsi:type="dcterms:W3CDTF">2012-04-16T12:34:28Z</dcterms:created>
  <dcterms:modified xsi:type="dcterms:W3CDTF">2013-09-25T19:28:00Z</dcterms:modified>
</cp:coreProperties>
</file>