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Marketing Campaign\"/>
    </mc:Choice>
  </mc:AlternateContent>
  <xr:revisionPtr revIDLastSave="0" documentId="13_ncr:1_{DEC00F07-B678-4D1B-BC23-904FCB5BAC18}" xr6:coauthVersionLast="47" xr6:coauthVersionMax="47" xr10:uidLastSave="{00000000-0000-0000-0000-000000000000}"/>
  <bookViews>
    <workbookView xWindow="-98" yWindow="-98" windowWidth="21795" windowHeight="12975" xr2:uid="{FF319E9F-2FA4-4897-AEF3-9D92DCECC1C7}"/>
  </bookViews>
  <sheets>
    <sheet name="time_trend_analysis" sheetId="1" r:id="rId1"/>
  </sheets>
  <calcPr calcId="0"/>
</workbook>
</file>

<file path=xl/sharedStrings.xml><?xml version="1.0" encoding="utf-8"?>
<sst xmlns="http://schemas.openxmlformats.org/spreadsheetml/2006/main" count="6" uniqueCount="6">
  <si>
    <t>month</t>
  </si>
  <si>
    <t>avg_conversion_rate</t>
  </si>
  <si>
    <t>avg_roi</t>
  </si>
  <si>
    <t>avg_acquisition_cost</t>
  </si>
  <si>
    <t>total_clicks</t>
  </si>
  <si>
    <t>total_impressions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</si>
</sst>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ROI remains relatively stable throughout the year, with only minor month-to-month fluctuations and no sustained upward or downward trend.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75436613691644E-2"/>
          <c:y val="0.22547910484155911"/>
          <c:w val="0.89705180141421748"/>
          <c:h val="0.69053074349374555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EF1-452F-B09A-DE01BE023A7A}"/>
              </c:ext>
            </c:extLst>
          </c:dPt>
          <c:cat>
            <c:numRef>
              <c:f>time_trend_analysis!$A$2:$A$13</c:f>
              <c:numCache>
                <c:formatCode>m/d/yyyy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time_trend_analysis!$C$2:$C$13</c:f>
              <c:numCache>
                <c:formatCode>General</c:formatCode>
                <c:ptCount val="12"/>
                <c:pt idx="0">
                  <c:v>5.0145950079999997</c:v>
                </c:pt>
                <c:pt idx="1">
                  <c:v>5.0052483060000004</c:v>
                </c:pt>
                <c:pt idx="2">
                  <c:v>4.983403579</c:v>
                </c:pt>
                <c:pt idx="3">
                  <c:v>4.9943716550000001</c:v>
                </c:pt>
                <c:pt idx="4">
                  <c:v>5.0189233580000003</c:v>
                </c:pt>
                <c:pt idx="5">
                  <c:v>4.9852031630000004</c:v>
                </c:pt>
                <c:pt idx="6">
                  <c:v>4.9830445020000003</c:v>
                </c:pt>
                <c:pt idx="7">
                  <c:v>4.9977931480000004</c:v>
                </c:pt>
                <c:pt idx="8">
                  <c:v>5.0290444040000004</c:v>
                </c:pt>
                <c:pt idx="9">
                  <c:v>5.0164451379999999</c:v>
                </c:pt>
                <c:pt idx="10">
                  <c:v>4.9992712900000003</c:v>
                </c:pt>
                <c:pt idx="11">
                  <c:v>5.0021222300000003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C-4304-AE72-62DA4B3E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730096"/>
        <c:axId val="499748816"/>
      </c:lineChart>
      <c:dateAx>
        <c:axId val="499730096"/>
        <c:scaling>
          <c:orientation val="minMax"/>
        </c:scaling>
        <c:delete val="0"/>
        <c:axPos val="b"/>
        <c:numFmt formatCode="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48816"/>
        <c:crosses val="autoZero"/>
        <c:auto val="1"/>
        <c:lblOffset val="100"/>
        <c:baseTimeUnit val="months"/>
      </c:dateAx>
      <c:valAx>
        <c:axId val="49974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3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259774</xdr:colOff>
      <xdr:row>0</xdr:row>
      <xdr:rowOff>43295</xdr:rowOff>
    </xdr:from>
    <xdr:to>
      <xdr:col>12</xdr:col>
      <xdr:colOff>129887</xdr:colOff>
      <xdr:row>34</xdr:row>
      <xdr:rowOff>74221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30918-1FB6-A8BF-6887-3CAFDE23C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0.03244</cdr:x>
      <cdr:y>0.12148</cdr:y>
    </cdr:from>
    <cdr:to>
      <cdr:x>0.29363</cdr:x>
      <cdr:y>0.19913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28435-1382-9440-3692-5D0525673661}"/>
            </a:ext>
          </a:extLst>
        </cdr:cNvPr>
        <cdr:cNvSpPr txBox="1"/>
      </cdr:nvSpPr>
      <cdr:spPr>
        <a:xfrm xmlns:a="http://schemas.openxmlformats.org/drawingml/2006/main">
          <a:off x="319027" y="585853"/>
          <a:ext cx="2568307" cy="374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Average</a:t>
          </a:r>
          <a:r>
            <a:rPr lang="en-US" sz="1100" kern="1200" baseline="0"/>
            <a:t> ROI Over 2021</a:t>
          </a:r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F8B2-1BEC-4EE5-9D65-A11835C3FE2C}">
  <dimension ref="A1:F13"/>
  <sheetViews>
    <sheetView tabSelected="1" zoomScale="77" zoomScaleNormal="100" workbookViewId="0">
      <selection activeCell="A16" sqref="A16"/>
    </sheetView>
  </sheetViews>
  <sheetFormatPr defaultRowHeight="14.25" x14ac:dyDescent="0.45"/>
  <cols>
    <col min="1" max="1" width="21.265625" customWidth="1"/>
    <col min="2" max="2" width="18.19921875" customWidth="1"/>
    <col min="3" max="3" width="18.33203125" customWidth="1"/>
    <col min="4" max="4" width="18.1328125" customWidth="1"/>
    <col min="5" max="5" width="19.3984375" customWidth="1"/>
    <col min="6" max="6" width="22.7304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44197</v>
      </c>
      <c r="B2">
        <v>8.0083587999999997E-2</v>
      </c>
      <c r="C2">
        <v>5.0145950079999997</v>
      </c>
      <c r="D2">
        <v>12487.569229999999</v>
      </c>
      <c r="E2">
        <v>9349618</v>
      </c>
      <c r="F2">
        <v>92956072</v>
      </c>
    </row>
    <row r="3" spans="1:6" x14ac:dyDescent="0.45">
      <c r="A3" s="1">
        <v>44228</v>
      </c>
      <c r="B3">
        <v>8.0181178000000006E-2</v>
      </c>
      <c r="C3">
        <v>5.0052483060000004</v>
      </c>
      <c r="D3">
        <v>12478.155629999999</v>
      </c>
      <c r="E3">
        <v>8433037</v>
      </c>
      <c r="F3">
        <v>84493850</v>
      </c>
    </row>
    <row r="4" spans="1:6" x14ac:dyDescent="0.45">
      <c r="A4" s="1">
        <v>44256</v>
      </c>
      <c r="B4">
        <v>8.0031786999999993E-2</v>
      </c>
      <c r="C4">
        <v>4.983403579</v>
      </c>
      <c r="D4">
        <v>12473.075290000001</v>
      </c>
      <c r="E4">
        <v>9367374</v>
      </c>
      <c r="F4">
        <v>93804488</v>
      </c>
    </row>
    <row r="5" spans="1:6" x14ac:dyDescent="0.45">
      <c r="A5" s="1">
        <v>44287</v>
      </c>
      <c r="B5">
        <v>8.0459853999999997E-2</v>
      </c>
      <c r="C5">
        <v>4.9943716550000001</v>
      </c>
      <c r="D5">
        <v>12497.09988</v>
      </c>
      <c r="E5">
        <v>8992709</v>
      </c>
      <c r="F5">
        <v>90677348</v>
      </c>
    </row>
    <row r="6" spans="1:6" x14ac:dyDescent="0.45">
      <c r="A6" s="1">
        <v>44317</v>
      </c>
      <c r="B6">
        <v>7.9781021999999993E-2</v>
      </c>
      <c r="C6">
        <v>5.0189233580000003</v>
      </c>
      <c r="D6">
        <v>12459.58412</v>
      </c>
      <c r="E6">
        <v>9335696</v>
      </c>
      <c r="F6">
        <v>93384968</v>
      </c>
    </row>
    <row r="7" spans="1:6" x14ac:dyDescent="0.45">
      <c r="A7" s="1">
        <v>44348</v>
      </c>
      <c r="B7">
        <v>8.0078467E-2</v>
      </c>
      <c r="C7">
        <v>4.9852031630000004</v>
      </c>
      <c r="D7">
        <v>12501.01642</v>
      </c>
      <c r="E7">
        <v>9046697</v>
      </c>
      <c r="F7">
        <v>91119478</v>
      </c>
    </row>
    <row r="8" spans="1:6" x14ac:dyDescent="0.45">
      <c r="A8" s="1">
        <v>44378</v>
      </c>
      <c r="B8">
        <v>7.9952318999999994E-2</v>
      </c>
      <c r="C8">
        <v>4.9830445020000003</v>
      </c>
      <c r="D8">
        <v>12493.49559</v>
      </c>
      <c r="E8">
        <v>9347146</v>
      </c>
      <c r="F8">
        <v>93060793</v>
      </c>
    </row>
    <row r="9" spans="1:6" x14ac:dyDescent="0.45">
      <c r="A9" s="1">
        <v>44409</v>
      </c>
      <c r="B9">
        <v>7.9725099999999993E-2</v>
      </c>
      <c r="C9">
        <v>4.9977931480000004</v>
      </c>
      <c r="D9">
        <v>12570.370500000001</v>
      </c>
      <c r="E9">
        <v>9308212</v>
      </c>
      <c r="F9">
        <v>93801223</v>
      </c>
    </row>
    <row r="10" spans="1:6" x14ac:dyDescent="0.45">
      <c r="A10" s="1">
        <v>44440</v>
      </c>
      <c r="B10">
        <v>8.0243308999999999E-2</v>
      </c>
      <c r="C10">
        <v>5.0290444040000004</v>
      </c>
      <c r="D10">
        <v>12547.074210000001</v>
      </c>
      <c r="E10">
        <v>9069330</v>
      </c>
      <c r="F10">
        <v>90658302</v>
      </c>
    </row>
    <row r="11" spans="1:6" x14ac:dyDescent="0.45">
      <c r="A11" s="1">
        <v>44470</v>
      </c>
      <c r="B11">
        <v>7.9818695999999995E-2</v>
      </c>
      <c r="C11">
        <v>5.0164451379999999</v>
      </c>
      <c r="D11">
        <v>12521.186009999999</v>
      </c>
      <c r="E11">
        <v>9384834</v>
      </c>
      <c r="F11">
        <v>93264009</v>
      </c>
    </row>
    <row r="12" spans="1:6" x14ac:dyDescent="0.45">
      <c r="A12" s="1">
        <v>44501</v>
      </c>
      <c r="B12">
        <v>8.0301095000000003E-2</v>
      </c>
      <c r="C12">
        <v>4.9992712900000003</v>
      </c>
      <c r="D12">
        <v>12500.288200000001</v>
      </c>
      <c r="E12">
        <v>9029761</v>
      </c>
      <c r="F12">
        <v>90734678</v>
      </c>
    </row>
    <row r="13" spans="1:6" x14ac:dyDescent="0.45">
      <c r="A13" s="1">
        <v>44531</v>
      </c>
      <c r="B13">
        <v>8.0216288999999996E-2</v>
      </c>
      <c r="C13">
        <v>5.0021222300000003</v>
      </c>
      <c r="D13">
        <v>12522.18346</v>
      </c>
      <c r="E13">
        <v>9289992</v>
      </c>
      <c r="F13">
        <v>93505095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time_trend_analysis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2026-01-30T00:00:26Z</dcterms:created>
  <dcterms:modified xsi:type="dcterms:W3CDTF">2026-02-04T16:30:10Z</dcterms:modified>
</cp:coreProperties>
</file>