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gel.j.6\Downloads\"/>
    </mc:Choice>
  </mc:AlternateContent>
  <xr:revisionPtr revIDLastSave="0" documentId="13_ncr:1_{38F1FD66-0E98-4E35-A185-080B62600EC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3" r:id="rId1"/>
    <sheet name="Tabulado" sheetId="1" r:id="rId2"/>
    <sheet name="Sheet3" sheetId="4" r:id="rId3"/>
    <sheet name="Sheet1" sheetId="2" r:id="rId4"/>
  </sheets>
  <calcPr calcId="0"/>
  <pivotCaches>
    <pivotCache cacheId="2" r:id="rId5"/>
  </pivotCaches>
</workbook>
</file>

<file path=xl/sharedStrings.xml><?xml version="1.0" encoding="utf-8"?>
<sst xmlns="http://schemas.openxmlformats.org/spreadsheetml/2006/main" count="999" uniqueCount="61">
  <si>
    <t>Entidad federativa</t>
  </si>
  <si>
    <t>Causa</t>
  </si>
  <si>
    <t>2015</t>
  </si>
  <si>
    <t>2016</t>
  </si>
  <si>
    <t>2017</t>
  </si>
  <si>
    <t>2018</t>
  </si>
  <si>
    <t>2019</t>
  </si>
  <si>
    <t>2020</t>
  </si>
  <si>
    <t>2021</t>
  </si>
  <si>
    <t>Hombres</t>
  </si>
  <si>
    <t>Mujeres</t>
  </si>
  <si>
    <t>Total</t>
  </si>
  <si>
    <t xml:space="preserve">Ahorcamiento, estrangulamiento o sofocación </t>
  </si>
  <si>
    <t>Disparo de arma de fuego</t>
  </si>
  <si>
    <t>Envenenamiento</t>
  </si>
  <si>
    <t>Otras causas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</si>
  <si>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</si>
  <si>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</si>
  <si>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</si>
  <si>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</si>
  <si>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</si>
  <si>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</si>
  <si>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</si>
  <si>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</si>
  <si>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</si>
  <si>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</si>
  <si>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</si>
  <si>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</si>
  <si>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</si>
  <si>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</si>
  <si>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</si>
  <si>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</si>
  <si>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</si>
  <si>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</si>
  <si>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</si>
  <si>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</si>
  <si>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</si>
  <si>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</si>
  <si>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</si>
  <si>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</si>
  <si>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</si>
  <si>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</si>
  <si>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</si>
  <si>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</si>
  <si>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</si>
  <si>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</si>
  <si>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</si>
  <si>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</si>
  <si>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Extranjero</t>
  </si>
  <si>
    <t>Entidad no especificada</t>
  </si>
  <si>
    <t/>
  </si>
  <si>
    <t>Notas:</t>
  </si>
  <si>
    <t>Defunciones registradas por entidad federativa de residencia habitual de la persona fallecida.</t>
  </si>
  <si>
    <t>La información corresponde a los suicidios registrados y clasificados con base en la Clasificación Internacional de Enfermedades (CIE) 10, Lesiones autoinfligidas intencionalmente (X60-X84).</t>
  </si>
  <si>
    <t>Disparo de arma de fuego, comprende: arma corta; rifle, escopeta y arma larga; otras armas de fuego, y las no especificadas.</t>
  </si>
  <si>
    <t>Envenenamiento, comprende: analgésicos no narcóticos, antipiréticos y antirreumáticos; drogas antiepilépticas, sedantes, hipnóticas, antiparkinsonianas y psicotrópicas; narcóticos y psicodislépticos (alucinógenos); drogas que actúan sobre el sistema nervioso autónomo; drogas, medicamentos y sustancias biológicas; alcohol; disolventes orgánicos e hidrocarburos halogenados y sus vapores; plaguicidas; productos químicos y sustancias nocivas; y los no especificados.</t>
  </si>
  <si>
    <t>Otras causas, comprende: ahogamiento y sumersión; material explosivo; humo, fuego y llamas; vapor de agua, vapores y objetos calientes; objeto cortante; objeto romo o sin filo; saltar desde un lugar elevado; arrojarse o colocarse delante de objeto en movimiento; colisión de vehículo de motor; otros medios especificados y no especificadas.</t>
  </si>
  <si>
    <t>Fuente:</t>
  </si>
  <si>
    <t>INEGI. Estadísticas de defunciones registradas.</t>
  </si>
  <si>
    <t>Sexo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</si>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</sst>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4">
    <font>
      <sz val="11"/>
      <name val="Calibri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2" fillId="0" borderId="0" xfId="0" applyFont="1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GEL, JUAN DANIEL" refreshedDate="45014.590365509262" createdVersion="8" refreshedVersion="8" minRefreshableVersion="3" recordCount="176" xr:uid="{D454D748-BFA1-40D5-A106-BA5B14C38D71}">
  <cacheSource type="worksheet">
    <worksheetSource ref="A1:P177" sheet="Tabulado"/>
  </cacheSource>
  <cacheFields count="16">
    <cacheField name="Entidad federativa" numFmtId="0">
      <sharedItems/>
    </cacheField>
    <cacheField name="Causa" numFmtId="0">
      <sharedItems/>
    </cacheField>
    <cacheField name="2015" numFmtId="0">
      <sharedItems containsMixedTypes="1" containsNumber="1" containsInteger="1" minValue="0" maxValue="5141"/>
    </cacheField>
    <cacheField name="20152" numFmtId="0">
      <sharedItems containsMixedTypes="1" containsNumber="1" containsInteger="1" minValue="0" maxValue="1280"/>
    </cacheField>
    <cacheField name="2016" numFmtId="0">
      <sharedItems containsMixedTypes="1" containsNumber="1" containsInteger="1" minValue="0" maxValue="5181"/>
    </cacheField>
    <cacheField name="20162" numFmtId="0">
      <sharedItems containsMixedTypes="1" containsNumber="1" containsInteger="1" minValue="0" maxValue="1187"/>
    </cacheField>
    <cacheField name="2017" numFmtId="0">
      <sharedItems containsMixedTypes="1" containsNumber="1" containsInteger="1" minValue="0" maxValue="5323"/>
    </cacheField>
    <cacheField name="20172" numFmtId="0">
      <sharedItems containsMixedTypes="1" containsNumber="1" containsInteger="1" minValue="0" maxValue="1233"/>
    </cacheField>
    <cacheField name="2018" numFmtId="0">
      <sharedItems containsMixedTypes="1" containsNumber="1" containsInteger="1" minValue="0" maxValue="5540"/>
    </cacheField>
    <cacheField name="20182" numFmtId="0">
      <sharedItems containsMixedTypes="1" containsNumber="1" containsInteger="1" minValue="0" maxValue="1265"/>
    </cacheField>
    <cacheField name="2019" numFmtId="0">
      <sharedItems containsMixedTypes="1" containsNumber="1" containsInteger="1" minValue="0" maxValue="5906"/>
    </cacheField>
    <cacheField name="20192" numFmtId="0">
      <sharedItems containsMixedTypes="1" containsNumber="1" containsInteger="1" minValue="0" maxValue="1313"/>
    </cacheField>
    <cacheField name="2020" numFmtId="0">
      <sharedItems containsMixedTypes="1" containsNumber="1" containsInteger="1" minValue="0" maxValue="6452"/>
    </cacheField>
    <cacheField name="20202" numFmtId="0">
      <sharedItems containsMixedTypes="1" containsNumber="1" containsInteger="1" minValue="0" maxValue="1436"/>
    </cacheField>
    <cacheField name="2021" numFmtId="0">
      <sharedItems containsMixedTypes="1" containsNumber="1" containsInteger="1" minValue="0" maxValue="6850"/>
    </cacheField>
    <cacheField name="20212" numFmtId="0">
      <sharedItems containsMixedTypes="1" containsNumber="1" containsInteger="1" minValue="0" maxValue="1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s v="Entidad federativa"/>
    <s v="Causa"/>
    <s v="Hombres"/>
    <s v="Mujeres"/>
    <s v="Hombres"/>
    <s v="Mujeres"/>
    <s v="Hombres"/>
    <s v="Mujeres"/>
    <s v="Hombres"/>
    <s v="Mujeres"/>
    <s v="Hombres"/>
    <s v="Mujeres"/>
    <s v="Hombres"/>
    <s v="Mujeres"/>
    <s v="Hombres"/>
    <s v="Mujeres"/>
  </r>
  <r>
    <s v="Total"/>
    <s v="Total"/>
    <n v="5141"/>
    <n v="1280"/>
    <n v="5181"/>
    <n v="1187"/>
    <n v="5323"/>
    <n v="1233"/>
    <n v="5540"/>
    <n v="1265"/>
    <n v="5906"/>
    <n v="1313"/>
    <n v="6452"/>
    <n v="1436"/>
    <n v="6850"/>
    <n v="1568"/>
  </r>
  <r>
    <s v="Total"/>
    <s v="Ahorcamiento, estrangulamiento o sofocación "/>
    <n v="4163"/>
    <n v="929"/>
    <n v="4259"/>
    <n v="884"/>
    <n v="4352"/>
    <n v="911"/>
    <n v="4519"/>
    <n v="966"/>
    <n v="4988"/>
    <n v="1001"/>
    <n v="5492"/>
    <n v="1169"/>
    <n v="5876"/>
    <n v="1301"/>
  </r>
  <r>
    <s v="Total"/>
    <s v="Disparo de arma de fuego"/>
    <n v="519"/>
    <n v="53"/>
    <n v="455"/>
    <n v="36"/>
    <n v="464"/>
    <n v="54"/>
    <n v="483"/>
    <n v="32"/>
    <n v="437"/>
    <n v="44"/>
    <n v="487"/>
    <n v="44"/>
    <n v="476"/>
    <n v="36"/>
  </r>
  <r>
    <s v="Total"/>
    <s v="Envenenamiento"/>
    <n v="287"/>
    <n v="225"/>
    <n v="300"/>
    <n v="217"/>
    <n v="305"/>
    <n v="212"/>
    <n v="304"/>
    <n v="202"/>
    <n v="265"/>
    <n v="212"/>
    <n v="232"/>
    <n v="167"/>
    <n v="266"/>
    <n v="174"/>
  </r>
  <r>
    <s v="Total"/>
    <s v="Otras causas"/>
    <n v="172"/>
    <n v="73"/>
    <n v="167"/>
    <n v="50"/>
    <n v="202"/>
    <n v="56"/>
    <n v="234"/>
    <n v="65"/>
    <n v="216"/>
    <n v="56"/>
    <n v="241"/>
    <n v="56"/>
    <n v="232"/>
    <n v="57"/>
  </r>
  <r>
    <s v="Aguascalientes"/>
    <s v="Total"/>
    <n v="102"/>
    <n v="22"/>
    <n v="102"/>
    <n v="23"/>
    <n v="115"/>
    <n v="25"/>
    <n v="114"/>
    <n v="26"/>
    <n v="129"/>
    <n v="28"/>
    <n v="157"/>
    <n v="24"/>
    <n v="143"/>
    <n v="31"/>
  </r>
  <r>
    <s v="Aguascalientes"/>
    <s v="Ahorcamiento, estrangulamiento o sofocación "/>
    <n v="91"/>
    <n v="18"/>
    <n v="84"/>
    <n v="19"/>
    <n v="103"/>
    <n v="18"/>
    <n v="101"/>
    <n v="22"/>
    <n v="117"/>
    <n v="22"/>
    <n v="142"/>
    <n v="23"/>
    <n v="123"/>
    <n v="27"/>
  </r>
  <r>
    <s v="Aguascalientes"/>
    <s v="Disparo de arma de fuego"/>
    <n v="6"/>
    <n v="1"/>
    <n v="8"/>
    <n v="0"/>
    <n v="7"/>
    <n v="0"/>
    <n v="6"/>
    <n v="1"/>
    <n v="5"/>
    <n v="0"/>
    <n v="10"/>
    <n v="0"/>
    <n v="7"/>
    <n v="0"/>
  </r>
  <r>
    <s v="Aguascalientes"/>
    <s v="Envenenamiento"/>
    <n v="3"/>
    <n v="3"/>
    <n v="7"/>
    <n v="3"/>
    <n v="4"/>
    <n v="6"/>
    <n v="4"/>
    <n v="3"/>
    <n v="6"/>
    <n v="5"/>
    <n v="4"/>
    <n v="1"/>
    <n v="9"/>
    <n v="2"/>
  </r>
  <r>
    <s v="Aguascalientes"/>
    <s v="Otras causas"/>
    <n v="2"/>
    <n v="0"/>
    <n v="3"/>
    <n v="1"/>
    <n v="1"/>
    <n v="1"/>
    <n v="3"/>
    <n v="0"/>
    <n v="1"/>
    <n v="1"/>
    <n v="1"/>
    <n v="0"/>
    <n v="4"/>
    <n v="2"/>
  </r>
  <r>
    <s v="Baja California"/>
    <s v="Total"/>
    <n v="130"/>
    <n v="20"/>
    <n v="142"/>
    <n v="28"/>
    <n v="147"/>
    <n v="19"/>
    <n v="164"/>
    <n v="30"/>
    <n v="143"/>
    <n v="26"/>
    <n v="87"/>
    <n v="10"/>
    <n v="104"/>
    <n v="17"/>
  </r>
  <r>
    <s v="Baja California"/>
    <s v="Ahorcamiento, estrangulamiento o sofocación "/>
    <n v="105"/>
    <n v="16"/>
    <n v="120"/>
    <n v="21"/>
    <n v="128"/>
    <n v="15"/>
    <n v="135"/>
    <n v="28"/>
    <n v="126"/>
    <n v="20"/>
    <n v="76"/>
    <n v="10"/>
    <n v="91"/>
    <n v="15"/>
  </r>
  <r>
    <s v="Baja California"/>
    <s v="Disparo de arma de fuego"/>
    <n v="17"/>
    <n v="1"/>
    <n v="14"/>
    <n v="0"/>
    <n v="14"/>
    <n v="1"/>
    <n v="17"/>
    <n v="0"/>
    <n v="7"/>
    <n v="2"/>
    <n v="7"/>
    <n v="0"/>
    <n v="8"/>
    <n v="0"/>
  </r>
  <r>
    <s v="Baja California"/>
    <s v="Envenenamiento"/>
    <n v="3"/>
    <n v="1"/>
    <n v="2"/>
    <n v="5"/>
    <n v="2"/>
    <n v="2"/>
    <n v="4"/>
    <n v="2"/>
    <n v="2"/>
    <n v="2"/>
    <n v="2"/>
    <n v="0"/>
    <n v="3"/>
    <n v="2"/>
  </r>
  <r>
    <s v="Baja California"/>
    <s v="Otras causas"/>
    <n v="5"/>
    <n v="2"/>
    <n v="6"/>
    <n v="2"/>
    <n v="3"/>
    <n v="1"/>
    <n v="8"/>
    <n v="0"/>
    <n v="8"/>
    <n v="2"/>
    <n v="2"/>
    <n v="0"/>
    <n v="2"/>
    <n v="0"/>
  </r>
  <r>
    <s v="Baja California Sur"/>
    <s v="Total"/>
    <n v="48"/>
    <n v="9"/>
    <n v="49"/>
    <n v="6"/>
    <n v="42"/>
    <n v="5"/>
    <n v="48"/>
    <n v="9"/>
    <n v="56"/>
    <n v="3"/>
    <n v="59"/>
    <n v="8"/>
    <n v="53"/>
    <n v="5"/>
  </r>
  <r>
    <s v="Baja California Sur"/>
    <s v="Ahorcamiento, estrangulamiento o sofocación "/>
    <n v="37"/>
    <n v="6"/>
    <n v="42"/>
    <n v="4"/>
    <n v="38"/>
    <n v="4"/>
    <n v="34"/>
    <n v="9"/>
    <n v="44"/>
    <n v="3"/>
    <n v="49"/>
    <n v="8"/>
    <n v="44"/>
    <n v="3"/>
  </r>
  <r>
    <s v="Baja California Sur"/>
    <s v="Disparo de arma de fuego"/>
    <n v="4"/>
    <n v="1"/>
    <n v="5"/>
    <n v="0"/>
    <n v="1"/>
    <n v="0"/>
    <n v="8"/>
    <n v="0"/>
    <n v="5"/>
    <n v="0"/>
    <n v="2"/>
    <n v="0"/>
    <n v="4"/>
    <n v="0"/>
  </r>
  <r>
    <s v="Baja California Sur"/>
    <s v="Envenenamiento"/>
    <n v="3"/>
    <n v="2"/>
    <n v="0"/>
    <n v="1"/>
    <n v="2"/>
    <n v="1"/>
    <n v="0"/>
    <n v="0"/>
    <n v="3"/>
    <n v="0"/>
    <n v="2"/>
    <n v="0"/>
    <n v="2"/>
    <n v="1"/>
  </r>
  <r>
    <s v="Baja California Sur"/>
    <s v="Otras causas"/>
    <n v="4"/>
    <n v="0"/>
    <n v="2"/>
    <n v="1"/>
    <n v="1"/>
    <n v="0"/>
    <n v="6"/>
    <n v="0"/>
    <n v="4"/>
    <n v="0"/>
    <n v="6"/>
    <n v="0"/>
    <n v="3"/>
    <n v="1"/>
  </r>
  <r>
    <s v="Campeche"/>
    <s v="Total"/>
    <n v="72"/>
    <n v="14"/>
    <n v="69"/>
    <n v="17"/>
    <n v="63"/>
    <n v="11"/>
    <n v="58"/>
    <n v="11"/>
    <n v="85"/>
    <n v="10"/>
    <n v="48"/>
    <n v="22"/>
    <n v="91"/>
    <n v="19"/>
  </r>
  <r>
    <s v="Campeche"/>
    <s v="Ahorcamiento, estrangulamiento o sofocación "/>
    <n v="59"/>
    <n v="13"/>
    <n v="59"/>
    <n v="13"/>
    <n v="54"/>
    <n v="10"/>
    <n v="48"/>
    <n v="9"/>
    <n v="73"/>
    <n v="7"/>
    <n v="43"/>
    <n v="17"/>
    <n v="77"/>
    <n v="14"/>
  </r>
  <r>
    <s v="Campeche"/>
    <s v="Disparo de arma de fuego"/>
    <n v="8"/>
    <n v="0"/>
    <n v="5"/>
    <n v="0"/>
    <n v="4"/>
    <n v="0"/>
    <n v="5"/>
    <n v="0"/>
    <n v="3"/>
    <n v="1"/>
    <n v="3"/>
    <n v="1"/>
    <n v="7"/>
    <n v="0"/>
  </r>
  <r>
    <s v="Campeche"/>
    <s v="Envenenamiento"/>
    <n v="3"/>
    <n v="1"/>
    <n v="4"/>
    <n v="4"/>
    <n v="5"/>
    <n v="1"/>
    <n v="4"/>
    <n v="2"/>
    <n v="7"/>
    <n v="2"/>
    <n v="1"/>
    <n v="4"/>
    <n v="7"/>
    <n v="5"/>
  </r>
  <r>
    <s v="Campeche"/>
    <s v="Otras causas"/>
    <n v="2"/>
    <n v="0"/>
    <n v="1"/>
    <n v="0"/>
    <n v="0"/>
    <n v="0"/>
    <n v="1"/>
    <n v="0"/>
    <n v="2"/>
    <n v="0"/>
    <n v="1"/>
    <n v="0"/>
    <n v="0"/>
    <n v="0"/>
  </r>
  <r>
    <s v="Coahuila de Zaragoza"/>
    <s v="Total"/>
    <n v="144"/>
    <n v="37"/>
    <n v="151"/>
    <n v="20"/>
    <n v="165"/>
    <n v="36"/>
    <n v="176"/>
    <n v="40"/>
    <n v="215"/>
    <n v="46"/>
    <n v="235"/>
    <n v="38"/>
    <n v="248"/>
    <n v="45"/>
  </r>
  <r>
    <s v="Coahuila de Zaragoza"/>
    <s v="Ahorcamiento, estrangulamiento o sofocación "/>
    <n v="122"/>
    <n v="30"/>
    <n v="137"/>
    <n v="16"/>
    <n v="147"/>
    <n v="31"/>
    <n v="154"/>
    <n v="32"/>
    <n v="193"/>
    <n v="38"/>
    <n v="213"/>
    <n v="34"/>
    <n v="224"/>
    <n v="40"/>
  </r>
  <r>
    <s v="Coahuila de Zaragoza"/>
    <s v="Disparo de arma de fuego"/>
    <n v="11"/>
    <n v="1"/>
    <n v="13"/>
    <n v="0"/>
    <n v="9"/>
    <n v="1"/>
    <n v="9"/>
    <n v="2"/>
    <n v="15"/>
    <n v="0"/>
    <n v="14"/>
    <n v="1"/>
    <n v="13"/>
    <n v="0"/>
  </r>
  <r>
    <s v="Coahuila de Zaragoza"/>
    <s v="Envenenamiento"/>
    <n v="2"/>
    <n v="4"/>
    <n v="0"/>
    <n v="2"/>
    <n v="4"/>
    <n v="2"/>
    <n v="6"/>
    <n v="6"/>
    <n v="4"/>
    <n v="7"/>
    <n v="4"/>
    <n v="3"/>
    <n v="5"/>
    <n v="4"/>
  </r>
  <r>
    <s v="Coahuila de Zaragoza"/>
    <s v="Otras causas"/>
    <n v="9"/>
    <n v="2"/>
    <n v="1"/>
    <n v="2"/>
    <n v="5"/>
    <n v="2"/>
    <n v="7"/>
    <n v="0"/>
    <n v="3"/>
    <n v="1"/>
    <n v="4"/>
    <n v="0"/>
    <n v="6"/>
    <n v="1"/>
  </r>
  <r>
    <s v="Colima"/>
    <s v="Total"/>
    <n v="52"/>
    <n v="2"/>
    <n v="58"/>
    <n v="8"/>
    <n v="42"/>
    <n v="4"/>
    <n v="44"/>
    <n v="7"/>
    <n v="34"/>
    <n v="5"/>
    <n v="40"/>
    <n v="10"/>
    <n v="69"/>
    <n v="8"/>
  </r>
  <r>
    <s v="Colima"/>
    <s v="Ahorcamiento, estrangulamiento o sofocación "/>
    <n v="42"/>
    <n v="2"/>
    <n v="46"/>
    <n v="6"/>
    <n v="37"/>
    <n v="4"/>
    <n v="34"/>
    <n v="5"/>
    <n v="32"/>
    <n v="4"/>
    <n v="37"/>
    <n v="7"/>
    <n v="57"/>
    <n v="8"/>
  </r>
  <r>
    <s v="Colima"/>
    <s v="Disparo de arma de fuego"/>
    <n v="7"/>
    <n v="0"/>
    <n v="9"/>
    <n v="0"/>
    <n v="1"/>
    <n v="0"/>
    <n v="5"/>
    <n v="0"/>
    <n v="1"/>
    <n v="0"/>
    <n v="2"/>
    <n v="3"/>
    <n v="4"/>
    <n v="0"/>
  </r>
  <r>
    <s v="Colima"/>
    <s v="Envenenamiento"/>
    <n v="1"/>
    <n v="0"/>
    <n v="2"/>
    <n v="2"/>
    <n v="3"/>
    <n v="0"/>
    <n v="3"/>
    <n v="2"/>
    <n v="0"/>
    <n v="1"/>
    <n v="0"/>
    <n v="0"/>
    <n v="4"/>
    <n v="0"/>
  </r>
  <r>
    <s v="Colima"/>
    <s v="Otras causas"/>
    <n v="2"/>
    <n v="0"/>
    <n v="1"/>
    <n v="0"/>
    <n v="1"/>
    <n v="0"/>
    <n v="2"/>
    <n v="0"/>
    <n v="1"/>
    <n v="0"/>
    <n v="1"/>
    <n v="0"/>
    <n v="4"/>
    <n v="0"/>
  </r>
  <r>
    <s v="Chiapas"/>
    <s v="Total"/>
    <n v="267"/>
    <n v="49"/>
    <n v="216"/>
    <n v="56"/>
    <n v="205"/>
    <n v="57"/>
    <n v="122"/>
    <n v="25"/>
    <n v="174"/>
    <n v="26"/>
    <n v="168"/>
    <n v="35"/>
    <n v="192"/>
    <n v="53"/>
  </r>
  <r>
    <s v="Chiapas"/>
    <s v="Ahorcamiento, estrangulamiento o sofocación "/>
    <n v="210"/>
    <n v="34"/>
    <n v="172"/>
    <n v="32"/>
    <n v="159"/>
    <n v="36"/>
    <n v="101"/>
    <n v="12"/>
    <n v="150"/>
    <n v="19"/>
    <n v="141"/>
    <n v="32"/>
    <n v="166"/>
    <n v="40"/>
  </r>
  <r>
    <s v="Chiapas"/>
    <s v="Disparo de arma de fuego"/>
    <n v="9"/>
    <n v="1"/>
    <n v="8"/>
    <n v="2"/>
    <n v="12"/>
    <n v="3"/>
    <n v="6"/>
    <n v="0"/>
    <n v="6"/>
    <n v="1"/>
    <n v="12"/>
    <n v="0"/>
    <n v="6"/>
    <n v="0"/>
  </r>
  <r>
    <s v="Chiapas"/>
    <s v="Envenenamiento"/>
    <n v="46"/>
    <n v="12"/>
    <n v="28"/>
    <n v="19"/>
    <n v="30"/>
    <n v="16"/>
    <n v="12"/>
    <n v="12"/>
    <n v="15"/>
    <n v="6"/>
    <n v="7"/>
    <n v="3"/>
    <n v="14"/>
    <n v="11"/>
  </r>
  <r>
    <s v="Chiapas"/>
    <s v="Otras causas"/>
    <n v="2"/>
    <n v="2"/>
    <n v="8"/>
    <n v="3"/>
    <n v="4"/>
    <n v="2"/>
    <n v="3"/>
    <n v="1"/>
    <n v="3"/>
    <n v="0"/>
    <n v="8"/>
    <n v="0"/>
    <n v="6"/>
    <n v="2"/>
  </r>
  <r>
    <s v="Chihuahua"/>
    <s v="Total"/>
    <n v="325"/>
    <n v="96"/>
    <n v="339"/>
    <n v="99"/>
    <n v="315"/>
    <n v="90"/>
    <n v="299"/>
    <n v="66"/>
    <n v="319"/>
    <n v="81"/>
    <n v="432"/>
    <n v="103"/>
    <n v="442"/>
    <n v="120"/>
  </r>
  <r>
    <s v="Chihuahua"/>
    <s v="Ahorcamiento, estrangulamiento o sofocación "/>
    <n v="224"/>
    <n v="67"/>
    <n v="260"/>
    <n v="75"/>
    <n v="214"/>
    <n v="57"/>
    <n v="234"/>
    <n v="52"/>
    <n v="263"/>
    <n v="58"/>
    <n v="355"/>
    <n v="78"/>
    <n v="367"/>
    <n v="89"/>
  </r>
  <r>
    <s v="Chihuahua"/>
    <s v="Disparo de arma de fuego"/>
    <n v="50"/>
    <n v="4"/>
    <n v="45"/>
    <n v="5"/>
    <n v="48"/>
    <n v="6"/>
    <n v="44"/>
    <n v="2"/>
    <n v="36"/>
    <n v="2"/>
    <n v="42"/>
    <n v="7"/>
    <n v="48"/>
    <n v="10"/>
  </r>
  <r>
    <s v="Chihuahua"/>
    <s v="Envenenamiento"/>
    <n v="13"/>
    <n v="11"/>
    <n v="11"/>
    <n v="11"/>
    <n v="16"/>
    <n v="14"/>
    <n v="14"/>
    <n v="6"/>
    <n v="11"/>
    <n v="17"/>
    <n v="13"/>
    <n v="14"/>
    <n v="10"/>
    <n v="19"/>
  </r>
  <r>
    <s v="Chihuahua"/>
    <s v="Otras causas"/>
    <n v="38"/>
    <n v="14"/>
    <n v="23"/>
    <n v="8"/>
    <n v="37"/>
    <n v="13"/>
    <n v="7"/>
    <n v="6"/>
    <n v="9"/>
    <n v="4"/>
    <n v="22"/>
    <n v="4"/>
    <n v="17"/>
    <n v="2"/>
  </r>
  <r>
    <s v="Ciudad de México"/>
    <s v="Total"/>
    <n v="290"/>
    <n v="79"/>
    <n v="296"/>
    <n v="81"/>
    <n v="234"/>
    <n v="68"/>
    <n v="167"/>
    <n v="60"/>
    <n v="187"/>
    <n v="47"/>
    <n v="352"/>
    <n v="98"/>
    <n v="268"/>
    <n v="84"/>
  </r>
  <r>
    <s v="Ciudad de México"/>
    <s v="Ahorcamiento, estrangulamiento o sofocación "/>
    <n v="241"/>
    <n v="69"/>
    <n v="243"/>
    <n v="66"/>
    <n v="196"/>
    <n v="53"/>
    <n v="141"/>
    <n v="54"/>
    <n v="146"/>
    <n v="33"/>
    <n v="293"/>
    <n v="77"/>
    <n v="222"/>
    <n v="70"/>
  </r>
  <r>
    <s v="Ciudad de México"/>
    <s v="Disparo de arma de fuego"/>
    <n v="38"/>
    <n v="4"/>
    <n v="36"/>
    <n v="2"/>
    <n v="20"/>
    <n v="6"/>
    <n v="12"/>
    <n v="2"/>
    <n v="23"/>
    <n v="2"/>
    <n v="36"/>
    <n v="2"/>
    <n v="19"/>
    <n v="0"/>
  </r>
  <r>
    <s v="Ciudad de México"/>
    <s v="Envenenamiento"/>
    <n v="2"/>
    <n v="1"/>
    <n v="3"/>
    <n v="3"/>
    <n v="3"/>
    <n v="4"/>
    <n v="2"/>
    <n v="4"/>
    <n v="2"/>
    <n v="1"/>
    <n v="5"/>
    <n v="4"/>
    <n v="6"/>
    <n v="8"/>
  </r>
  <r>
    <s v="Ciudad de México"/>
    <s v="Otras causas"/>
    <n v="9"/>
    <n v="5"/>
    <n v="14"/>
    <n v="10"/>
    <n v="15"/>
    <n v="5"/>
    <n v="12"/>
    <n v="0"/>
    <n v="16"/>
    <n v="11"/>
    <n v="18"/>
    <n v="15"/>
    <n v="21"/>
    <n v="6"/>
  </r>
  <r>
    <s v="Durango"/>
    <s v="Total"/>
    <n v="95"/>
    <n v="21"/>
    <n v="88"/>
    <n v="26"/>
    <n v="103"/>
    <n v="21"/>
    <n v="101"/>
    <n v="21"/>
    <n v="103"/>
    <n v="24"/>
    <n v="87"/>
    <n v="28"/>
    <n v="110"/>
    <n v="29"/>
  </r>
  <r>
    <s v="Durango"/>
    <s v="Ahorcamiento, estrangulamiento o sofocación "/>
    <n v="72"/>
    <n v="16"/>
    <n v="72"/>
    <n v="18"/>
    <n v="82"/>
    <n v="16"/>
    <n v="72"/>
    <n v="15"/>
    <n v="87"/>
    <n v="20"/>
    <n v="70"/>
    <n v="17"/>
    <n v="91"/>
    <n v="24"/>
  </r>
  <r>
    <s v="Durango"/>
    <s v="Disparo de arma de fuego"/>
    <n v="14"/>
    <n v="2"/>
    <n v="10"/>
    <n v="1"/>
    <n v="13"/>
    <n v="0"/>
    <n v="18"/>
    <n v="0"/>
    <n v="10"/>
    <n v="0"/>
    <n v="11"/>
    <n v="0"/>
    <n v="9"/>
    <n v="0"/>
  </r>
  <r>
    <s v="Durango"/>
    <s v="Envenenamiento"/>
    <n v="5"/>
    <n v="3"/>
    <n v="4"/>
    <n v="7"/>
    <n v="6"/>
    <n v="3"/>
    <n v="7"/>
    <n v="5"/>
    <n v="3"/>
    <n v="4"/>
    <n v="3"/>
    <n v="10"/>
    <n v="3"/>
    <n v="4"/>
  </r>
  <r>
    <s v="Durango"/>
    <s v="Otras causas"/>
    <n v="4"/>
    <n v="0"/>
    <n v="2"/>
    <n v="0"/>
    <n v="2"/>
    <n v="2"/>
    <n v="4"/>
    <n v="1"/>
    <n v="3"/>
    <n v="0"/>
    <n v="3"/>
    <n v="1"/>
    <n v="7"/>
    <n v="1"/>
  </r>
  <r>
    <s v="Guanajuato"/>
    <s v="Total"/>
    <n v="384"/>
    <n v="82"/>
    <n v="401"/>
    <n v="58"/>
    <n v="411"/>
    <n v="83"/>
    <n v="410"/>
    <n v="94"/>
    <n v="407"/>
    <n v="86"/>
    <n v="415"/>
    <n v="86"/>
    <n v="363"/>
    <n v="86"/>
  </r>
  <r>
    <s v="Guanajuato"/>
    <s v="Ahorcamiento, estrangulamiento o sofocación "/>
    <n v="325"/>
    <n v="55"/>
    <n v="343"/>
    <n v="46"/>
    <n v="345"/>
    <n v="64"/>
    <n v="354"/>
    <n v="66"/>
    <n v="361"/>
    <n v="59"/>
    <n v="369"/>
    <n v="73"/>
    <n v="324"/>
    <n v="67"/>
  </r>
  <r>
    <s v="Guanajuato"/>
    <s v="Disparo de arma de fuego"/>
    <n v="40"/>
    <n v="1"/>
    <n v="45"/>
    <n v="3"/>
    <n v="37"/>
    <n v="4"/>
    <n v="37"/>
    <n v="4"/>
    <n v="25"/>
    <n v="7"/>
    <n v="25"/>
    <n v="2"/>
    <n v="25"/>
    <n v="6"/>
  </r>
  <r>
    <s v="Guanajuato"/>
    <s v="Envenenamiento"/>
    <n v="12"/>
    <n v="20"/>
    <n v="7"/>
    <n v="8"/>
    <n v="19"/>
    <n v="14"/>
    <n v="13"/>
    <n v="19"/>
    <n v="9"/>
    <n v="18"/>
    <n v="10"/>
    <n v="9"/>
    <n v="6"/>
    <n v="10"/>
  </r>
  <r>
    <s v="Guanajuato"/>
    <s v="Otras causas"/>
    <n v="7"/>
    <n v="6"/>
    <n v="6"/>
    <n v="1"/>
    <n v="10"/>
    <n v="1"/>
    <n v="6"/>
    <n v="5"/>
    <n v="12"/>
    <n v="2"/>
    <n v="11"/>
    <n v="2"/>
    <n v="8"/>
    <n v="3"/>
  </r>
  <r>
    <s v="Guerrero"/>
    <s v="Total"/>
    <n v="48"/>
    <n v="25"/>
    <n v="52"/>
    <n v="31"/>
    <n v="54"/>
    <n v="19"/>
    <n v="44"/>
    <n v="19"/>
    <n v="57"/>
    <n v="20"/>
    <n v="31"/>
    <n v="16"/>
    <n v="36"/>
    <n v="9"/>
  </r>
  <r>
    <s v="Guerrero"/>
    <s v="Ahorcamiento, estrangulamiento o sofocación "/>
    <n v="34"/>
    <n v="4"/>
    <n v="33"/>
    <n v="9"/>
    <n v="29"/>
    <n v="7"/>
    <n v="21"/>
    <n v="4"/>
    <n v="30"/>
    <n v="11"/>
    <n v="20"/>
    <n v="8"/>
    <n v="22"/>
    <n v="5"/>
  </r>
  <r>
    <s v="Guerrero"/>
    <s v="Disparo de arma de fuego"/>
    <n v="2"/>
    <n v="2"/>
    <n v="6"/>
    <n v="0"/>
    <n v="7"/>
    <n v="2"/>
    <n v="8"/>
    <n v="1"/>
    <n v="8"/>
    <n v="0"/>
    <n v="6"/>
    <n v="0"/>
    <n v="3"/>
    <n v="0"/>
  </r>
  <r>
    <s v="Guerrero"/>
    <s v="Envenenamiento"/>
    <n v="11"/>
    <n v="16"/>
    <n v="9"/>
    <n v="22"/>
    <n v="16"/>
    <n v="10"/>
    <n v="14"/>
    <n v="13"/>
    <n v="17"/>
    <n v="8"/>
    <n v="4"/>
    <n v="8"/>
    <n v="10"/>
    <n v="4"/>
  </r>
  <r>
    <s v="Guerrero"/>
    <s v="Otras causas"/>
    <n v="1"/>
    <n v="3"/>
    <n v="4"/>
    <n v="0"/>
    <n v="2"/>
    <n v="0"/>
    <n v="1"/>
    <n v="1"/>
    <n v="2"/>
    <n v="1"/>
    <n v="1"/>
    <n v="0"/>
    <n v="1"/>
    <n v="0"/>
  </r>
  <r>
    <s v="Hidalgo"/>
    <s v="Total"/>
    <n v="81"/>
    <n v="36"/>
    <n v="86"/>
    <n v="27"/>
    <n v="90"/>
    <n v="26"/>
    <n v="84"/>
    <n v="25"/>
    <n v="92"/>
    <n v="25"/>
    <n v="98"/>
    <n v="34"/>
    <n v="152"/>
    <n v="33"/>
  </r>
  <r>
    <s v="Hidalgo"/>
    <s v="Ahorcamiento, estrangulamiento o sofocación "/>
    <n v="67"/>
    <n v="28"/>
    <n v="66"/>
    <n v="20"/>
    <n v="71"/>
    <n v="22"/>
    <n v="67"/>
    <n v="22"/>
    <n v="76"/>
    <n v="20"/>
    <n v="84"/>
    <n v="25"/>
    <n v="133"/>
    <n v="27"/>
  </r>
  <r>
    <s v="Hidalgo"/>
    <s v="Disparo de arma de fuego"/>
    <n v="9"/>
    <n v="2"/>
    <n v="9"/>
    <n v="2"/>
    <n v="13"/>
    <n v="1"/>
    <n v="13"/>
    <n v="1"/>
    <n v="12"/>
    <n v="1"/>
    <n v="8"/>
    <n v="2"/>
    <n v="10"/>
    <n v="0"/>
  </r>
  <r>
    <s v="Hidalgo"/>
    <s v="Envenenamiento"/>
    <n v="0"/>
    <n v="6"/>
    <n v="7"/>
    <n v="5"/>
    <n v="4"/>
    <n v="0"/>
    <n v="4"/>
    <n v="1"/>
    <n v="1"/>
    <n v="4"/>
    <n v="2"/>
    <n v="5"/>
    <n v="8"/>
    <n v="3"/>
  </r>
  <r>
    <s v="Hidalgo"/>
    <s v="Otras causas"/>
    <n v="5"/>
    <n v="0"/>
    <n v="4"/>
    <n v="0"/>
    <n v="2"/>
    <n v="3"/>
    <n v="0"/>
    <n v="1"/>
    <n v="3"/>
    <n v="0"/>
    <n v="4"/>
    <n v="2"/>
    <n v="1"/>
    <n v="3"/>
  </r>
  <r>
    <s v="Jalisco"/>
    <s v="Total"/>
    <n v="416"/>
    <n v="111"/>
    <n v="476"/>
    <n v="121"/>
    <n v="524"/>
    <n v="133"/>
    <n v="504"/>
    <n v="126"/>
    <n v="502"/>
    <n v="103"/>
    <n v="555"/>
    <n v="100"/>
    <n v="616"/>
    <n v="112"/>
  </r>
  <r>
    <s v="Jalisco"/>
    <s v="Ahorcamiento, estrangulamiento o sofocación "/>
    <n v="312"/>
    <n v="64"/>
    <n v="350"/>
    <n v="78"/>
    <n v="400"/>
    <n v="81"/>
    <n v="385"/>
    <n v="81"/>
    <n v="403"/>
    <n v="64"/>
    <n v="432"/>
    <n v="72"/>
    <n v="509"/>
    <n v="91"/>
  </r>
  <r>
    <s v="Jalisco"/>
    <s v="Disparo de arma de fuego"/>
    <n v="50"/>
    <n v="7"/>
    <n v="51"/>
    <n v="2"/>
    <n v="54"/>
    <n v="6"/>
    <n v="53"/>
    <n v="6"/>
    <n v="41"/>
    <n v="4"/>
    <n v="51"/>
    <n v="3"/>
    <n v="45"/>
    <n v="1"/>
  </r>
  <r>
    <s v="Jalisco"/>
    <s v="Envenenamiento"/>
    <n v="36"/>
    <n v="35"/>
    <n v="55"/>
    <n v="36"/>
    <n v="46"/>
    <n v="41"/>
    <n v="33"/>
    <n v="28"/>
    <n v="34"/>
    <n v="28"/>
    <n v="43"/>
    <n v="20"/>
    <n v="43"/>
    <n v="17"/>
  </r>
  <r>
    <s v="Jalisco"/>
    <s v="Otras causas"/>
    <n v="18"/>
    <n v="5"/>
    <n v="20"/>
    <n v="5"/>
    <n v="24"/>
    <n v="5"/>
    <n v="33"/>
    <n v="11"/>
    <n v="24"/>
    <n v="7"/>
    <n v="29"/>
    <n v="5"/>
    <n v="19"/>
    <n v="3"/>
  </r>
  <r>
    <s v="México"/>
    <s v="Total"/>
    <n v="507"/>
    <n v="160"/>
    <n v="450"/>
    <n v="129"/>
    <n v="428"/>
    <n v="142"/>
    <n v="442"/>
    <n v="142"/>
    <n v="553"/>
    <n v="162"/>
    <n v="648"/>
    <n v="184"/>
    <n v="726"/>
    <n v="210"/>
  </r>
  <r>
    <s v="México"/>
    <s v="Ahorcamiento, estrangulamiento o sofocación "/>
    <n v="434"/>
    <n v="126"/>
    <n v="385"/>
    <n v="105"/>
    <n v="366"/>
    <n v="112"/>
    <n v="376"/>
    <n v="114"/>
    <n v="493"/>
    <n v="146"/>
    <n v="561"/>
    <n v="161"/>
    <n v="651"/>
    <n v="186"/>
  </r>
  <r>
    <s v="México"/>
    <s v="Disparo de arma de fuego"/>
    <n v="36"/>
    <n v="4"/>
    <n v="33"/>
    <n v="3"/>
    <n v="30"/>
    <n v="6"/>
    <n v="32"/>
    <n v="1"/>
    <n v="32"/>
    <n v="6"/>
    <n v="40"/>
    <n v="4"/>
    <n v="37"/>
    <n v="0"/>
  </r>
  <r>
    <s v="México"/>
    <s v="Envenenamiento"/>
    <n v="25"/>
    <n v="24"/>
    <n v="25"/>
    <n v="19"/>
    <n v="20"/>
    <n v="20"/>
    <n v="22"/>
    <n v="19"/>
    <n v="15"/>
    <n v="9"/>
    <n v="17"/>
    <n v="15"/>
    <n v="15"/>
    <n v="13"/>
  </r>
  <r>
    <s v="México"/>
    <s v="Otras causas"/>
    <n v="12"/>
    <n v="6"/>
    <n v="7"/>
    <n v="2"/>
    <n v="12"/>
    <n v="4"/>
    <n v="12"/>
    <n v="8"/>
    <n v="13"/>
    <n v="1"/>
    <n v="30"/>
    <n v="4"/>
    <n v="23"/>
    <n v="11"/>
  </r>
  <r>
    <s v="Michoacán de Ocampo"/>
    <s v="Total"/>
    <n v="138"/>
    <n v="31"/>
    <n v="149"/>
    <n v="33"/>
    <n v="162"/>
    <n v="44"/>
    <n v="205"/>
    <n v="40"/>
    <n v="267"/>
    <n v="67"/>
    <n v="306"/>
    <n v="69"/>
    <n v="273"/>
    <n v="57"/>
  </r>
  <r>
    <s v="Michoacán de Ocampo"/>
    <s v="Ahorcamiento, estrangulamiento o sofocación "/>
    <n v="94"/>
    <n v="15"/>
    <n v="122"/>
    <n v="23"/>
    <n v="117"/>
    <n v="24"/>
    <n v="156"/>
    <n v="31"/>
    <n v="211"/>
    <n v="46"/>
    <n v="247"/>
    <n v="55"/>
    <n v="223"/>
    <n v="45"/>
  </r>
  <r>
    <s v="Michoacán de Ocampo"/>
    <s v="Disparo de arma de fuego"/>
    <n v="27"/>
    <n v="3"/>
    <n v="12"/>
    <n v="2"/>
    <n v="20"/>
    <n v="3"/>
    <n v="31"/>
    <n v="1"/>
    <n v="34"/>
    <n v="5"/>
    <n v="33"/>
    <n v="2"/>
    <n v="30"/>
    <n v="4"/>
  </r>
  <r>
    <s v="Michoacán de Ocampo"/>
    <s v="Envenenamiento"/>
    <n v="14"/>
    <n v="13"/>
    <n v="10"/>
    <n v="6"/>
    <n v="15"/>
    <n v="14"/>
    <n v="13"/>
    <n v="7"/>
    <n v="13"/>
    <n v="16"/>
    <n v="17"/>
    <n v="10"/>
    <n v="15"/>
    <n v="6"/>
  </r>
  <r>
    <s v="Michoacán de Ocampo"/>
    <s v="Otras causas"/>
    <n v="3"/>
    <n v="0"/>
    <n v="5"/>
    <n v="2"/>
    <n v="10"/>
    <n v="3"/>
    <n v="5"/>
    <n v="1"/>
    <n v="9"/>
    <n v="0"/>
    <n v="9"/>
    <n v="2"/>
    <n v="5"/>
    <n v="2"/>
  </r>
  <r>
    <s v="Morelos"/>
    <s v="Total"/>
    <n v="32"/>
    <n v="9"/>
    <n v="70"/>
    <n v="17"/>
    <n v="61"/>
    <n v="10"/>
    <n v="71"/>
    <n v="17"/>
    <n v="76"/>
    <n v="14"/>
    <n v="89"/>
    <n v="17"/>
    <n v="126"/>
    <n v="32"/>
  </r>
  <r>
    <s v="Morelos"/>
    <s v="Ahorcamiento, estrangulamiento o sofocación "/>
    <n v="22"/>
    <n v="2"/>
    <n v="58"/>
    <n v="12"/>
    <n v="46"/>
    <n v="6"/>
    <n v="56"/>
    <n v="14"/>
    <n v="64"/>
    <n v="9"/>
    <n v="77"/>
    <n v="14"/>
    <n v="106"/>
    <n v="22"/>
  </r>
  <r>
    <s v="Morelos"/>
    <s v="Disparo de arma de fuego"/>
    <n v="4"/>
    <n v="2"/>
    <n v="6"/>
    <n v="0"/>
    <n v="6"/>
    <n v="0"/>
    <n v="5"/>
    <n v="0"/>
    <n v="4"/>
    <n v="0"/>
    <n v="4"/>
    <n v="0"/>
    <n v="9"/>
    <n v="2"/>
  </r>
  <r>
    <s v="Morelos"/>
    <s v="Envenenamiento"/>
    <n v="3"/>
    <n v="3"/>
    <n v="4"/>
    <n v="3"/>
    <n v="9"/>
    <n v="4"/>
    <n v="4"/>
    <n v="2"/>
    <n v="7"/>
    <n v="5"/>
    <n v="6"/>
    <n v="2"/>
    <n v="9"/>
    <n v="7"/>
  </r>
  <r>
    <s v="Morelos"/>
    <s v="Otras causas"/>
    <n v="3"/>
    <n v="2"/>
    <n v="2"/>
    <n v="2"/>
    <n v="0"/>
    <n v="0"/>
    <n v="6"/>
    <n v="1"/>
    <n v="1"/>
    <n v="0"/>
    <n v="2"/>
    <n v="1"/>
    <n v="2"/>
    <n v="1"/>
  </r>
  <r>
    <s v="Nayarit"/>
    <s v="Total"/>
    <n v="62"/>
    <n v="13"/>
    <n v="69"/>
    <n v="10"/>
    <n v="55"/>
    <n v="17"/>
    <n v="58"/>
    <n v="8"/>
    <n v="67"/>
    <n v="10"/>
    <n v="74"/>
    <n v="17"/>
    <n v="72"/>
    <n v="20"/>
  </r>
  <r>
    <s v="Nayarit"/>
    <s v="Ahorcamiento, estrangulamiento o sofocación "/>
    <n v="45"/>
    <n v="11"/>
    <n v="55"/>
    <n v="9"/>
    <n v="42"/>
    <n v="8"/>
    <n v="46"/>
    <n v="6"/>
    <n v="56"/>
    <n v="9"/>
    <n v="63"/>
    <n v="14"/>
    <n v="59"/>
    <n v="14"/>
  </r>
  <r>
    <s v="Nayarit"/>
    <s v="Disparo de arma de fuego"/>
    <n v="8"/>
    <n v="0"/>
    <n v="3"/>
    <n v="0"/>
    <n v="6"/>
    <n v="1"/>
    <n v="6"/>
    <n v="0"/>
    <n v="6"/>
    <n v="0"/>
    <n v="6"/>
    <n v="1"/>
    <n v="7"/>
    <n v="1"/>
  </r>
  <r>
    <s v="Nayarit"/>
    <s v="Envenenamiento"/>
    <n v="6"/>
    <n v="2"/>
    <n v="7"/>
    <n v="1"/>
    <n v="6"/>
    <n v="8"/>
    <n v="1"/>
    <n v="2"/>
    <n v="4"/>
    <n v="1"/>
    <n v="2"/>
    <n v="2"/>
    <n v="3"/>
    <n v="5"/>
  </r>
  <r>
    <s v="Nayarit"/>
    <s v="Otras causas"/>
    <n v="3"/>
    <n v="0"/>
    <n v="4"/>
    <n v="0"/>
    <n v="1"/>
    <n v="0"/>
    <n v="5"/>
    <n v="0"/>
    <n v="1"/>
    <n v="0"/>
    <n v="3"/>
    <n v="0"/>
    <n v="3"/>
    <n v="0"/>
  </r>
  <r>
    <s v="Nuevo León"/>
    <s v="Total"/>
    <n v="203"/>
    <n v="50"/>
    <n v="238"/>
    <n v="54"/>
    <n v="233"/>
    <n v="37"/>
    <n v="267"/>
    <n v="50"/>
    <n v="269"/>
    <n v="49"/>
    <n v="298"/>
    <n v="53"/>
    <n v="345"/>
    <n v="55"/>
  </r>
  <r>
    <s v="Nuevo León"/>
    <s v="Ahorcamiento, estrangulamiento o sofocación "/>
    <n v="180"/>
    <n v="46"/>
    <n v="196"/>
    <n v="47"/>
    <n v="200"/>
    <n v="35"/>
    <n v="231"/>
    <n v="42"/>
    <n v="236"/>
    <n v="43"/>
    <n v="258"/>
    <n v="48"/>
    <n v="312"/>
    <n v="51"/>
  </r>
  <r>
    <s v="Nuevo León"/>
    <s v="Disparo de arma de fuego"/>
    <n v="13"/>
    <n v="0"/>
    <n v="24"/>
    <n v="3"/>
    <n v="18"/>
    <n v="0"/>
    <n v="24"/>
    <n v="0"/>
    <n v="15"/>
    <n v="1"/>
    <n v="23"/>
    <n v="2"/>
    <n v="14"/>
    <n v="1"/>
  </r>
  <r>
    <s v="Nuevo León"/>
    <s v="Envenenamiento"/>
    <n v="6"/>
    <n v="3"/>
    <n v="8"/>
    <n v="3"/>
    <n v="4"/>
    <n v="1"/>
    <n v="2"/>
    <n v="3"/>
    <n v="1"/>
    <n v="4"/>
    <n v="2"/>
    <n v="1"/>
    <n v="3"/>
    <n v="0"/>
  </r>
  <r>
    <s v="Nuevo León"/>
    <s v="Otras causas"/>
    <n v="4"/>
    <n v="1"/>
    <n v="10"/>
    <n v="1"/>
    <n v="11"/>
    <n v="1"/>
    <n v="10"/>
    <n v="5"/>
    <n v="17"/>
    <n v="1"/>
    <n v="15"/>
    <n v="2"/>
    <n v="16"/>
    <n v="3"/>
  </r>
  <r>
    <s v="Oaxaca"/>
    <s v="Total"/>
    <n v="125"/>
    <n v="30"/>
    <n v="89"/>
    <n v="25"/>
    <n v="112"/>
    <n v="17"/>
    <n v="111"/>
    <n v="29"/>
    <n v="136"/>
    <n v="30"/>
    <n v="180"/>
    <n v="34"/>
    <n v="153"/>
    <n v="36"/>
  </r>
  <r>
    <s v="Oaxaca"/>
    <s v="Ahorcamiento, estrangulamiento o sofocación "/>
    <n v="93"/>
    <n v="14"/>
    <n v="66"/>
    <n v="20"/>
    <n v="94"/>
    <n v="12"/>
    <n v="87"/>
    <n v="16"/>
    <n v="113"/>
    <n v="22"/>
    <n v="142"/>
    <n v="24"/>
    <n v="123"/>
    <n v="27"/>
  </r>
  <r>
    <s v="Oaxaca"/>
    <s v="Disparo de arma de fuego"/>
    <n v="15"/>
    <n v="2"/>
    <n v="9"/>
    <n v="1"/>
    <n v="10"/>
    <n v="1"/>
    <n v="8"/>
    <n v="0"/>
    <n v="11"/>
    <n v="2"/>
    <n v="24"/>
    <n v="1"/>
    <n v="17"/>
    <n v="2"/>
  </r>
  <r>
    <s v="Oaxaca"/>
    <s v="Envenenamiento"/>
    <n v="15"/>
    <n v="13"/>
    <n v="13"/>
    <n v="4"/>
    <n v="6"/>
    <n v="4"/>
    <n v="16"/>
    <n v="12"/>
    <n v="9"/>
    <n v="5"/>
    <n v="10"/>
    <n v="8"/>
    <n v="10"/>
    <n v="6"/>
  </r>
  <r>
    <s v="Oaxaca"/>
    <s v="Otras causas"/>
    <n v="2"/>
    <n v="1"/>
    <n v="1"/>
    <n v="0"/>
    <n v="2"/>
    <n v="0"/>
    <n v="0"/>
    <n v="1"/>
    <n v="3"/>
    <n v="1"/>
    <n v="4"/>
    <n v="1"/>
    <n v="3"/>
    <n v="1"/>
  </r>
  <r>
    <s v="Puebla"/>
    <s v="Total"/>
    <n v="194"/>
    <n v="74"/>
    <n v="174"/>
    <n v="52"/>
    <n v="228"/>
    <n v="74"/>
    <n v="231"/>
    <n v="88"/>
    <n v="257"/>
    <n v="88"/>
    <n v="268"/>
    <n v="68"/>
    <n v="272"/>
    <n v="87"/>
  </r>
  <r>
    <s v="Puebla"/>
    <s v="Ahorcamiento, estrangulamiento o sofocación "/>
    <n v="163"/>
    <n v="60"/>
    <n v="151"/>
    <n v="37"/>
    <n v="199"/>
    <n v="62"/>
    <n v="196"/>
    <n v="72"/>
    <n v="207"/>
    <n v="66"/>
    <n v="225"/>
    <n v="53"/>
    <n v="227"/>
    <n v="72"/>
  </r>
  <r>
    <s v="Puebla"/>
    <s v="Disparo de arma de fuego"/>
    <n v="15"/>
    <n v="0"/>
    <n v="7"/>
    <n v="1"/>
    <n v="11"/>
    <n v="2"/>
    <n v="17"/>
    <n v="0"/>
    <n v="25"/>
    <n v="1"/>
    <n v="25"/>
    <n v="3"/>
    <n v="23"/>
    <n v="0"/>
  </r>
  <r>
    <s v="Puebla"/>
    <s v="Envenenamiento"/>
    <n v="13"/>
    <n v="10"/>
    <n v="12"/>
    <n v="12"/>
    <n v="15"/>
    <n v="10"/>
    <n v="12"/>
    <n v="13"/>
    <n v="18"/>
    <n v="17"/>
    <n v="12"/>
    <n v="9"/>
    <n v="10"/>
    <n v="13"/>
  </r>
  <r>
    <s v="Puebla"/>
    <s v="Otras causas"/>
    <n v="3"/>
    <n v="4"/>
    <n v="4"/>
    <n v="2"/>
    <n v="3"/>
    <n v="0"/>
    <n v="6"/>
    <n v="3"/>
    <n v="7"/>
    <n v="4"/>
    <n v="6"/>
    <n v="3"/>
    <n v="12"/>
    <n v="2"/>
  </r>
  <r>
    <s v="Querétaro"/>
    <s v="Total"/>
    <n v="90"/>
    <n v="20"/>
    <n v="77"/>
    <n v="25"/>
    <n v="115"/>
    <n v="22"/>
    <n v="110"/>
    <n v="28"/>
    <n v="141"/>
    <n v="34"/>
    <n v="172"/>
    <n v="28"/>
    <n v="182"/>
    <n v="50"/>
  </r>
  <r>
    <s v="Querétaro"/>
    <s v="Ahorcamiento, estrangulamiento o sofocación "/>
    <n v="72"/>
    <n v="12"/>
    <n v="61"/>
    <n v="15"/>
    <n v="100"/>
    <n v="16"/>
    <n v="95"/>
    <n v="21"/>
    <n v="115"/>
    <n v="24"/>
    <n v="146"/>
    <n v="19"/>
    <n v="156"/>
    <n v="45"/>
  </r>
  <r>
    <s v="Querétaro"/>
    <s v="Disparo de arma de fuego"/>
    <n v="12"/>
    <n v="1"/>
    <n v="7"/>
    <n v="0"/>
    <n v="9"/>
    <n v="0"/>
    <n v="6"/>
    <n v="3"/>
    <n v="10"/>
    <n v="2"/>
    <n v="12"/>
    <n v="2"/>
    <n v="17"/>
    <n v="0"/>
  </r>
  <r>
    <s v="Querétaro"/>
    <s v="Envenenamiento"/>
    <n v="2"/>
    <n v="2"/>
    <n v="4"/>
    <n v="7"/>
    <n v="2"/>
    <n v="4"/>
    <n v="5"/>
    <n v="3"/>
    <n v="10"/>
    <n v="8"/>
    <n v="8"/>
    <n v="4"/>
    <n v="5"/>
    <n v="3"/>
  </r>
  <r>
    <s v="Querétaro"/>
    <s v="Otras causas"/>
    <n v="4"/>
    <n v="5"/>
    <n v="5"/>
    <n v="3"/>
    <n v="4"/>
    <n v="2"/>
    <n v="4"/>
    <n v="1"/>
    <n v="6"/>
    <n v="0"/>
    <n v="6"/>
    <n v="3"/>
    <n v="4"/>
    <n v="2"/>
  </r>
  <r>
    <s v="Quintana Roo"/>
    <s v="Total"/>
    <n v="110"/>
    <n v="30"/>
    <n v="101"/>
    <n v="24"/>
    <n v="116"/>
    <n v="19"/>
    <n v="103"/>
    <n v="22"/>
    <n v="112"/>
    <n v="21"/>
    <n v="135"/>
    <n v="41"/>
    <n v="125"/>
    <n v="42"/>
  </r>
  <r>
    <s v="Quintana Roo"/>
    <s v="Ahorcamiento, estrangulamiento o sofocación "/>
    <n v="101"/>
    <n v="29"/>
    <n v="91"/>
    <n v="23"/>
    <n v="108"/>
    <n v="18"/>
    <n v="92"/>
    <n v="21"/>
    <n v="100"/>
    <n v="19"/>
    <n v="127"/>
    <n v="36"/>
    <n v="111"/>
    <n v="41"/>
  </r>
  <r>
    <s v="Quintana Roo"/>
    <s v="Disparo de arma de fuego"/>
    <n v="6"/>
    <n v="0"/>
    <n v="5"/>
    <n v="1"/>
    <n v="1"/>
    <n v="0"/>
    <n v="3"/>
    <n v="0"/>
    <n v="2"/>
    <n v="0"/>
    <n v="2"/>
    <n v="1"/>
    <n v="4"/>
    <n v="0"/>
  </r>
  <r>
    <s v="Quintana Roo"/>
    <s v="Envenenamiento"/>
    <n v="2"/>
    <n v="1"/>
    <n v="3"/>
    <n v="0"/>
    <n v="7"/>
    <n v="1"/>
    <n v="5"/>
    <n v="1"/>
    <n v="8"/>
    <n v="2"/>
    <n v="6"/>
    <n v="2"/>
    <n v="4"/>
    <n v="1"/>
  </r>
  <r>
    <s v="Quintana Roo"/>
    <s v="Otras causas"/>
    <n v="1"/>
    <n v="0"/>
    <n v="2"/>
    <n v="0"/>
    <n v="0"/>
    <n v="0"/>
    <n v="3"/>
    <n v="0"/>
    <n v="2"/>
    <n v="0"/>
    <n v="0"/>
    <n v="2"/>
    <n v="6"/>
    <n v="0"/>
  </r>
  <r>
    <s v="San Luis Potosí"/>
    <s v="Total"/>
    <n v="139"/>
    <n v="25"/>
    <n v="147"/>
    <n v="32"/>
    <n v="165"/>
    <n v="34"/>
    <n v="178"/>
    <n v="26"/>
    <n v="200"/>
    <n v="39"/>
    <n v="218"/>
    <n v="40"/>
    <n v="236"/>
    <n v="46"/>
  </r>
  <r>
    <s v="San Luis Potosí"/>
    <s v="Ahorcamiento, estrangulamiento o sofocación "/>
    <n v="121"/>
    <n v="19"/>
    <n v="128"/>
    <n v="28"/>
    <n v="145"/>
    <n v="26"/>
    <n v="153"/>
    <n v="24"/>
    <n v="174"/>
    <n v="35"/>
    <n v="195"/>
    <n v="37"/>
    <n v="217"/>
    <n v="41"/>
  </r>
  <r>
    <s v="San Luis Potosí"/>
    <s v="Disparo de arma de fuego"/>
    <n v="12"/>
    <n v="1"/>
    <n v="11"/>
    <n v="2"/>
    <n v="14"/>
    <n v="1"/>
    <n v="14"/>
    <n v="1"/>
    <n v="19"/>
    <n v="0"/>
    <n v="13"/>
    <n v="0"/>
    <n v="16"/>
    <n v="1"/>
  </r>
  <r>
    <s v="San Luis Potosí"/>
    <s v="Envenenamiento"/>
    <n v="6"/>
    <n v="3"/>
    <n v="4"/>
    <n v="1"/>
    <n v="4"/>
    <n v="5"/>
    <n v="5"/>
    <n v="1"/>
    <n v="5"/>
    <n v="3"/>
    <n v="5"/>
    <n v="3"/>
    <n v="2"/>
    <n v="4"/>
  </r>
  <r>
    <s v="San Luis Potosí"/>
    <s v="Otras causas"/>
    <n v="0"/>
    <n v="2"/>
    <n v="4"/>
    <n v="1"/>
    <n v="2"/>
    <n v="2"/>
    <n v="6"/>
    <n v="0"/>
    <n v="2"/>
    <n v="1"/>
    <n v="5"/>
    <n v="0"/>
    <n v="1"/>
    <n v="0"/>
  </r>
  <r>
    <s v="Sinaloa"/>
    <s v="Total"/>
    <n v="125"/>
    <n v="17"/>
    <n v="145"/>
    <n v="20"/>
    <n v="148"/>
    <n v="20"/>
    <n v="116"/>
    <n v="19"/>
    <n v="126"/>
    <n v="26"/>
    <n v="106"/>
    <n v="9"/>
    <n v="143"/>
    <n v="28"/>
  </r>
  <r>
    <s v="Sinaloa"/>
    <s v="Ahorcamiento, estrangulamiento o sofocación "/>
    <n v="92"/>
    <n v="10"/>
    <n v="110"/>
    <n v="11"/>
    <n v="128"/>
    <n v="15"/>
    <n v="96"/>
    <n v="12"/>
    <n v="101"/>
    <n v="19"/>
    <n v="89"/>
    <n v="9"/>
    <n v="121"/>
    <n v="25"/>
  </r>
  <r>
    <s v="Sinaloa"/>
    <s v="Disparo de arma de fuego"/>
    <n v="21"/>
    <n v="3"/>
    <n v="20"/>
    <n v="3"/>
    <n v="16"/>
    <n v="1"/>
    <n v="8"/>
    <n v="0"/>
    <n v="12"/>
    <n v="3"/>
    <n v="11"/>
    <n v="0"/>
    <n v="13"/>
    <n v="0"/>
  </r>
  <r>
    <s v="Sinaloa"/>
    <s v="Envenenamiento"/>
    <n v="7"/>
    <n v="4"/>
    <n v="9"/>
    <n v="5"/>
    <n v="2"/>
    <n v="2"/>
    <n v="8"/>
    <n v="6"/>
    <n v="7"/>
    <n v="3"/>
    <n v="3"/>
    <n v="0"/>
    <n v="5"/>
    <n v="2"/>
  </r>
  <r>
    <s v="Sinaloa"/>
    <s v="Otras causas"/>
    <n v="5"/>
    <n v="0"/>
    <n v="6"/>
    <n v="1"/>
    <n v="2"/>
    <n v="2"/>
    <n v="4"/>
    <n v="1"/>
    <n v="6"/>
    <n v="1"/>
    <n v="3"/>
    <n v="0"/>
    <n v="4"/>
    <n v="1"/>
  </r>
  <r>
    <s v="Sonora"/>
    <s v="Total"/>
    <n v="217"/>
    <n v="32"/>
    <n v="190"/>
    <n v="27"/>
    <n v="232"/>
    <n v="32"/>
    <n v="238"/>
    <n v="29"/>
    <n v="233"/>
    <n v="30"/>
    <n v="267"/>
    <n v="37"/>
    <n v="277"/>
    <n v="51"/>
  </r>
  <r>
    <s v="Sonora"/>
    <s v="Ahorcamiento, estrangulamiento o sofocación "/>
    <n v="181"/>
    <n v="23"/>
    <n v="169"/>
    <n v="22"/>
    <n v="191"/>
    <n v="28"/>
    <n v="195"/>
    <n v="27"/>
    <n v="214"/>
    <n v="26"/>
    <n v="237"/>
    <n v="33"/>
    <n v="242"/>
    <n v="44"/>
  </r>
  <r>
    <s v="Sonora"/>
    <s v="Disparo de arma de fuego"/>
    <n v="24"/>
    <n v="2"/>
    <n v="13"/>
    <n v="1"/>
    <n v="28"/>
    <n v="1"/>
    <n v="24"/>
    <n v="1"/>
    <n v="11"/>
    <n v="0"/>
    <n v="13"/>
    <n v="2"/>
    <n v="19"/>
    <n v="2"/>
  </r>
  <r>
    <s v="Sonora"/>
    <s v="Envenenamiento"/>
    <n v="2"/>
    <n v="4"/>
    <n v="4"/>
    <n v="2"/>
    <n v="3"/>
    <n v="2"/>
    <n v="9"/>
    <n v="0"/>
    <n v="5"/>
    <n v="0"/>
    <n v="5"/>
    <n v="1"/>
    <n v="5"/>
    <n v="2"/>
  </r>
  <r>
    <s v="Sonora"/>
    <s v="Otras causas"/>
    <n v="10"/>
    <n v="3"/>
    <n v="4"/>
    <n v="2"/>
    <n v="10"/>
    <n v="1"/>
    <n v="10"/>
    <n v="1"/>
    <n v="3"/>
    <n v="4"/>
    <n v="12"/>
    <n v="1"/>
    <n v="11"/>
    <n v="3"/>
  </r>
  <r>
    <s v="Tabasco"/>
    <s v="Total"/>
    <n v="133"/>
    <n v="37"/>
    <n v="131"/>
    <n v="24"/>
    <n v="90"/>
    <n v="18"/>
    <n v="117"/>
    <n v="25"/>
    <n v="104"/>
    <n v="22"/>
    <n v="86"/>
    <n v="29"/>
    <n v="91"/>
    <n v="19"/>
  </r>
  <r>
    <s v="Tabasco"/>
    <s v="Ahorcamiento, estrangulamiento o sofocación "/>
    <n v="116"/>
    <n v="28"/>
    <n v="114"/>
    <n v="17"/>
    <n v="76"/>
    <n v="17"/>
    <n v="99"/>
    <n v="20"/>
    <n v="96"/>
    <n v="12"/>
    <n v="75"/>
    <n v="23"/>
    <n v="83"/>
    <n v="16"/>
  </r>
  <r>
    <s v="Tabasco"/>
    <s v="Disparo de arma de fuego"/>
    <n v="7"/>
    <n v="0"/>
    <n v="4"/>
    <n v="0"/>
    <n v="5"/>
    <n v="0"/>
    <n v="1"/>
    <n v="0"/>
    <n v="2"/>
    <n v="1"/>
    <n v="4"/>
    <n v="0"/>
    <n v="4"/>
    <n v="0"/>
  </r>
  <r>
    <s v="Tabasco"/>
    <s v="Envenenamiento"/>
    <n v="9"/>
    <n v="8"/>
    <n v="11"/>
    <n v="7"/>
    <n v="9"/>
    <n v="0"/>
    <n v="12"/>
    <n v="3"/>
    <n v="3"/>
    <n v="8"/>
    <n v="7"/>
    <n v="5"/>
    <n v="3"/>
    <n v="2"/>
  </r>
  <r>
    <s v="Tabasco"/>
    <s v="Otras causas"/>
    <n v="1"/>
    <n v="1"/>
    <n v="2"/>
    <n v="0"/>
    <n v="0"/>
    <n v="1"/>
    <n v="5"/>
    <n v="2"/>
    <n v="3"/>
    <n v="1"/>
    <n v="0"/>
    <n v="1"/>
    <n v="1"/>
    <n v="1"/>
  </r>
  <r>
    <s v="Tamaulipas"/>
    <s v="Total"/>
    <n v="126"/>
    <n v="23"/>
    <n v="133"/>
    <n v="26"/>
    <n v="135"/>
    <n v="23"/>
    <n v="141"/>
    <n v="23"/>
    <n v="147"/>
    <n v="27"/>
    <n v="131"/>
    <n v="33"/>
    <n v="168"/>
    <n v="34"/>
  </r>
  <r>
    <s v="Tamaulipas"/>
    <s v="Ahorcamiento, estrangulamiento o sofocación "/>
    <n v="110"/>
    <n v="20"/>
    <n v="115"/>
    <n v="26"/>
    <n v="110"/>
    <n v="18"/>
    <n v="127"/>
    <n v="18"/>
    <n v="130"/>
    <n v="21"/>
    <n v="115"/>
    <n v="31"/>
    <n v="144"/>
    <n v="30"/>
  </r>
  <r>
    <s v="Tamaulipas"/>
    <s v="Disparo de arma de fuego"/>
    <n v="9"/>
    <n v="1"/>
    <n v="11"/>
    <n v="0"/>
    <n v="11"/>
    <n v="1"/>
    <n v="9"/>
    <n v="3"/>
    <n v="7"/>
    <n v="0"/>
    <n v="11"/>
    <n v="1"/>
    <n v="18"/>
    <n v="1"/>
  </r>
  <r>
    <s v="Tamaulipas"/>
    <s v="Envenenamiento"/>
    <n v="4"/>
    <n v="1"/>
    <n v="4"/>
    <n v="0"/>
    <n v="4"/>
    <n v="1"/>
    <n v="2"/>
    <n v="0"/>
    <n v="4"/>
    <n v="4"/>
    <n v="1"/>
    <n v="1"/>
    <n v="3"/>
    <n v="2"/>
  </r>
  <r>
    <s v="Tamaulipas"/>
    <s v="Otras causas"/>
    <n v="3"/>
    <n v="1"/>
    <n v="3"/>
    <n v="0"/>
    <n v="10"/>
    <n v="3"/>
    <n v="3"/>
    <n v="2"/>
    <n v="6"/>
    <n v="2"/>
    <n v="4"/>
    <n v="0"/>
    <n v="3"/>
    <n v="1"/>
  </r>
  <r>
    <s v="Tlaxcala"/>
    <s v="Total"/>
    <n v="37"/>
    <n v="15"/>
    <n v="44"/>
    <n v="8"/>
    <n v="41"/>
    <n v="14"/>
    <n v="44"/>
    <n v="11"/>
    <n v="47"/>
    <n v="18"/>
    <n v="43"/>
    <n v="9"/>
    <n v="49"/>
    <n v="12"/>
  </r>
  <r>
    <s v="Tlaxcala"/>
    <s v="Ahorcamiento, estrangulamiento o sofocación "/>
    <n v="30"/>
    <n v="12"/>
    <n v="37"/>
    <n v="7"/>
    <n v="34"/>
    <n v="12"/>
    <n v="38"/>
    <n v="10"/>
    <n v="38"/>
    <n v="16"/>
    <n v="34"/>
    <n v="5"/>
    <n v="40"/>
    <n v="10"/>
  </r>
  <r>
    <s v="Tlaxcala"/>
    <s v="Disparo de arma de fuego"/>
    <n v="5"/>
    <n v="1"/>
    <n v="4"/>
    <n v="0"/>
    <n v="6"/>
    <n v="2"/>
    <n v="4"/>
    <n v="1"/>
    <n v="5"/>
    <n v="1"/>
    <n v="7"/>
    <n v="1"/>
    <n v="5"/>
    <n v="1"/>
  </r>
  <r>
    <s v="Tlaxcala"/>
    <s v="Envenenamiento"/>
    <n v="1"/>
    <n v="1"/>
    <n v="0"/>
    <n v="1"/>
    <n v="1"/>
    <n v="0"/>
    <n v="1"/>
    <n v="0"/>
    <n v="2"/>
    <n v="1"/>
    <n v="0"/>
    <n v="3"/>
    <n v="3"/>
    <n v="0"/>
  </r>
  <r>
    <s v="Tlaxcala"/>
    <s v="Otras causas"/>
    <n v="1"/>
    <n v="1"/>
    <n v="3"/>
    <n v="0"/>
    <n v="0"/>
    <n v="0"/>
    <n v="1"/>
    <n v="0"/>
    <n v="2"/>
    <n v="0"/>
    <n v="2"/>
    <n v="0"/>
    <n v="1"/>
    <n v="1"/>
  </r>
  <r>
    <s v="Veracruz de Ignacio de la Llave"/>
    <s v="Total"/>
    <n v="204"/>
    <n v="48"/>
    <n v="178"/>
    <n v="29"/>
    <n v="168"/>
    <n v="49"/>
    <n v="203"/>
    <n v="50"/>
    <n v="216"/>
    <n v="49"/>
    <n v="234"/>
    <n v="55"/>
    <n v="212"/>
    <n v="41"/>
  </r>
  <r>
    <s v="Veracruz de Ignacio de la Llave"/>
    <s v="Ahorcamiento, estrangulamiento o sofocación "/>
    <n v="165"/>
    <n v="34"/>
    <n v="148"/>
    <n v="20"/>
    <n v="141"/>
    <n v="33"/>
    <n v="157"/>
    <n v="37"/>
    <n v="178"/>
    <n v="37"/>
    <n v="206"/>
    <n v="42"/>
    <n v="169"/>
    <n v="36"/>
  </r>
  <r>
    <s v="Veracruz de Ignacio de la Llave"/>
    <s v="Disparo de arma de fuego"/>
    <n v="12"/>
    <n v="0"/>
    <n v="5"/>
    <n v="1"/>
    <n v="7"/>
    <n v="0"/>
    <n v="15"/>
    <n v="1"/>
    <n v="14"/>
    <n v="0"/>
    <n v="6"/>
    <n v="1"/>
    <n v="8"/>
    <n v="0"/>
  </r>
  <r>
    <s v="Veracruz de Ignacio de la Llave"/>
    <s v="Envenenamiento"/>
    <n v="19"/>
    <n v="11"/>
    <n v="21"/>
    <n v="8"/>
    <n v="15"/>
    <n v="14"/>
    <n v="19"/>
    <n v="9"/>
    <n v="14"/>
    <n v="8"/>
    <n v="12"/>
    <n v="9"/>
    <n v="21"/>
    <n v="5"/>
  </r>
  <r>
    <s v="Veracruz de Ignacio de la Llave"/>
    <s v="Otras causas"/>
    <n v="8"/>
    <n v="3"/>
    <n v="4"/>
    <n v="0"/>
    <n v="5"/>
    <n v="2"/>
    <n v="12"/>
    <n v="3"/>
    <n v="10"/>
    <n v="4"/>
    <n v="10"/>
    <n v="3"/>
    <n v="14"/>
    <n v="0"/>
  </r>
  <r>
    <s v="Yucatán"/>
    <s v="Total"/>
    <n v="145"/>
    <n v="45"/>
    <n v="189"/>
    <n v="35"/>
    <n v="152"/>
    <n v="39"/>
    <n v="195"/>
    <n v="40"/>
    <n v="198"/>
    <n v="47"/>
    <n v="184"/>
    <n v="59"/>
    <n v="275"/>
    <n v="65"/>
  </r>
  <r>
    <s v="Yucatán"/>
    <s v="Ahorcamiento, estrangulamiento o sofocación "/>
    <n v="134"/>
    <n v="37"/>
    <n v="167"/>
    <n v="29"/>
    <n v="130"/>
    <n v="32"/>
    <n v="174"/>
    <n v="32"/>
    <n v="181"/>
    <n v="39"/>
    <n v="167"/>
    <n v="51"/>
    <n v="249"/>
    <n v="54"/>
  </r>
  <r>
    <s v="Yucatán"/>
    <s v="Disparo de arma de fuego"/>
    <n v="4"/>
    <n v="1"/>
    <n v="5"/>
    <n v="0"/>
    <n v="7"/>
    <n v="2"/>
    <n v="1"/>
    <n v="0"/>
    <n v="4"/>
    <n v="1"/>
    <n v="3"/>
    <n v="0"/>
    <n v="6"/>
    <n v="1"/>
  </r>
  <r>
    <s v="Yucatán"/>
    <s v="Envenenamiento"/>
    <n v="7"/>
    <n v="5"/>
    <n v="15"/>
    <n v="5"/>
    <n v="13"/>
    <n v="5"/>
    <n v="18"/>
    <n v="8"/>
    <n v="13"/>
    <n v="7"/>
    <n v="9"/>
    <n v="7"/>
    <n v="13"/>
    <n v="7"/>
  </r>
  <r>
    <s v="Yucatán"/>
    <s v="Otras causas"/>
    <n v="0"/>
    <n v="2"/>
    <n v="2"/>
    <n v="1"/>
    <n v="2"/>
    <n v="0"/>
    <n v="2"/>
    <n v="0"/>
    <n v="0"/>
    <n v="0"/>
    <n v="5"/>
    <n v="1"/>
    <n v="7"/>
    <n v="3"/>
  </r>
  <r>
    <s v="Zacatecas"/>
    <s v="Total"/>
    <n v="87"/>
    <n v="16"/>
    <n v="64"/>
    <n v="12"/>
    <n v="89"/>
    <n v="20"/>
    <n v="87"/>
    <n v="12"/>
    <n v="93"/>
    <n v="24"/>
    <n v="107"/>
    <n v="19"/>
    <n v="110"/>
    <n v="20"/>
  </r>
  <r>
    <s v="Zacatecas"/>
    <s v="Ahorcamiento, estrangulamiento o sofocación "/>
    <n v="62"/>
    <n v="8"/>
    <n v="46"/>
    <n v="8"/>
    <n v="66"/>
    <n v="14"/>
    <n v="66"/>
    <n v="10"/>
    <n v="64"/>
    <n v="19"/>
    <n v="89"/>
    <n v="14"/>
    <n v="88"/>
    <n v="11"/>
  </r>
  <r>
    <s v="Zacatecas"/>
    <s v="Disparo de arma de fuego"/>
    <n v="20"/>
    <n v="4"/>
    <n v="11"/>
    <n v="0"/>
    <n v="16"/>
    <n v="3"/>
    <n v="15"/>
    <n v="0"/>
    <n v="17"/>
    <n v="1"/>
    <n v="12"/>
    <n v="2"/>
    <n v="14"/>
    <n v="3"/>
  </r>
  <r>
    <s v="Zacatecas"/>
    <s v="Envenenamiento"/>
    <n v="5"/>
    <n v="2"/>
    <n v="6"/>
    <n v="4"/>
    <n v="3"/>
    <n v="3"/>
    <n v="4"/>
    <n v="2"/>
    <n v="7"/>
    <n v="4"/>
    <n v="4"/>
    <n v="3"/>
    <n v="4"/>
    <n v="5"/>
  </r>
  <r>
    <s v="Zacatecas"/>
    <s v="Otras causas"/>
    <n v="0"/>
    <n v="2"/>
    <n v="1"/>
    <n v="0"/>
    <n v="4"/>
    <n v="0"/>
    <n v="2"/>
    <n v="0"/>
    <n v="5"/>
    <n v="0"/>
    <n v="2"/>
    <n v="0"/>
    <n v="4"/>
    <n v="1"/>
  </r>
  <r>
    <s v="Extranjero"/>
    <s v="Total"/>
    <n v="13"/>
    <n v="2"/>
    <n v="18"/>
    <n v="4"/>
    <n v="12"/>
    <n v="1"/>
    <n v="8"/>
    <n v="2"/>
    <n v="10"/>
    <n v="3"/>
    <n v="11"/>
    <n v="2"/>
    <n v="17"/>
    <n v="3"/>
  </r>
  <r>
    <s v="Extranjero"/>
    <s v="Ahorcamiento, estrangulamiento o sofocación "/>
    <n v="7"/>
    <n v="1"/>
    <n v="13"/>
    <n v="2"/>
    <n v="6"/>
    <n v="1"/>
    <n v="3"/>
    <n v="0"/>
    <n v="7"/>
    <n v="2"/>
    <n v="8"/>
    <n v="2"/>
    <n v="13"/>
    <n v="3"/>
  </r>
  <r>
    <s v="Extranjero"/>
    <s v="Disparo de arma de fuego"/>
    <n v="1"/>
    <n v="1"/>
    <n v="1"/>
    <n v="1"/>
    <n v="2"/>
    <n v="0"/>
    <n v="2"/>
    <n v="0"/>
    <n v="1"/>
    <n v="0"/>
    <n v="2"/>
    <n v="0"/>
    <n v="1"/>
    <n v="0"/>
  </r>
  <r>
    <s v="Extranjero"/>
    <s v="Envenenamiento"/>
    <n v="1"/>
    <n v="0"/>
    <n v="1"/>
    <n v="1"/>
    <n v="2"/>
    <n v="0"/>
    <n v="2"/>
    <n v="1"/>
    <n v="0"/>
    <n v="1"/>
    <n v="0"/>
    <n v="0"/>
    <n v="1"/>
    <n v="0"/>
  </r>
  <r>
    <s v="Extranjero"/>
    <s v="Otras causas"/>
    <n v="4"/>
    <n v="0"/>
    <n v="3"/>
    <n v="0"/>
    <n v="2"/>
    <n v="0"/>
    <n v="1"/>
    <n v="1"/>
    <n v="2"/>
    <n v="0"/>
    <n v="1"/>
    <n v="0"/>
    <n v="2"/>
    <n v="0"/>
  </r>
  <r>
    <s v="Entidad no especificada"/>
    <s v="Total"/>
    <n v="0"/>
    <n v="0"/>
    <n v="0"/>
    <n v="0"/>
    <n v="71"/>
    <n v="4"/>
    <n v="280"/>
    <n v="45"/>
    <n v="151"/>
    <n v="23"/>
    <n v="131"/>
    <n v="21"/>
    <n v="111"/>
    <n v="9"/>
  </r>
  <r>
    <s v="Entidad no especificada"/>
    <s v="Ahorcamiento, estrangulamiento o sofocación "/>
    <n v="0"/>
    <n v="0"/>
    <n v="0"/>
    <n v="0"/>
    <n v="50"/>
    <n v="4"/>
    <n v="195"/>
    <n v="28"/>
    <n v="109"/>
    <n v="13"/>
    <n v="107"/>
    <n v="17"/>
    <n v="92"/>
    <n v="8"/>
  </r>
  <r>
    <s v="Entidad no especificada"/>
    <s v="Disparo de arma de fuego"/>
    <n v="0"/>
    <n v="0"/>
    <n v="0"/>
    <n v="0"/>
    <n v="1"/>
    <n v="0"/>
    <n v="17"/>
    <n v="1"/>
    <n v="9"/>
    <n v="0"/>
    <n v="7"/>
    <n v="0"/>
    <n v="6"/>
    <n v="0"/>
  </r>
  <r>
    <s v="Entidad no especificada"/>
    <s v="Envenenamiento"/>
    <n v="0"/>
    <n v="0"/>
    <n v="0"/>
    <n v="0"/>
    <n v="5"/>
    <n v="0"/>
    <n v="24"/>
    <n v="7"/>
    <n v="6"/>
    <n v="3"/>
    <n v="6"/>
    <n v="1"/>
    <n v="2"/>
    <n v="1"/>
  </r>
  <r>
    <s v="Entidad no especificada"/>
    <s v="Otras causas"/>
    <n v="0"/>
    <n v="0"/>
    <n v="0"/>
    <n v="0"/>
    <n v="15"/>
    <n v="0"/>
    <n v="44"/>
    <n v="9"/>
    <n v="27"/>
    <n v="7"/>
    <n v="11"/>
    <n v="3"/>
    <n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EBFA0-C001-421B-9979-2B4EED3AC13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8B92-42A5-491C-84FF-FCD22DE4FEC4}">
  <dimension ref="A3:C20"/>
  <sheetViews>
    <sheetView workbookViewId="0">
      <selection activeCell="C28" sqref="C28"/>
    </sheetView>
  </sheetViews>
  <sheetFormatPr defaultRowHeight="14.4"/>
  <sheetData>
    <row r="3" spans="1:3">
      <c r="A3" s="11"/>
      <c r="B3" s="12"/>
      <c r="C3" s="13"/>
    </row>
    <row r="4" spans="1:3">
      <c r="A4" s="14"/>
      <c r="B4" s="15"/>
      <c r="C4" s="16"/>
    </row>
    <row r="5" spans="1:3">
      <c r="A5" s="14"/>
      <c r="B5" s="15"/>
      <c r="C5" s="16"/>
    </row>
    <row r="6" spans="1:3">
      <c r="A6" s="14"/>
      <c r="B6" s="15"/>
      <c r="C6" s="16"/>
    </row>
    <row r="7" spans="1:3">
      <c r="A7" s="14"/>
      <c r="B7" s="15"/>
      <c r="C7" s="16"/>
    </row>
    <row r="8" spans="1:3">
      <c r="A8" s="14"/>
      <c r="B8" s="15"/>
      <c r="C8" s="16"/>
    </row>
    <row r="9" spans="1:3">
      <c r="A9" s="14"/>
      <c r="B9" s="15"/>
      <c r="C9" s="16"/>
    </row>
    <row r="10" spans="1:3">
      <c r="A10" s="14"/>
      <c r="B10" s="15"/>
      <c r="C10" s="16"/>
    </row>
    <row r="11" spans="1:3">
      <c r="A11" s="14"/>
      <c r="B11" s="15"/>
      <c r="C11" s="16"/>
    </row>
    <row r="12" spans="1:3">
      <c r="A12" s="14"/>
      <c r="B12" s="15"/>
      <c r="C12" s="16"/>
    </row>
    <row r="13" spans="1:3">
      <c r="A13" s="14"/>
      <c r="B13" s="15"/>
      <c r="C13" s="16"/>
    </row>
    <row r="14" spans="1:3">
      <c r="A14" s="14"/>
      <c r="B14" s="15"/>
      <c r="C14" s="16"/>
    </row>
    <row r="15" spans="1:3">
      <c r="A15" s="14"/>
      <c r="B15" s="15"/>
      <c r="C15" s="16"/>
    </row>
    <row r="16" spans="1:3">
      <c r="A16" s="14"/>
      <c r="B16" s="15"/>
      <c r="C16" s="16"/>
    </row>
    <row r="17" spans="1:3">
      <c r="A17" s="14"/>
      <c r="B17" s="15"/>
      <c r="C17" s="16"/>
    </row>
    <row r="18" spans="1:3">
      <c r="A18" s="14"/>
      <c r="B18" s="15"/>
      <c r="C18" s="16"/>
    </row>
    <row r="19" spans="1:3">
      <c r="A19" s="14"/>
      <c r="B19" s="15"/>
      <c r="C19" s="16"/>
    </row>
    <row r="20" spans="1:3">
      <c r="A20" s="17"/>
      <c r="B20" s="18"/>
      <c r="C20" s="19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4"/>
  <sheetViews>
    <sheetView tabSelected="1" workbookViewId="0">
      <selection sqref="A1:A2"/>
    </sheetView>
  </sheetViews>
  <sheetFormatPr defaultRowHeight="14.4"/>
  <cols>
    <col min="1" max="16" width="20" style="1" customWidth="1"/>
  </cols>
  <sheetData>
    <row r="1" spans="1:16">
      <c r="A1" s="8" t="s">
        <v>0</v>
      </c>
      <c r="B1" s="8" t="s">
        <v>1</v>
      </c>
      <c r="C1" s="9" t="s">
        <v>2</v>
      </c>
      <c r="D1" s="9" t="s">
        <v>2</v>
      </c>
      <c r="E1" s="9" t="s">
        <v>3</v>
      </c>
      <c r="F1" s="9" t="s">
        <v>3</v>
      </c>
      <c r="G1" s="9" t="s">
        <v>4</v>
      </c>
      <c r="H1" s="9" t="s">
        <v>4</v>
      </c>
      <c r="I1" s="9" t="s">
        <v>5</v>
      </c>
      <c r="J1" s="9" t="s">
        <v>5</v>
      </c>
      <c r="K1" s="9" t="s">
        <v>6</v>
      </c>
      <c r="L1" s="9" t="s">
        <v>6</v>
      </c>
      <c r="M1" s="9" t="s">
        <v>7</v>
      </c>
      <c r="N1" s="9" t="s">
        <v>7</v>
      </c>
      <c r="O1" s="9" t="s">
        <v>8</v>
      </c>
      <c r="P1" s="9" t="s">
        <v>8</v>
      </c>
    </row>
    <row r="2" spans="1:16">
      <c r="A2" s="8" t="s">
        <v>0</v>
      </c>
      <c r="B2" s="8" t="s">
        <v>1</v>
      </c>
      <c r="C2" s="4" t="s">
        <v>9</v>
      </c>
      <c r="D2" s="4" t="s">
        <v>10</v>
      </c>
      <c r="E2" s="4" t="s">
        <v>9</v>
      </c>
      <c r="F2" s="4" t="s">
        <v>10</v>
      </c>
      <c r="G2" s="4" t="s">
        <v>9</v>
      </c>
      <c r="H2" s="4" t="s">
        <v>10</v>
      </c>
      <c r="I2" s="4" t="s">
        <v>9</v>
      </c>
      <c r="J2" s="4" t="s">
        <v>10</v>
      </c>
      <c r="K2" s="4" t="s">
        <v>9</v>
      </c>
      <c r="L2" s="4" t="s">
        <v>10</v>
      </c>
      <c r="M2" s="4" t="s">
        <v>9</v>
      </c>
      <c r="N2" s="4" t="s">
        <v>10</v>
      </c>
      <c r="O2" s="4" t="s">
        <v>9</v>
      </c>
      <c r="P2" s="4" t="s">
        <v>10</v>
      </c>
    </row>
    <row r="3" spans="1:16">
      <c r="A3" s="9" t="s">
        <v>11</v>
      </c>
      <c r="B3" s="3" t="s">
        <v>11</v>
      </c>
      <c r="C3" s="5">
        <v>5141</v>
      </c>
      <c r="D3" s="5">
        <v>1280</v>
      </c>
      <c r="E3" s="5">
        <v>5181</v>
      </c>
      <c r="F3" s="5">
        <v>1187</v>
      </c>
      <c r="G3" s="5">
        <v>5323</v>
      </c>
      <c r="H3" s="5">
        <v>1233</v>
      </c>
      <c r="I3" s="5">
        <v>5540</v>
      </c>
      <c r="J3" s="5">
        <v>1265</v>
      </c>
      <c r="K3" s="5">
        <v>5906</v>
      </c>
      <c r="L3" s="5">
        <v>1313</v>
      </c>
      <c r="M3" s="5">
        <v>6452</v>
      </c>
      <c r="N3" s="5">
        <v>1436</v>
      </c>
      <c r="O3" s="5">
        <v>6850</v>
      </c>
      <c r="P3" s="5">
        <v>1568</v>
      </c>
    </row>
    <row r="4" spans="1:16" ht="39.6">
      <c r="A4" s="9" t="s">
        <v>11</v>
      </c>
      <c r="B4" s="3" t="s">
        <v>12</v>
      </c>
      <c r="C4" s="6">
        <v>4163</v>
      </c>
      <c r="D4" s="6">
        <v>929</v>
      </c>
      <c r="E4" s="6">
        <v>4259</v>
      </c>
      <c r="F4" s="6">
        <v>884</v>
      </c>
      <c r="G4" s="6">
        <v>4352</v>
      </c>
      <c r="H4" s="6">
        <v>911</v>
      </c>
      <c r="I4" s="6">
        <v>4519</v>
      </c>
      <c r="J4" s="6">
        <v>966</v>
      </c>
      <c r="K4" s="6">
        <v>4988</v>
      </c>
      <c r="L4" s="6">
        <v>1001</v>
      </c>
      <c r="M4" s="6">
        <v>5492</v>
      </c>
      <c r="N4" s="6">
        <v>1169</v>
      </c>
      <c r="O4" s="6">
        <v>5876</v>
      </c>
      <c r="P4" s="6">
        <v>1301</v>
      </c>
    </row>
    <row r="5" spans="1:16" ht="26.4">
      <c r="A5" s="9" t="s">
        <v>11</v>
      </c>
      <c r="B5" s="3" t="s">
        <v>13</v>
      </c>
      <c r="C5" s="5">
        <v>519</v>
      </c>
      <c r="D5" s="5">
        <v>53</v>
      </c>
      <c r="E5" s="5">
        <v>455</v>
      </c>
      <c r="F5" s="5">
        <v>36</v>
      </c>
      <c r="G5" s="5">
        <v>464</v>
      </c>
      <c r="H5" s="5">
        <v>54</v>
      </c>
      <c r="I5" s="5">
        <v>483</v>
      </c>
      <c r="J5" s="5">
        <v>32</v>
      </c>
      <c r="K5" s="5">
        <v>437</v>
      </c>
      <c r="L5" s="5">
        <v>44</v>
      </c>
      <c r="M5" s="5">
        <v>487</v>
      </c>
      <c r="N5" s="5">
        <v>44</v>
      </c>
      <c r="O5" s="5">
        <v>476</v>
      </c>
      <c r="P5" s="5">
        <v>36</v>
      </c>
    </row>
    <row r="6" spans="1:16">
      <c r="A6" s="9" t="s">
        <v>11</v>
      </c>
      <c r="B6" s="3" t="s">
        <v>14</v>
      </c>
      <c r="C6" s="6">
        <v>287</v>
      </c>
      <c r="D6" s="6">
        <v>225</v>
      </c>
      <c r="E6" s="6">
        <v>300</v>
      </c>
      <c r="F6" s="6">
        <v>217</v>
      </c>
      <c r="G6" s="6">
        <v>305</v>
      </c>
      <c r="H6" s="6">
        <v>212</v>
      </c>
      <c r="I6" s="6">
        <v>304</v>
      </c>
      <c r="J6" s="6">
        <v>202</v>
      </c>
      <c r="K6" s="6">
        <v>265</v>
      </c>
      <c r="L6" s="6">
        <v>212</v>
      </c>
      <c r="M6" s="6">
        <v>232</v>
      </c>
      <c r="N6" s="6">
        <v>167</v>
      </c>
      <c r="O6" s="6">
        <v>266</v>
      </c>
      <c r="P6" s="6">
        <v>174</v>
      </c>
    </row>
    <row r="7" spans="1:16">
      <c r="A7" s="9" t="s">
        <v>11</v>
      </c>
      <c r="B7" s="3" t="s">
        <v>15</v>
      </c>
      <c r="C7" s="5">
        <v>172</v>
      </c>
      <c r="D7" s="5">
        <v>73</v>
      </c>
      <c r="E7" s="5">
        <v>167</v>
      </c>
      <c r="F7" s="5">
        <v>50</v>
      </c>
      <c r="G7" s="5">
        <v>202</v>
      </c>
      <c r="H7" s="5">
        <v>56</v>
      </c>
      <c r="I7" s="5">
        <v>234</v>
      </c>
      <c r="J7" s="5">
        <v>65</v>
      </c>
      <c r="K7" s="5">
        <v>216</v>
      </c>
      <c r="L7" s="5">
        <v>56</v>
      </c>
      <c r="M7" s="5">
        <v>241</v>
      </c>
      <c r="N7" s="5">
        <v>56</v>
      </c>
      <c r="O7" s="5">
        <v>232</v>
      </c>
      <c r="P7" s="5">
        <v>57</v>
      </c>
    </row>
    <row r="8" spans="1:16">
      <c r="A8" s="9" t="s">
        <v>16</v>
      </c>
      <c r="B8" s="3" t="s">
        <v>11</v>
      </c>
      <c r="C8" s="6">
        <v>102</v>
      </c>
      <c r="D8" s="6">
        <v>22</v>
      </c>
      <c r="E8" s="6">
        <v>102</v>
      </c>
      <c r="F8" s="6">
        <v>23</v>
      </c>
      <c r="G8" s="6">
        <v>115</v>
      </c>
      <c r="H8" s="6">
        <v>25</v>
      </c>
      <c r="I8" s="6">
        <v>114</v>
      </c>
      <c r="J8" s="6">
        <v>26</v>
      </c>
      <c r="K8" s="6">
        <v>129</v>
      </c>
      <c r="L8" s="6">
        <v>28</v>
      </c>
      <c r="M8" s="6">
        <v>157</v>
      </c>
      <c r="N8" s="6">
        <v>24</v>
      </c>
      <c r="O8" s="6">
        <v>143</v>
      </c>
      <c r="P8" s="6">
        <v>31</v>
      </c>
    </row>
    <row r="9" spans="1:16" ht="39.6">
      <c r="A9" s="9" t="s">
        <v>16</v>
      </c>
      <c r="B9" s="3" t="s">
        <v>12</v>
      </c>
      <c r="C9" s="5">
        <v>91</v>
      </c>
      <c r="D9" s="5">
        <v>18</v>
      </c>
      <c r="E9" s="5">
        <v>84</v>
      </c>
      <c r="F9" s="5">
        <v>19</v>
      </c>
      <c r="G9" s="5">
        <v>103</v>
      </c>
      <c r="H9" s="5">
        <v>18</v>
      </c>
      <c r="I9" s="5">
        <v>101</v>
      </c>
      <c r="J9" s="5">
        <v>22</v>
      </c>
      <c r="K9" s="5">
        <v>117</v>
      </c>
      <c r="L9" s="5">
        <v>22</v>
      </c>
      <c r="M9" s="5">
        <v>142</v>
      </c>
      <c r="N9" s="5">
        <v>23</v>
      </c>
      <c r="O9" s="5">
        <v>123</v>
      </c>
      <c r="P9" s="5">
        <v>27</v>
      </c>
    </row>
    <row r="10" spans="1:16" ht="26.4">
      <c r="A10" s="9" t="s">
        <v>16</v>
      </c>
      <c r="B10" s="3" t="s">
        <v>13</v>
      </c>
      <c r="C10" s="6">
        <v>6</v>
      </c>
      <c r="D10" s="6">
        <v>1</v>
      </c>
      <c r="E10" s="6">
        <v>8</v>
      </c>
      <c r="F10" s="6">
        <v>0</v>
      </c>
      <c r="G10" s="6">
        <v>7</v>
      </c>
      <c r="H10" s="6">
        <v>0</v>
      </c>
      <c r="I10" s="6">
        <v>6</v>
      </c>
      <c r="J10" s="6">
        <v>1</v>
      </c>
      <c r="K10" s="6">
        <v>5</v>
      </c>
      <c r="L10" s="6">
        <v>0</v>
      </c>
      <c r="M10" s="6">
        <v>10</v>
      </c>
      <c r="N10" s="6">
        <v>0</v>
      </c>
      <c r="O10" s="6">
        <v>7</v>
      </c>
      <c r="P10" s="6">
        <v>0</v>
      </c>
    </row>
    <row r="11" spans="1:16">
      <c r="A11" s="9" t="s">
        <v>16</v>
      </c>
      <c r="B11" s="3" t="s">
        <v>14</v>
      </c>
      <c r="C11" s="5">
        <v>3</v>
      </c>
      <c r="D11" s="5">
        <v>3</v>
      </c>
      <c r="E11" s="5">
        <v>7</v>
      </c>
      <c r="F11" s="5">
        <v>3</v>
      </c>
      <c r="G11" s="5">
        <v>4</v>
      </c>
      <c r="H11" s="5">
        <v>6</v>
      </c>
      <c r="I11" s="5">
        <v>4</v>
      </c>
      <c r="J11" s="5">
        <v>3</v>
      </c>
      <c r="K11" s="5">
        <v>6</v>
      </c>
      <c r="L11" s="5">
        <v>5</v>
      </c>
      <c r="M11" s="5">
        <v>4</v>
      </c>
      <c r="N11" s="5">
        <v>1</v>
      </c>
      <c r="O11" s="5">
        <v>9</v>
      </c>
      <c r="P11" s="5">
        <v>2</v>
      </c>
    </row>
    <row r="12" spans="1:16">
      <c r="A12" s="9" t="s">
        <v>16</v>
      </c>
      <c r="B12" s="3" t="s">
        <v>15</v>
      </c>
      <c r="C12" s="6">
        <v>2</v>
      </c>
      <c r="D12" s="6">
        <v>0</v>
      </c>
      <c r="E12" s="6">
        <v>3</v>
      </c>
      <c r="F12" s="6">
        <v>1</v>
      </c>
      <c r="G12" s="6">
        <v>1</v>
      </c>
      <c r="H12" s="6">
        <v>1</v>
      </c>
      <c r="I12" s="6">
        <v>3</v>
      </c>
      <c r="J12" s="6">
        <v>0</v>
      </c>
      <c r="K12" s="6">
        <v>1</v>
      </c>
      <c r="L12" s="6">
        <v>1</v>
      </c>
      <c r="M12" s="6">
        <v>1</v>
      </c>
      <c r="N12" s="6">
        <v>0</v>
      </c>
      <c r="O12" s="6">
        <v>4</v>
      </c>
      <c r="P12" s="6">
        <v>2</v>
      </c>
    </row>
    <row r="13" spans="1:16">
      <c r="A13" s="9" t="s">
        <v>17</v>
      </c>
      <c r="B13" s="3" t="s">
        <v>11</v>
      </c>
      <c r="C13" s="5">
        <v>130</v>
      </c>
      <c r="D13" s="5">
        <v>20</v>
      </c>
      <c r="E13" s="5">
        <v>142</v>
      </c>
      <c r="F13" s="5">
        <v>28</v>
      </c>
      <c r="G13" s="5">
        <v>147</v>
      </c>
      <c r="H13" s="5">
        <v>19</v>
      </c>
      <c r="I13" s="5">
        <v>164</v>
      </c>
      <c r="J13" s="5">
        <v>30</v>
      </c>
      <c r="K13" s="5">
        <v>143</v>
      </c>
      <c r="L13" s="5">
        <v>26</v>
      </c>
      <c r="M13" s="5">
        <v>87</v>
      </c>
      <c r="N13" s="5">
        <v>10</v>
      </c>
      <c r="O13" s="5">
        <v>104</v>
      </c>
      <c r="P13" s="5">
        <v>17</v>
      </c>
    </row>
    <row r="14" spans="1:16" ht="39.6">
      <c r="A14" s="9" t="s">
        <v>17</v>
      </c>
      <c r="B14" s="3" t="s">
        <v>12</v>
      </c>
      <c r="C14" s="6">
        <v>105</v>
      </c>
      <c r="D14" s="6">
        <v>16</v>
      </c>
      <c r="E14" s="6">
        <v>120</v>
      </c>
      <c r="F14" s="6">
        <v>21</v>
      </c>
      <c r="G14" s="6">
        <v>128</v>
      </c>
      <c r="H14" s="6">
        <v>15</v>
      </c>
      <c r="I14" s="6">
        <v>135</v>
      </c>
      <c r="J14" s="6">
        <v>28</v>
      </c>
      <c r="K14" s="6">
        <v>126</v>
      </c>
      <c r="L14" s="6">
        <v>20</v>
      </c>
      <c r="M14" s="6">
        <v>76</v>
      </c>
      <c r="N14" s="6">
        <v>10</v>
      </c>
      <c r="O14" s="6">
        <v>91</v>
      </c>
      <c r="P14" s="6">
        <v>15</v>
      </c>
    </row>
    <row r="15" spans="1:16" ht="26.4">
      <c r="A15" s="9" t="s">
        <v>17</v>
      </c>
      <c r="B15" s="3" t="s">
        <v>13</v>
      </c>
      <c r="C15" s="5">
        <v>17</v>
      </c>
      <c r="D15" s="5">
        <v>1</v>
      </c>
      <c r="E15" s="5">
        <v>14</v>
      </c>
      <c r="F15" s="5">
        <v>0</v>
      </c>
      <c r="G15" s="5">
        <v>14</v>
      </c>
      <c r="H15" s="5">
        <v>1</v>
      </c>
      <c r="I15" s="5">
        <v>17</v>
      </c>
      <c r="J15" s="5">
        <v>0</v>
      </c>
      <c r="K15" s="5">
        <v>7</v>
      </c>
      <c r="L15" s="5">
        <v>2</v>
      </c>
      <c r="M15" s="5">
        <v>7</v>
      </c>
      <c r="N15" s="5">
        <v>0</v>
      </c>
      <c r="O15" s="5">
        <v>8</v>
      </c>
      <c r="P15" s="5">
        <v>0</v>
      </c>
    </row>
    <row r="16" spans="1:16">
      <c r="A16" s="9" t="s">
        <v>17</v>
      </c>
      <c r="B16" s="3" t="s">
        <v>14</v>
      </c>
      <c r="C16" s="6">
        <v>3</v>
      </c>
      <c r="D16" s="6">
        <v>1</v>
      </c>
      <c r="E16" s="6">
        <v>2</v>
      </c>
      <c r="F16" s="6">
        <v>5</v>
      </c>
      <c r="G16" s="6">
        <v>2</v>
      </c>
      <c r="H16" s="6">
        <v>2</v>
      </c>
      <c r="I16" s="6">
        <v>4</v>
      </c>
      <c r="J16" s="6">
        <v>2</v>
      </c>
      <c r="K16" s="6">
        <v>2</v>
      </c>
      <c r="L16" s="6">
        <v>2</v>
      </c>
      <c r="M16" s="6">
        <v>2</v>
      </c>
      <c r="N16" s="6">
        <v>0</v>
      </c>
      <c r="O16" s="6">
        <v>3</v>
      </c>
      <c r="P16" s="6">
        <v>2</v>
      </c>
    </row>
    <row r="17" spans="1:16">
      <c r="A17" s="9" t="s">
        <v>17</v>
      </c>
      <c r="B17" s="3" t="s">
        <v>15</v>
      </c>
      <c r="C17" s="5">
        <v>5</v>
      </c>
      <c r="D17" s="5">
        <v>2</v>
      </c>
      <c r="E17" s="5">
        <v>6</v>
      </c>
      <c r="F17" s="5">
        <v>2</v>
      </c>
      <c r="G17" s="5">
        <v>3</v>
      </c>
      <c r="H17" s="5">
        <v>1</v>
      </c>
      <c r="I17" s="5">
        <v>8</v>
      </c>
      <c r="J17" s="5">
        <v>0</v>
      </c>
      <c r="K17" s="5">
        <v>8</v>
      </c>
      <c r="L17" s="5">
        <v>2</v>
      </c>
      <c r="M17" s="5">
        <v>2</v>
      </c>
      <c r="N17" s="5">
        <v>0</v>
      </c>
      <c r="O17" s="5">
        <v>2</v>
      </c>
      <c r="P17" s="5">
        <v>0</v>
      </c>
    </row>
    <row r="18" spans="1:16">
      <c r="A18" s="9" t="s">
        <v>18</v>
      </c>
      <c r="B18" s="3" t="s">
        <v>11</v>
      </c>
      <c r="C18" s="6">
        <v>48</v>
      </c>
      <c r="D18" s="6">
        <v>9</v>
      </c>
      <c r="E18" s="6">
        <v>49</v>
      </c>
      <c r="F18" s="6">
        <v>6</v>
      </c>
      <c r="G18" s="6">
        <v>42</v>
      </c>
      <c r="H18" s="6">
        <v>5</v>
      </c>
      <c r="I18" s="6">
        <v>48</v>
      </c>
      <c r="J18" s="6">
        <v>9</v>
      </c>
      <c r="K18" s="6">
        <v>56</v>
      </c>
      <c r="L18" s="6">
        <v>3</v>
      </c>
      <c r="M18" s="6">
        <v>59</v>
      </c>
      <c r="N18" s="6">
        <v>8</v>
      </c>
      <c r="O18" s="6">
        <v>53</v>
      </c>
      <c r="P18" s="6">
        <v>5</v>
      </c>
    </row>
    <row r="19" spans="1:16" ht="39.6">
      <c r="A19" s="9" t="s">
        <v>18</v>
      </c>
      <c r="B19" s="3" t="s">
        <v>12</v>
      </c>
      <c r="C19" s="5">
        <v>37</v>
      </c>
      <c r="D19" s="5">
        <v>6</v>
      </c>
      <c r="E19" s="5">
        <v>42</v>
      </c>
      <c r="F19" s="5">
        <v>4</v>
      </c>
      <c r="G19" s="5">
        <v>38</v>
      </c>
      <c r="H19" s="5">
        <v>4</v>
      </c>
      <c r="I19" s="5">
        <v>34</v>
      </c>
      <c r="J19" s="5">
        <v>9</v>
      </c>
      <c r="K19" s="5">
        <v>44</v>
      </c>
      <c r="L19" s="5">
        <v>3</v>
      </c>
      <c r="M19" s="5">
        <v>49</v>
      </c>
      <c r="N19" s="5">
        <v>8</v>
      </c>
      <c r="O19" s="5">
        <v>44</v>
      </c>
      <c r="P19" s="5">
        <v>3</v>
      </c>
    </row>
    <row r="20" spans="1:16" ht="26.4">
      <c r="A20" s="9" t="s">
        <v>18</v>
      </c>
      <c r="B20" s="3" t="s">
        <v>13</v>
      </c>
      <c r="C20" s="6">
        <v>4</v>
      </c>
      <c r="D20" s="6">
        <v>1</v>
      </c>
      <c r="E20" s="6">
        <v>5</v>
      </c>
      <c r="F20" s="6">
        <v>0</v>
      </c>
      <c r="G20" s="6">
        <v>1</v>
      </c>
      <c r="H20" s="6">
        <v>0</v>
      </c>
      <c r="I20" s="6">
        <v>8</v>
      </c>
      <c r="J20" s="6">
        <v>0</v>
      </c>
      <c r="K20" s="6">
        <v>5</v>
      </c>
      <c r="L20" s="6">
        <v>0</v>
      </c>
      <c r="M20" s="6">
        <v>2</v>
      </c>
      <c r="N20" s="6">
        <v>0</v>
      </c>
      <c r="O20" s="6">
        <v>4</v>
      </c>
      <c r="P20" s="6">
        <v>0</v>
      </c>
    </row>
    <row r="21" spans="1:16">
      <c r="A21" s="9" t="s">
        <v>18</v>
      </c>
      <c r="B21" s="3" t="s">
        <v>14</v>
      </c>
      <c r="C21" s="5">
        <v>3</v>
      </c>
      <c r="D21" s="5">
        <v>2</v>
      </c>
      <c r="E21" s="5">
        <v>0</v>
      </c>
      <c r="F21" s="5">
        <v>1</v>
      </c>
      <c r="G21" s="5">
        <v>2</v>
      </c>
      <c r="H21" s="5">
        <v>1</v>
      </c>
      <c r="I21" s="5">
        <v>0</v>
      </c>
      <c r="J21" s="5">
        <v>0</v>
      </c>
      <c r="K21" s="5">
        <v>3</v>
      </c>
      <c r="L21" s="5">
        <v>0</v>
      </c>
      <c r="M21" s="5">
        <v>2</v>
      </c>
      <c r="N21" s="5">
        <v>0</v>
      </c>
      <c r="O21" s="5">
        <v>2</v>
      </c>
      <c r="P21" s="5">
        <v>1</v>
      </c>
    </row>
    <row r="22" spans="1:16">
      <c r="A22" s="9" t="s">
        <v>18</v>
      </c>
      <c r="B22" s="3" t="s">
        <v>15</v>
      </c>
      <c r="C22" s="6">
        <v>4</v>
      </c>
      <c r="D22" s="6">
        <v>0</v>
      </c>
      <c r="E22" s="6">
        <v>2</v>
      </c>
      <c r="F22" s="6">
        <v>1</v>
      </c>
      <c r="G22" s="6">
        <v>1</v>
      </c>
      <c r="H22" s="6">
        <v>0</v>
      </c>
      <c r="I22" s="6">
        <v>6</v>
      </c>
      <c r="J22" s="6">
        <v>0</v>
      </c>
      <c r="K22" s="6">
        <v>4</v>
      </c>
      <c r="L22" s="6">
        <v>0</v>
      </c>
      <c r="M22" s="6">
        <v>6</v>
      </c>
      <c r="N22" s="6">
        <v>0</v>
      </c>
      <c r="O22" s="6">
        <v>3</v>
      </c>
      <c r="P22" s="6">
        <v>1</v>
      </c>
    </row>
    <row r="23" spans="1:16">
      <c r="A23" s="9" t="s">
        <v>19</v>
      </c>
      <c r="B23" s="3" t="s">
        <v>11</v>
      </c>
      <c r="C23" s="5">
        <v>72</v>
      </c>
      <c r="D23" s="5">
        <v>14</v>
      </c>
      <c r="E23" s="5">
        <v>69</v>
      </c>
      <c r="F23" s="5">
        <v>17</v>
      </c>
      <c r="G23" s="5">
        <v>63</v>
      </c>
      <c r="H23" s="5">
        <v>11</v>
      </c>
      <c r="I23" s="5">
        <v>58</v>
      </c>
      <c r="J23" s="5">
        <v>11</v>
      </c>
      <c r="K23" s="5">
        <v>85</v>
      </c>
      <c r="L23" s="5">
        <v>10</v>
      </c>
      <c r="M23" s="5">
        <v>48</v>
      </c>
      <c r="N23" s="5">
        <v>22</v>
      </c>
      <c r="O23" s="5">
        <v>91</v>
      </c>
      <c r="P23" s="5">
        <v>19</v>
      </c>
    </row>
    <row r="24" spans="1:16" ht="39.6">
      <c r="A24" s="9" t="s">
        <v>19</v>
      </c>
      <c r="B24" s="3" t="s">
        <v>12</v>
      </c>
      <c r="C24" s="6">
        <v>59</v>
      </c>
      <c r="D24" s="6">
        <v>13</v>
      </c>
      <c r="E24" s="6">
        <v>59</v>
      </c>
      <c r="F24" s="6">
        <v>13</v>
      </c>
      <c r="G24" s="6">
        <v>54</v>
      </c>
      <c r="H24" s="6">
        <v>10</v>
      </c>
      <c r="I24" s="6">
        <v>48</v>
      </c>
      <c r="J24" s="6">
        <v>9</v>
      </c>
      <c r="K24" s="6">
        <v>73</v>
      </c>
      <c r="L24" s="6">
        <v>7</v>
      </c>
      <c r="M24" s="6">
        <v>43</v>
      </c>
      <c r="N24" s="6">
        <v>17</v>
      </c>
      <c r="O24" s="6">
        <v>77</v>
      </c>
      <c r="P24" s="6">
        <v>14</v>
      </c>
    </row>
    <row r="25" spans="1:16" ht="26.4">
      <c r="A25" s="9" t="s">
        <v>19</v>
      </c>
      <c r="B25" s="3" t="s">
        <v>13</v>
      </c>
      <c r="C25" s="5">
        <v>8</v>
      </c>
      <c r="D25" s="5">
        <v>0</v>
      </c>
      <c r="E25" s="5">
        <v>5</v>
      </c>
      <c r="F25" s="5">
        <v>0</v>
      </c>
      <c r="G25" s="5">
        <v>4</v>
      </c>
      <c r="H25" s="5">
        <v>0</v>
      </c>
      <c r="I25" s="5">
        <v>5</v>
      </c>
      <c r="J25" s="5">
        <v>0</v>
      </c>
      <c r="K25" s="5">
        <v>3</v>
      </c>
      <c r="L25" s="5">
        <v>1</v>
      </c>
      <c r="M25" s="5">
        <v>3</v>
      </c>
      <c r="N25" s="5">
        <v>1</v>
      </c>
      <c r="O25" s="5">
        <v>7</v>
      </c>
      <c r="P25" s="5">
        <v>0</v>
      </c>
    </row>
    <row r="26" spans="1:16">
      <c r="A26" s="9" t="s">
        <v>19</v>
      </c>
      <c r="B26" s="3" t="s">
        <v>14</v>
      </c>
      <c r="C26" s="6">
        <v>3</v>
      </c>
      <c r="D26" s="6">
        <v>1</v>
      </c>
      <c r="E26" s="6">
        <v>4</v>
      </c>
      <c r="F26" s="6">
        <v>4</v>
      </c>
      <c r="G26" s="6">
        <v>5</v>
      </c>
      <c r="H26" s="6">
        <v>1</v>
      </c>
      <c r="I26" s="6">
        <v>4</v>
      </c>
      <c r="J26" s="6">
        <v>2</v>
      </c>
      <c r="K26" s="6">
        <v>7</v>
      </c>
      <c r="L26" s="6">
        <v>2</v>
      </c>
      <c r="M26" s="6">
        <v>1</v>
      </c>
      <c r="N26" s="6">
        <v>4</v>
      </c>
      <c r="O26" s="6">
        <v>7</v>
      </c>
      <c r="P26" s="6">
        <v>5</v>
      </c>
    </row>
    <row r="27" spans="1:16">
      <c r="A27" s="9" t="s">
        <v>19</v>
      </c>
      <c r="B27" s="3" t="s">
        <v>15</v>
      </c>
      <c r="C27" s="5">
        <v>2</v>
      </c>
      <c r="D27" s="5">
        <v>0</v>
      </c>
      <c r="E27" s="5">
        <v>1</v>
      </c>
      <c r="F27" s="5">
        <v>0</v>
      </c>
      <c r="G27" s="5">
        <v>0</v>
      </c>
      <c r="H27" s="5">
        <v>0</v>
      </c>
      <c r="I27" s="5">
        <v>1</v>
      </c>
      <c r="J27" s="5">
        <v>0</v>
      </c>
      <c r="K27" s="5">
        <v>2</v>
      </c>
      <c r="L27" s="5">
        <v>0</v>
      </c>
      <c r="M27" s="5">
        <v>1</v>
      </c>
      <c r="N27" s="5">
        <v>0</v>
      </c>
      <c r="O27" s="5">
        <v>0</v>
      </c>
      <c r="P27" s="5">
        <v>0</v>
      </c>
    </row>
    <row r="28" spans="1:16">
      <c r="A28" s="9" t="s">
        <v>20</v>
      </c>
      <c r="B28" s="3" t="s">
        <v>11</v>
      </c>
      <c r="C28" s="6">
        <v>144</v>
      </c>
      <c r="D28" s="6">
        <v>37</v>
      </c>
      <c r="E28" s="6">
        <v>151</v>
      </c>
      <c r="F28" s="6">
        <v>20</v>
      </c>
      <c r="G28" s="6">
        <v>165</v>
      </c>
      <c r="H28" s="6">
        <v>36</v>
      </c>
      <c r="I28" s="6">
        <v>176</v>
      </c>
      <c r="J28" s="6">
        <v>40</v>
      </c>
      <c r="K28" s="6">
        <v>215</v>
      </c>
      <c r="L28" s="6">
        <v>46</v>
      </c>
      <c r="M28" s="6">
        <v>235</v>
      </c>
      <c r="N28" s="6">
        <v>38</v>
      </c>
      <c r="O28" s="6">
        <v>248</v>
      </c>
      <c r="P28" s="6">
        <v>45</v>
      </c>
    </row>
    <row r="29" spans="1:16" ht="39.6">
      <c r="A29" s="9" t="s">
        <v>20</v>
      </c>
      <c r="B29" s="3" t="s">
        <v>12</v>
      </c>
      <c r="C29" s="5">
        <v>122</v>
      </c>
      <c r="D29" s="5">
        <v>30</v>
      </c>
      <c r="E29" s="5">
        <v>137</v>
      </c>
      <c r="F29" s="5">
        <v>16</v>
      </c>
      <c r="G29" s="5">
        <v>147</v>
      </c>
      <c r="H29" s="5">
        <v>31</v>
      </c>
      <c r="I29" s="5">
        <v>154</v>
      </c>
      <c r="J29" s="5">
        <v>32</v>
      </c>
      <c r="K29" s="5">
        <v>193</v>
      </c>
      <c r="L29" s="5">
        <v>38</v>
      </c>
      <c r="M29" s="5">
        <v>213</v>
      </c>
      <c r="N29" s="5">
        <v>34</v>
      </c>
      <c r="O29" s="5">
        <v>224</v>
      </c>
      <c r="P29" s="5">
        <v>40</v>
      </c>
    </row>
    <row r="30" spans="1:16" ht="26.4">
      <c r="A30" s="9" t="s">
        <v>20</v>
      </c>
      <c r="B30" s="3" t="s">
        <v>13</v>
      </c>
      <c r="C30" s="6">
        <v>11</v>
      </c>
      <c r="D30" s="6">
        <v>1</v>
      </c>
      <c r="E30" s="6">
        <v>13</v>
      </c>
      <c r="F30" s="6">
        <v>0</v>
      </c>
      <c r="G30" s="6">
        <v>9</v>
      </c>
      <c r="H30" s="6">
        <v>1</v>
      </c>
      <c r="I30" s="6">
        <v>9</v>
      </c>
      <c r="J30" s="6">
        <v>2</v>
      </c>
      <c r="K30" s="6">
        <v>15</v>
      </c>
      <c r="L30" s="6">
        <v>0</v>
      </c>
      <c r="M30" s="6">
        <v>14</v>
      </c>
      <c r="N30" s="6">
        <v>1</v>
      </c>
      <c r="O30" s="6">
        <v>13</v>
      </c>
      <c r="P30" s="6">
        <v>0</v>
      </c>
    </row>
    <row r="31" spans="1:16">
      <c r="A31" s="9" t="s">
        <v>20</v>
      </c>
      <c r="B31" s="3" t="s">
        <v>14</v>
      </c>
      <c r="C31" s="5">
        <v>2</v>
      </c>
      <c r="D31" s="5">
        <v>4</v>
      </c>
      <c r="E31" s="5">
        <v>0</v>
      </c>
      <c r="F31" s="5">
        <v>2</v>
      </c>
      <c r="G31" s="5">
        <v>4</v>
      </c>
      <c r="H31" s="5">
        <v>2</v>
      </c>
      <c r="I31" s="5">
        <v>6</v>
      </c>
      <c r="J31" s="5">
        <v>6</v>
      </c>
      <c r="K31" s="5">
        <v>4</v>
      </c>
      <c r="L31" s="5">
        <v>7</v>
      </c>
      <c r="M31" s="5">
        <v>4</v>
      </c>
      <c r="N31" s="5">
        <v>3</v>
      </c>
      <c r="O31" s="5">
        <v>5</v>
      </c>
      <c r="P31" s="5">
        <v>4</v>
      </c>
    </row>
    <row r="32" spans="1:16">
      <c r="A32" s="9" t="s">
        <v>20</v>
      </c>
      <c r="B32" s="3" t="s">
        <v>15</v>
      </c>
      <c r="C32" s="6">
        <v>9</v>
      </c>
      <c r="D32" s="6">
        <v>2</v>
      </c>
      <c r="E32" s="6">
        <v>1</v>
      </c>
      <c r="F32" s="6">
        <v>2</v>
      </c>
      <c r="G32" s="6">
        <v>5</v>
      </c>
      <c r="H32" s="6">
        <v>2</v>
      </c>
      <c r="I32" s="6">
        <v>7</v>
      </c>
      <c r="J32" s="6">
        <v>0</v>
      </c>
      <c r="K32" s="6">
        <v>3</v>
      </c>
      <c r="L32" s="6">
        <v>1</v>
      </c>
      <c r="M32" s="6">
        <v>4</v>
      </c>
      <c r="N32" s="6">
        <v>0</v>
      </c>
      <c r="O32" s="6">
        <v>6</v>
      </c>
      <c r="P32" s="6">
        <v>1</v>
      </c>
    </row>
    <row r="33" spans="1:16">
      <c r="A33" s="9" t="s">
        <v>21</v>
      </c>
      <c r="B33" s="3" t="s">
        <v>11</v>
      </c>
      <c r="C33" s="5">
        <v>52</v>
      </c>
      <c r="D33" s="5">
        <v>2</v>
      </c>
      <c r="E33" s="5">
        <v>58</v>
      </c>
      <c r="F33" s="5">
        <v>8</v>
      </c>
      <c r="G33" s="5">
        <v>42</v>
      </c>
      <c r="H33" s="5">
        <v>4</v>
      </c>
      <c r="I33" s="5">
        <v>44</v>
      </c>
      <c r="J33" s="5">
        <v>7</v>
      </c>
      <c r="K33" s="5">
        <v>34</v>
      </c>
      <c r="L33" s="5">
        <v>5</v>
      </c>
      <c r="M33" s="5">
        <v>40</v>
      </c>
      <c r="N33" s="5">
        <v>10</v>
      </c>
      <c r="O33" s="5">
        <v>69</v>
      </c>
      <c r="P33" s="5">
        <v>8</v>
      </c>
    </row>
    <row r="34" spans="1:16" ht="39.6">
      <c r="A34" s="9" t="s">
        <v>21</v>
      </c>
      <c r="B34" s="3" t="s">
        <v>12</v>
      </c>
      <c r="C34" s="6">
        <v>42</v>
      </c>
      <c r="D34" s="6">
        <v>2</v>
      </c>
      <c r="E34" s="6">
        <v>46</v>
      </c>
      <c r="F34" s="6">
        <v>6</v>
      </c>
      <c r="G34" s="6">
        <v>37</v>
      </c>
      <c r="H34" s="6">
        <v>4</v>
      </c>
      <c r="I34" s="6">
        <v>34</v>
      </c>
      <c r="J34" s="6">
        <v>5</v>
      </c>
      <c r="K34" s="6">
        <v>32</v>
      </c>
      <c r="L34" s="6">
        <v>4</v>
      </c>
      <c r="M34" s="6">
        <v>37</v>
      </c>
      <c r="N34" s="6">
        <v>7</v>
      </c>
      <c r="O34" s="6">
        <v>57</v>
      </c>
      <c r="P34" s="6">
        <v>8</v>
      </c>
    </row>
    <row r="35" spans="1:16" ht="26.4">
      <c r="A35" s="9" t="s">
        <v>21</v>
      </c>
      <c r="B35" s="3" t="s">
        <v>13</v>
      </c>
      <c r="C35" s="5">
        <v>7</v>
      </c>
      <c r="D35" s="5">
        <v>0</v>
      </c>
      <c r="E35" s="5">
        <v>9</v>
      </c>
      <c r="F35" s="5">
        <v>0</v>
      </c>
      <c r="G35" s="5">
        <v>1</v>
      </c>
      <c r="H35" s="5">
        <v>0</v>
      </c>
      <c r="I35" s="5">
        <v>5</v>
      </c>
      <c r="J35" s="5">
        <v>0</v>
      </c>
      <c r="K35" s="5">
        <v>1</v>
      </c>
      <c r="L35" s="5">
        <v>0</v>
      </c>
      <c r="M35" s="5">
        <v>2</v>
      </c>
      <c r="N35" s="5">
        <v>3</v>
      </c>
      <c r="O35" s="5">
        <v>4</v>
      </c>
      <c r="P35" s="5">
        <v>0</v>
      </c>
    </row>
    <row r="36" spans="1:16">
      <c r="A36" s="9" t="s">
        <v>21</v>
      </c>
      <c r="B36" s="3" t="s">
        <v>14</v>
      </c>
      <c r="C36" s="6">
        <v>1</v>
      </c>
      <c r="D36" s="6">
        <v>0</v>
      </c>
      <c r="E36" s="6">
        <v>2</v>
      </c>
      <c r="F36" s="6">
        <v>2</v>
      </c>
      <c r="G36" s="6">
        <v>3</v>
      </c>
      <c r="H36" s="6">
        <v>0</v>
      </c>
      <c r="I36" s="6">
        <v>3</v>
      </c>
      <c r="J36" s="6">
        <v>2</v>
      </c>
      <c r="K36" s="6">
        <v>0</v>
      </c>
      <c r="L36" s="6">
        <v>1</v>
      </c>
      <c r="M36" s="6">
        <v>0</v>
      </c>
      <c r="N36" s="6">
        <v>0</v>
      </c>
      <c r="O36" s="6">
        <v>4</v>
      </c>
      <c r="P36" s="6">
        <v>0</v>
      </c>
    </row>
    <row r="37" spans="1:16">
      <c r="A37" s="9" t="s">
        <v>21</v>
      </c>
      <c r="B37" s="3" t="s">
        <v>15</v>
      </c>
      <c r="C37" s="5">
        <v>2</v>
      </c>
      <c r="D37" s="5">
        <v>0</v>
      </c>
      <c r="E37" s="5">
        <v>1</v>
      </c>
      <c r="F37" s="5">
        <v>0</v>
      </c>
      <c r="G37" s="5">
        <v>1</v>
      </c>
      <c r="H37" s="5">
        <v>0</v>
      </c>
      <c r="I37" s="5">
        <v>2</v>
      </c>
      <c r="J37" s="5">
        <v>0</v>
      </c>
      <c r="K37" s="5">
        <v>1</v>
      </c>
      <c r="L37" s="5">
        <v>0</v>
      </c>
      <c r="M37" s="5">
        <v>1</v>
      </c>
      <c r="N37" s="5">
        <v>0</v>
      </c>
      <c r="O37" s="5">
        <v>4</v>
      </c>
      <c r="P37" s="5">
        <v>0</v>
      </c>
    </row>
    <row r="38" spans="1:16">
      <c r="A38" s="9" t="s">
        <v>22</v>
      </c>
      <c r="B38" s="3" t="s">
        <v>11</v>
      </c>
      <c r="C38" s="6">
        <v>267</v>
      </c>
      <c r="D38" s="6">
        <v>49</v>
      </c>
      <c r="E38" s="6">
        <v>216</v>
      </c>
      <c r="F38" s="6">
        <v>56</v>
      </c>
      <c r="G38" s="6">
        <v>205</v>
      </c>
      <c r="H38" s="6">
        <v>57</v>
      </c>
      <c r="I38" s="6">
        <v>122</v>
      </c>
      <c r="J38" s="6">
        <v>25</v>
      </c>
      <c r="K38" s="6">
        <v>174</v>
      </c>
      <c r="L38" s="6">
        <v>26</v>
      </c>
      <c r="M38" s="6">
        <v>168</v>
      </c>
      <c r="N38" s="6">
        <v>35</v>
      </c>
      <c r="O38" s="6">
        <v>192</v>
      </c>
      <c r="P38" s="6">
        <v>53</v>
      </c>
    </row>
    <row r="39" spans="1:16" ht="39.6">
      <c r="A39" s="9" t="s">
        <v>22</v>
      </c>
      <c r="B39" s="3" t="s">
        <v>12</v>
      </c>
      <c r="C39" s="5">
        <v>210</v>
      </c>
      <c r="D39" s="5">
        <v>34</v>
      </c>
      <c r="E39" s="5">
        <v>172</v>
      </c>
      <c r="F39" s="5">
        <v>32</v>
      </c>
      <c r="G39" s="5">
        <v>159</v>
      </c>
      <c r="H39" s="5">
        <v>36</v>
      </c>
      <c r="I39" s="5">
        <v>101</v>
      </c>
      <c r="J39" s="5">
        <v>12</v>
      </c>
      <c r="K39" s="5">
        <v>150</v>
      </c>
      <c r="L39" s="5">
        <v>19</v>
      </c>
      <c r="M39" s="5">
        <v>141</v>
      </c>
      <c r="N39" s="5">
        <v>32</v>
      </c>
      <c r="O39" s="5">
        <v>166</v>
      </c>
      <c r="P39" s="5">
        <v>40</v>
      </c>
    </row>
    <row r="40" spans="1:16" ht="26.4">
      <c r="A40" s="9" t="s">
        <v>22</v>
      </c>
      <c r="B40" s="3" t="s">
        <v>13</v>
      </c>
      <c r="C40" s="6">
        <v>9</v>
      </c>
      <c r="D40" s="6">
        <v>1</v>
      </c>
      <c r="E40" s="6">
        <v>8</v>
      </c>
      <c r="F40" s="6">
        <v>2</v>
      </c>
      <c r="G40" s="6">
        <v>12</v>
      </c>
      <c r="H40" s="6">
        <v>3</v>
      </c>
      <c r="I40" s="6">
        <v>6</v>
      </c>
      <c r="J40" s="6">
        <v>0</v>
      </c>
      <c r="K40" s="6">
        <v>6</v>
      </c>
      <c r="L40" s="6">
        <v>1</v>
      </c>
      <c r="M40" s="6">
        <v>12</v>
      </c>
      <c r="N40" s="6">
        <v>0</v>
      </c>
      <c r="O40" s="6">
        <v>6</v>
      </c>
      <c r="P40" s="6">
        <v>0</v>
      </c>
    </row>
    <row r="41" spans="1:16">
      <c r="A41" s="9" t="s">
        <v>22</v>
      </c>
      <c r="B41" s="3" t="s">
        <v>14</v>
      </c>
      <c r="C41" s="5">
        <v>46</v>
      </c>
      <c r="D41" s="5">
        <v>12</v>
      </c>
      <c r="E41" s="5">
        <v>28</v>
      </c>
      <c r="F41" s="5">
        <v>19</v>
      </c>
      <c r="G41" s="5">
        <v>30</v>
      </c>
      <c r="H41" s="5">
        <v>16</v>
      </c>
      <c r="I41" s="5">
        <v>12</v>
      </c>
      <c r="J41" s="5">
        <v>12</v>
      </c>
      <c r="K41" s="5">
        <v>15</v>
      </c>
      <c r="L41" s="5">
        <v>6</v>
      </c>
      <c r="M41" s="5">
        <v>7</v>
      </c>
      <c r="N41" s="5">
        <v>3</v>
      </c>
      <c r="O41" s="5">
        <v>14</v>
      </c>
      <c r="P41" s="5">
        <v>11</v>
      </c>
    </row>
    <row r="42" spans="1:16">
      <c r="A42" s="9" t="s">
        <v>22</v>
      </c>
      <c r="B42" s="3" t="s">
        <v>15</v>
      </c>
      <c r="C42" s="6">
        <v>2</v>
      </c>
      <c r="D42" s="6">
        <v>2</v>
      </c>
      <c r="E42" s="6">
        <v>8</v>
      </c>
      <c r="F42" s="6">
        <v>3</v>
      </c>
      <c r="G42" s="6">
        <v>4</v>
      </c>
      <c r="H42" s="6">
        <v>2</v>
      </c>
      <c r="I42" s="6">
        <v>3</v>
      </c>
      <c r="J42" s="6">
        <v>1</v>
      </c>
      <c r="K42" s="6">
        <v>3</v>
      </c>
      <c r="L42" s="6">
        <v>0</v>
      </c>
      <c r="M42" s="6">
        <v>8</v>
      </c>
      <c r="N42" s="6">
        <v>0</v>
      </c>
      <c r="O42" s="6">
        <v>6</v>
      </c>
      <c r="P42" s="6">
        <v>2</v>
      </c>
    </row>
    <row r="43" spans="1:16">
      <c r="A43" s="9" t="s">
        <v>23</v>
      </c>
      <c r="B43" s="3" t="s">
        <v>11</v>
      </c>
      <c r="C43" s="5">
        <v>325</v>
      </c>
      <c r="D43" s="5">
        <v>96</v>
      </c>
      <c r="E43" s="5">
        <v>339</v>
      </c>
      <c r="F43" s="5">
        <v>99</v>
      </c>
      <c r="G43" s="5">
        <v>315</v>
      </c>
      <c r="H43" s="5">
        <v>90</v>
      </c>
      <c r="I43" s="5">
        <v>299</v>
      </c>
      <c r="J43" s="5">
        <v>66</v>
      </c>
      <c r="K43" s="5">
        <v>319</v>
      </c>
      <c r="L43" s="5">
        <v>81</v>
      </c>
      <c r="M43" s="5">
        <v>432</v>
      </c>
      <c r="N43" s="5">
        <v>103</v>
      </c>
      <c r="O43" s="5">
        <v>442</v>
      </c>
      <c r="P43" s="5">
        <v>120</v>
      </c>
    </row>
    <row r="44" spans="1:16" ht="39.6">
      <c r="A44" s="9" t="s">
        <v>23</v>
      </c>
      <c r="B44" s="3" t="s">
        <v>12</v>
      </c>
      <c r="C44" s="6">
        <v>224</v>
      </c>
      <c r="D44" s="6">
        <v>67</v>
      </c>
      <c r="E44" s="6">
        <v>260</v>
      </c>
      <c r="F44" s="6">
        <v>75</v>
      </c>
      <c r="G44" s="6">
        <v>214</v>
      </c>
      <c r="H44" s="6">
        <v>57</v>
      </c>
      <c r="I44" s="6">
        <v>234</v>
      </c>
      <c r="J44" s="6">
        <v>52</v>
      </c>
      <c r="K44" s="6">
        <v>263</v>
      </c>
      <c r="L44" s="6">
        <v>58</v>
      </c>
      <c r="M44" s="6">
        <v>355</v>
      </c>
      <c r="N44" s="6">
        <v>78</v>
      </c>
      <c r="O44" s="6">
        <v>367</v>
      </c>
      <c r="P44" s="6">
        <v>89</v>
      </c>
    </row>
    <row r="45" spans="1:16" ht="26.4">
      <c r="A45" s="9" t="s">
        <v>23</v>
      </c>
      <c r="B45" s="3" t="s">
        <v>13</v>
      </c>
      <c r="C45" s="5">
        <v>50</v>
      </c>
      <c r="D45" s="5">
        <v>4</v>
      </c>
      <c r="E45" s="5">
        <v>45</v>
      </c>
      <c r="F45" s="5">
        <v>5</v>
      </c>
      <c r="G45" s="5">
        <v>48</v>
      </c>
      <c r="H45" s="5">
        <v>6</v>
      </c>
      <c r="I45" s="5">
        <v>44</v>
      </c>
      <c r="J45" s="5">
        <v>2</v>
      </c>
      <c r="K45" s="5">
        <v>36</v>
      </c>
      <c r="L45" s="5">
        <v>2</v>
      </c>
      <c r="M45" s="5">
        <v>42</v>
      </c>
      <c r="N45" s="5">
        <v>7</v>
      </c>
      <c r="O45" s="5">
        <v>48</v>
      </c>
      <c r="P45" s="5">
        <v>10</v>
      </c>
    </row>
    <row r="46" spans="1:16">
      <c r="A46" s="9" t="s">
        <v>23</v>
      </c>
      <c r="B46" s="3" t="s">
        <v>14</v>
      </c>
      <c r="C46" s="6">
        <v>13</v>
      </c>
      <c r="D46" s="6">
        <v>11</v>
      </c>
      <c r="E46" s="6">
        <v>11</v>
      </c>
      <c r="F46" s="6">
        <v>11</v>
      </c>
      <c r="G46" s="6">
        <v>16</v>
      </c>
      <c r="H46" s="6">
        <v>14</v>
      </c>
      <c r="I46" s="6">
        <v>14</v>
      </c>
      <c r="J46" s="6">
        <v>6</v>
      </c>
      <c r="K46" s="6">
        <v>11</v>
      </c>
      <c r="L46" s="6">
        <v>17</v>
      </c>
      <c r="M46" s="6">
        <v>13</v>
      </c>
      <c r="N46" s="6">
        <v>14</v>
      </c>
      <c r="O46" s="6">
        <v>10</v>
      </c>
      <c r="P46" s="6">
        <v>19</v>
      </c>
    </row>
    <row r="47" spans="1:16">
      <c r="A47" s="9" t="s">
        <v>23</v>
      </c>
      <c r="B47" s="3" t="s">
        <v>15</v>
      </c>
      <c r="C47" s="5">
        <v>38</v>
      </c>
      <c r="D47" s="5">
        <v>14</v>
      </c>
      <c r="E47" s="5">
        <v>23</v>
      </c>
      <c r="F47" s="5">
        <v>8</v>
      </c>
      <c r="G47" s="5">
        <v>37</v>
      </c>
      <c r="H47" s="5">
        <v>13</v>
      </c>
      <c r="I47" s="5">
        <v>7</v>
      </c>
      <c r="J47" s="5">
        <v>6</v>
      </c>
      <c r="K47" s="5">
        <v>9</v>
      </c>
      <c r="L47" s="5">
        <v>4</v>
      </c>
      <c r="M47" s="5">
        <v>22</v>
      </c>
      <c r="N47" s="5">
        <v>4</v>
      </c>
      <c r="O47" s="5">
        <v>17</v>
      </c>
      <c r="P47" s="5">
        <v>2</v>
      </c>
    </row>
    <row r="48" spans="1:16">
      <c r="A48" s="9" t="s">
        <v>24</v>
      </c>
      <c r="B48" s="3" t="s">
        <v>11</v>
      </c>
      <c r="C48" s="6">
        <v>290</v>
      </c>
      <c r="D48" s="6">
        <v>79</v>
      </c>
      <c r="E48" s="6">
        <v>296</v>
      </c>
      <c r="F48" s="6">
        <v>81</v>
      </c>
      <c r="G48" s="6">
        <v>234</v>
      </c>
      <c r="H48" s="6">
        <v>68</v>
      </c>
      <c r="I48" s="6">
        <v>167</v>
      </c>
      <c r="J48" s="6">
        <v>60</v>
      </c>
      <c r="K48" s="6">
        <v>187</v>
      </c>
      <c r="L48" s="6">
        <v>47</v>
      </c>
      <c r="M48" s="6">
        <v>352</v>
      </c>
      <c r="N48" s="6">
        <v>98</v>
      </c>
      <c r="O48" s="6">
        <v>268</v>
      </c>
      <c r="P48" s="6">
        <v>84</v>
      </c>
    </row>
    <row r="49" spans="1:16" ht="39.6">
      <c r="A49" s="9" t="s">
        <v>24</v>
      </c>
      <c r="B49" s="3" t="s">
        <v>12</v>
      </c>
      <c r="C49" s="5">
        <v>241</v>
      </c>
      <c r="D49" s="5">
        <v>69</v>
      </c>
      <c r="E49" s="5">
        <v>243</v>
      </c>
      <c r="F49" s="5">
        <v>66</v>
      </c>
      <c r="G49" s="5">
        <v>196</v>
      </c>
      <c r="H49" s="5">
        <v>53</v>
      </c>
      <c r="I49" s="5">
        <v>141</v>
      </c>
      <c r="J49" s="5">
        <v>54</v>
      </c>
      <c r="K49" s="5">
        <v>146</v>
      </c>
      <c r="L49" s="5">
        <v>33</v>
      </c>
      <c r="M49" s="5">
        <v>293</v>
      </c>
      <c r="N49" s="5">
        <v>77</v>
      </c>
      <c r="O49" s="5">
        <v>222</v>
      </c>
      <c r="P49" s="5">
        <v>70</v>
      </c>
    </row>
    <row r="50" spans="1:16" ht="26.4">
      <c r="A50" s="9" t="s">
        <v>24</v>
      </c>
      <c r="B50" s="3" t="s">
        <v>13</v>
      </c>
      <c r="C50" s="6">
        <v>38</v>
      </c>
      <c r="D50" s="6">
        <v>4</v>
      </c>
      <c r="E50" s="6">
        <v>36</v>
      </c>
      <c r="F50" s="6">
        <v>2</v>
      </c>
      <c r="G50" s="6">
        <v>20</v>
      </c>
      <c r="H50" s="6">
        <v>6</v>
      </c>
      <c r="I50" s="6">
        <v>12</v>
      </c>
      <c r="J50" s="6">
        <v>2</v>
      </c>
      <c r="K50" s="6">
        <v>23</v>
      </c>
      <c r="L50" s="6">
        <v>2</v>
      </c>
      <c r="M50" s="6">
        <v>36</v>
      </c>
      <c r="N50" s="6">
        <v>2</v>
      </c>
      <c r="O50" s="6">
        <v>19</v>
      </c>
      <c r="P50" s="6">
        <v>0</v>
      </c>
    </row>
    <row r="51" spans="1:16">
      <c r="A51" s="9" t="s">
        <v>24</v>
      </c>
      <c r="B51" s="3" t="s">
        <v>14</v>
      </c>
      <c r="C51" s="5">
        <v>2</v>
      </c>
      <c r="D51" s="5">
        <v>1</v>
      </c>
      <c r="E51" s="5">
        <v>3</v>
      </c>
      <c r="F51" s="5">
        <v>3</v>
      </c>
      <c r="G51" s="5">
        <v>3</v>
      </c>
      <c r="H51" s="5">
        <v>4</v>
      </c>
      <c r="I51" s="5">
        <v>2</v>
      </c>
      <c r="J51" s="5">
        <v>4</v>
      </c>
      <c r="K51" s="5">
        <v>2</v>
      </c>
      <c r="L51" s="5">
        <v>1</v>
      </c>
      <c r="M51" s="5">
        <v>5</v>
      </c>
      <c r="N51" s="5">
        <v>4</v>
      </c>
      <c r="O51" s="5">
        <v>6</v>
      </c>
      <c r="P51" s="5">
        <v>8</v>
      </c>
    </row>
    <row r="52" spans="1:16">
      <c r="A52" s="9" t="s">
        <v>24</v>
      </c>
      <c r="B52" s="3" t="s">
        <v>15</v>
      </c>
      <c r="C52" s="6">
        <v>9</v>
      </c>
      <c r="D52" s="6">
        <v>5</v>
      </c>
      <c r="E52" s="6">
        <v>14</v>
      </c>
      <c r="F52" s="6">
        <v>10</v>
      </c>
      <c r="G52" s="6">
        <v>15</v>
      </c>
      <c r="H52" s="6">
        <v>5</v>
      </c>
      <c r="I52" s="6">
        <v>12</v>
      </c>
      <c r="J52" s="6">
        <v>0</v>
      </c>
      <c r="K52" s="6">
        <v>16</v>
      </c>
      <c r="L52" s="6">
        <v>11</v>
      </c>
      <c r="M52" s="6">
        <v>18</v>
      </c>
      <c r="N52" s="6">
        <v>15</v>
      </c>
      <c r="O52" s="6">
        <v>21</v>
      </c>
      <c r="P52" s="6">
        <v>6</v>
      </c>
    </row>
    <row r="53" spans="1:16">
      <c r="A53" s="9" t="s">
        <v>25</v>
      </c>
      <c r="B53" s="3" t="s">
        <v>11</v>
      </c>
      <c r="C53" s="5">
        <v>95</v>
      </c>
      <c r="D53" s="5">
        <v>21</v>
      </c>
      <c r="E53" s="5">
        <v>88</v>
      </c>
      <c r="F53" s="5">
        <v>26</v>
      </c>
      <c r="G53" s="5">
        <v>103</v>
      </c>
      <c r="H53" s="5">
        <v>21</v>
      </c>
      <c r="I53" s="5">
        <v>101</v>
      </c>
      <c r="J53" s="5">
        <v>21</v>
      </c>
      <c r="K53" s="5">
        <v>103</v>
      </c>
      <c r="L53" s="5">
        <v>24</v>
      </c>
      <c r="M53" s="5">
        <v>87</v>
      </c>
      <c r="N53" s="5">
        <v>28</v>
      </c>
      <c r="O53" s="5">
        <v>110</v>
      </c>
      <c r="P53" s="5">
        <v>29</v>
      </c>
    </row>
    <row r="54" spans="1:16" ht="39.6">
      <c r="A54" s="9" t="s">
        <v>25</v>
      </c>
      <c r="B54" s="3" t="s">
        <v>12</v>
      </c>
      <c r="C54" s="6">
        <v>72</v>
      </c>
      <c r="D54" s="6">
        <v>16</v>
      </c>
      <c r="E54" s="6">
        <v>72</v>
      </c>
      <c r="F54" s="6">
        <v>18</v>
      </c>
      <c r="G54" s="6">
        <v>82</v>
      </c>
      <c r="H54" s="6">
        <v>16</v>
      </c>
      <c r="I54" s="6">
        <v>72</v>
      </c>
      <c r="J54" s="6">
        <v>15</v>
      </c>
      <c r="K54" s="6">
        <v>87</v>
      </c>
      <c r="L54" s="6">
        <v>20</v>
      </c>
      <c r="M54" s="6">
        <v>70</v>
      </c>
      <c r="N54" s="6">
        <v>17</v>
      </c>
      <c r="O54" s="6">
        <v>91</v>
      </c>
      <c r="P54" s="6">
        <v>24</v>
      </c>
    </row>
    <row r="55" spans="1:16" ht="26.4">
      <c r="A55" s="9" t="s">
        <v>25</v>
      </c>
      <c r="B55" s="3" t="s">
        <v>13</v>
      </c>
      <c r="C55" s="5">
        <v>14</v>
      </c>
      <c r="D55" s="5">
        <v>2</v>
      </c>
      <c r="E55" s="5">
        <v>10</v>
      </c>
      <c r="F55" s="5">
        <v>1</v>
      </c>
      <c r="G55" s="5">
        <v>13</v>
      </c>
      <c r="H55" s="5">
        <v>0</v>
      </c>
      <c r="I55" s="5">
        <v>18</v>
      </c>
      <c r="J55" s="5">
        <v>0</v>
      </c>
      <c r="K55" s="5">
        <v>10</v>
      </c>
      <c r="L55" s="5">
        <v>0</v>
      </c>
      <c r="M55" s="5">
        <v>11</v>
      </c>
      <c r="N55" s="5">
        <v>0</v>
      </c>
      <c r="O55" s="5">
        <v>9</v>
      </c>
      <c r="P55" s="5">
        <v>0</v>
      </c>
    </row>
    <row r="56" spans="1:16">
      <c r="A56" s="9" t="s">
        <v>25</v>
      </c>
      <c r="B56" s="3" t="s">
        <v>14</v>
      </c>
      <c r="C56" s="6">
        <v>5</v>
      </c>
      <c r="D56" s="6">
        <v>3</v>
      </c>
      <c r="E56" s="6">
        <v>4</v>
      </c>
      <c r="F56" s="6">
        <v>7</v>
      </c>
      <c r="G56" s="6">
        <v>6</v>
      </c>
      <c r="H56" s="6">
        <v>3</v>
      </c>
      <c r="I56" s="6">
        <v>7</v>
      </c>
      <c r="J56" s="6">
        <v>5</v>
      </c>
      <c r="K56" s="6">
        <v>3</v>
      </c>
      <c r="L56" s="6">
        <v>4</v>
      </c>
      <c r="M56" s="6">
        <v>3</v>
      </c>
      <c r="N56" s="6">
        <v>10</v>
      </c>
      <c r="O56" s="6">
        <v>3</v>
      </c>
      <c r="P56" s="6">
        <v>4</v>
      </c>
    </row>
    <row r="57" spans="1:16">
      <c r="A57" s="9" t="s">
        <v>25</v>
      </c>
      <c r="B57" s="3" t="s">
        <v>15</v>
      </c>
      <c r="C57" s="5">
        <v>4</v>
      </c>
      <c r="D57" s="5">
        <v>0</v>
      </c>
      <c r="E57" s="5">
        <v>2</v>
      </c>
      <c r="F57" s="5">
        <v>0</v>
      </c>
      <c r="G57" s="5">
        <v>2</v>
      </c>
      <c r="H57" s="5">
        <v>2</v>
      </c>
      <c r="I57" s="5">
        <v>4</v>
      </c>
      <c r="J57" s="5">
        <v>1</v>
      </c>
      <c r="K57" s="5">
        <v>3</v>
      </c>
      <c r="L57" s="5">
        <v>0</v>
      </c>
      <c r="M57" s="5">
        <v>3</v>
      </c>
      <c r="N57" s="5">
        <v>1</v>
      </c>
      <c r="O57" s="5">
        <v>7</v>
      </c>
      <c r="P57" s="5">
        <v>1</v>
      </c>
    </row>
    <row r="58" spans="1:16">
      <c r="A58" s="9" t="s">
        <v>26</v>
      </c>
      <c r="B58" s="3" t="s">
        <v>11</v>
      </c>
      <c r="C58" s="6">
        <v>384</v>
      </c>
      <c r="D58" s="6">
        <v>82</v>
      </c>
      <c r="E58" s="6">
        <v>401</v>
      </c>
      <c r="F58" s="6">
        <v>58</v>
      </c>
      <c r="G58" s="6">
        <v>411</v>
      </c>
      <c r="H58" s="6">
        <v>83</v>
      </c>
      <c r="I58" s="6">
        <v>410</v>
      </c>
      <c r="J58" s="6">
        <v>94</v>
      </c>
      <c r="K58" s="6">
        <v>407</v>
      </c>
      <c r="L58" s="6">
        <v>86</v>
      </c>
      <c r="M58" s="6">
        <v>415</v>
      </c>
      <c r="N58" s="6">
        <v>86</v>
      </c>
      <c r="O58" s="6">
        <v>363</v>
      </c>
      <c r="P58" s="6">
        <v>86</v>
      </c>
    </row>
    <row r="59" spans="1:16" ht="39.6">
      <c r="A59" s="9" t="s">
        <v>26</v>
      </c>
      <c r="B59" s="3" t="s">
        <v>12</v>
      </c>
      <c r="C59" s="5">
        <v>325</v>
      </c>
      <c r="D59" s="5">
        <v>55</v>
      </c>
      <c r="E59" s="5">
        <v>343</v>
      </c>
      <c r="F59" s="5">
        <v>46</v>
      </c>
      <c r="G59" s="5">
        <v>345</v>
      </c>
      <c r="H59" s="5">
        <v>64</v>
      </c>
      <c r="I59" s="5">
        <v>354</v>
      </c>
      <c r="J59" s="5">
        <v>66</v>
      </c>
      <c r="K59" s="5">
        <v>361</v>
      </c>
      <c r="L59" s="5">
        <v>59</v>
      </c>
      <c r="M59" s="5">
        <v>369</v>
      </c>
      <c r="N59" s="5">
        <v>73</v>
      </c>
      <c r="O59" s="5">
        <v>324</v>
      </c>
      <c r="P59" s="5">
        <v>67</v>
      </c>
    </row>
    <row r="60" spans="1:16" ht="26.4">
      <c r="A60" s="9" t="s">
        <v>26</v>
      </c>
      <c r="B60" s="3" t="s">
        <v>13</v>
      </c>
      <c r="C60" s="6">
        <v>40</v>
      </c>
      <c r="D60" s="6">
        <v>1</v>
      </c>
      <c r="E60" s="6">
        <v>45</v>
      </c>
      <c r="F60" s="6">
        <v>3</v>
      </c>
      <c r="G60" s="6">
        <v>37</v>
      </c>
      <c r="H60" s="6">
        <v>4</v>
      </c>
      <c r="I60" s="6">
        <v>37</v>
      </c>
      <c r="J60" s="6">
        <v>4</v>
      </c>
      <c r="K60" s="6">
        <v>25</v>
      </c>
      <c r="L60" s="6">
        <v>7</v>
      </c>
      <c r="M60" s="6">
        <v>25</v>
      </c>
      <c r="N60" s="6">
        <v>2</v>
      </c>
      <c r="O60" s="6">
        <v>25</v>
      </c>
      <c r="P60" s="6">
        <v>6</v>
      </c>
    </row>
    <row r="61" spans="1:16">
      <c r="A61" s="9" t="s">
        <v>26</v>
      </c>
      <c r="B61" s="3" t="s">
        <v>14</v>
      </c>
      <c r="C61" s="5">
        <v>12</v>
      </c>
      <c r="D61" s="5">
        <v>20</v>
      </c>
      <c r="E61" s="5">
        <v>7</v>
      </c>
      <c r="F61" s="5">
        <v>8</v>
      </c>
      <c r="G61" s="5">
        <v>19</v>
      </c>
      <c r="H61" s="5">
        <v>14</v>
      </c>
      <c r="I61" s="5">
        <v>13</v>
      </c>
      <c r="J61" s="5">
        <v>19</v>
      </c>
      <c r="K61" s="5">
        <v>9</v>
      </c>
      <c r="L61" s="5">
        <v>18</v>
      </c>
      <c r="M61" s="5">
        <v>10</v>
      </c>
      <c r="N61" s="5">
        <v>9</v>
      </c>
      <c r="O61" s="5">
        <v>6</v>
      </c>
      <c r="P61" s="5">
        <v>10</v>
      </c>
    </row>
    <row r="62" spans="1:16">
      <c r="A62" s="9" t="s">
        <v>26</v>
      </c>
      <c r="B62" s="3" t="s">
        <v>15</v>
      </c>
      <c r="C62" s="6">
        <v>7</v>
      </c>
      <c r="D62" s="6">
        <v>6</v>
      </c>
      <c r="E62" s="6">
        <v>6</v>
      </c>
      <c r="F62" s="6">
        <v>1</v>
      </c>
      <c r="G62" s="6">
        <v>10</v>
      </c>
      <c r="H62" s="6">
        <v>1</v>
      </c>
      <c r="I62" s="6">
        <v>6</v>
      </c>
      <c r="J62" s="6">
        <v>5</v>
      </c>
      <c r="K62" s="6">
        <v>12</v>
      </c>
      <c r="L62" s="6">
        <v>2</v>
      </c>
      <c r="M62" s="6">
        <v>11</v>
      </c>
      <c r="N62" s="6">
        <v>2</v>
      </c>
      <c r="O62" s="6">
        <v>8</v>
      </c>
      <c r="P62" s="6">
        <v>3</v>
      </c>
    </row>
    <row r="63" spans="1:16">
      <c r="A63" s="9" t="s">
        <v>27</v>
      </c>
      <c r="B63" s="3" t="s">
        <v>11</v>
      </c>
      <c r="C63" s="5">
        <v>48</v>
      </c>
      <c r="D63" s="5">
        <v>25</v>
      </c>
      <c r="E63" s="5">
        <v>52</v>
      </c>
      <c r="F63" s="5">
        <v>31</v>
      </c>
      <c r="G63" s="5">
        <v>54</v>
      </c>
      <c r="H63" s="5">
        <v>19</v>
      </c>
      <c r="I63" s="5">
        <v>44</v>
      </c>
      <c r="J63" s="5">
        <v>19</v>
      </c>
      <c r="K63" s="5">
        <v>57</v>
      </c>
      <c r="L63" s="5">
        <v>20</v>
      </c>
      <c r="M63" s="5">
        <v>31</v>
      </c>
      <c r="N63" s="5">
        <v>16</v>
      </c>
      <c r="O63" s="5">
        <v>36</v>
      </c>
      <c r="P63" s="5">
        <v>9</v>
      </c>
    </row>
    <row r="64" spans="1:16" ht="39.6">
      <c r="A64" s="9" t="s">
        <v>27</v>
      </c>
      <c r="B64" s="3" t="s">
        <v>12</v>
      </c>
      <c r="C64" s="6">
        <v>34</v>
      </c>
      <c r="D64" s="6">
        <v>4</v>
      </c>
      <c r="E64" s="6">
        <v>33</v>
      </c>
      <c r="F64" s="6">
        <v>9</v>
      </c>
      <c r="G64" s="6">
        <v>29</v>
      </c>
      <c r="H64" s="6">
        <v>7</v>
      </c>
      <c r="I64" s="6">
        <v>21</v>
      </c>
      <c r="J64" s="6">
        <v>4</v>
      </c>
      <c r="K64" s="6">
        <v>30</v>
      </c>
      <c r="L64" s="6">
        <v>11</v>
      </c>
      <c r="M64" s="6">
        <v>20</v>
      </c>
      <c r="N64" s="6">
        <v>8</v>
      </c>
      <c r="O64" s="6">
        <v>22</v>
      </c>
      <c r="P64" s="6">
        <v>5</v>
      </c>
    </row>
    <row r="65" spans="1:16" ht="26.4">
      <c r="A65" s="9" t="s">
        <v>27</v>
      </c>
      <c r="B65" s="3" t="s">
        <v>13</v>
      </c>
      <c r="C65" s="5">
        <v>2</v>
      </c>
      <c r="D65" s="5">
        <v>2</v>
      </c>
      <c r="E65" s="5">
        <v>6</v>
      </c>
      <c r="F65" s="5">
        <v>0</v>
      </c>
      <c r="G65" s="5">
        <v>7</v>
      </c>
      <c r="H65" s="5">
        <v>2</v>
      </c>
      <c r="I65" s="5">
        <v>8</v>
      </c>
      <c r="J65" s="5">
        <v>1</v>
      </c>
      <c r="K65" s="5">
        <v>8</v>
      </c>
      <c r="L65" s="5">
        <v>0</v>
      </c>
      <c r="M65" s="5">
        <v>6</v>
      </c>
      <c r="N65" s="5">
        <v>0</v>
      </c>
      <c r="O65" s="5">
        <v>3</v>
      </c>
      <c r="P65" s="5">
        <v>0</v>
      </c>
    </row>
    <row r="66" spans="1:16">
      <c r="A66" s="9" t="s">
        <v>27</v>
      </c>
      <c r="B66" s="3" t="s">
        <v>14</v>
      </c>
      <c r="C66" s="6">
        <v>11</v>
      </c>
      <c r="D66" s="6">
        <v>16</v>
      </c>
      <c r="E66" s="6">
        <v>9</v>
      </c>
      <c r="F66" s="6">
        <v>22</v>
      </c>
      <c r="G66" s="6">
        <v>16</v>
      </c>
      <c r="H66" s="6">
        <v>10</v>
      </c>
      <c r="I66" s="6">
        <v>14</v>
      </c>
      <c r="J66" s="6">
        <v>13</v>
      </c>
      <c r="K66" s="6">
        <v>17</v>
      </c>
      <c r="L66" s="6">
        <v>8</v>
      </c>
      <c r="M66" s="6">
        <v>4</v>
      </c>
      <c r="N66" s="6">
        <v>8</v>
      </c>
      <c r="O66" s="6">
        <v>10</v>
      </c>
      <c r="P66" s="6">
        <v>4</v>
      </c>
    </row>
    <row r="67" spans="1:16">
      <c r="A67" s="9" t="s">
        <v>27</v>
      </c>
      <c r="B67" s="3" t="s">
        <v>15</v>
      </c>
      <c r="C67" s="5">
        <v>1</v>
      </c>
      <c r="D67" s="5">
        <v>3</v>
      </c>
      <c r="E67" s="5">
        <v>4</v>
      </c>
      <c r="F67" s="5">
        <v>0</v>
      </c>
      <c r="G67" s="5">
        <v>2</v>
      </c>
      <c r="H67" s="5">
        <v>0</v>
      </c>
      <c r="I67" s="5">
        <v>1</v>
      </c>
      <c r="J67" s="5">
        <v>1</v>
      </c>
      <c r="K67" s="5">
        <v>2</v>
      </c>
      <c r="L67" s="5">
        <v>1</v>
      </c>
      <c r="M67" s="5">
        <v>1</v>
      </c>
      <c r="N67" s="5">
        <v>0</v>
      </c>
      <c r="O67" s="5">
        <v>1</v>
      </c>
      <c r="P67" s="5">
        <v>0</v>
      </c>
    </row>
    <row r="68" spans="1:16">
      <c r="A68" s="9" t="s">
        <v>28</v>
      </c>
      <c r="B68" s="3" t="s">
        <v>11</v>
      </c>
      <c r="C68" s="6">
        <v>81</v>
      </c>
      <c r="D68" s="6">
        <v>36</v>
      </c>
      <c r="E68" s="6">
        <v>86</v>
      </c>
      <c r="F68" s="6">
        <v>27</v>
      </c>
      <c r="G68" s="6">
        <v>90</v>
      </c>
      <c r="H68" s="6">
        <v>26</v>
      </c>
      <c r="I68" s="6">
        <v>84</v>
      </c>
      <c r="J68" s="6">
        <v>25</v>
      </c>
      <c r="K68" s="6">
        <v>92</v>
      </c>
      <c r="L68" s="6">
        <v>25</v>
      </c>
      <c r="M68" s="6">
        <v>98</v>
      </c>
      <c r="N68" s="6">
        <v>34</v>
      </c>
      <c r="O68" s="6">
        <v>152</v>
      </c>
      <c r="P68" s="6">
        <v>33</v>
      </c>
    </row>
    <row r="69" spans="1:16" ht="39.6">
      <c r="A69" s="9" t="s">
        <v>28</v>
      </c>
      <c r="B69" s="3" t="s">
        <v>12</v>
      </c>
      <c r="C69" s="5">
        <v>67</v>
      </c>
      <c r="D69" s="5">
        <v>28</v>
      </c>
      <c r="E69" s="5">
        <v>66</v>
      </c>
      <c r="F69" s="5">
        <v>20</v>
      </c>
      <c r="G69" s="5">
        <v>71</v>
      </c>
      <c r="H69" s="5">
        <v>22</v>
      </c>
      <c r="I69" s="5">
        <v>67</v>
      </c>
      <c r="J69" s="5">
        <v>22</v>
      </c>
      <c r="K69" s="5">
        <v>76</v>
      </c>
      <c r="L69" s="5">
        <v>20</v>
      </c>
      <c r="M69" s="5">
        <v>84</v>
      </c>
      <c r="N69" s="5">
        <v>25</v>
      </c>
      <c r="O69" s="5">
        <v>133</v>
      </c>
      <c r="P69" s="5">
        <v>27</v>
      </c>
    </row>
    <row r="70" spans="1:16" ht="26.4">
      <c r="A70" s="9" t="s">
        <v>28</v>
      </c>
      <c r="B70" s="3" t="s">
        <v>13</v>
      </c>
      <c r="C70" s="6">
        <v>9</v>
      </c>
      <c r="D70" s="6">
        <v>2</v>
      </c>
      <c r="E70" s="6">
        <v>9</v>
      </c>
      <c r="F70" s="6">
        <v>2</v>
      </c>
      <c r="G70" s="6">
        <v>13</v>
      </c>
      <c r="H70" s="6">
        <v>1</v>
      </c>
      <c r="I70" s="6">
        <v>13</v>
      </c>
      <c r="J70" s="6">
        <v>1</v>
      </c>
      <c r="K70" s="6">
        <v>12</v>
      </c>
      <c r="L70" s="6">
        <v>1</v>
      </c>
      <c r="M70" s="6">
        <v>8</v>
      </c>
      <c r="N70" s="6">
        <v>2</v>
      </c>
      <c r="O70" s="6">
        <v>10</v>
      </c>
      <c r="P70" s="6">
        <v>0</v>
      </c>
    </row>
    <row r="71" spans="1:16">
      <c r="A71" s="9" t="s">
        <v>28</v>
      </c>
      <c r="B71" s="3" t="s">
        <v>14</v>
      </c>
      <c r="C71" s="5">
        <v>0</v>
      </c>
      <c r="D71" s="5">
        <v>6</v>
      </c>
      <c r="E71" s="5">
        <v>7</v>
      </c>
      <c r="F71" s="5">
        <v>5</v>
      </c>
      <c r="G71" s="5">
        <v>4</v>
      </c>
      <c r="H71" s="5">
        <v>0</v>
      </c>
      <c r="I71" s="5">
        <v>4</v>
      </c>
      <c r="J71" s="5">
        <v>1</v>
      </c>
      <c r="K71" s="5">
        <v>1</v>
      </c>
      <c r="L71" s="5">
        <v>4</v>
      </c>
      <c r="M71" s="5">
        <v>2</v>
      </c>
      <c r="N71" s="5">
        <v>5</v>
      </c>
      <c r="O71" s="5">
        <v>8</v>
      </c>
      <c r="P71" s="5">
        <v>3</v>
      </c>
    </row>
    <row r="72" spans="1:16">
      <c r="A72" s="9" t="s">
        <v>28</v>
      </c>
      <c r="B72" s="3" t="s">
        <v>15</v>
      </c>
      <c r="C72" s="6">
        <v>5</v>
      </c>
      <c r="D72" s="6">
        <v>0</v>
      </c>
      <c r="E72" s="6">
        <v>4</v>
      </c>
      <c r="F72" s="6">
        <v>0</v>
      </c>
      <c r="G72" s="6">
        <v>2</v>
      </c>
      <c r="H72" s="6">
        <v>3</v>
      </c>
      <c r="I72" s="6">
        <v>0</v>
      </c>
      <c r="J72" s="6">
        <v>1</v>
      </c>
      <c r="K72" s="6">
        <v>3</v>
      </c>
      <c r="L72" s="6">
        <v>0</v>
      </c>
      <c r="M72" s="6">
        <v>4</v>
      </c>
      <c r="N72" s="6">
        <v>2</v>
      </c>
      <c r="O72" s="6">
        <v>1</v>
      </c>
      <c r="P72" s="6">
        <v>3</v>
      </c>
    </row>
    <row r="73" spans="1:16">
      <c r="A73" s="9" t="s">
        <v>29</v>
      </c>
      <c r="B73" s="3" t="s">
        <v>11</v>
      </c>
      <c r="C73" s="5">
        <v>416</v>
      </c>
      <c r="D73" s="5">
        <v>111</v>
      </c>
      <c r="E73" s="5">
        <v>476</v>
      </c>
      <c r="F73" s="5">
        <v>121</v>
      </c>
      <c r="G73" s="5">
        <v>524</v>
      </c>
      <c r="H73" s="5">
        <v>133</v>
      </c>
      <c r="I73" s="5">
        <v>504</v>
      </c>
      <c r="J73" s="5">
        <v>126</v>
      </c>
      <c r="K73" s="5">
        <v>502</v>
      </c>
      <c r="L73" s="5">
        <v>103</v>
      </c>
      <c r="M73" s="5">
        <v>555</v>
      </c>
      <c r="N73" s="5">
        <v>100</v>
      </c>
      <c r="O73" s="5">
        <v>616</v>
      </c>
      <c r="P73" s="5">
        <v>112</v>
      </c>
    </row>
    <row r="74" spans="1:16" ht="39.6">
      <c r="A74" s="9" t="s">
        <v>29</v>
      </c>
      <c r="B74" s="3" t="s">
        <v>12</v>
      </c>
      <c r="C74" s="6">
        <v>312</v>
      </c>
      <c r="D74" s="6">
        <v>64</v>
      </c>
      <c r="E74" s="6">
        <v>350</v>
      </c>
      <c r="F74" s="6">
        <v>78</v>
      </c>
      <c r="G74" s="6">
        <v>400</v>
      </c>
      <c r="H74" s="6">
        <v>81</v>
      </c>
      <c r="I74" s="6">
        <v>385</v>
      </c>
      <c r="J74" s="6">
        <v>81</v>
      </c>
      <c r="K74" s="6">
        <v>403</v>
      </c>
      <c r="L74" s="6">
        <v>64</v>
      </c>
      <c r="M74" s="6">
        <v>432</v>
      </c>
      <c r="N74" s="6">
        <v>72</v>
      </c>
      <c r="O74" s="6">
        <v>509</v>
      </c>
      <c r="P74" s="6">
        <v>91</v>
      </c>
    </row>
    <row r="75" spans="1:16" ht="26.4">
      <c r="A75" s="9" t="s">
        <v>29</v>
      </c>
      <c r="B75" s="3" t="s">
        <v>13</v>
      </c>
      <c r="C75" s="5">
        <v>50</v>
      </c>
      <c r="D75" s="5">
        <v>7</v>
      </c>
      <c r="E75" s="5">
        <v>51</v>
      </c>
      <c r="F75" s="5">
        <v>2</v>
      </c>
      <c r="G75" s="5">
        <v>54</v>
      </c>
      <c r="H75" s="5">
        <v>6</v>
      </c>
      <c r="I75" s="5">
        <v>53</v>
      </c>
      <c r="J75" s="5">
        <v>6</v>
      </c>
      <c r="K75" s="5">
        <v>41</v>
      </c>
      <c r="L75" s="5">
        <v>4</v>
      </c>
      <c r="M75" s="5">
        <v>51</v>
      </c>
      <c r="N75" s="5">
        <v>3</v>
      </c>
      <c r="O75" s="5">
        <v>45</v>
      </c>
      <c r="P75" s="5">
        <v>1</v>
      </c>
    </row>
    <row r="76" spans="1:16">
      <c r="A76" s="9" t="s">
        <v>29</v>
      </c>
      <c r="B76" s="3" t="s">
        <v>14</v>
      </c>
      <c r="C76" s="6">
        <v>36</v>
      </c>
      <c r="D76" s="6">
        <v>35</v>
      </c>
      <c r="E76" s="6">
        <v>55</v>
      </c>
      <c r="F76" s="6">
        <v>36</v>
      </c>
      <c r="G76" s="6">
        <v>46</v>
      </c>
      <c r="H76" s="6">
        <v>41</v>
      </c>
      <c r="I76" s="6">
        <v>33</v>
      </c>
      <c r="J76" s="6">
        <v>28</v>
      </c>
      <c r="K76" s="6">
        <v>34</v>
      </c>
      <c r="L76" s="6">
        <v>28</v>
      </c>
      <c r="M76" s="6">
        <v>43</v>
      </c>
      <c r="N76" s="6">
        <v>20</v>
      </c>
      <c r="O76" s="6">
        <v>43</v>
      </c>
      <c r="P76" s="6">
        <v>17</v>
      </c>
    </row>
    <row r="77" spans="1:16">
      <c r="A77" s="9" t="s">
        <v>29</v>
      </c>
      <c r="B77" s="3" t="s">
        <v>15</v>
      </c>
      <c r="C77" s="5">
        <v>18</v>
      </c>
      <c r="D77" s="5">
        <v>5</v>
      </c>
      <c r="E77" s="5">
        <v>20</v>
      </c>
      <c r="F77" s="5">
        <v>5</v>
      </c>
      <c r="G77" s="5">
        <v>24</v>
      </c>
      <c r="H77" s="5">
        <v>5</v>
      </c>
      <c r="I77" s="5">
        <v>33</v>
      </c>
      <c r="J77" s="5">
        <v>11</v>
      </c>
      <c r="K77" s="5">
        <v>24</v>
      </c>
      <c r="L77" s="5">
        <v>7</v>
      </c>
      <c r="M77" s="5">
        <v>29</v>
      </c>
      <c r="N77" s="5">
        <v>5</v>
      </c>
      <c r="O77" s="5">
        <v>19</v>
      </c>
      <c r="P77" s="5">
        <v>3</v>
      </c>
    </row>
    <row r="78" spans="1:16">
      <c r="A78" s="9" t="s">
        <v>30</v>
      </c>
      <c r="B78" s="3" t="s">
        <v>11</v>
      </c>
      <c r="C78" s="6">
        <v>507</v>
      </c>
      <c r="D78" s="6">
        <v>160</v>
      </c>
      <c r="E78" s="6">
        <v>450</v>
      </c>
      <c r="F78" s="6">
        <v>129</v>
      </c>
      <c r="G78" s="6">
        <v>428</v>
      </c>
      <c r="H78" s="6">
        <v>142</v>
      </c>
      <c r="I78" s="6">
        <v>442</v>
      </c>
      <c r="J78" s="6">
        <v>142</v>
      </c>
      <c r="K78" s="6">
        <v>553</v>
      </c>
      <c r="L78" s="6">
        <v>162</v>
      </c>
      <c r="M78" s="6">
        <v>648</v>
      </c>
      <c r="N78" s="6">
        <v>184</v>
      </c>
      <c r="O78" s="6">
        <v>726</v>
      </c>
      <c r="P78" s="6">
        <v>210</v>
      </c>
    </row>
    <row r="79" spans="1:16" ht="39.6">
      <c r="A79" s="9" t="s">
        <v>30</v>
      </c>
      <c r="B79" s="3" t="s">
        <v>12</v>
      </c>
      <c r="C79" s="5">
        <v>434</v>
      </c>
      <c r="D79" s="5">
        <v>126</v>
      </c>
      <c r="E79" s="5">
        <v>385</v>
      </c>
      <c r="F79" s="5">
        <v>105</v>
      </c>
      <c r="G79" s="5">
        <v>366</v>
      </c>
      <c r="H79" s="5">
        <v>112</v>
      </c>
      <c r="I79" s="5">
        <v>376</v>
      </c>
      <c r="J79" s="5">
        <v>114</v>
      </c>
      <c r="K79" s="5">
        <v>493</v>
      </c>
      <c r="L79" s="5">
        <v>146</v>
      </c>
      <c r="M79" s="5">
        <v>561</v>
      </c>
      <c r="N79" s="5">
        <v>161</v>
      </c>
      <c r="O79" s="5">
        <v>651</v>
      </c>
      <c r="P79" s="5">
        <v>186</v>
      </c>
    </row>
    <row r="80" spans="1:16" ht="26.4">
      <c r="A80" s="9" t="s">
        <v>30</v>
      </c>
      <c r="B80" s="3" t="s">
        <v>13</v>
      </c>
      <c r="C80" s="6">
        <v>36</v>
      </c>
      <c r="D80" s="6">
        <v>4</v>
      </c>
      <c r="E80" s="6">
        <v>33</v>
      </c>
      <c r="F80" s="6">
        <v>3</v>
      </c>
      <c r="G80" s="6">
        <v>30</v>
      </c>
      <c r="H80" s="6">
        <v>6</v>
      </c>
      <c r="I80" s="6">
        <v>32</v>
      </c>
      <c r="J80" s="6">
        <v>1</v>
      </c>
      <c r="K80" s="6">
        <v>32</v>
      </c>
      <c r="L80" s="6">
        <v>6</v>
      </c>
      <c r="M80" s="6">
        <v>40</v>
      </c>
      <c r="N80" s="6">
        <v>4</v>
      </c>
      <c r="O80" s="6">
        <v>37</v>
      </c>
      <c r="P80" s="6">
        <v>0</v>
      </c>
    </row>
    <row r="81" spans="1:16">
      <c r="A81" s="9" t="s">
        <v>30</v>
      </c>
      <c r="B81" s="3" t="s">
        <v>14</v>
      </c>
      <c r="C81" s="5">
        <v>25</v>
      </c>
      <c r="D81" s="5">
        <v>24</v>
      </c>
      <c r="E81" s="5">
        <v>25</v>
      </c>
      <c r="F81" s="5">
        <v>19</v>
      </c>
      <c r="G81" s="5">
        <v>20</v>
      </c>
      <c r="H81" s="5">
        <v>20</v>
      </c>
      <c r="I81" s="5">
        <v>22</v>
      </c>
      <c r="J81" s="5">
        <v>19</v>
      </c>
      <c r="K81" s="5">
        <v>15</v>
      </c>
      <c r="L81" s="5">
        <v>9</v>
      </c>
      <c r="M81" s="5">
        <v>17</v>
      </c>
      <c r="N81" s="5">
        <v>15</v>
      </c>
      <c r="O81" s="5">
        <v>15</v>
      </c>
      <c r="P81" s="5">
        <v>13</v>
      </c>
    </row>
    <row r="82" spans="1:16">
      <c r="A82" s="9" t="s">
        <v>30</v>
      </c>
      <c r="B82" s="3" t="s">
        <v>15</v>
      </c>
      <c r="C82" s="6">
        <v>12</v>
      </c>
      <c r="D82" s="6">
        <v>6</v>
      </c>
      <c r="E82" s="6">
        <v>7</v>
      </c>
      <c r="F82" s="6">
        <v>2</v>
      </c>
      <c r="G82" s="6">
        <v>12</v>
      </c>
      <c r="H82" s="6">
        <v>4</v>
      </c>
      <c r="I82" s="6">
        <v>12</v>
      </c>
      <c r="J82" s="6">
        <v>8</v>
      </c>
      <c r="K82" s="6">
        <v>13</v>
      </c>
      <c r="L82" s="6">
        <v>1</v>
      </c>
      <c r="M82" s="6">
        <v>30</v>
      </c>
      <c r="N82" s="6">
        <v>4</v>
      </c>
      <c r="O82" s="6">
        <v>23</v>
      </c>
      <c r="P82" s="6">
        <v>11</v>
      </c>
    </row>
    <row r="83" spans="1:16" ht="14.4" customHeight="1">
      <c r="A83" s="9" t="s">
        <v>31</v>
      </c>
      <c r="B83" s="3" t="s">
        <v>11</v>
      </c>
      <c r="C83" s="5">
        <v>138</v>
      </c>
      <c r="D83" s="5">
        <v>31</v>
      </c>
      <c r="E83" s="5">
        <v>149</v>
      </c>
      <c r="F83" s="5">
        <v>33</v>
      </c>
      <c r="G83" s="5">
        <v>162</v>
      </c>
      <c r="H83" s="5">
        <v>44</v>
      </c>
      <c r="I83" s="5">
        <v>205</v>
      </c>
      <c r="J83" s="5">
        <v>40</v>
      </c>
      <c r="K83" s="5">
        <v>267</v>
      </c>
      <c r="L83" s="5">
        <v>67</v>
      </c>
      <c r="M83" s="5">
        <v>306</v>
      </c>
      <c r="N83" s="5">
        <v>69</v>
      </c>
      <c r="O83" s="5">
        <v>273</v>
      </c>
      <c r="P83" s="5">
        <v>57</v>
      </c>
    </row>
    <row r="84" spans="1:16" ht="39.6">
      <c r="A84" s="9" t="s">
        <v>31</v>
      </c>
      <c r="B84" s="3" t="s">
        <v>12</v>
      </c>
      <c r="C84" s="6">
        <v>94</v>
      </c>
      <c r="D84" s="6">
        <v>15</v>
      </c>
      <c r="E84" s="6">
        <v>122</v>
      </c>
      <c r="F84" s="6">
        <v>23</v>
      </c>
      <c r="G84" s="6">
        <v>117</v>
      </c>
      <c r="H84" s="6">
        <v>24</v>
      </c>
      <c r="I84" s="6">
        <v>156</v>
      </c>
      <c r="J84" s="6">
        <v>31</v>
      </c>
      <c r="K84" s="6">
        <v>211</v>
      </c>
      <c r="L84" s="6">
        <v>46</v>
      </c>
      <c r="M84" s="6">
        <v>247</v>
      </c>
      <c r="N84" s="6">
        <v>55</v>
      </c>
      <c r="O84" s="6">
        <v>223</v>
      </c>
      <c r="P84" s="6">
        <v>45</v>
      </c>
    </row>
    <row r="85" spans="1:16" ht="26.4">
      <c r="A85" s="9" t="s">
        <v>31</v>
      </c>
      <c r="B85" s="3" t="s">
        <v>13</v>
      </c>
      <c r="C85" s="5">
        <v>27</v>
      </c>
      <c r="D85" s="5">
        <v>3</v>
      </c>
      <c r="E85" s="5">
        <v>12</v>
      </c>
      <c r="F85" s="5">
        <v>2</v>
      </c>
      <c r="G85" s="5">
        <v>20</v>
      </c>
      <c r="H85" s="5">
        <v>3</v>
      </c>
      <c r="I85" s="5">
        <v>31</v>
      </c>
      <c r="J85" s="5">
        <v>1</v>
      </c>
      <c r="K85" s="5">
        <v>34</v>
      </c>
      <c r="L85" s="5">
        <v>5</v>
      </c>
      <c r="M85" s="5">
        <v>33</v>
      </c>
      <c r="N85" s="5">
        <v>2</v>
      </c>
      <c r="O85" s="5">
        <v>30</v>
      </c>
      <c r="P85" s="5">
        <v>4</v>
      </c>
    </row>
    <row r="86" spans="1:16" ht="14.4" customHeight="1">
      <c r="A86" s="9" t="s">
        <v>31</v>
      </c>
      <c r="B86" s="3" t="s">
        <v>14</v>
      </c>
      <c r="C86" s="6">
        <v>14</v>
      </c>
      <c r="D86" s="6">
        <v>13</v>
      </c>
      <c r="E86" s="6">
        <v>10</v>
      </c>
      <c r="F86" s="6">
        <v>6</v>
      </c>
      <c r="G86" s="6">
        <v>15</v>
      </c>
      <c r="H86" s="6">
        <v>14</v>
      </c>
      <c r="I86" s="6">
        <v>13</v>
      </c>
      <c r="J86" s="6">
        <v>7</v>
      </c>
      <c r="K86" s="6">
        <v>13</v>
      </c>
      <c r="L86" s="6">
        <v>16</v>
      </c>
      <c r="M86" s="6">
        <v>17</v>
      </c>
      <c r="N86" s="6">
        <v>10</v>
      </c>
      <c r="O86" s="6">
        <v>15</v>
      </c>
      <c r="P86" s="6">
        <v>6</v>
      </c>
    </row>
    <row r="87" spans="1:16" ht="14.4" customHeight="1">
      <c r="A87" s="9" t="s">
        <v>31</v>
      </c>
      <c r="B87" s="3" t="s">
        <v>15</v>
      </c>
      <c r="C87" s="5">
        <v>3</v>
      </c>
      <c r="D87" s="5">
        <v>0</v>
      </c>
      <c r="E87" s="5">
        <v>5</v>
      </c>
      <c r="F87" s="5">
        <v>2</v>
      </c>
      <c r="G87" s="5">
        <v>10</v>
      </c>
      <c r="H87" s="5">
        <v>3</v>
      </c>
      <c r="I87" s="5">
        <v>5</v>
      </c>
      <c r="J87" s="5">
        <v>1</v>
      </c>
      <c r="K87" s="5">
        <v>9</v>
      </c>
      <c r="L87" s="5">
        <v>0</v>
      </c>
      <c r="M87" s="5">
        <v>9</v>
      </c>
      <c r="N87" s="5">
        <v>2</v>
      </c>
      <c r="O87" s="5">
        <v>5</v>
      </c>
      <c r="P87" s="5">
        <v>2</v>
      </c>
    </row>
    <row r="88" spans="1:16">
      <c r="A88" s="9" t="s">
        <v>32</v>
      </c>
      <c r="B88" s="3" t="s">
        <v>11</v>
      </c>
      <c r="C88" s="6">
        <v>32</v>
      </c>
      <c r="D88" s="6">
        <v>9</v>
      </c>
      <c r="E88" s="6">
        <v>70</v>
      </c>
      <c r="F88" s="6">
        <v>17</v>
      </c>
      <c r="G88" s="6">
        <v>61</v>
      </c>
      <c r="H88" s="6">
        <v>10</v>
      </c>
      <c r="I88" s="6">
        <v>71</v>
      </c>
      <c r="J88" s="6">
        <v>17</v>
      </c>
      <c r="K88" s="6">
        <v>76</v>
      </c>
      <c r="L88" s="6">
        <v>14</v>
      </c>
      <c r="M88" s="6">
        <v>89</v>
      </c>
      <c r="N88" s="6">
        <v>17</v>
      </c>
      <c r="O88" s="6">
        <v>126</v>
      </c>
      <c r="P88" s="6">
        <v>32</v>
      </c>
    </row>
    <row r="89" spans="1:16" ht="39.6">
      <c r="A89" s="9" t="s">
        <v>32</v>
      </c>
      <c r="B89" s="3" t="s">
        <v>12</v>
      </c>
      <c r="C89" s="5">
        <v>22</v>
      </c>
      <c r="D89" s="5">
        <v>2</v>
      </c>
      <c r="E89" s="5">
        <v>58</v>
      </c>
      <c r="F89" s="5">
        <v>12</v>
      </c>
      <c r="G89" s="5">
        <v>46</v>
      </c>
      <c r="H89" s="5">
        <v>6</v>
      </c>
      <c r="I89" s="5">
        <v>56</v>
      </c>
      <c r="J89" s="5">
        <v>14</v>
      </c>
      <c r="K89" s="5">
        <v>64</v>
      </c>
      <c r="L89" s="5">
        <v>9</v>
      </c>
      <c r="M89" s="5">
        <v>77</v>
      </c>
      <c r="N89" s="5">
        <v>14</v>
      </c>
      <c r="O89" s="5">
        <v>106</v>
      </c>
      <c r="P89" s="5">
        <v>22</v>
      </c>
    </row>
    <row r="90" spans="1:16" ht="26.4">
      <c r="A90" s="9" t="s">
        <v>32</v>
      </c>
      <c r="B90" s="3" t="s">
        <v>13</v>
      </c>
      <c r="C90" s="6">
        <v>4</v>
      </c>
      <c r="D90" s="6">
        <v>2</v>
      </c>
      <c r="E90" s="6">
        <v>6</v>
      </c>
      <c r="F90" s="6">
        <v>0</v>
      </c>
      <c r="G90" s="6">
        <v>6</v>
      </c>
      <c r="H90" s="6">
        <v>0</v>
      </c>
      <c r="I90" s="6">
        <v>5</v>
      </c>
      <c r="J90" s="6">
        <v>0</v>
      </c>
      <c r="K90" s="6">
        <v>4</v>
      </c>
      <c r="L90" s="6">
        <v>0</v>
      </c>
      <c r="M90" s="6">
        <v>4</v>
      </c>
      <c r="N90" s="6">
        <v>0</v>
      </c>
      <c r="O90" s="6">
        <v>9</v>
      </c>
      <c r="P90" s="6">
        <v>2</v>
      </c>
    </row>
    <row r="91" spans="1:16">
      <c r="A91" s="9" t="s">
        <v>32</v>
      </c>
      <c r="B91" s="3" t="s">
        <v>14</v>
      </c>
      <c r="C91" s="5">
        <v>3</v>
      </c>
      <c r="D91" s="5">
        <v>3</v>
      </c>
      <c r="E91" s="5">
        <v>4</v>
      </c>
      <c r="F91" s="5">
        <v>3</v>
      </c>
      <c r="G91" s="5">
        <v>9</v>
      </c>
      <c r="H91" s="5">
        <v>4</v>
      </c>
      <c r="I91" s="5">
        <v>4</v>
      </c>
      <c r="J91" s="5">
        <v>2</v>
      </c>
      <c r="K91" s="5">
        <v>7</v>
      </c>
      <c r="L91" s="5">
        <v>5</v>
      </c>
      <c r="M91" s="5">
        <v>6</v>
      </c>
      <c r="N91" s="5">
        <v>2</v>
      </c>
      <c r="O91" s="5">
        <v>9</v>
      </c>
      <c r="P91" s="5">
        <v>7</v>
      </c>
    </row>
    <row r="92" spans="1:16">
      <c r="A92" s="9" t="s">
        <v>32</v>
      </c>
      <c r="B92" s="3" t="s">
        <v>15</v>
      </c>
      <c r="C92" s="6">
        <v>3</v>
      </c>
      <c r="D92" s="6">
        <v>2</v>
      </c>
      <c r="E92" s="6">
        <v>2</v>
      </c>
      <c r="F92" s="6">
        <v>2</v>
      </c>
      <c r="G92" s="6">
        <v>0</v>
      </c>
      <c r="H92" s="6">
        <v>0</v>
      </c>
      <c r="I92" s="6">
        <v>6</v>
      </c>
      <c r="J92" s="6">
        <v>1</v>
      </c>
      <c r="K92" s="6">
        <v>1</v>
      </c>
      <c r="L92" s="6">
        <v>0</v>
      </c>
      <c r="M92" s="6">
        <v>2</v>
      </c>
      <c r="N92" s="6">
        <v>1</v>
      </c>
      <c r="O92" s="6">
        <v>2</v>
      </c>
      <c r="P92" s="6">
        <v>1</v>
      </c>
    </row>
    <row r="93" spans="1:16">
      <c r="A93" s="9" t="s">
        <v>33</v>
      </c>
      <c r="B93" s="3" t="s">
        <v>11</v>
      </c>
      <c r="C93" s="5">
        <v>62</v>
      </c>
      <c r="D93" s="5">
        <v>13</v>
      </c>
      <c r="E93" s="5">
        <v>69</v>
      </c>
      <c r="F93" s="5">
        <v>10</v>
      </c>
      <c r="G93" s="5">
        <v>55</v>
      </c>
      <c r="H93" s="5">
        <v>17</v>
      </c>
      <c r="I93" s="5">
        <v>58</v>
      </c>
      <c r="J93" s="5">
        <v>8</v>
      </c>
      <c r="K93" s="5">
        <v>67</v>
      </c>
      <c r="L93" s="5">
        <v>10</v>
      </c>
      <c r="M93" s="5">
        <v>74</v>
      </c>
      <c r="N93" s="5">
        <v>17</v>
      </c>
      <c r="O93" s="5">
        <v>72</v>
      </c>
      <c r="P93" s="5">
        <v>20</v>
      </c>
    </row>
    <row r="94" spans="1:16" ht="39.6">
      <c r="A94" s="9" t="s">
        <v>33</v>
      </c>
      <c r="B94" s="3" t="s">
        <v>12</v>
      </c>
      <c r="C94" s="6">
        <v>45</v>
      </c>
      <c r="D94" s="6">
        <v>11</v>
      </c>
      <c r="E94" s="6">
        <v>55</v>
      </c>
      <c r="F94" s="6">
        <v>9</v>
      </c>
      <c r="G94" s="6">
        <v>42</v>
      </c>
      <c r="H94" s="6">
        <v>8</v>
      </c>
      <c r="I94" s="6">
        <v>46</v>
      </c>
      <c r="J94" s="6">
        <v>6</v>
      </c>
      <c r="K94" s="6">
        <v>56</v>
      </c>
      <c r="L94" s="6">
        <v>9</v>
      </c>
      <c r="M94" s="6">
        <v>63</v>
      </c>
      <c r="N94" s="6">
        <v>14</v>
      </c>
      <c r="O94" s="6">
        <v>59</v>
      </c>
      <c r="P94" s="6">
        <v>14</v>
      </c>
    </row>
    <row r="95" spans="1:16" ht="26.4">
      <c r="A95" s="9" t="s">
        <v>33</v>
      </c>
      <c r="B95" s="3" t="s">
        <v>13</v>
      </c>
      <c r="C95" s="5">
        <v>8</v>
      </c>
      <c r="D95" s="5">
        <v>0</v>
      </c>
      <c r="E95" s="5">
        <v>3</v>
      </c>
      <c r="F95" s="5">
        <v>0</v>
      </c>
      <c r="G95" s="5">
        <v>6</v>
      </c>
      <c r="H95" s="5">
        <v>1</v>
      </c>
      <c r="I95" s="5">
        <v>6</v>
      </c>
      <c r="J95" s="5">
        <v>0</v>
      </c>
      <c r="K95" s="5">
        <v>6</v>
      </c>
      <c r="L95" s="5">
        <v>0</v>
      </c>
      <c r="M95" s="5">
        <v>6</v>
      </c>
      <c r="N95" s="5">
        <v>1</v>
      </c>
      <c r="O95" s="5">
        <v>7</v>
      </c>
      <c r="P95" s="5">
        <v>1</v>
      </c>
    </row>
    <row r="96" spans="1:16">
      <c r="A96" s="9" t="s">
        <v>33</v>
      </c>
      <c r="B96" s="3" t="s">
        <v>14</v>
      </c>
      <c r="C96" s="6">
        <v>6</v>
      </c>
      <c r="D96" s="6">
        <v>2</v>
      </c>
      <c r="E96" s="6">
        <v>7</v>
      </c>
      <c r="F96" s="6">
        <v>1</v>
      </c>
      <c r="G96" s="6">
        <v>6</v>
      </c>
      <c r="H96" s="6">
        <v>8</v>
      </c>
      <c r="I96" s="6">
        <v>1</v>
      </c>
      <c r="J96" s="6">
        <v>2</v>
      </c>
      <c r="K96" s="6">
        <v>4</v>
      </c>
      <c r="L96" s="6">
        <v>1</v>
      </c>
      <c r="M96" s="6">
        <v>2</v>
      </c>
      <c r="N96" s="6">
        <v>2</v>
      </c>
      <c r="O96" s="6">
        <v>3</v>
      </c>
      <c r="P96" s="6">
        <v>5</v>
      </c>
    </row>
    <row r="97" spans="1:16">
      <c r="A97" s="9" t="s">
        <v>33</v>
      </c>
      <c r="B97" s="3" t="s">
        <v>15</v>
      </c>
      <c r="C97" s="5">
        <v>3</v>
      </c>
      <c r="D97" s="5">
        <v>0</v>
      </c>
      <c r="E97" s="5">
        <v>4</v>
      </c>
      <c r="F97" s="5">
        <v>0</v>
      </c>
      <c r="G97" s="5">
        <v>1</v>
      </c>
      <c r="H97" s="5">
        <v>0</v>
      </c>
      <c r="I97" s="5">
        <v>5</v>
      </c>
      <c r="J97" s="5">
        <v>0</v>
      </c>
      <c r="K97" s="5">
        <v>1</v>
      </c>
      <c r="L97" s="5">
        <v>0</v>
      </c>
      <c r="M97" s="5">
        <v>3</v>
      </c>
      <c r="N97" s="5">
        <v>0</v>
      </c>
      <c r="O97" s="5">
        <v>3</v>
      </c>
      <c r="P97" s="5">
        <v>0</v>
      </c>
    </row>
    <row r="98" spans="1:16">
      <c r="A98" s="9" t="s">
        <v>34</v>
      </c>
      <c r="B98" s="3" t="s">
        <v>11</v>
      </c>
      <c r="C98" s="6">
        <v>203</v>
      </c>
      <c r="D98" s="6">
        <v>50</v>
      </c>
      <c r="E98" s="6">
        <v>238</v>
      </c>
      <c r="F98" s="6">
        <v>54</v>
      </c>
      <c r="G98" s="6">
        <v>233</v>
      </c>
      <c r="H98" s="6">
        <v>37</v>
      </c>
      <c r="I98" s="6">
        <v>267</v>
      </c>
      <c r="J98" s="6">
        <v>50</v>
      </c>
      <c r="K98" s="6">
        <v>269</v>
      </c>
      <c r="L98" s="6">
        <v>49</v>
      </c>
      <c r="M98" s="6">
        <v>298</v>
      </c>
      <c r="N98" s="6">
        <v>53</v>
      </c>
      <c r="O98" s="6">
        <v>345</v>
      </c>
      <c r="P98" s="6">
        <v>55</v>
      </c>
    </row>
    <row r="99" spans="1:16" ht="39.6">
      <c r="A99" s="9" t="s">
        <v>34</v>
      </c>
      <c r="B99" s="3" t="s">
        <v>12</v>
      </c>
      <c r="C99" s="5">
        <v>180</v>
      </c>
      <c r="D99" s="5">
        <v>46</v>
      </c>
      <c r="E99" s="5">
        <v>196</v>
      </c>
      <c r="F99" s="5">
        <v>47</v>
      </c>
      <c r="G99" s="5">
        <v>200</v>
      </c>
      <c r="H99" s="5">
        <v>35</v>
      </c>
      <c r="I99" s="5">
        <v>231</v>
      </c>
      <c r="J99" s="5">
        <v>42</v>
      </c>
      <c r="K99" s="5">
        <v>236</v>
      </c>
      <c r="L99" s="5">
        <v>43</v>
      </c>
      <c r="M99" s="5">
        <v>258</v>
      </c>
      <c r="N99" s="5">
        <v>48</v>
      </c>
      <c r="O99" s="5">
        <v>312</v>
      </c>
      <c r="P99" s="5">
        <v>51</v>
      </c>
    </row>
    <row r="100" spans="1:16" ht="26.4">
      <c r="A100" s="9" t="s">
        <v>34</v>
      </c>
      <c r="B100" s="3" t="s">
        <v>13</v>
      </c>
      <c r="C100" s="6">
        <v>13</v>
      </c>
      <c r="D100" s="6">
        <v>0</v>
      </c>
      <c r="E100" s="6">
        <v>24</v>
      </c>
      <c r="F100" s="6">
        <v>3</v>
      </c>
      <c r="G100" s="6">
        <v>18</v>
      </c>
      <c r="H100" s="6">
        <v>0</v>
      </c>
      <c r="I100" s="6">
        <v>24</v>
      </c>
      <c r="J100" s="6">
        <v>0</v>
      </c>
      <c r="K100" s="6">
        <v>15</v>
      </c>
      <c r="L100" s="6">
        <v>1</v>
      </c>
      <c r="M100" s="6">
        <v>23</v>
      </c>
      <c r="N100" s="6">
        <v>2</v>
      </c>
      <c r="O100" s="6">
        <v>14</v>
      </c>
      <c r="P100" s="6">
        <v>1</v>
      </c>
    </row>
    <row r="101" spans="1:16">
      <c r="A101" s="9" t="s">
        <v>34</v>
      </c>
      <c r="B101" s="3" t="s">
        <v>14</v>
      </c>
      <c r="C101" s="5">
        <v>6</v>
      </c>
      <c r="D101" s="5">
        <v>3</v>
      </c>
      <c r="E101" s="5">
        <v>8</v>
      </c>
      <c r="F101" s="5">
        <v>3</v>
      </c>
      <c r="G101" s="5">
        <v>4</v>
      </c>
      <c r="H101" s="5">
        <v>1</v>
      </c>
      <c r="I101" s="5">
        <v>2</v>
      </c>
      <c r="J101" s="5">
        <v>3</v>
      </c>
      <c r="K101" s="5">
        <v>1</v>
      </c>
      <c r="L101" s="5">
        <v>4</v>
      </c>
      <c r="M101" s="5">
        <v>2</v>
      </c>
      <c r="N101" s="5">
        <v>1</v>
      </c>
      <c r="O101" s="5">
        <v>3</v>
      </c>
      <c r="P101" s="5">
        <v>0</v>
      </c>
    </row>
    <row r="102" spans="1:16">
      <c r="A102" s="9" t="s">
        <v>34</v>
      </c>
      <c r="B102" s="3" t="s">
        <v>15</v>
      </c>
      <c r="C102" s="6">
        <v>4</v>
      </c>
      <c r="D102" s="6">
        <v>1</v>
      </c>
      <c r="E102" s="6">
        <v>10</v>
      </c>
      <c r="F102" s="6">
        <v>1</v>
      </c>
      <c r="G102" s="6">
        <v>11</v>
      </c>
      <c r="H102" s="6">
        <v>1</v>
      </c>
      <c r="I102" s="6">
        <v>10</v>
      </c>
      <c r="J102" s="6">
        <v>5</v>
      </c>
      <c r="K102" s="6">
        <v>17</v>
      </c>
      <c r="L102" s="6">
        <v>1</v>
      </c>
      <c r="M102" s="6">
        <v>15</v>
      </c>
      <c r="N102" s="6">
        <v>2</v>
      </c>
      <c r="O102" s="6">
        <v>16</v>
      </c>
      <c r="P102" s="6">
        <v>3</v>
      </c>
    </row>
    <row r="103" spans="1:16">
      <c r="A103" s="9" t="s">
        <v>35</v>
      </c>
      <c r="B103" s="3" t="s">
        <v>11</v>
      </c>
      <c r="C103" s="5">
        <v>125</v>
      </c>
      <c r="D103" s="5">
        <v>30</v>
      </c>
      <c r="E103" s="5">
        <v>89</v>
      </c>
      <c r="F103" s="5">
        <v>25</v>
      </c>
      <c r="G103" s="5">
        <v>112</v>
      </c>
      <c r="H103" s="5">
        <v>17</v>
      </c>
      <c r="I103" s="5">
        <v>111</v>
      </c>
      <c r="J103" s="5">
        <v>29</v>
      </c>
      <c r="K103" s="5">
        <v>136</v>
      </c>
      <c r="L103" s="5">
        <v>30</v>
      </c>
      <c r="M103" s="5">
        <v>180</v>
      </c>
      <c r="N103" s="5">
        <v>34</v>
      </c>
      <c r="O103" s="5">
        <v>153</v>
      </c>
      <c r="P103" s="5">
        <v>36</v>
      </c>
    </row>
    <row r="104" spans="1:16" ht="39.6">
      <c r="A104" s="9" t="s">
        <v>35</v>
      </c>
      <c r="B104" s="3" t="s">
        <v>12</v>
      </c>
      <c r="C104" s="6">
        <v>93</v>
      </c>
      <c r="D104" s="6">
        <v>14</v>
      </c>
      <c r="E104" s="6">
        <v>66</v>
      </c>
      <c r="F104" s="6">
        <v>20</v>
      </c>
      <c r="G104" s="6">
        <v>94</v>
      </c>
      <c r="H104" s="6">
        <v>12</v>
      </c>
      <c r="I104" s="6">
        <v>87</v>
      </c>
      <c r="J104" s="6">
        <v>16</v>
      </c>
      <c r="K104" s="6">
        <v>113</v>
      </c>
      <c r="L104" s="6">
        <v>22</v>
      </c>
      <c r="M104" s="6">
        <v>142</v>
      </c>
      <c r="N104" s="6">
        <v>24</v>
      </c>
      <c r="O104" s="6">
        <v>123</v>
      </c>
      <c r="P104" s="6">
        <v>27</v>
      </c>
    </row>
    <row r="105" spans="1:16" ht="26.4">
      <c r="A105" s="9" t="s">
        <v>35</v>
      </c>
      <c r="B105" s="3" t="s">
        <v>13</v>
      </c>
      <c r="C105" s="5">
        <v>15</v>
      </c>
      <c r="D105" s="5">
        <v>2</v>
      </c>
      <c r="E105" s="5">
        <v>9</v>
      </c>
      <c r="F105" s="5">
        <v>1</v>
      </c>
      <c r="G105" s="5">
        <v>10</v>
      </c>
      <c r="H105" s="5">
        <v>1</v>
      </c>
      <c r="I105" s="5">
        <v>8</v>
      </c>
      <c r="J105" s="5">
        <v>0</v>
      </c>
      <c r="K105" s="5">
        <v>11</v>
      </c>
      <c r="L105" s="5">
        <v>2</v>
      </c>
      <c r="M105" s="5">
        <v>24</v>
      </c>
      <c r="N105" s="5">
        <v>1</v>
      </c>
      <c r="O105" s="5">
        <v>17</v>
      </c>
      <c r="P105" s="5">
        <v>2</v>
      </c>
    </row>
    <row r="106" spans="1:16">
      <c r="A106" s="9" t="s">
        <v>35</v>
      </c>
      <c r="B106" s="3" t="s">
        <v>14</v>
      </c>
      <c r="C106" s="6">
        <v>15</v>
      </c>
      <c r="D106" s="6">
        <v>13</v>
      </c>
      <c r="E106" s="6">
        <v>13</v>
      </c>
      <c r="F106" s="6">
        <v>4</v>
      </c>
      <c r="G106" s="6">
        <v>6</v>
      </c>
      <c r="H106" s="6">
        <v>4</v>
      </c>
      <c r="I106" s="6">
        <v>16</v>
      </c>
      <c r="J106" s="6">
        <v>12</v>
      </c>
      <c r="K106" s="6">
        <v>9</v>
      </c>
      <c r="L106" s="6">
        <v>5</v>
      </c>
      <c r="M106" s="6">
        <v>10</v>
      </c>
      <c r="N106" s="6">
        <v>8</v>
      </c>
      <c r="O106" s="6">
        <v>10</v>
      </c>
      <c r="P106" s="6">
        <v>6</v>
      </c>
    </row>
    <row r="107" spans="1:16">
      <c r="A107" s="9" t="s">
        <v>35</v>
      </c>
      <c r="B107" s="3" t="s">
        <v>15</v>
      </c>
      <c r="C107" s="5">
        <v>2</v>
      </c>
      <c r="D107" s="5">
        <v>1</v>
      </c>
      <c r="E107" s="5">
        <v>1</v>
      </c>
      <c r="F107" s="5">
        <v>0</v>
      </c>
      <c r="G107" s="5">
        <v>2</v>
      </c>
      <c r="H107" s="5">
        <v>0</v>
      </c>
      <c r="I107" s="5">
        <v>0</v>
      </c>
      <c r="J107" s="5">
        <v>1</v>
      </c>
      <c r="K107" s="5">
        <v>3</v>
      </c>
      <c r="L107" s="5">
        <v>1</v>
      </c>
      <c r="M107" s="5">
        <v>4</v>
      </c>
      <c r="N107" s="5">
        <v>1</v>
      </c>
      <c r="O107" s="5">
        <v>3</v>
      </c>
      <c r="P107" s="5">
        <v>1</v>
      </c>
    </row>
    <row r="108" spans="1:16">
      <c r="A108" s="9" t="s">
        <v>36</v>
      </c>
      <c r="B108" s="3" t="s">
        <v>11</v>
      </c>
      <c r="C108" s="6">
        <v>194</v>
      </c>
      <c r="D108" s="6">
        <v>74</v>
      </c>
      <c r="E108" s="6">
        <v>174</v>
      </c>
      <c r="F108" s="6">
        <v>52</v>
      </c>
      <c r="G108" s="6">
        <v>228</v>
      </c>
      <c r="H108" s="6">
        <v>74</v>
      </c>
      <c r="I108" s="6">
        <v>231</v>
      </c>
      <c r="J108" s="6">
        <v>88</v>
      </c>
      <c r="K108" s="6">
        <v>257</v>
      </c>
      <c r="L108" s="6">
        <v>88</v>
      </c>
      <c r="M108" s="6">
        <v>268</v>
      </c>
      <c r="N108" s="6">
        <v>68</v>
      </c>
      <c r="O108" s="6">
        <v>272</v>
      </c>
      <c r="P108" s="6">
        <v>87</v>
      </c>
    </row>
    <row r="109" spans="1:16" ht="39.6">
      <c r="A109" s="9" t="s">
        <v>36</v>
      </c>
      <c r="B109" s="3" t="s">
        <v>12</v>
      </c>
      <c r="C109" s="5">
        <v>163</v>
      </c>
      <c r="D109" s="5">
        <v>60</v>
      </c>
      <c r="E109" s="5">
        <v>151</v>
      </c>
      <c r="F109" s="5">
        <v>37</v>
      </c>
      <c r="G109" s="5">
        <v>199</v>
      </c>
      <c r="H109" s="5">
        <v>62</v>
      </c>
      <c r="I109" s="5">
        <v>196</v>
      </c>
      <c r="J109" s="5">
        <v>72</v>
      </c>
      <c r="K109" s="5">
        <v>207</v>
      </c>
      <c r="L109" s="5">
        <v>66</v>
      </c>
      <c r="M109" s="5">
        <v>225</v>
      </c>
      <c r="N109" s="5">
        <v>53</v>
      </c>
      <c r="O109" s="5">
        <v>227</v>
      </c>
      <c r="P109" s="5">
        <v>72</v>
      </c>
    </row>
    <row r="110" spans="1:16" ht="26.4">
      <c r="A110" s="9" t="s">
        <v>36</v>
      </c>
      <c r="B110" s="3" t="s">
        <v>13</v>
      </c>
      <c r="C110" s="6">
        <v>15</v>
      </c>
      <c r="D110" s="6">
        <v>0</v>
      </c>
      <c r="E110" s="6">
        <v>7</v>
      </c>
      <c r="F110" s="6">
        <v>1</v>
      </c>
      <c r="G110" s="6">
        <v>11</v>
      </c>
      <c r="H110" s="6">
        <v>2</v>
      </c>
      <c r="I110" s="6">
        <v>17</v>
      </c>
      <c r="J110" s="6">
        <v>0</v>
      </c>
      <c r="K110" s="6">
        <v>25</v>
      </c>
      <c r="L110" s="6">
        <v>1</v>
      </c>
      <c r="M110" s="6">
        <v>25</v>
      </c>
      <c r="N110" s="6">
        <v>3</v>
      </c>
      <c r="O110" s="6">
        <v>23</v>
      </c>
      <c r="P110" s="6">
        <v>0</v>
      </c>
    </row>
    <row r="111" spans="1:16">
      <c r="A111" s="9" t="s">
        <v>36</v>
      </c>
      <c r="B111" s="3" t="s">
        <v>14</v>
      </c>
      <c r="C111" s="5">
        <v>13</v>
      </c>
      <c r="D111" s="5">
        <v>10</v>
      </c>
      <c r="E111" s="5">
        <v>12</v>
      </c>
      <c r="F111" s="5">
        <v>12</v>
      </c>
      <c r="G111" s="5">
        <v>15</v>
      </c>
      <c r="H111" s="5">
        <v>10</v>
      </c>
      <c r="I111" s="5">
        <v>12</v>
      </c>
      <c r="J111" s="5">
        <v>13</v>
      </c>
      <c r="K111" s="5">
        <v>18</v>
      </c>
      <c r="L111" s="5">
        <v>17</v>
      </c>
      <c r="M111" s="5">
        <v>12</v>
      </c>
      <c r="N111" s="5">
        <v>9</v>
      </c>
      <c r="O111" s="5">
        <v>10</v>
      </c>
      <c r="P111" s="5">
        <v>13</v>
      </c>
    </row>
    <row r="112" spans="1:16">
      <c r="A112" s="9" t="s">
        <v>36</v>
      </c>
      <c r="B112" s="3" t="s">
        <v>15</v>
      </c>
      <c r="C112" s="6">
        <v>3</v>
      </c>
      <c r="D112" s="6">
        <v>4</v>
      </c>
      <c r="E112" s="6">
        <v>4</v>
      </c>
      <c r="F112" s="6">
        <v>2</v>
      </c>
      <c r="G112" s="6">
        <v>3</v>
      </c>
      <c r="H112" s="6">
        <v>0</v>
      </c>
      <c r="I112" s="6">
        <v>6</v>
      </c>
      <c r="J112" s="6">
        <v>3</v>
      </c>
      <c r="K112" s="6">
        <v>7</v>
      </c>
      <c r="L112" s="6">
        <v>4</v>
      </c>
      <c r="M112" s="6">
        <v>6</v>
      </c>
      <c r="N112" s="6">
        <v>3</v>
      </c>
      <c r="O112" s="6">
        <v>12</v>
      </c>
      <c r="P112" s="6">
        <v>2</v>
      </c>
    </row>
    <row r="113" spans="1:16">
      <c r="A113" s="9" t="s">
        <v>37</v>
      </c>
      <c r="B113" s="3" t="s">
        <v>11</v>
      </c>
      <c r="C113" s="5">
        <v>90</v>
      </c>
      <c r="D113" s="5">
        <v>20</v>
      </c>
      <c r="E113" s="5">
        <v>77</v>
      </c>
      <c r="F113" s="5">
        <v>25</v>
      </c>
      <c r="G113" s="5">
        <v>115</v>
      </c>
      <c r="H113" s="5">
        <v>22</v>
      </c>
      <c r="I113" s="5">
        <v>110</v>
      </c>
      <c r="J113" s="5">
        <v>28</v>
      </c>
      <c r="K113" s="5">
        <v>141</v>
      </c>
      <c r="L113" s="5">
        <v>34</v>
      </c>
      <c r="M113" s="5">
        <v>172</v>
      </c>
      <c r="N113" s="5">
        <v>28</v>
      </c>
      <c r="O113" s="5">
        <v>182</v>
      </c>
      <c r="P113" s="5">
        <v>50</v>
      </c>
    </row>
    <row r="114" spans="1:16" ht="39.6">
      <c r="A114" s="9" t="s">
        <v>37</v>
      </c>
      <c r="B114" s="3" t="s">
        <v>12</v>
      </c>
      <c r="C114" s="6">
        <v>72</v>
      </c>
      <c r="D114" s="6">
        <v>12</v>
      </c>
      <c r="E114" s="6">
        <v>61</v>
      </c>
      <c r="F114" s="6">
        <v>15</v>
      </c>
      <c r="G114" s="6">
        <v>100</v>
      </c>
      <c r="H114" s="6">
        <v>16</v>
      </c>
      <c r="I114" s="6">
        <v>95</v>
      </c>
      <c r="J114" s="6">
        <v>21</v>
      </c>
      <c r="K114" s="6">
        <v>115</v>
      </c>
      <c r="L114" s="6">
        <v>24</v>
      </c>
      <c r="M114" s="6">
        <v>146</v>
      </c>
      <c r="N114" s="6">
        <v>19</v>
      </c>
      <c r="O114" s="6">
        <v>156</v>
      </c>
      <c r="P114" s="6">
        <v>45</v>
      </c>
    </row>
    <row r="115" spans="1:16" ht="26.4">
      <c r="A115" s="9" t="s">
        <v>37</v>
      </c>
      <c r="B115" s="3" t="s">
        <v>13</v>
      </c>
      <c r="C115" s="5">
        <v>12</v>
      </c>
      <c r="D115" s="5">
        <v>1</v>
      </c>
      <c r="E115" s="5">
        <v>7</v>
      </c>
      <c r="F115" s="5">
        <v>0</v>
      </c>
      <c r="G115" s="5">
        <v>9</v>
      </c>
      <c r="H115" s="5">
        <v>0</v>
      </c>
      <c r="I115" s="5">
        <v>6</v>
      </c>
      <c r="J115" s="5">
        <v>3</v>
      </c>
      <c r="K115" s="5">
        <v>10</v>
      </c>
      <c r="L115" s="5">
        <v>2</v>
      </c>
      <c r="M115" s="5">
        <v>12</v>
      </c>
      <c r="N115" s="5">
        <v>2</v>
      </c>
      <c r="O115" s="5">
        <v>17</v>
      </c>
      <c r="P115" s="5">
        <v>0</v>
      </c>
    </row>
    <row r="116" spans="1:16">
      <c r="A116" s="9" t="s">
        <v>37</v>
      </c>
      <c r="B116" s="3" t="s">
        <v>14</v>
      </c>
      <c r="C116" s="6">
        <v>2</v>
      </c>
      <c r="D116" s="6">
        <v>2</v>
      </c>
      <c r="E116" s="6">
        <v>4</v>
      </c>
      <c r="F116" s="6">
        <v>7</v>
      </c>
      <c r="G116" s="6">
        <v>2</v>
      </c>
      <c r="H116" s="6">
        <v>4</v>
      </c>
      <c r="I116" s="6">
        <v>5</v>
      </c>
      <c r="J116" s="6">
        <v>3</v>
      </c>
      <c r="K116" s="6">
        <v>10</v>
      </c>
      <c r="L116" s="6">
        <v>8</v>
      </c>
      <c r="M116" s="6">
        <v>8</v>
      </c>
      <c r="N116" s="6">
        <v>4</v>
      </c>
      <c r="O116" s="6">
        <v>5</v>
      </c>
      <c r="P116" s="6">
        <v>3</v>
      </c>
    </row>
    <row r="117" spans="1:16">
      <c r="A117" s="9" t="s">
        <v>37</v>
      </c>
      <c r="B117" s="3" t="s">
        <v>15</v>
      </c>
      <c r="C117" s="5">
        <v>4</v>
      </c>
      <c r="D117" s="5">
        <v>5</v>
      </c>
      <c r="E117" s="5">
        <v>5</v>
      </c>
      <c r="F117" s="5">
        <v>3</v>
      </c>
      <c r="G117" s="5">
        <v>4</v>
      </c>
      <c r="H117" s="5">
        <v>2</v>
      </c>
      <c r="I117" s="5">
        <v>4</v>
      </c>
      <c r="J117" s="5">
        <v>1</v>
      </c>
      <c r="K117" s="5">
        <v>6</v>
      </c>
      <c r="L117" s="5">
        <v>0</v>
      </c>
      <c r="M117" s="5">
        <v>6</v>
      </c>
      <c r="N117" s="5">
        <v>3</v>
      </c>
      <c r="O117" s="5">
        <v>4</v>
      </c>
      <c r="P117" s="5">
        <v>2</v>
      </c>
    </row>
    <row r="118" spans="1:16">
      <c r="A118" s="9" t="s">
        <v>38</v>
      </c>
      <c r="B118" s="3" t="s">
        <v>11</v>
      </c>
      <c r="C118" s="6">
        <v>110</v>
      </c>
      <c r="D118" s="6">
        <v>30</v>
      </c>
      <c r="E118" s="6">
        <v>101</v>
      </c>
      <c r="F118" s="6">
        <v>24</v>
      </c>
      <c r="G118" s="6">
        <v>116</v>
      </c>
      <c r="H118" s="6">
        <v>19</v>
      </c>
      <c r="I118" s="6">
        <v>103</v>
      </c>
      <c r="J118" s="6">
        <v>22</v>
      </c>
      <c r="K118" s="6">
        <v>112</v>
      </c>
      <c r="L118" s="6">
        <v>21</v>
      </c>
      <c r="M118" s="6">
        <v>135</v>
      </c>
      <c r="N118" s="6">
        <v>41</v>
      </c>
      <c r="O118" s="6">
        <v>125</v>
      </c>
      <c r="P118" s="6">
        <v>42</v>
      </c>
    </row>
    <row r="119" spans="1:16" ht="39.6">
      <c r="A119" s="9" t="s">
        <v>38</v>
      </c>
      <c r="B119" s="3" t="s">
        <v>12</v>
      </c>
      <c r="C119" s="5">
        <v>101</v>
      </c>
      <c r="D119" s="5">
        <v>29</v>
      </c>
      <c r="E119" s="5">
        <v>91</v>
      </c>
      <c r="F119" s="5">
        <v>23</v>
      </c>
      <c r="G119" s="5">
        <v>108</v>
      </c>
      <c r="H119" s="5">
        <v>18</v>
      </c>
      <c r="I119" s="5">
        <v>92</v>
      </c>
      <c r="J119" s="5">
        <v>21</v>
      </c>
      <c r="K119" s="5">
        <v>100</v>
      </c>
      <c r="L119" s="5">
        <v>19</v>
      </c>
      <c r="M119" s="5">
        <v>127</v>
      </c>
      <c r="N119" s="5">
        <v>36</v>
      </c>
      <c r="O119" s="5">
        <v>111</v>
      </c>
      <c r="P119" s="5">
        <v>41</v>
      </c>
    </row>
    <row r="120" spans="1:16" ht="26.4">
      <c r="A120" s="9" t="s">
        <v>38</v>
      </c>
      <c r="B120" s="3" t="s">
        <v>13</v>
      </c>
      <c r="C120" s="6">
        <v>6</v>
      </c>
      <c r="D120" s="6">
        <v>0</v>
      </c>
      <c r="E120" s="6">
        <v>5</v>
      </c>
      <c r="F120" s="6">
        <v>1</v>
      </c>
      <c r="G120" s="6">
        <v>1</v>
      </c>
      <c r="H120" s="6">
        <v>0</v>
      </c>
      <c r="I120" s="6">
        <v>3</v>
      </c>
      <c r="J120" s="6">
        <v>0</v>
      </c>
      <c r="K120" s="6">
        <v>2</v>
      </c>
      <c r="L120" s="6">
        <v>0</v>
      </c>
      <c r="M120" s="6">
        <v>2</v>
      </c>
      <c r="N120" s="6">
        <v>1</v>
      </c>
      <c r="O120" s="6">
        <v>4</v>
      </c>
      <c r="P120" s="6">
        <v>0</v>
      </c>
    </row>
    <row r="121" spans="1:16">
      <c r="A121" s="9" t="s">
        <v>38</v>
      </c>
      <c r="B121" s="3" t="s">
        <v>14</v>
      </c>
      <c r="C121" s="5">
        <v>2</v>
      </c>
      <c r="D121" s="5">
        <v>1</v>
      </c>
      <c r="E121" s="5">
        <v>3</v>
      </c>
      <c r="F121" s="5">
        <v>0</v>
      </c>
      <c r="G121" s="5">
        <v>7</v>
      </c>
      <c r="H121" s="5">
        <v>1</v>
      </c>
      <c r="I121" s="5">
        <v>5</v>
      </c>
      <c r="J121" s="5">
        <v>1</v>
      </c>
      <c r="K121" s="5">
        <v>8</v>
      </c>
      <c r="L121" s="5">
        <v>2</v>
      </c>
      <c r="M121" s="5">
        <v>6</v>
      </c>
      <c r="N121" s="5">
        <v>2</v>
      </c>
      <c r="O121" s="5">
        <v>4</v>
      </c>
      <c r="P121" s="5">
        <v>1</v>
      </c>
    </row>
    <row r="122" spans="1:16">
      <c r="A122" s="9" t="s">
        <v>38</v>
      </c>
      <c r="B122" s="3" t="s">
        <v>15</v>
      </c>
      <c r="C122" s="6">
        <v>1</v>
      </c>
      <c r="D122" s="6">
        <v>0</v>
      </c>
      <c r="E122" s="6">
        <v>2</v>
      </c>
      <c r="F122" s="6">
        <v>0</v>
      </c>
      <c r="G122" s="6">
        <v>0</v>
      </c>
      <c r="H122" s="6">
        <v>0</v>
      </c>
      <c r="I122" s="6">
        <v>3</v>
      </c>
      <c r="J122" s="6">
        <v>0</v>
      </c>
      <c r="K122" s="6">
        <v>2</v>
      </c>
      <c r="L122" s="6">
        <v>0</v>
      </c>
      <c r="M122" s="6">
        <v>0</v>
      </c>
      <c r="N122" s="6">
        <v>2</v>
      </c>
      <c r="O122" s="6">
        <v>6</v>
      </c>
      <c r="P122" s="6">
        <v>0</v>
      </c>
    </row>
    <row r="123" spans="1:16">
      <c r="A123" s="9" t="s">
        <v>39</v>
      </c>
      <c r="B123" s="3" t="s">
        <v>11</v>
      </c>
      <c r="C123" s="5">
        <v>139</v>
      </c>
      <c r="D123" s="5">
        <v>25</v>
      </c>
      <c r="E123" s="5">
        <v>147</v>
      </c>
      <c r="F123" s="5">
        <v>32</v>
      </c>
      <c r="G123" s="5">
        <v>165</v>
      </c>
      <c r="H123" s="5">
        <v>34</v>
      </c>
      <c r="I123" s="5">
        <v>178</v>
      </c>
      <c r="J123" s="5">
        <v>26</v>
      </c>
      <c r="K123" s="5">
        <v>200</v>
      </c>
      <c r="L123" s="5">
        <v>39</v>
      </c>
      <c r="M123" s="5">
        <v>218</v>
      </c>
      <c r="N123" s="5">
        <v>40</v>
      </c>
      <c r="O123" s="5">
        <v>236</v>
      </c>
      <c r="P123" s="5">
        <v>46</v>
      </c>
    </row>
    <row r="124" spans="1:16" ht="39.6">
      <c r="A124" s="9" t="s">
        <v>39</v>
      </c>
      <c r="B124" s="3" t="s">
        <v>12</v>
      </c>
      <c r="C124" s="6">
        <v>121</v>
      </c>
      <c r="D124" s="6">
        <v>19</v>
      </c>
      <c r="E124" s="6">
        <v>128</v>
      </c>
      <c r="F124" s="6">
        <v>28</v>
      </c>
      <c r="G124" s="6">
        <v>145</v>
      </c>
      <c r="H124" s="6">
        <v>26</v>
      </c>
      <c r="I124" s="6">
        <v>153</v>
      </c>
      <c r="J124" s="6">
        <v>24</v>
      </c>
      <c r="K124" s="6">
        <v>174</v>
      </c>
      <c r="L124" s="6">
        <v>35</v>
      </c>
      <c r="M124" s="6">
        <v>195</v>
      </c>
      <c r="N124" s="6">
        <v>37</v>
      </c>
      <c r="O124" s="6">
        <v>217</v>
      </c>
      <c r="P124" s="6">
        <v>41</v>
      </c>
    </row>
    <row r="125" spans="1:16" ht="26.4">
      <c r="A125" s="9" t="s">
        <v>39</v>
      </c>
      <c r="B125" s="3" t="s">
        <v>13</v>
      </c>
      <c r="C125" s="5">
        <v>12</v>
      </c>
      <c r="D125" s="5">
        <v>1</v>
      </c>
      <c r="E125" s="5">
        <v>11</v>
      </c>
      <c r="F125" s="5">
        <v>2</v>
      </c>
      <c r="G125" s="5">
        <v>14</v>
      </c>
      <c r="H125" s="5">
        <v>1</v>
      </c>
      <c r="I125" s="5">
        <v>14</v>
      </c>
      <c r="J125" s="5">
        <v>1</v>
      </c>
      <c r="K125" s="5">
        <v>19</v>
      </c>
      <c r="L125" s="5">
        <v>0</v>
      </c>
      <c r="M125" s="5">
        <v>13</v>
      </c>
      <c r="N125" s="5">
        <v>0</v>
      </c>
      <c r="O125" s="5">
        <v>16</v>
      </c>
      <c r="P125" s="5">
        <v>1</v>
      </c>
    </row>
    <row r="126" spans="1:16">
      <c r="A126" s="9" t="s">
        <v>39</v>
      </c>
      <c r="B126" s="3" t="s">
        <v>14</v>
      </c>
      <c r="C126" s="6">
        <v>6</v>
      </c>
      <c r="D126" s="6">
        <v>3</v>
      </c>
      <c r="E126" s="6">
        <v>4</v>
      </c>
      <c r="F126" s="6">
        <v>1</v>
      </c>
      <c r="G126" s="6">
        <v>4</v>
      </c>
      <c r="H126" s="6">
        <v>5</v>
      </c>
      <c r="I126" s="6">
        <v>5</v>
      </c>
      <c r="J126" s="6">
        <v>1</v>
      </c>
      <c r="K126" s="6">
        <v>5</v>
      </c>
      <c r="L126" s="6">
        <v>3</v>
      </c>
      <c r="M126" s="6">
        <v>5</v>
      </c>
      <c r="N126" s="6">
        <v>3</v>
      </c>
      <c r="O126" s="6">
        <v>2</v>
      </c>
      <c r="P126" s="6">
        <v>4</v>
      </c>
    </row>
    <row r="127" spans="1:16">
      <c r="A127" s="9" t="s">
        <v>39</v>
      </c>
      <c r="B127" s="3" t="s">
        <v>15</v>
      </c>
      <c r="C127" s="5">
        <v>0</v>
      </c>
      <c r="D127" s="5">
        <v>2</v>
      </c>
      <c r="E127" s="5">
        <v>4</v>
      </c>
      <c r="F127" s="5">
        <v>1</v>
      </c>
      <c r="G127" s="5">
        <v>2</v>
      </c>
      <c r="H127" s="5">
        <v>2</v>
      </c>
      <c r="I127" s="5">
        <v>6</v>
      </c>
      <c r="J127" s="5">
        <v>0</v>
      </c>
      <c r="K127" s="5">
        <v>2</v>
      </c>
      <c r="L127" s="5">
        <v>1</v>
      </c>
      <c r="M127" s="5">
        <v>5</v>
      </c>
      <c r="N127" s="5">
        <v>0</v>
      </c>
      <c r="O127" s="5">
        <v>1</v>
      </c>
      <c r="P127" s="5">
        <v>0</v>
      </c>
    </row>
    <row r="128" spans="1:16">
      <c r="A128" s="9" t="s">
        <v>40</v>
      </c>
      <c r="B128" s="3" t="s">
        <v>11</v>
      </c>
      <c r="C128" s="6">
        <v>125</v>
      </c>
      <c r="D128" s="6">
        <v>17</v>
      </c>
      <c r="E128" s="6">
        <v>145</v>
      </c>
      <c r="F128" s="6">
        <v>20</v>
      </c>
      <c r="G128" s="6">
        <v>148</v>
      </c>
      <c r="H128" s="6">
        <v>20</v>
      </c>
      <c r="I128" s="6">
        <v>116</v>
      </c>
      <c r="J128" s="6">
        <v>19</v>
      </c>
      <c r="K128" s="6">
        <v>126</v>
      </c>
      <c r="L128" s="6">
        <v>26</v>
      </c>
      <c r="M128" s="6">
        <v>106</v>
      </c>
      <c r="N128" s="6">
        <v>9</v>
      </c>
      <c r="O128" s="6">
        <v>143</v>
      </c>
      <c r="P128" s="6">
        <v>28</v>
      </c>
    </row>
    <row r="129" spans="1:16" ht="39.6">
      <c r="A129" s="9" t="s">
        <v>40</v>
      </c>
      <c r="B129" s="3" t="s">
        <v>12</v>
      </c>
      <c r="C129" s="5">
        <v>92</v>
      </c>
      <c r="D129" s="5">
        <v>10</v>
      </c>
      <c r="E129" s="5">
        <v>110</v>
      </c>
      <c r="F129" s="5">
        <v>11</v>
      </c>
      <c r="G129" s="5">
        <v>128</v>
      </c>
      <c r="H129" s="5">
        <v>15</v>
      </c>
      <c r="I129" s="5">
        <v>96</v>
      </c>
      <c r="J129" s="5">
        <v>12</v>
      </c>
      <c r="K129" s="5">
        <v>101</v>
      </c>
      <c r="L129" s="5">
        <v>19</v>
      </c>
      <c r="M129" s="5">
        <v>89</v>
      </c>
      <c r="N129" s="5">
        <v>9</v>
      </c>
      <c r="O129" s="5">
        <v>121</v>
      </c>
      <c r="P129" s="5">
        <v>25</v>
      </c>
    </row>
    <row r="130" spans="1:16" ht="26.4">
      <c r="A130" s="9" t="s">
        <v>40</v>
      </c>
      <c r="B130" s="3" t="s">
        <v>13</v>
      </c>
      <c r="C130" s="6">
        <v>21</v>
      </c>
      <c r="D130" s="6">
        <v>3</v>
      </c>
      <c r="E130" s="6">
        <v>20</v>
      </c>
      <c r="F130" s="6">
        <v>3</v>
      </c>
      <c r="G130" s="6">
        <v>16</v>
      </c>
      <c r="H130" s="6">
        <v>1</v>
      </c>
      <c r="I130" s="6">
        <v>8</v>
      </c>
      <c r="J130" s="6">
        <v>0</v>
      </c>
      <c r="K130" s="6">
        <v>12</v>
      </c>
      <c r="L130" s="6">
        <v>3</v>
      </c>
      <c r="M130" s="6">
        <v>11</v>
      </c>
      <c r="N130" s="6">
        <v>0</v>
      </c>
      <c r="O130" s="6">
        <v>13</v>
      </c>
      <c r="P130" s="6">
        <v>0</v>
      </c>
    </row>
    <row r="131" spans="1:16">
      <c r="A131" s="9" t="s">
        <v>40</v>
      </c>
      <c r="B131" s="3" t="s">
        <v>14</v>
      </c>
      <c r="C131" s="5">
        <v>7</v>
      </c>
      <c r="D131" s="5">
        <v>4</v>
      </c>
      <c r="E131" s="5">
        <v>9</v>
      </c>
      <c r="F131" s="5">
        <v>5</v>
      </c>
      <c r="G131" s="5">
        <v>2</v>
      </c>
      <c r="H131" s="5">
        <v>2</v>
      </c>
      <c r="I131" s="5">
        <v>8</v>
      </c>
      <c r="J131" s="5">
        <v>6</v>
      </c>
      <c r="K131" s="5">
        <v>7</v>
      </c>
      <c r="L131" s="5">
        <v>3</v>
      </c>
      <c r="M131" s="5">
        <v>3</v>
      </c>
      <c r="N131" s="5">
        <v>0</v>
      </c>
      <c r="O131" s="5">
        <v>5</v>
      </c>
      <c r="P131" s="5">
        <v>2</v>
      </c>
    </row>
    <row r="132" spans="1:16">
      <c r="A132" s="9" t="s">
        <v>40</v>
      </c>
      <c r="B132" s="3" t="s">
        <v>15</v>
      </c>
      <c r="C132" s="6">
        <v>5</v>
      </c>
      <c r="D132" s="6">
        <v>0</v>
      </c>
      <c r="E132" s="6">
        <v>6</v>
      </c>
      <c r="F132" s="6">
        <v>1</v>
      </c>
      <c r="G132" s="6">
        <v>2</v>
      </c>
      <c r="H132" s="6">
        <v>2</v>
      </c>
      <c r="I132" s="6">
        <v>4</v>
      </c>
      <c r="J132" s="6">
        <v>1</v>
      </c>
      <c r="K132" s="6">
        <v>6</v>
      </c>
      <c r="L132" s="6">
        <v>1</v>
      </c>
      <c r="M132" s="6">
        <v>3</v>
      </c>
      <c r="N132" s="6">
        <v>0</v>
      </c>
      <c r="O132" s="6">
        <v>4</v>
      </c>
      <c r="P132" s="6">
        <v>1</v>
      </c>
    </row>
    <row r="133" spans="1:16">
      <c r="A133" s="9" t="s">
        <v>41</v>
      </c>
      <c r="B133" s="3" t="s">
        <v>11</v>
      </c>
      <c r="C133" s="5">
        <v>217</v>
      </c>
      <c r="D133" s="5">
        <v>32</v>
      </c>
      <c r="E133" s="5">
        <v>190</v>
      </c>
      <c r="F133" s="5">
        <v>27</v>
      </c>
      <c r="G133" s="5">
        <v>232</v>
      </c>
      <c r="H133" s="5">
        <v>32</v>
      </c>
      <c r="I133" s="5">
        <v>238</v>
      </c>
      <c r="J133" s="5">
        <v>29</v>
      </c>
      <c r="K133" s="5">
        <v>233</v>
      </c>
      <c r="L133" s="5">
        <v>30</v>
      </c>
      <c r="M133" s="5">
        <v>267</v>
      </c>
      <c r="N133" s="5">
        <v>37</v>
      </c>
      <c r="O133" s="5">
        <v>277</v>
      </c>
      <c r="P133" s="5">
        <v>51</v>
      </c>
    </row>
    <row r="134" spans="1:16" ht="39.6">
      <c r="A134" s="9" t="s">
        <v>41</v>
      </c>
      <c r="B134" s="3" t="s">
        <v>12</v>
      </c>
      <c r="C134" s="6">
        <v>181</v>
      </c>
      <c r="D134" s="6">
        <v>23</v>
      </c>
      <c r="E134" s="6">
        <v>169</v>
      </c>
      <c r="F134" s="6">
        <v>22</v>
      </c>
      <c r="G134" s="6">
        <v>191</v>
      </c>
      <c r="H134" s="6">
        <v>28</v>
      </c>
      <c r="I134" s="6">
        <v>195</v>
      </c>
      <c r="J134" s="6">
        <v>27</v>
      </c>
      <c r="K134" s="6">
        <v>214</v>
      </c>
      <c r="L134" s="6">
        <v>26</v>
      </c>
      <c r="M134" s="6">
        <v>237</v>
      </c>
      <c r="N134" s="6">
        <v>33</v>
      </c>
      <c r="O134" s="6">
        <v>242</v>
      </c>
      <c r="P134" s="6">
        <v>44</v>
      </c>
    </row>
    <row r="135" spans="1:16" ht="26.4">
      <c r="A135" s="9" t="s">
        <v>41</v>
      </c>
      <c r="B135" s="3" t="s">
        <v>13</v>
      </c>
      <c r="C135" s="5">
        <v>24</v>
      </c>
      <c r="D135" s="5">
        <v>2</v>
      </c>
      <c r="E135" s="5">
        <v>13</v>
      </c>
      <c r="F135" s="5">
        <v>1</v>
      </c>
      <c r="G135" s="5">
        <v>28</v>
      </c>
      <c r="H135" s="5">
        <v>1</v>
      </c>
      <c r="I135" s="5">
        <v>24</v>
      </c>
      <c r="J135" s="5">
        <v>1</v>
      </c>
      <c r="K135" s="5">
        <v>11</v>
      </c>
      <c r="L135" s="5">
        <v>0</v>
      </c>
      <c r="M135" s="5">
        <v>13</v>
      </c>
      <c r="N135" s="5">
        <v>2</v>
      </c>
      <c r="O135" s="5">
        <v>19</v>
      </c>
      <c r="P135" s="5">
        <v>2</v>
      </c>
    </row>
    <row r="136" spans="1:16">
      <c r="A136" s="9" t="s">
        <v>41</v>
      </c>
      <c r="B136" s="3" t="s">
        <v>14</v>
      </c>
      <c r="C136" s="6">
        <v>2</v>
      </c>
      <c r="D136" s="6">
        <v>4</v>
      </c>
      <c r="E136" s="6">
        <v>4</v>
      </c>
      <c r="F136" s="6">
        <v>2</v>
      </c>
      <c r="G136" s="6">
        <v>3</v>
      </c>
      <c r="H136" s="6">
        <v>2</v>
      </c>
      <c r="I136" s="6">
        <v>9</v>
      </c>
      <c r="J136" s="6">
        <v>0</v>
      </c>
      <c r="K136" s="6">
        <v>5</v>
      </c>
      <c r="L136" s="6">
        <v>0</v>
      </c>
      <c r="M136" s="6">
        <v>5</v>
      </c>
      <c r="N136" s="6">
        <v>1</v>
      </c>
      <c r="O136" s="6">
        <v>5</v>
      </c>
      <c r="P136" s="6">
        <v>2</v>
      </c>
    </row>
    <row r="137" spans="1:16">
      <c r="A137" s="9" t="s">
        <v>41</v>
      </c>
      <c r="B137" s="3" t="s">
        <v>15</v>
      </c>
      <c r="C137" s="5">
        <v>10</v>
      </c>
      <c r="D137" s="5">
        <v>3</v>
      </c>
      <c r="E137" s="5">
        <v>4</v>
      </c>
      <c r="F137" s="5">
        <v>2</v>
      </c>
      <c r="G137" s="5">
        <v>10</v>
      </c>
      <c r="H137" s="5">
        <v>1</v>
      </c>
      <c r="I137" s="5">
        <v>10</v>
      </c>
      <c r="J137" s="5">
        <v>1</v>
      </c>
      <c r="K137" s="5">
        <v>3</v>
      </c>
      <c r="L137" s="5">
        <v>4</v>
      </c>
      <c r="M137" s="5">
        <v>12</v>
      </c>
      <c r="N137" s="5">
        <v>1</v>
      </c>
      <c r="O137" s="5">
        <v>11</v>
      </c>
      <c r="P137" s="5">
        <v>3</v>
      </c>
    </row>
    <row r="138" spans="1:16">
      <c r="A138" s="9" t="s">
        <v>42</v>
      </c>
      <c r="B138" s="3" t="s">
        <v>11</v>
      </c>
      <c r="C138" s="6">
        <v>133</v>
      </c>
      <c r="D138" s="6">
        <v>37</v>
      </c>
      <c r="E138" s="6">
        <v>131</v>
      </c>
      <c r="F138" s="6">
        <v>24</v>
      </c>
      <c r="G138" s="6">
        <v>90</v>
      </c>
      <c r="H138" s="6">
        <v>18</v>
      </c>
      <c r="I138" s="6">
        <v>117</v>
      </c>
      <c r="J138" s="6">
        <v>25</v>
      </c>
      <c r="K138" s="6">
        <v>104</v>
      </c>
      <c r="L138" s="6">
        <v>22</v>
      </c>
      <c r="M138" s="6">
        <v>86</v>
      </c>
      <c r="N138" s="6">
        <v>29</v>
      </c>
      <c r="O138" s="6">
        <v>91</v>
      </c>
      <c r="P138" s="6">
        <v>19</v>
      </c>
    </row>
    <row r="139" spans="1:16" ht="39.6">
      <c r="A139" s="9" t="s">
        <v>42</v>
      </c>
      <c r="B139" s="3" t="s">
        <v>12</v>
      </c>
      <c r="C139" s="5">
        <v>116</v>
      </c>
      <c r="D139" s="5">
        <v>28</v>
      </c>
      <c r="E139" s="5">
        <v>114</v>
      </c>
      <c r="F139" s="5">
        <v>17</v>
      </c>
      <c r="G139" s="5">
        <v>76</v>
      </c>
      <c r="H139" s="5">
        <v>17</v>
      </c>
      <c r="I139" s="5">
        <v>99</v>
      </c>
      <c r="J139" s="5">
        <v>20</v>
      </c>
      <c r="K139" s="5">
        <v>96</v>
      </c>
      <c r="L139" s="5">
        <v>12</v>
      </c>
      <c r="M139" s="5">
        <v>75</v>
      </c>
      <c r="N139" s="5">
        <v>23</v>
      </c>
      <c r="O139" s="5">
        <v>83</v>
      </c>
      <c r="P139" s="5">
        <v>16</v>
      </c>
    </row>
    <row r="140" spans="1:16" ht="26.4">
      <c r="A140" s="9" t="s">
        <v>42</v>
      </c>
      <c r="B140" s="3" t="s">
        <v>13</v>
      </c>
      <c r="C140" s="6">
        <v>7</v>
      </c>
      <c r="D140" s="6">
        <v>0</v>
      </c>
      <c r="E140" s="6">
        <v>4</v>
      </c>
      <c r="F140" s="6">
        <v>0</v>
      </c>
      <c r="G140" s="6">
        <v>5</v>
      </c>
      <c r="H140" s="6">
        <v>0</v>
      </c>
      <c r="I140" s="6">
        <v>1</v>
      </c>
      <c r="J140" s="6">
        <v>0</v>
      </c>
      <c r="K140" s="6">
        <v>2</v>
      </c>
      <c r="L140" s="6">
        <v>1</v>
      </c>
      <c r="M140" s="6">
        <v>4</v>
      </c>
      <c r="N140" s="6">
        <v>0</v>
      </c>
      <c r="O140" s="6">
        <v>4</v>
      </c>
      <c r="P140" s="6">
        <v>0</v>
      </c>
    </row>
    <row r="141" spans="1:16">
      <c r="A141" s="9" t="s">
        <v>42</v>
      </c>
      <c r="B141" s="3" t="s">
        <v>14</v>
      </c>
      <c r="C141" s="5">
        <v>9</v>
      </c>
      <c r="D141" s="5">
        <v>8</v>
      </c>
      <c r="E141" s="5">
        <v>11</v>
      </c>
      <c r="F141" s="5">
        <v>7</v>
      </c>
      <c r="G141" s="5">
        <v>9</v>
      </c>
      <c r="H141" s="5">
        <v>0</v>
      </c>
      <c r="I141" s="5">
        <v>12</v>
      </c>
      <c r="J141" s="5">
        <v>3</v>
      </c>
      <c r="K141" s="5">
        <v>3</v>
      </c>
      <c r="L141" s="5">
        <v>8</v>
      </c>
      <c r="M141" s="5">
        <v>7</v>
      </c>
      <c r="N141" s="5">
        <v>5</v>
      </c>
      <c r="O141" s="5">
        <v>3</v>
      </c>
      <c r="P141" s="5">
        <v>2</v>
      </c>
    </row>
    <row r="142" spans="1:16">
      <c r="A142" s="9" t="s">
        <v>42</v>
      </c>
      <c r="B142" s="3" t="s">
        <v>15</v>
      </c>
      <c r="C142" s="6">
        <v>1</v>
      </c>
      <c r="D142" s="6">
        <v>1</v>
      </c>
      <c r="E142" s="6">
        <v>2</v>
      </c>
      <c r="F142" s="6">
        <v>0</v>
      </c>
      <c r="G142" s="6">
        <v>0</v>
      </c>
      <c r="H142" s="6">
        <v>1</v>
      </c>
      <c r="I142" s="6">
        <v>5</v>
      </c>
      <c r="J142" s="6">
        <v>2</v>
      </c>
      <c r="K142" s="6">
        <v>3</v>
      </c>
      <c r="L142" s="6">
        <v>1</v>
      </c>
      <c r="M142" s="6">
        <v>0</v>
      </c>
      <c r="N142" s="6">
        <v>1</v>
      </c>
      <c r="O142" s="6">
        <v>1</v>
      </c>
      <c r="P142" s="6">
        <v>1</v>
      </c>
    </row>
    <row r="143" spans="1:16">
      <c r="A143" s="9" t="s">
        <v>43</v>
      </c>
      <c r="B143" s="3" t="s">
        <v>11</v>
      </c>
      <c r="C143" s="5">
        <v>126</v>
      </c>
      <c r="D143" s="5">
        <v>23</v>
      </c>
      <c r="E143" s="5">
        <v>133</v>
      </c>
      <c r="F143" s="5">
        <v>26</v>
      </c>
      <c r="G143" s="5">
        <v>135</v>
      </c>
      <c r="H143" s="5">
        <v>23</v>
      </c>
      <c r="I143" s="5">
        <v>141</v>
      </c>
      <c r="J143" s="5">
        <v>23</v>
      </c>
      <c r="K143" s="5">
        <v>147</v>
      </c>
      <c r="L143" s="5">
        <v>27</v>
      </c>
      <c r="M143" s="5">
        <v>131</v>
      </c>
      <c r="N143" s="5">
        <v>33</v>
      </c>
      <c r="O143" s="5">
        <v>168</v>
      </c>
      <c r="P143" s="5">
        <v>34</v>
      </c>
    </row>
    <row r="144" spans="1:16" ht="39.6">
      <c r="A144" s="9" t="s">
        <v>43</v>
      </c>
      <c r="B144" s="3" t="s">
        <v>12</v>
      </c>
      <c r="C144" s="6">
        <v>110</v>
      </c>
      <c r="D144" s="6">
        <v>20</v>
      </c>
      <c r="E144" s="6">
        <v>115</v>
      </c>
      <c r="F144" s="6">
        <v>26</v>
      </c>
      <c r="G144" s="6">
        <v>110</v>
      </c>
      <c r="H144" s="6">
        <v>18</v>
      </c>
      <c r="I144" s="6">
        <v>127</v>
      </c>
      <c r="J144" s="6">
        <v>18</v>
      </c>
      <c r="K144" s="6">
        <v>130</v>
      </c>
      <c r="L144" s="6">
        <v>21</v>
      </c>
      <c r="M144" s="6">
        <v>115</v>
      </c>
      <c r="N144" s="6">
        <v>31</v>
      </c>
      <c r="O144" s="6">
        <v>144</v>
      </c>
      <c r="P144" s="6">
        <v>30</v>
      </c>
    </row>
    <row r="145" spans="1:16" ht="26.4">
      <c r="A145" s="9" t="s">
        <v>43</v>
      </c>
      <c r="B145" s="3" t="s">
        <v>13</v>
      </c>
      <c r="C145" s="5">
        <v>9</v>
      </c>
      <c r="D145" s="5">
        <v>1</v>
      </c>
      <c r="E145" s="5">
        <v>11</v>
      </c>
      <c r="F145" s="5">
        <v>0</v>
      </c>
      <c r="G145" s="5">
        <v>11</v>
      </c>
      <c r="H145" s="5">
        <v>1</v>
      </c>
      <c r="I145" s="5">
        <v>9</v>
      </c>
      <c r="J145" s="5">
        <v>3</v>
      </c>
      <c r="K145" s="5">
        <v>7</v>
      </c>
      <c r="L145" s="5">
        <v>0</v>
      </c>
      <c r="M145" s="5">
        <v>11</v>
      </c>
      <c r="N145" s="5">
        <v>1</v>
      </c>
      <c r="O145" s="5">
        <v>18</v>
      </c>
      <c r="P145" s="5">
        <v>1</v>
      </c>
    </row>
    <row r="146" spans="1:16">
      <c r="A146" s="9" t="s">
        <v>43</v>
      </c>
      <c r="B146" s="3" t="s">
        <v>14</v>
      </c>
      <c r="C146" s="6">
        <v>4</v>
      </c>
      <c r="D146" s="6">
        <v>1</v>
      </c>
      <c r="E146" s="6">
        <v>4</v>
      </c>
      <c r="F146" s="6">
        <v>0</v>
      </c>
      <c r="G146" s="6">
        <v>4</v>
      </c>
      <c r="H146" s="6">
        <v>1</v>
      </c>
      <c r="I146" s="6">
        <v>2</v>
      </c>
      <c r="J146" s="6">
        <v>0</v>
      </c>
      <c r="K146" s="6">
        <v>4</v>
      </c>
      <c r="L146" s="6">
        <v>4</v>
      </c>
      <c r="M146" s="6">
        <v>1</v>
      </c>
      <c r="N146" s="6">
        <v>1</v>
      </c>
      <c r="O146" s="6">
        <v>3</v>
      </c>
      <c r="P146" s="6">
        <v>2</v>
      </c>
    </row>
    <row r="147" spans="1:16">
      <c r="A147" s="9" t="s">
        <v>43</v>
      </c>
      <c r="B147" s="3" t="s">
        <v>15</v>
      </c>
      <c r="C147" s="5">
        <v>3</v>
      </c>
      <c r="D147" s="5">
        <v>1</v>
      </c>
      <c r="E147" s="5">
        <v>3</v>
      </c>
      <c r="F147" s="5">
        <v>0</v>
      </c>
      <c r="G147" s="5">
        <v>10</v>
      </c>
      <c r="H147" s="5">
        <v>3</v>
      </c>
      <c r="I147" s="5">
        <v>3</v>
      </c>
      <c r="J147" s="5">
        <v>2</v>
      </c>
      <c r="K147" s="5">
        <v>6</v>
      </c>
      <c r="L147" s="5">
        <v>2</v>
      </c>
      <c r="M147" s="5">
        <v>4</v>
      </c>
      <c r="N147" s="5">
        <v>0</v>
      </c>
      <c r="O147" s="5">
        <v>3</v>
      </c>
      <c r="P147" s="5">
        <v>1</v>
      </c>
    </row>
    <row r="148" spans="1:16">
      <c r="A148" s="9" t="s">
        <v>44</v>
      </c>
      <c r="B148" s="3" t="s">
        <v>11</v>
      </c>
      <c r="C148" s="6">
        <v>37</v>
      </c>
      <c r="D148" s="6">
        <v>15</v>
      </c>
      <c r="E148" s="6">
        <v>44</v>
      </c>
      <c r="F148" s="6">
        <v>8</v>
      </c>
      <c r="G148" s="6">
        <v>41</v>
      </c>
      <c r="H148" s="6">
        <v>14</v>
      </c>
      <c r="I148" s="6">
        <v>44</v>
      </c>
      <c r="J148" s="6">
        <v>11</v>
      </c>
      <c r="K148" s="6">
        <v>47</v>
      </c>
      <c r="L148" s="6">
        <v>18</v>
      </c>
      <c r="M148" s="6">
        <v>43</v>
      </c>
      <c r="N148" s="6">
        <v>9</v>
      </c>
      <c r="O148" s="6">
        <v>49</v>
      </c>
      <c r="P148" s="6">
        <v>12</v>
      </c>
    </row>
    <row r="149" spans="1:16" ht="39.6">
      <c r="A149" s="9" t="s">
        <v>44</v>
      </c>
      <c r="B149" s="3" t="s">
        <v>12</v>
      </c>
      <c r="C149" s="5">
        <v>30</v>
      </c>
      <c r="D149" s="5">
        <v>12</v>
      </c>
      <c r="E149" s="5">
        <v>37</v>
      </c>
      <c r="F149" s="5">
        <v>7</v>
      </c>
      <c r="G149" s="5">
        <v>34</v>
      </c>
      <c r="H149" s="5">
        <v>12</v>
      </c>
      <c r="I149" s="5">
        <v>38</v>
      </c>
      <c r="J149" s="5">
        <v>10</v>
      </c>
      <c r="K149" s="5">
        <v>38</v>
      </c>
      <c r="L149" s="5">
        <v>16</v>
      </c>
      <c r="M149" s="5">
        <v>34</v>
      </c>
      <c r="N149" s="5">
        <v>5</v>
      </c>
      <c r="O149" s="5">
        <v>40</v>
      </c>
      <c r="P149" s="5">
        <v>10</v>
      </c>
    </row>
    <row r="150" spans="1:16" ht="26.4">
      <c r="A150" s="9" t="s">
        <v>44</v>
      </c>
      <c r="B150" s="3" t="s">
        <v>13</v>
      </c>
      <c r="C150" s="6">
        <v>5</v>
      </c>
      <c r="D150" s="6">
        <v>1</v>
      </c>
      <c r="E150" s="6">
        <v>4</v>
      </c>
      <c r="F150" s="6">
        <v>0</v>
      </c>
      <c r="G150" s="6">
        <v>6</v>
      </c>
      <c r="H150" s="6">
        <v>2</v>
      </c>
      <c r="I150" s="6">
        <v>4</v>
      </c>
      <c r="J150" s="6">
        <v>1</v>
      </c>
      <c r="K150" s="6">
        <v>5</v>
      </c>
      <c r="L150" s="6">
        <v>1</v>
      </c>
      <c r="M150" s="6">
        <v>7</v>
      </c>
      <c r="N150" s="6">
        <v>1</v>
      </c>
      <c r="O150" s="6">
        <v>5</v>
      </c>
      <c r="P150" s="6">
        <v>1</v>
      </c>
    </row>
    <row r="151" spans="1:16">
      <c r="A151" s="9" t="s">
        <v>44</v>
      </c>
      <c r="B151" s="3" t="s">
        <v>14</v>
      </c>
      <c r="C151" s="5">
        <v>1</v>
      </c>
      <c r="D151" s="5">
        <v>1</v>
      </c>
      <c r="E151" s="5">
        <v>0</v>
      </c>
      <c r="F151" s="5">
        <v>1</v>
      </c>
      <c r="G151" s="5">
        <v>1</v>
      </c>
      <c r="H151" s="5">
        <v>0</v>
      </c>
      <c r="I151" s="5">
        <v>1</v>
      </c>
      <c r="J151" s="5">
        <v>0</v>
      </c>
      <c r="K151" s="5">
        <v>2</v>
      </c>
      <c r="L151" s="5">
        <v>1</v>
      </c>
      <c r="M151" s="5">
        <v>0</v>
      </c>
      <c r="N151" s="5">
        <v>3</v>
      </c>
      <c r="O151" s="5">
        <v>3</v>
      </c>
      <c r="P151" s="5">
        <v>0</v>
      </c>
    </row>
    <row r="152" spans="1:16">
      <c r="A152" s="9" t="s">
        <v>44</v>
      </c>
      <c r="B152" s="3" t="s">
        <v>15</v>
      </c>
      <c r="C152" s="6">
        <v>1</v>
      </c>
      <c r="D152" s="6">
        <v>1</v>
      </c>
      <c r="E152" s="6">
        <v>3</v>
      </c>
      <c r="F152" s="6">
        <v>0</v>
      </c>
      <c r="G152" s="6">
        <v>0</v>
      </c>
      <c r="H152" s="6">
        <v>0</v>
      </c>
      <c r="I152" s="6">
        <v>1</v>
      </c>
      <c r="J152" s="6">
        <v>0</v>
      </c>
      <c r="K152" s="6">
        <v>2</v>
      </c>
      <c r="L152" s="6">
        <v>0</v>
      </c>
      <c r="M152" s="6">
        <v>2</v>
      </c>
      <c r="N152" s="6">
        <v>0</v>
      </c>
      <c r="O152" s="6">
        <v>1</v>
      </c>
      <c r="P152" s="6">
        <v>1</v>
      </c>
    </row>
    <row r="153" spans="1:16" ht="14.4" customHeight="1">
      <c r="A153" s="9" t="s">
        <v>45</v>
      </c>
      <c r="B153" s="3" t="s">
        <v>11</v>
      </c>
      <c r="C153" s="5">
        <v>204</v>
      </c>
      <c r="D153" s="5">
        <v>48</v>
      </c>
      <c r="E153" s="5">
        <v>178</v>
      </c>
      <c r="F153" s="5">
        <v>29</v>
      </c>
      <c r="G153" s="5">
        <v>168</v>
      </c>
      <c r="H153" s="5">
        <v>49</v>
      </c>
      <c r="I153" s="5">
        <v>203</v>
      </c>
      <c r="J153" s="5">
        <v>50</v>
      </c>
      <c r="K153" s="5">
        <v>216</v>
      </c>
      <c r="L153" s="5">
        <v>49</v>
      </c>
      <c r="M153" s="5">
        <v>234</v>
      </c>
      <c r="N153" s="5">
        <v>55</v>
      </c>
      <c r="O153" s="5">
        <v>212</v>
      </c>
      <c r="P153" s="5">
        <v>41</v>
      </c>
    </row>
    <row r="154" spans="1:16" ht="39.6">
      <c r="A154" s="9" t="s">
        <v>45</v>
      </c>
      <c r="B154" s="3" t="s">
        <v>12</v>
      </c>
      <c r="C154" s="6">
        <v>165</v>
      </c>
      <c r="D154" s="6">
        <v>34</v>
      </c>
      <c r="E154" s="6">
        <v>148</v>
      </c>
      <c r="F154" s="6">
        <v>20</v>
      </c>
      <c r="G154" s="6">
        <v>141</v>
      </c>
      <c r="H154" s="6">
        <v>33</v>
      </c>
      <c r="I154" s="6">
        <v>157</v>
      </c>
      <c r="J154" s="6">
        <v>37</v>
      </c>
      <c r="K154" s="6">
        <v>178</v>
      </c>
      <c r="L154" s="6">
        <v>37</v>
      </c>
      <c r="M154" s="6">
        <v>206</v>
      </c>
      <c r="N154" s="6">
        <v>42</v>
      </c>
      <c r="O154" s="6">
        <v>169</v>
      </c>
      <c r="P154" s="6">
        <v>36</v>
      </c>
    </row>
    <row r="155" spans="1:16" ht="26.4">
      <c r="A155" s="9" t="s">
        <v>45</v>
      </c>
      <c r="B155" s="3" t="s">
        <v>13</v>
      </c>
      <c r="C155" s="5">
        <v>12</v>
      </c>
      <c r="D155" s="5">
        <v>0</v>
      </c>
      <c r="E155" s="5">
        <v>5</v>
      </c>
      <c r="F155" s="5">
        <v>1</v>
      </c>
      <c r="G155" s="5">
        <v>7</v>
      </c>
      <c r="H155" s="5">
        <v>0</v>
      </c>
      <c r="I155" s="5">
        <v>15</v>
      </c>
      <c r="J155" s="5">
        <v>1</v>
      </c>
      <c r="K155" s="5">
        <v>14</v>
      </c>
      <c r="L155" s="5">
        <v>0</v>
      </c>
      <c r="M155" s="5">
        <v>6</v>
      </c>
      <c r="N155" s="5">
        <v>1</v>
      </c>
      <c r="O155" s="5">
        <v>8</v>
      </c>
      <c r="P155" s="5">
        <v>0</v>
      </c>
    </row>
    <row r="156" spans="1:16" ht="14.4" customHeight="1">
      <c r="A156" s="9" t="s">
        <v>45</v>
      </c>
      <c r="B156" s="3" t="s">
        <v>14</v>
      </c>
      <c r="C156" s="6">
        <v>19</v>
      </c>
      <c r="D156" s="6">
        <v>11</v>
      </c>
      <c r="E156" s="6">
        <v>21</v>
      </c>
      <c r="F156" s="6">
        <v>8</v>
      </c>
      <c r="G156" s="6">
        <v>15</v>
      </c>
      <c r="H156" s="6">
        <v>14</v>
      </c>
      <c r="I156" s="6">
        <v>19</v>
      </c>
      <c r="J156" s="6">
        <v>9</v>
      </c>
      <c r="K156" s="6">
        <v>14</v>
      </c>
      <c r="L156" s="6">
        <v>8</v>
      </c>
      <c r="M156" s="6">
        <v>12</v>
      </c>
      <c r="N156" s="6">
        <v>9</v>
      </c>
      <c r="O156" s="6">
        <v>21</v>
      </c>
      <c r="P156" s="6">
        <v>5</v>
      </c>
    </row>
    <row r="157" spans="1:16" ht="14.4" customHeight="1">
      <c r="A157" s="9" t="s">
        <v>45</v>
      </c>
      <c r="B157" s="3" t="s">
        <v>15</v>
      </c>
      <c r="C157" s="5">
        <v>8</v>
      </c>
      <c r="D157" s="5">
        <v>3</v>
      </c>
      <c r="E157" s="5">
        <v>4</v>
      </c>
      <c r="F157" s="5">
        <v>0</v>
      </c>
      <c r="G157" s="5">
        <v>5</v>
      </c>
      <c r="H157" s="5">
        <v>2</v>
      </c>
      <c r="I157" s="5">
        <v>12</v>
      </c>
      <c r="J157" s="5">
        <v>3</v>
      </c>
      <c r="K157" s="5">
        <v>10</v>
      </c>
      <c r="L157" s="5">
        <v>4</v>
      </c>
      <c r="M157" s="5">
        <v>10</v>
      </c>
      <c r="N157" s="5">
        <v>3</v>
      </c>
      <c r="O157" s="5">
        <v>14</v>
      </c>
      <c r="P157" s="5">
        <v>0</v>
      </c>
    </row>
    <row r="158" spans="1:16">
      <c r="A158" s="9" t="s">
        <v>46</v>
      </c>
      <c r="B158" s="3" t="s">
        <v>11</v>
      </c>
      <c r="C158" s="6">
        <v>145</v>
      </c>
      <c r="D158" s="6">
        <v>45</v>
      </c>
      <c r="E158" s="6">
        <v>189</v>
      </c>
      <c r="F158" s="6">
        <v>35</v>
      </c>
      <c r="G158" s="6">
        <v>152</v>
      </c>
      <c r="H158" s="6">
        <v>39</v>
      </c>
      <c r="I158" s="6">
        <v>195</v>
      </c>
      <c r="J158" s="6">
        <v>40</v>
      </c>
      <c r="K158" s="6">
        <v>198</v>
      </c>
      <c r="L158" s="6">
        <v>47</v>
      </c>
      <c r="M158" s="6">
        <v>184</v>
      </c>
      <c r="N158" s="6">
        <v>59</v>
      </c>
      <c r="O158" s="6">
        <v>275</v>
      </c>
      <c r="P158" s="6">
        <v>65</v>
      </c>
    </row>
    <row r="159" spans="1:16" ht="39.6">
      <c r="A159" s="9" t="s">
        <v>46</v>
      </c>
      <c r="B159" s="3" t="s">
        <v>12</v>
      </c>
      <c r="C159" s="5">
        <v>134</v>
      </c>
      <c r="D159" s="5">
        <v>37</v>
      </c>
      <c r="E159" s="5">
        <v>167</v>
      </c>
      <c r="F159" s="5">
        <v>29</v>
      </c>
      <c r="G159" s="5">
        <v>130</v>
      </c>
      <c r="H159" s="5">
        <v>32</v>
      </c>
      <c r="I159" s="5">
        <v>174</v>
      </c>
      <c r="J159" s="5">
        <v>32</v>
      </c>
      <c r="K159" s="5">
        <v>181</v>
      </c>
      <c r="L159" s="5">
        <v>39</v>
      </c>
      <c r="M159" s="5">
        <v>167</v>
      </c>
      <c r="N159" s="5">
        <v>51</v>
      </c>
      <c r="O159" s="5">
        <v>249</v>
      </c>
      <c r="P159" s="5">
        <v>54</v>
      </c>
    </row>
    <row r="160" spans="1:16" ht="26.4">
      <c r="A160" s="9" t="s">
        <v>46</v>
      </c>
      <c r="B160" s="3" t="s">
        <v>13</v>
      </c>
      <c r="C160" s="6">
        <v>4</v>
      </c>
      <c r="D160" s="6">
        <v>1</v>
      </c>
      <c r="E160" s="6">
        <v>5</v>
      </c>
      <c r="F160" s="6">
        <v>0</v>
      </c>
      <c r="G160" s="6">
        <v>7</v>
      </c>
      <c r="H160" s="6">
        <v>2</v>
      </c>
      <c r="I160" s="6">
        <v>1</v>
      </c>
      <c r="J160" s="6">
        <v>0</v>
      </c>
      <c r="K160" s="6">
        <v>4</v>
      </c>
      <c r="L160" s="6">
        <v>1</v>
      </c>
      <c r="M160" s="6">
        <v>3</v>
      </c>
      <c r="N160" s="6">
        <v>0</v>
      </c>
      <c r="O160" s="6">
        <v>6</v>
      </c>
      <c r="P160" s="6">
        <v>1</v>
      </c>
    </row>
    <row r="161" spans="1:16">
      <c r="A161" s="9" t="s">
        <v>46</v>
      </c>
      <c r="B161" s="3" t="s">
        <v>14</v>
      </c>
      <c r="C161" s="5">
        <v>7</v>
      </c>
      <c r="D161" s="5">
        <v>5</v>
      </c>
      <c r="E161" s="5">
        <v>15</v>
      </c>
      <c r="F161" s="5">
        <v>5</v>
      </c>
      <c r="G161" s="5">
        <v>13</v>
      </c>
      <c r="H161" s="5">
        <v>5</v>
      </c>
      <c r="I161" s="5">
        <v>18</v>
      </c>
      <c r="J161" s="5">
        <v>8</v>
      </c>
      <c r="K161" s="5">
        <v>13</v>
      </c>
      <c r="L161" s="5">
        <v>7</v>
      </c>
      <c r="M161" s="5">
        <v>9</v>
      </c>
      <c r="N161" s="5">
        <v>7</v>
      </c>
      <c r="O161" s="5">
        <v>13</v>
      </c>
      <c r="P161" s="5">
        <v>7</v>
      </c>
    </row>
    <row r="162" spans="1:16">
      <c r="A162" s="9" t="s">
        <v>46</v>
      </c>
      <c r="B162" s="3" t="s">
        <v>15</v>
      </c>
      <c r="C162" s="6">
        <v>0</v>
      </c>
      <c r="D162" s="6">
        <v>2</v>
      </c>
      <c r="E162" s="6">
        <v>2</v>
      </c>
      <c r="F162" s="6">
        <v>1</v>
      </c>
      <c r="G162" s="6">
        <v>2</v>
      </c>
      <c r="H162" s="6">
        <v>0</v>
      </c>
      <c r="I162" s="6">
        <v>2</v>
      </c>
      <c r="J162" s="6">
        <v>0</v>
      </c>
      <c r="K162" s="6">
        <v>0</v>
      </c>
      <c r="L162" s="6">
        <v>0</v>
      </c>
      <c r="M162" s="6">
        <v>5</v>
      </c>
      <c r="N162" s="6">
        <v>1</v>
      </c>
      <c r="O162" s="6">
        <v>7</v>
      </c>
      <c r="P162" s="6">
        <v>3</v>
      </c>
    </row>
    <row r="163" spans="1:16">
      <c r="A163" s="9" t="s">
        <v>47</v>
      </c>
      <c r="B163" s="3" t="s">
        <v>11</v>
      </c>
      <c r="C163" s="5">
        <v>87</v>
      </c>
      <c r="D163" s="5">
        <v>16</v>
      </c>
      <c r="E163" s="5">
        <v>64</v>
      </c>
      <c r="F163" s="5">
        <v>12</v>
      </c>
      <c r="G163" s="5">
        <v>89</v>
      </c>
      <c r="H163" s="5">
        <v>20</v>
      </c>
      <c r="I163" s="5">
        <v>87</v>
      </c>
      <c r="J163" s="5">
        <v>12</v>
      </c>
      <c r="K163" s="5">
        <v>93</v>
      </c>
      <c r="L163" s="5">
        <v>24</v>
      </c>
      <c r="M163" s="5">
        <v>107</v>
      </c>
      <c r="N163" s="5">
        <v>19</v>
      </c>
      <c r="O163" s="5">
        <v>110</v>
      </c>
      <c r="P163" s="5">
        <v>20</v>
      </c>
    </row>
    <row r="164" spans="1:16" ht="39.6">
      <c r="A164" s="9" t="s">
        <v>47</v>
      </c>
      <c r="B164" s="3" t="s">
        <v>12</v>
      </c>
      <c r="C164" s="6">
        <v>62</v>
      </c>
      <c r="D164" s="6">
        <v>8</v>
      </c>
      <c r="E164" s="6">
        <v>46</v>
      </c>
      <c r="F164" s="6">
        <v>8</v>
      </c>
      <c r="G164" s="6">
        <v>66</v>
      </c>
      <c r="H164" s="6">
        <v>14</v>
      </c>
      <c r="I164" s="6">
        <v>66</v>
      </c>
      <c r="J164" s="6">
        <v>10</v>
      </c>
      <c r="K164" s="6">
        <v>64</v>
      </c>
      <c r="L164" s="6">
        <v>19</v>
      </c>
      <c r="M164" s="6">
        <v>89</v>
      </c>
      <c r="N164" s="6">
        <v>14</v>
      </c>
      <c r="O164" s="6">
        <v>88</v>
      </c>
      <c r="P164" s="6">
        <v>11</v>
      </c>
    </row>
    <row r="165" spans="1:16" ht="26.4">
      <c r="A165" s="9" t="s">
        <v>47</v>
      </c>
      <c r="B165" s="3" t="s">
        <v>13</v>
      </c>
      <c r="C165" s="5">
        <v>20</v>
      </c>
      <c r="D165" s="5">
        <v>4</v>
      </c>
      <c r="E165" s="5">
        <v>11</v>
      </c>
      <c r="F165" s="5">
        <v>0</v>
      </c>
      <c r="G165" s="5">
        <v>16</v>
      </c>
      <c r="H165" s="5">
        <v>3</v>
      </c>
      <c r="I165" s="5">
        <v>15</v>
      </c>
      <c r="J165" s="5">
        <v>0</v>
      </c>
      <c r="K165" s="5">
        <v>17</v>
      </c>
      <c r="L165" s="5">
        <v>1</v>
      </c>
      <c r="M165" s="5">
        <v>12</v>
      </c>
      <c r="N165" s="5">
        <v>2</v>
      </c>
      <c r="O165" s="5">
        <v>14</v>
      </c>
      <c r="P165" s="5">
        <v>3</v>
      </c>
    </row>
    <row r="166" spans="1:16">
      <c r="A166" s="9" t="s">
        <v>47</v>
      </c>
      <c r="B166" s="3" t="s">
        <v>14</v>
      </c>
      <c r="C166" s="6">
        <v>5</v>
      </c>
      <c r="D166" s="6">
        <v>2</v>
      </c>
      <c r="E166" s="6">
        <v>6</v>
      </c>
      <c r="F166" s="6">
        <v>4</v>
      </c>
      <c r="G166" s="6">
        <v>3</v>
      </c>
      <c r="H166" s="6">
        <v>3</v>
      </c>
      <c r="I166" s="6">
        <v>4</v>
      </c>
      <c r="J166" s="6">
        <v>2</v>
      </c>
      <c r="K166" s="6">
        <v>7</v>
      </c>
      <c r="L166" s="6">
        <v>4</v>
      </c>
      <c r="M166" s="6">
        <v>4</v>
      </c>
      <c r="N166" s="6">
        <v>3</v>
      </c>
      <c r="O166" s="6">
        <v>4</v>
      </c>
      <c r="P166" s="6">
        <v>5</v>
      </c>
    </row>
    <row r="167" spans="1:16">
      <c r="A167" s="9" t="s">
        <v>47</v>
      </c>
      <c r="B167" s="3" t="s">
        <v>15</v>
      </c>
      <c r="C167" s="5">
        <v>0</v>
      </c>
      <c r="D167" s="5">
        <v>2</v>
      </c>
      <c r="E167" s="5">
        <v>1</v>
      </c>
      <c r="F167" s="5">
        <v>0</v>
      </c>
      <c r="G167" s="5">
        <v>4</v>
      </c>
      <c r="H167" s="5">
        <v>0</v>
      </c>
      <c r="I167" s="5">
        <v>2</v>
      </c>
      <c r="J167" s="5">
        <v>0</v>
      </c>
      <c r="K167" s="5">
        <v>5</v>
      </c>
      <c r="L167" s="5">
        <v>0</v>
      </c>
      <c r="M167" s="5">
        <v>2</v>
      </c>
      <c r="N167" s="5">
        <v>0</v>
      </c>
      <c r="O167" s="5">
        <v>4</v>
      </c>
      <c r="P167" s="5">
        <v>1</v>
      </c>
    </row>
    <row r="168" spans="1:16">
      <c r="A168" s="9" t="s">
        <v>48</v>
      </c>
      <c r="B168" s="3" t="s">
        <v>11</v>
      </c>
      <c r="C168" s="6">
        <v>13</v>
      </c>
      <c r="D168" s="6">
        <v>2</v>
      </c>
      <c r="E168" s="6">
        <v>18</v>
      </c>
      <c r="F168" s="6">
        <v>4</v>
      </c>
      <c r="G168" s="6">
        <v>12</v>
      </c>
      <c r="H168" s="6">
        <v>1</v>
      </c>
      <c r="I168" s="6">
        <v>8</v>
      </c>
      <c r="J168" s="6">
        <v>2</v>
      </c>
      <c r="K168" s="6">
        <v>10</v>
      </c>
      <c r="L168" s="6">
        <v>3</v>
      </c>
      <c r="M168" s="6">
        <v>11</v>
      </c>
      <c r="N168" s="6">
        <v>2</v>
      </c>
      <c r="O168" s="6">
        <v>17</v>
      </c>
      <c r="P168" s="6">
        <v>3</v>
      </c>
    </row>
    <row r="169" spans="1:16" ht="39.6">
      <c r="A169" s="9" t="s">
        <v>48</v>
      </c>
      <c r="B169" s="3" t="s">
        <v>12</v>
      </c>
      <c r="C169" s="5">
        <v>7</v>
      </c>
      <c r="D169" s="5">
        <v>1</v>
      </c>
      <c r="E169" s="5">
        <v>13</v>
      </c>
      <c r="F169" s="5">
        <v>2</v>
      </c>
      <c r="G169" s="5">
        <v>6</v>
      </c>
      <c r="H169" s="5">
        <v>1</v>
      </c>
      <c r="I169" s="5">
        <v>3</v>
      </c>
      <c r="J169" s="5">
        <v>0</v>
      </c>
      <c r="K169" s="5">
        <v>7</v>
      </c>
      <c r="L169" s="5">
        <v>2</v>
      </c>
      <c r="M169" s="5">
        <v>8</v>
      </c>
      <c r="N169" s="5">
        <v>2</v>
      </c>
      <c r="O169" s="5">
        <v>13</v>
      </c>
      <c r="P169" s="5">
        <v>3</v>
      </c>
    </row>
    <row r="170" spans="1:16" ht="26.4">
      <c r="A170" s="9" t="s">
        <v>48</v>
      </c>
      <c r="B170" s="3" t="s">
        <v>13</v>
      </c>
      <c r="C170" s="6">
        <v>1</v>
      </c>
      <c r="D170" s="6">
        <v>1</v>
      </c>
      <c r="E170" s="6">
        <v>1</v>
      </c>
      <c r="F170" s="6">
        <v>1</v>
      </c>
      <c r="G170" s="6">
        <v>2</v>
      </c>
      <c r="H170" s="6">
        <v>0</v>
      </c>
      <c r="I170" s="6">
        <v>2</v>
      </c>
      <c r="J170" s="6">
        <v>0</v>
      </c>
      <c r="K170" s="6">
        <v>1</v>
      </c>
      <c r="L170" s="6">
        <v>0</v>
      </c>
      <c r="M170" s="6">
        <v>2</v>
      </c>
      <c r="N170" s="6">
        <v>0</v>
      </c>
      <c r="O170" s="6">
        <v>1</v>
      </c>
      <c r="P170" s="6">
        <v>0</v>
      </c>
    </row>
    <row r="171" spans="1:16">
      <c r="A171" s="9" t="s">
        <v>48</v>
      </c>
      <c r="B171" s="3" t="s">
        <v>14</v>
      </c>
      <c r="C171" s="5">
        <v>1</v>
      </c>
      <c r="D171" s="5">
        <v>0</v>
      </c>
      <c r="E171" s="5">
        <v>1</v>
      </c>
      <c r="F171" s="5">
        <v>1</v>
      </c>
      <c r="G171" s="5">
        <v>2</v>
      </c>
      <c r="H171" s="5">
        <v>0</v>
      </c>
      <c r="I171" s="5">
        <v>2</v>
      </c>
      <c r="J171" s="5">
        <v>1</v>
      </c>
      <c r="K171" s="5">
        <v>0</v>
      </c>
      <c r="L171" s="5">
        <v>1</v>
      </c>
      <c r="M171" s="5">
        <v>0</v>
      </c>
      <c r="N171" s="5">
        <v>0</v>
      </c>
      <c r="O171" s="5">
        <v>1</v>
      </c>
      <c r="P171" s="5">
        <v>0</v>
      </c>
    </row>
    <row r="172" spans="1:16">
      <c r="A172" s="9" t="s">
        <v>48</v>
      </c>
      <c r="B172" s="3" t="s">
        <v>15</v>
      </c>
      <c r="C172" s="6">
        <v>4</v>
      </c>
      <c r="D172" s="6">
        <v>0</v>
      </c>
      <c r="E172" s="6">
        <v>3</v>
      </c>
      <c r="F172" s="6">
        <v>0</v>
      </c>
      <c r="G172" s="6">
        <v>2</v>
      </c>
      <c r="H172" s="6">
        <v>0</v>
      </c>
      <c r="I172" s="6">
        <v>1</v>
      </c>
      <c r="J172" s="6">
        <v>1</v>
      </c>
      <c r="K172" s="6">
        <v>2</v>
      </c>
      <c r="L172" s="6">
        <v>0</v>
      </c>
      <c r="M172" s="6">
        <v>1</v>
      </c>
      <c r="N172" s="6">
        <v>0</v>
      </c>
      <c r="O172" s="6">
        <v>2</v>
      </c>
      <c r="P172" s="6">
        <v>0</v>
      </c>
    </row>
    <row r="173" spans="1:16" ht="14.4" customHeight="1">
      <c r="A173" s="9" t="s">
        <v>49</v>
      </c>
      <c r="B173" s="3" t="s">
        <v>11</v>
      </c>
      <c r="C173" s="5">
        <v>0</v>
      </c>
      <c r="D173" s="5">
        <v>0</v>
      </c>
      <c r="E173" s="5">
        <v>0</v>
      </c>
      <c r="F173" s="5">
        <v>0</v>
      </c>
      <c r="G173" s="5">
        <v>71</v>
      </c>
      <c r="H173" s="5">
        <v>4</v>
      </c>
      <c r="I173" s="5">
        <v>280</v>
      </c>
      <c r="J173" s="5">
        <v>45</v>
      </c>
      <c r="K173" s="5">
        <v>151</v>
      </c>
      <c r="L173" s="5">
        <v>23</v>
      </c>
      <c r="M173" s="5">
        <v>131</v>
      </c>
      <c r="N173" s="5">
        <v>21</v>
      </c>
      <c r="O173" s="5">
        <v>111</v>
      </c>
      <c r="P173" s="5">
        <v>9</v>
      </c>
    </row>
    <row r="174" spans="1:16" ht="39.6">
      <c r="A174" s="9" t="s">
        <v>49</v>
      </c>
      <c r="B174" s="3" t="s">
        <v>12</v>
      </c>
      <c r="C174" s="6">
        <v>0</v>
      </c>
      <c r="D174" s="6">
        <v>0</v>
      </c>
      <c r="E174" s="6">
        <v>0</v>
      </c>
      <c r="F174" s="6">
        <v>0</v>
      </c>
      <c r="G174" s="6">
        <v>50</v>
      </c>
      <c r="H174" s="6">
        <v>4</v>
      </c>
      <c r="I174" s="6">
        <v>195</v>
      </c>
      <c r="J174" s="6">
        <v>28</v>
      </c>
      <c r="K174" s="6">
        <v>109</v>
      </c>
      <c r="L174" s="6">
        <v>13</v>
      </c>
      <c r="M174" s="6">
        <v>107</v>
      </c>
      <c r="N174" s="6">
        <v>17</v>
      </c>
      <c r="O174" s="6">
        <v>92</v>
      </c>
      <c r="P174" s="6">
        <v>8</v>
      </c>
    </row>
    <row r="175" spans="1:16" ht="26.4">
      <c r="A175" s="9" t="s">
        <v>49</v>
      </c>
      <c r="B175" s="3" t="s">
        <v>13</v>
      </c>
      <c r="C175" s="5">
        <v>0</v>
      </c>
      <c r="D175" s="5">
        <v>0</v>
      </c>
      <c r="E175" s="5">
        <v>0</v>
      </c>
      <c r="F175" s="5">
        <v>0</v>
      </c>
      <c r="G175" s="5">
        <v>1</v>
      </c>
      <c r="H175" s="5">
        <v>0</v>
      </c>
      <c r="I175" s="5">
        <v>17</v>
      </c>
      <c r="J175" s="5">
        <v>1</v>
      </c>
      <c r="K175" s="5">
        <v>9</v>
      </c>
      <c r="L175" s="5">
        <v>0</v>
      </c>
      <c r="M175" s="5">
        <v>7</v>
      </c>
      <c r="N175" s="5">
        <v>0</v>
      </c>
      <c r="O175" s="5">
        <v>6</v>
      </c>
      <c r="P175" s="5">
        <v>0</v>
      </c>
    </row>
    <row r="176" spans="1:16" ht="14.4" customHeight="1">
      <c r="A176" s="9" t="s">
        <v>49</v>
      </c>
      <c r="B176" s="3" t="s">
        <v>14</v>
      </c>
      <c r="C176" s="6">
        <v>0</v>
      </c>
      <c r="D176" s="6">
        <v>0</v>
      </c>
      <c r="E176" s="6">
        <v>0</v>
      </c>
      <c r="F176" s="6">
        <v>0</v>
      </c>
      <c r="G176" s="6">
        <v>5</v>
      </c>
      <c r="H176" s="6">
        <v>0</v>
      </c>
      <c r="I176" s="6">
        <v>24</v>
      </c>
      <c r="J176" s="6">
        <v>7</v>
      </c>
      <c r="K176" s="6">
        <v>6</v>
      </c>
      <c r="L176" s="6">
        <v>3</v>
      </c>
      <c r="M176" s="6">
        <v>6</v>
      </c>
      <c r="N176" s="6">
        <v>1</v>
      </c>
      <c r="O176" s="6">
        <v>2</v>
      </c>
      <c r="P176" s="6">
        <v>1</v>
      </c>
    </row>
    <row r="177" spans="1:16" ht="14.4" customHeight="1">
      <c r="A177" s="9" t="s">
        <v>49</v>
      </c>
      <c r="B177" s="3" t="s">
        <v>15</v>
      </c>
      <c r="C177" s="5">
        <v>0</v>
      </c>
      <c r="D177" s="5">
        <v>0</v>
      </c>
      <c r="E177" s="5">
        <v>0</v>
      </c>
      <c r="F177" s="5">
        <v>0</v>
      </c>
      <c r="G177" s="5">
        <v>15</v>
      </c>
      <c r="H177" s="5">
        <v>0</v>
      </c>
      <c r="I177" s="5">
        <v>44</v>
      </c>
      <c r="J177" s="5">
        <v>9</v>
      </c>
      <c r="K177" s="5">
        <v>27</v>
      </c>
      <c r="L177" s="5">
        <v>7</v>
      </c>
      <c r="M177" s="5">
        <v>11</v>
      </c>
      <c r="N177" s="5">
        <v>3</v>
      </c>
      <c r="O177" s="5">
        <v>11</v>
      </c>
      <c r="P177" s="5">
        <v>0</v>
      </c>
    </row>
    <row r="180" spans="1:16">
      <c r="A180" s="2" t="s">
        <v>50</v>
      </c>
    </row>
    <row r="181" spans="1:16">
      <c r="A181" s="7" t="s">
        <v>51</v>
      </c>
    </row>
    <row r="182" spans="1:16">
      <c r="A182" s="2" t="s">
        <v>50</v>
      </c>
    </row>
    <row r="183" spans="1:16">
      <c r="A183" s="2" t="s">
        <v>52</v>
      </c>
    </row>
    <row r="184" spans="1:16">
      <c r="A184" s="2" t="s">
        <v>53</v>
      </c>
    </row>
    <row r="185" spans="1:16">
      <c r="A185" s="2" t="s">
        <v>54</v>
      </c>
    </row>
    <row r="186" spans="1:16">
      <c r="A186" s="2" t="s">
        <v>55</v>
      </c>
    </row>
    <row r="187" spans="1:16">
      <c r="A187" s="2" t="s">
        <v>56</v>
      </c>
    </row>
    <row r="188" spans="1:16">
      <c r="A188" s="2" t="s">
        <v>50</v>
      </c>
    </row>
    <row r="189" spans="1:16">
      <c r="A189" s="2" t="s">
        <v>50</v>
      </c>
    </row>
    <row r="190" spans="1:16">
      <c r="A190" s="2" t="s">
        <v>50</v>
      </c>
    </row>
    <row r="191" spans="1:16">
      <c r="A191" s="7" t="s">
        <v>57</v>
      </c>
    </row>
    <row r="192" spans="1:16">
      <c r="A192" s="2" t="s">
        <v>58</v>
      </c>
    </row>
    <row r="193" spans="1:1">
      <c r="A193" s="2" t="s">
        <v>50</v>
      </c>
    </row>
    <row r="194" spans="1:1">
      <c r="A194" s="2" t="s">
        <v>50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AD0C-0E1A-4887-842F-A9F34D1B5D1D}">
  <dimension ref="A1:P194"/>
  <sheetViews>
    <sheetView workbookViewId="0">
      <selection activeCell="F4" sqref="F4"/>
    </sheetView>
  </sheetViews>
  <sheetFormatPr defaultRowHeight="14.4"/>
  <cols>
    <col min="1" max="16" width="20" style="1" customWidth="1"/>
  </cols>
  <sheetData>
    <row r="1" spans="1:16" ht="39.6">
      <c r="A1" s="3" t="s">
        <v>0</v>
      </c>
      <c r="B1" s="3" t="s">
        <v>1</v>
      </c>
      <c r="C1" s="9" t="s">
        <v>2</v>
      </c>
      <c r="D1" s="9" t="s">
        <v>2</v>
      </c>
      <c r="E1" s="9" t="s">
        <v>3</v>
      </c>
      <c r="F1" s="9" t="s">
        <v>3</v>
      </c>
      <c r="G1" s="9" t="s">
        <v>4</v>
      </c>
      <c r="H1" s="9" t="s">
        <v>4</v>
      </c>
      <c r="I1" s="9" t="s">
        <v>5</v>
      </c>
      <c r="J1" s="9" t="s">
        <v>5</v>
      </c>
      <c r="K1" s="9" t="s">
        <v>6</v>
      </c>
      <c r="L1" s="9" t="s">
        <v>6</v>
      </c>
      <c r="M1" s="9" t="s">
        <v>7</v>
      </c>
      <c r="N1" s="9" t="s">
        <v>7</v>
      </c>
      <c r="O1" s="9" t="s">
        <v>8</v>
      </c>
      <c r="P1" s="9" t="s">
        <v>8</v>
      </c>
    </row>
    <row r="2" spans="1:16" ht="39.6">
      <c r="A2" s="3" t="s">
        <v>0</v>
      </c>
      <c r="B2" s="3" t="s">
        <v>1</v>
      </c>
      <c r="C2" s="4" t="s">
        <v>9</v>
      </c>
      <c r="D2" s="4" t="s">
        <v>10</v>
      </c>
      <c r="E2" s="4" t="s">
        <v>9</v>
      </c>
      <c r="F2" s="4" t="s">
        <v>10</v>
      </c>
      <c r="G2" s="4" t="s">
        <v>9</v>
      </c>
      <c r="H2" s="4" t="s">
        <v>10</v>
      </c>
      <c r="I2" s="4" t="s">
        <v>9</v>
      </c>
      <c r="J2" s="4" t="s">
        <v>10</v>
      </c>
      <c r="K2" s="4" t="s">
        <v>9</v>
      </c>
      <c r="L2" s="4" t="s">
        <v>10</v>
      </c>
      <c r="M2" s="4" t="s">
        <v>9</v>
      </c>
      <c r="N2" s="4" t="s">
        <v>10</v>
      </c>
      <c r="O2" s="4" t="s">
        <v>9</v>
      </c>
      <c r="P2" s="4" t="s">
        <v>10</v>
      </c>
    </row>
    <row r="3" spans="1:16">
      <c r="A3" s="3" t="s">
        <v>11</v>
      </c>
      <c r="B3" s="3" t="s">
        <v>11</v>
      </c>
      <c r="C3" s="5">
        <v>5141</v>
      </c>
      <c r="D3" s="5">
        <v>1280</v>
      </c>
      <c r="E3" s="5">
        <v>5181</v>
      </c>
      <c r="F3" s="5">
        <v>1187</v>
      </c>
      <c r="G3" s="5">
        <v>5323</v>
      </c>
      <c r="H3" s="5">
        <v>1233</v>
      </c>
      <c r="I3" s="5">
        <v>5540</v>
      </c>
      <c r="J3" s="5">
        <v>1265</v>
      </c>
      <c r="K3" s="5">
        <v>5906</v>
      </c>
      <c r="L3" s="5">
        <v>1313</v>
      </c>
      <c r="M3" s="5">
        <v>6452</v>
      </c>
      <c r="N3" s="5">
        <v>1436</v>
      </c>
      <c r="O3" s="5">
        <v>6850</v>
      </c>
      <c r="P3" s="5">
        <v>1568</v>
      </c>
    </row>
    <row r="4" spans="1:16" ht="92.4">
      <c r="A4" s="3" t="s">
        <v>11</v>
      </c>
      <c r="B4" s="3" t="s">
        <v>12</v>
      </c>
      <c r="C4" s="6">
        <v>4163</v>
      </c>
      <c r="D4" s="6">
        <v>929</v>
      </c>
      <c r="E4" s="6">
        <v>4259</v>
      </c>
      <c r="F4" s="6">
        <v>884</v>
      </c>
      <c r="G4" s="6">
        <v>4352</v>
      </c>
      <c r="H4" s="6">
        <v>911</v>
      </c>
      <c r="I4" s="6">
        <v>4519</v>
      </c>
      <c r="J4" s="6">
        <v>966</v>
      </c>
      <c r="K4" s="6">
        <v>4988</v>
      </c>
      <c r="L4" s="6">
        <v>1001</v>
      </c>
      <c r="M4" s="6">
        <v>5492</v>
      </c>
      <c r="N4" s="6">
        <v>1169</v>
      </c>
      <c r="O4" s="6">
        <v>5876</v>
      </c>
      <c r="P4" s="6">
        <v>1301</v>
      </c>
    </row>
    <row r="5" spans="1:16" ht="39.6">
      <c r="A5" s="3" t="s">
        <v>11</v>
      </c>
      <c r="B5" s="3" t="s">
        <v>13</v>
      </c>
      <c r="C5" s="5">
        <v>519</v>
      </c>
      <c r="D5" s="5">
        <v>53</v>
      </c>
      <c r="E5" s="5">
        <v>455</v>
      </c>
      <c r="F5" s="5">
        <v>36</v>
      </c>
      <c r="G5" s="5">
        <v>464</v>
      </c>
      <c r="H5" s="5">
        <v>54</v>
      </c>
      <c r="I5" s="5">
        <v>483</v>
      </c>
      <c r="J5" s="5">
        <v>32</v>
      </c>
      <c r="K5" s="5">
        <v>437</v>
      </c>
      <c r="L5" s="5">
        <v>44</v>
      </c>
      <c r="M5" s="5">
        <v>487</v>
      </c>
      <c r="N5" s="5">
        <v>44</v>
      </c>
      <c r="O5" s="5">
        <v>476</v>
      </c>
      <c r="P5" s="5">
        <v>36</v>
      </c>
    </row>
    <row r="6" spans="1:16" ht="26.4">
      <c r="A6" s="3" t="s">
        <v>11</v>
      </c>
      <c r="B6" s="3" t="s">
        <v>14</v>
      </c>
      <c r="C6" s="6">
        <v>287</v>
      </c>
      <c r="D6" s="6">
        <v>225</v>
      </c>
      <c r="E6" s="6">
        <v>300</v>
      </c>
      <c r="F6" s="6">
        <v>217</v>
      </c>
      <c r="G6" s="6">
        <v>305</v>
      </c>
      <c r="H6" s="6">
        <v>212</v>
      </c>
      <c r="I6" s="6">
        <v>304</v>
      </c>
      <c r="J6" s="6">
        <v>202</v>
      </c>
      <c r="K6" s="6">
        <v>265</v>
      </c>
      <c r="L6" s="6">
        <v>212</v>
      </c>
      <c r="M6" s="6">
        <v>232</v>
      </c>
      <c r="N6" s="6">
        <v>167</v>
      </c>
      <c r="O6" s="6">
        <v>266</v>
      </c>
      <c r="P6" s="6">
        <v>174</v>
      </c>
    </row>
    <row r="7" spans="1:16" ht="26.4">
      <c r="A7" s="3" t="s">
        <v>11</v>
      </c>
      <c r="B7" s="3" t="s">
        <v>15</v>
      </c>
      <c r="C7" s="5">
        <v>172</v>
      </c>
      <c r="D7" s="5">
        <v>73</v>
      </c>
      <c r="E7" s="5">
        <v>167</v>
      </c>
      <c r="F7" s="5">
        <v>50</v>
      </c>
      <c r="G7" s="5">
        <v>202</v>
      </c>
      <c r="H7" s="5">
        <v>56</v>
      </c>
      <c r="I7" s="5">
        <v>234</v>
      </c>
      <c r="J7" s="5">
        <v>65</v>
      </c>
      <c r="K7" s="5">
        <v>216</v>
      </c>
      <c r="L7" s="5">
        <v>56</v>
      </c>
      <c r="M7" s="5">
        <v>241</v>
      </c>
      <c r="N7" s="5">
        <v>56</v>
      </c>
      <c r="O7" s="5">
        <v>232</v>
      </c>
      <c r="P7" s="5">
        <v>57</v>
      </c>
    </row>
    <row r="8" spans="1:16" ht="26.4">
      <c r="A8" s="3" t="s">
        <v>16</v>
      </c>
      <c r="B8" s="3" t="s">
        <v>11</v>
      </c>
      <c r="C8" s="6">
        <v>102</v>
      </c>
      <c r="D8" s="6">
        <v>22</v>
      </c>
      <c r="E8" s="6">
        <v>102</v>
      </c>
      <c r="F8" s="6">
        <v>23</v>
      </c>
      <c r="G8" s="6">
        <v>115</v>
      </c>
      <c r="H8" s="6">
        <v>25</v>
      </c>
      <c r="I8" s="6">
        <v>114</v>
      </c>
      <c r="J8" s="6">
        <v>26</v>
      </c>
      <c r="K8" s="6">
        <v>129</v>
      </c>
      <c r="L8" s="6">
        <v>28</v>
      </c>
      <c r="M8" s="6">
        <v>157</v>
      </c>
      <c r="N8" s="6">
        <v>24</v>
      </c>
      <c r="O8" s="6">
        <v>143</v>
      </c>
      <c r="P8" s="6">
        <v>31</v>
      </c>
    </row>
    <row r="9" spans="1:16" ht="92.4">
      <c r="A9" s="3" t="s">
        <v>16</v>
      </c>
      <c r="B9" s="3" t="s">
        <v>12</v>
      </c>
      <c r="C9" s="5">
        <v>91</v>
      </c>
      <c r="D9" s="5">
        <v>18</v>
      </c>
      <c r="E9" s="5">
        <v>84</v>
      </c>
      <c r="F9" s="5">
        <v>19</v>
      </c>
      <c r="G9" s="5">
        <v>103</v>
      </c>
      <c r="H9" s="5">
        <v>18</v>
      </c>
      <c r="I9" s="5">
        <v>101</v>
      </c>
      <c r="J9" s="5">
        <v>22</v>
      </c>
      <c r="K9" s="5">
        <v>117</v>
      </c>
      <c r="L9" s="5">
        <v>22</v>
      </c>
      <c r="M9" s="5">
        <v>142</v>
      </c>
      <c r="N9" s="5">
        <v>23</v>
      </c>
      <c r="O9" s="5">
        <v>123</v>
      </c>
      <c r="P9" s="5">
        <v>27</v>
      </c>
    </row>
    <row r="10" spans="1:16" ht="39.6">
      <c r="A10" s="3" t="s">
        <v>16</v>
      </c>
      <c r="B10" s="3" t="s">
        <v>13</v>
      </c>
      <c r="C10" s="6">
        <v>6</v>
      </c>
      <c r="D10" s="6">
        <v>1</v>
      </c>
      <c r="E10" s="6">
        <v>8</v>
      </c>
      <c r="F10" s="6">
        <v>0</v>
      </c>
      <c r="G10" s="6">
        <v>7</v>
      </c>
      <c r="H10" s="6">
        <v>0</v>
      </c>
      <c r="I10" s="6">
        <v>6</v>
      </c>
      <c r="J10" s="6">
        <v>1</v>
      </c>
      <c r="K10" s="6">
        <v>5</v>
      </c>
      <c r="L10" s="6">
        <v>0</v>
      </c>
      <c r="M10" s="6">
        <v>10</v>
      </c>
      <c r="N10" s="6">
        <v>0</v>
      </c>
      <c r="O10" s="6">
        <v>7</v>
      </c>
      <c r="P10" s="6">
        <v>0</v>
      </c>
    </row>
    <row r="11" spans="1:16" ht="26.4">
      <c r="A11" s="3" t="s">
        <v>16</v>
      </c>
      <c r="B11" s="3" t="s">
        <v>14</v>
      </c>
      <c r="C11" s="5">
        <v>3</v>
      </c>
      <c r="D11" s="5">
        <v>3</v>
      </c>
      <c r="E11" s="5">
        <v>7</v>
      </c>
      <c r="F11" s="5">
        <v>3</v>
      </c>
      <c r="G11" s="5">
        <v>4</v>
      </c>
      <c r="H11" s="5">
        <v>6</v>
      </c>
      <c r="I11" s="5">
        <v>4</v>
      </c>
      <c r="J11" s="5">
        <v>3</v>
      </c>
      <c r="K11" s="5">
        <v>6</v>
      </c>
      <c r="L11" s="5">
        <v>5</v>
      </c>
      <c r="M11" s="5">
        <v>4</v>
      </c>
      <c r="N11" s="5">
        <v>1</v>
      </c>
      <c r="O11" s="5">
        <v>9</v>
      </c>
      <c r="P11" s="5">
        <v>2</v>
      </c>
    </row>
    <row r="12" spans="1:16" ht="26.4">
      <c r="A12" s="3" t="s">
        <v>16</v>
      </c>
      <c r="B12" s="3" t="s">
        <v>15</v>
      </c>
      <c r="C12" s="6">
        <v>2</v>
      </c>
      <c r="D12" s="6">
        <v>0</v>
      </c>
      <c r="E12" s="6">
        <v>3</v>
      </c>
      <c r="F12" s="6">
        <v>1</v>
      </c>
      <c r="G12" s="6">
        <v>1</v>
      </c>
      <c r="H12" s="6">
        <v>1</v>
      </c>
      <c r="I12" s="6">
        <v>3</v>
      </c>
      <c r="J12" s="6">
        <v>0</v>
      </c>
      <c r="K12" s="6">
        <v>1</v>
      </c>
      <c r="L12" s="6">
        <v>1</v>
      </c>
      <c r="M12" s="6">
        <v>1</v>
      </c>
      <c r="N12" s="6">
        <v>0</v>
      </c>
      <c r="O12" s="6">
        <v>4</v>
      </c>
      <c r="P12" s="6">
        <v>2</v>
      </c>
    </row>
    <row r="13" spans="1:16" ht="39.6">
      <c r="A13" s="3" t="s">
        <v>17</v>
      </c>
      <c r="B13" s="3" t="s">
        <v>11</v>
      </c>
      <c r="C13" s="5">
        <v>130</v>
      </c>
      <c r="D13" s="5">
        <v>20</v>
      </c>
      <c r="E13" s="5">
        <v>142</v>
      </c>
      <c r="F13" s="5">
        <v>28</v>
      </c>
      <c r="G13" s="5">
        <v>147</v>
      </c>
      <c r="H13" s="5">
        <v>19</v>
      </c>
      <c r="I13" s="5">
        <v>164</v>
      </c>
      <c r="J13" s="5">
        <v>30</v>
      </c>
      <c r="K13" s="5">
        <v>143</v>
      </c>
      <c r="L13" s="5">
        <v>26</v>
      </c>
      <c r="M13" s="5">
        <v>87</v>
      </c>
      <c r="N13" s="5">
        <v>10</v>
      </c>
      <c r="O13" s="5">
        <v>104</v>
      </c>
      <c r="P13" s="5">
        <v>17</v>
      </c>
    </row>
    <row r="14" spans="1:16" ht="92.4">
      <c r="A14" s="3" t="s">
        <v>17</v>
      </c>
      <c r="B14" s="3" t="s">
        <v>12</v>
      </c>
      <c r="C14" s="6">
        <v>105</v>
      </c>
      <c r="D14" s="6">
        <v>16</v>
      </c>
      <c r="E14" s="6">
        <v>120</v>
      </c>
      <c r="F14" s="6">
        <v>21</v>
      </c>
      <c r="G14" s="6">
        <v>128</v>
      </c>
      <c r="H14" s="6">
        <v>15</v>
      </c>
      <c r="I14" s="6">
        <v>135</v>
      </c>
      <c r="J14" s="6">
        <v>28</v>
      </c>
      <c r="K14" s="6">
        <v>126</v>
      </c>
      <c r="L14" s="6">
        <v>20</v>
      </c>
      <c r="M14" s="6">
        <v>76</v>
      </c>
      <c r="N14" s="6">
        <v>10</v>
      </c>
      <c r="O14" s="6">
        <v>91</v>
      </c>
      <c r="P14" s="6">
        <v>15</v>
      </c>
    </row>
    <row r="15" spans="1:16" ht="39.6">
      <c r="A15" s="3" t="s">
        <v>17</v>
      </c>
      <c r="B15" s="3" t="s">
        <v>13</v>
      </c>
      <c r="C15" s="5">
        <v>17</v>
      </c>
      <c r="D15" s="5">
        <v>1</v>
      </c>
      <c r="E15" s="5">
        <v>14</v>
      </c>
      <c r="F15" s="5">
        <v>0</v>
      </c>
      <c r="G15" s="5">
        <v>14</v>
      </c>
      <c r="H15" s="5">
        <v>1</v>
      </c>
      <c r="I15" s="5">
        <v>17</v>
      </c>
      <c r="J15" s="5">
        <v>0</v>
      </c>
      <c r="K15" s="5">
        <v>7</v>
      </c>
      <c r="L15" s="5">
        <v>2</v>
      </c>
      <c r="M15" s="5">
        <v>7</v>
      </c>
      <c r="N15" s="5">
        <v>0</v>
      </c>
      <c r="O15" s="5">
        <v>8</v>
      </c>
      <c r="P15" s="5">
        <v>0</v>
      </c>
    </row>
    <row r="16" spans="1:16" ht="39.6">
      <c r="A16" s="3" t="s">
        <v>17</v>
      </c>
      <c r="B16" s="3" t="s">
        <v>14</v>
      </c>
      <c r="C16" s="6">
        <v>3</v>
      </c>
      <c r="D16" s="6">
        <v>1</v>
      </c>
      <c r="E16" s="6">
        <v>2</v>
      </c>
      <c r="F16" s="6">
        <v>5</v>
      </c>
      <c r="G16" s="6">
        <v>2</v>
      </c>
      <c r="H16" s="6">
        <v>2</v>
      </c>
      <c r="I16" s="6">
        <v>4</v>
      </c>
      <c r="J16" s="6">
        <v>2</v>
      </c>
      <c r="K16" s="6">
        <v>2</v>
      </c>
      <c r="L16" s="6">
        <v>2</v>
      </c>
      <c r="M16" s="6">
        <v>2</v>
      </c>
      <c r="N16" s="6">
        <v>0</v>
      </c>
      <c r="O16" s="6">
        <v>3</v>
      </c>
      <c r="P16" s="6">
        <v>2</v>
      </c>
    </row>
    <row r="17" spans="1:16" ht="39.6">
      <c r="A17" s="3" t="s">
        <v>17</v>
      </c>
      <c r="B17" s="3" t="s">
        <v>15</v>
      </c>
      <c r="C17" s="5">
        <v>5</v>
      </c>
      <c r="D17" s="5">
        <v>2</v>
      </c>
      <c r="E17" s="5">
        <v>6</v>
      </c>
      <c r="F17" s="5">
        <v>2</v>
      </c>
      <c r="G17" s="5">
        <v>3</v>
      </c>
      <c r="H17" s="5">
        <v>1</v>
      </c>
      <c r="I17" s="5">
        <v>8</v>
      </c>
      <c r="J17" s="5">
        <v>0</v>
      </c>
      <c r="K17" s="5">
        <v>8</v>
      </c>
      <c r="L17" s="5">
        <v>2</v>
      </c>
      <c r="M17" s="5">
        <v>2</v>
      </c>
      <c r="N17" s="5">
        <v>0</v>
      </c>
      <c r="O17" s="5">
        <v>2</v>
      </c>
      <c r="P17" s="5">
        <v>0</v>
      </c>
    </row>
    <row r="18" spans="1:16" ht="39.6">
      <c r="A18" s="3" t="s">
        <v>18</v>
      </c>
      <c r="B18" s="3" t="s">
        <v>11</v>
      </c>
      <c r="C18" s="6">
        <v>48</v>
      </c>
      <c r="D18" s="6">
        <v>9</v>
      </c>
      <c r="E18" s="6">
        <v>49</v>
      </c>
      <c r="F18" s="6">
        <v>6</v>
      </c>
      <c r="G18" s="6">
        <v>42</v>
      </c>
      <c r="H18" s="6">
        <v>5</v>
      </c>
      <c r="I18" s="6">
        <v>48</v>
      </c>
      <c r="J18" s="6">
        <v>9</v>
      </c>
      <c r="K18" s="6">
        <v>56</v>
      </c>
      <c r="L18" s="6">
        <v>3</v>
      </c>
      <c r="M18" s="6">
        <v>59</v>
      </c>
      <c r="N18" s="6">
        <v>8</v>
      </c>
      <c r="O18" s="6">
        <v>53</v>
      </c>
      <c r="P18" s="6">
        <v>5</v>
      </c>
    </row>
    <row r="19" spans="1:16" ht="92.4">
      <c r="A19" s="3" t="s">
        <v>18</v>
      </c>
      <c r="B19" s="3" t="s">
        <v>12</v>
      </c>
      <c r="C19" s="5">
        <v>37</v>
      </c>
      <c r="D19" s="5">
        <v>6</v>
      </c>
      <c r="E19" s="5">
        <v>42</v>
      </c>
      <c r="F19" s="5">
        <v>4</v>
      </c>
      <c r="G19" s="5">
        <v>38</v>
      </c>
      <c r="H19" s="5">
        <v>4</v>
      </c>
      <c r="I19" s="5">
        <v>34</v>
      </c>
      <c r="J19" s="5">
        <v>9</v>
      </c>
      <c r="K19" s="5">
        <v>44</v>
      </c>
      <c r="L19" s="5">
        <v>3</v>
      </c>
      <c r="M19" s="5">
        <v>49</v>
      </c>
      <c r="N19" s="5">
        <v>8</v>
      </c>
      <c r="O19" s="5">
        <v>44</v>
      </c>
      <c r="P19" s="5">
        <v>3</v>
      </c>
    </row>
    <row r="20" spans="1:16" ht="39.6">
      <c r="A20" s="3" t="s">
        <v>18</v>
      </c>
      <c r="B20" s="3" t="s">
        <v>13</v>
      </c>
      <c r="C20" s="6">
        <v>4</v>
      </c>
      <c r="D20" s="6">
        <v>1</v>
      </c>
      <c r="E20" s="6">
        <v>5</v>
      </c>
      <c r="F20" s="6">
        <v>0</v>
      </c>
      <c r="G20" s="6">
        <v>1</v>
      </c>
      <c r="H20" s="6">
        <v>0</v>
      </c>
      <c r="I20" s="6">
        <v>8</v>
      </c>
      <c r="J20" s="6">
        <v>0</v>
      </c>
      <c r="K20" s="6">
        <v>5</v>
      </c>
      <c r="L20" s="6">
        <v>0</v>
      </c>
      <c r="M20" s="6">
        <v>2</v>
      </c>
      <c r="N20" s="6">
        <v>0</v>
      </c>
      <c r="O20" s="6">
        <v>4</v>
      </c>
      <c r="P20" s="6">
        <v>0</v>
      </c>
    </row>
    <row r="21" spans="1:16" ht="39.6">
      <c r="A21" s="3" t="s">
        <v>18</v>
      </c>
      <c r="B21" s="3" t="s">
        <v>14</v>
      </c>
      <c r="C21" s="5">
        <v>3</v>
      </c>
      <c r="D21" s="5">
        <v>2</v>
      </c>
      <c r="E21" s="5">
        <v>0</v>
      </c>
      <c r="F21" s="5">
        <v>1</v>
      </c>
      <c r="G21" s="5">
        <v>2</v>
      </c>
      <c r="H21" s="5">
        <v>1</v>
      </c>
      <c r="I21" s="5">
        <v>0</v>
      </c>
      <c r="J21" s="5">
        <v>0</v>
      </c>
      <c r="K21" s="5">
        <v>3</v>
      </c>
      <c r="L21" s="5">
        <v>0</v>
      </c>
      <c r="M21" s="5">
        <v>2</v>
      </c>
      <c r="N21" s="5">
        <v>0</v>
      </c>
      <c r="O21" s="5">
        <v>2</v>
      </c>
      <c r="P21" s="5">
        <v>1</v>
      </c>
    </row>
    <row r="22" spans="1:16" ht="39.6">
      <c r="A22" s="3" t="s">
        <v>18</v>
      </c>
      <c r="B22" s="3" t="s">
        <v>15</v>
      </c>
      <c r="C22" s="6">
        <v>4</v>
      </c>
      <c r="D22" s="6">
        <v>0</v>
      </c>
      <c r="E22" s="6">
        <v>2</v>
      </c>
      <c r="F22" s="6">
        <v>1</v>
      </c>
      <c r="G22" s="6">
        <v>1</v>
      </c>
      <c r="H22" s="6">
        <v>0</v>
      </c>
      <c r="I22" s="6">
        <v>6</v>
      </c>
      <c r="J22" s="6">
        <v>0</v>
      </c>
      <c r="K22" s="6">
        <v>4</v>
      </c>
      <c r="L22" s="6">
        <v>0</v>
      </c>
      <c r="M22" s="6">
        <v>6</v>
      </c>
      <c r="N22" s="6">
        <v>0</v>
      </c>
      <c r="O22" s="6">
        <v>3</v>
      </c>
      <c r="P22" s="6">
        <v>1</v>
      </c>
    </row>
    <row r="23" spans="1:16" ht="26.4">
      <c r="A23" s="3" t="s">
        <v>19</v>
      </c>
      <c r="B23" s="3" t="s">
        <v>11</v>
      </c>
      <c r="C23" s="5">
        <v>72</v>
      </c>
      <c r="D23" s="5">
        <v>14</v>
      </c>
      <c r="E23" s="5">
        <v>69</v>
      </c>
      <c r="F23" s="5">
        <v>17</v>
      </c>
      <c r="G23" s="5">
        <v>63</v>
      </c>
      <c r="H23" s="5">
        <v>11</v>
      </c>
      <c r="I23" s="5">
        <v>58</v>
      </c>
      <c r="J23" s="5">
        <v>11</v>
      </c>
      <c r="K23" s="5">
        <v>85</v>
      </c>
      <c r="L23" s="5">
        <v>10</v>
      </c>
      <c r="M23" s="5">
        <v>48</v>
      </c>
      <c r="N23" s="5">
        <v>22</v>
      </c>
      <c r="O23" s="5">
        <v>91</v>
      </c>
      <c r="P23" s="5">
        <v>19</v>
      </c>
    </row>
    <row r="24" spans="1:16" ht="92.4">
      <c r="A24" s="3" t="s">
        <v>19</v>
      </c>
      <c r="B24" s="3" t="s">
        <v>12</v>
      </c>
      <c r="C24" s="6">
        <v>59</v>
      </c>
      <c r="D24" s="6">
        <v>13</v>
      </c>
      <c r="E24" s="6">
        <v>59</v>
      </c>
      <c r="F24" s="6">
        <v>13</v>
      </c>
      <c r="G24" s="6">
        <v>54</v>
      </c>
      <c r="H24" s="6">
        <v>10</v>
      </c>
      <c r="I24" s="6">
        <v>48</v>
      </c>
      <c r="J24" s="6">
        <v>9</v>
      </c>
      <c r="K24" s="6">
        <v>73</v>
      </c>
      <c r="L24" s="6">
        <v>7</v>
      </c>
      <c r="M24" s="6">
        <v>43</v>
      </c>
      <c r="N24" s="6">
        <v>17</v>
      </c>
      <c r="O24" s="6">
        <v>77</v>
      </c>
      <c r="P24" s="6">
        <v>14</v>
      </c>
    </row>
    <row r="25" spans="1:16" ht="39.6">
      <c r="A25" s="3" t="s">
        <v>19</v>
      </c>
      <c r="B25" s="3" t="s">
        <v>13</v>
      </c>
      <c r="C25" s="5">
        <v>8</v>
      </c>
      <c r="D25" s="5">
        <v>0</v>
      </c>
      <c r="E25" s="5">
        <v>5</v>
      </c>
      <c r="F25" s="5">
        <v>0</v>
      </c>
      <c r="G25" s="5">
        <v>4</v>
      </c>
      <c r="H25" s="5">
        <v>0</v>
      </c>
      <c r="I25" s="5">
        <v>5</v>
      </c>
      <c r="J25" s="5">
        <v>0</v>
      </c>
      <c r="K25" s="5">
        <v>3</v>
      </c>
      <c r="L25" s="5">
        <v>1</v>
      </c>
      <c r="M25" s="5">
        <v>3</v>
      </c>
      <c r="N25" s="5">
        <v>1</v>
      </c>
      <c r="O25" s="5">
        <v>7</v>
      </c>
      <c r="P25" s="5">
        <v>0</v>
      </c>
    </row>
    <row r="26" spans="1:16" ht="26.4">
      <c r="A26" s="3" t="s">
        <v>19</v>
      </c>
      <c r="B26" s="3" t="s">
        <v>14</v>
      </c>
      <c r="C26" s="6">
        <v>3</v>
      </c>
      <c r="D26" s="6">
        <v>1</v>
      </c>
      <c r="E26" s="6">
        <v>4</v>
      </c>
      <c r="F26" s="6">
        <v>4</v>
      </c>
      <c r="G26" s="6">
        <v>5</v>
      </c>
      <c r="H26" s="6">
        <v>1</v>
      </c>
      <c r="I26" s="6">
        <v>4</v>
      </c>
      <c r="J26" s="6">
        <v>2</v>
      </c>
      <c r="K26" s="6">
        <v>7</v>
      </c>
      <c r="L26" s="6">
        <v>2</v>
      </c>
      <c r="M26" s="6">
        <v>1</v>
      </c>
      <c r="N26" s="6">
        <v>4</v>
      </c>
      <c r="O26" s="6">
        <v>7</v>
      </c>
      <c r="P26" s="6">
        <v>5</v>
      </c>
    </row>
    <row r="27" spans="1:16" ht="26.4">
      <c r="A27" s="3" t="s">
        <v>19</v>
      </c>
      <c r="B27" s="3" t="s">
        <v>15</v>
      </c>
      <c r="C27" s="5">
        <v>2</v>
      </c>
      <c r="D27" s="5">
        <v>0</v>
      </c>
      <c r="E27" s="5">
        <v>1</v>
      </c>
      <c r="F27" s="5">
        <v>0</v>
      </c>
      <c r="G27" s="5">
        <v>0</v>
      </c>
      <c r="H27" s="5">
        <v>0</v>
      </c>
      <c r="I27" s="5">
        <v>1</v>
      </c>
      <c r="J27" s="5">
        <v>0</v>
      </c>
      <c r="K27" s="5">
        <v>2</v>
      </c>
      <c r="L27" s="5">
        <v>0</v>
      </c>
      <c r="M27" s="5">
        <v>1</v>
      </c>
      <c r="N27" s="5">
        <v>0</v>
      </c>
      <c r="O27" s="5">
        <v>0</v>
      </c>
      <c r="P27" s="5">
        <v>0</v>
      </c>
    </row>
    <row r="28" spans="1:16" ht="52.8">
      <c r="A28" s="3" t="s">
        <v>20</v>
      </c>
      <c r="B28" s="3" t="s">
        <v>11</v>
      </c>
      <c r="C28" s="6">
        <v>144</v>
      </c>
      <c r="D28" s="6">
        <v>37</v>
      </c>
      <c r="E28" s="6">
        <v>151</v>
      </c>
      <c r="F28" s="6">
        <v>20</v>
      </c>
      <c r="G28" s="6">
        <v>165</v>
      </c>
      <c r="H28" s="6">
        <v>36</v>
      </c>
      <c r="I28" s="6">
        <v>176</v>
      </c>
      <c r="J28" s="6">
        <v>40</v>
      </c>
      <c r="K28" s="6">
        <v>215</v>
      </c>
      <c r="L28" s="6">
        <v>46</v>
      </c>
      <c r="M28" s="6">
        <v>235</v>
      </c>
      <c r="N28" s="6">
        <v>38</v>
      </c>
      <c r="O28" s="6">
        <v>248</v>
      </c>
      <c r="P28" s="6">
        <v>45</v>
      </c>
    </row>
    <row r="29" spans="1:16" ht="92.4">
      <c r="A29" s="3" t="s">
        <v>20</v>
      </c>
      <c r="B29" s="3" t="s">
        <v>12</v>
      </c>
      <c r="C29" s="5">
        <v>122</v>
      </c>
      <c r="D29" s="5">
        <v>30</v>
      </c>
      <c r="E29" s="5">
        <v>137</v>
      </c>
      <c r="F29" s="5">
        <v>16</v>
      </c>
      <c r="G29" s="5">
        <v>147</v>
      </c>
      <c r="H29" s="5">
        <v>31</v>
      </c>
      <c r="I29" s="5">
        <v>154</v>
      </c>
      <c r="J29" s="5">
        <v>32</v>
      </c>
      <c r="K29" s="5">
        <v>193</v>
      </c>
      <c r="L29" s="5">
        <v>38</v>
      </c>
      <c r="M29" s="5">
        <v>213</v>
      </c>
      <c r="N29" s="5">
        <v>34</v>
      </c>
      <c r="O29" s="5">
        <v>224</v>
      </c>
      <c r="P29" s="5">
        <v>40</v>
      </c>
    </row>
    <row r="30" spans="1:16" ht="52.8">
      <c r="A30" s="3" t="s">
        <v>20</v>
      </c>
      <c r="B30" s="3" t="s">
        <v>13</v>
      </c>
      <c r="C30" s="6">
        <v>11</v>
      </c>
      <c r="D30" s="6">
        <v>1</v>
      </c>
      <c r="E30" s="6">
        <v>13</v>
      </c>
      <c r="F30" s="6">
        <v>0</v>
      </c>
      <c r="G30" s="6">
        <v>9</v>
      </c>
      <c r="H30" s="6">
        <v>1</v>
      </c>
      <c r="I30" s="6">
        <v>9</v>
      </c>
      <c r="J30" s="6">
        <v>2</v>
      </c>
      <c r="K30" s="6">
        <v>15</v>
      </c>
      <c r="L30" s="6">
        <v>0</v>
      </c>
      <c r="M30" s="6">
        <v>14</v>
      </c>
      <c r="N30" s="6">
        <v>1</v>
      </c>
      <c r="O30" s="6">
        <v>13</v>
      </c>
      <c r="P30" s="6">
        <v>0</v>
      </c>
    </row>
    <row r="31" spans="1:16" ht="52.8">
      <c r="A31" s="3" t="s">
        <v>20</v>
      </c>
      <c r="B31" s="3" t="s">
        <v>14</v>
      </c>
      <c r="C31" s="5">
        <v>2</v>
      </c>
      <c r="D31" s="5">
        <v>4</v>
      </c>
      <c r="E31" s="5">
        <v>0</v>
      </c>
      <c r="F31" s="5">
        <v>2</v>
      </c>
      <c r="G31" s="5">
        <v>4</v>
      </c>
      <c r="H31" s="5">
        <v>2</v>
      </c>
      <c r="I31" s="5">
        <v>6</v>
      </c>
      <c r="J31" s="5">
        <v>6</v>
      </c>
      <c r="K31" s="5">
        <v>4</v>
      </c>
      <c r="L31" s="5">
        <v>7</v>
      </c>
      <c r="M31" s="5">
        <v>4</v>
      </c>
      <c r="N31" s="5">
        <v>3</v>
      </c>
      <c r="O31" s="5">
        <v>5</v>
      </c>
      <c r="P31" s="5">
        <v>4</v>
      </c>
    </row>
    <row r="32" spans="1:16" ht="52.8">
      <c r="A32" s="3" t="s">
        <v>20</v>
      </c>
      <c r="B32" s="3" t="s">
        <v>15</v>
      </c>
      <c r="C32" s="6">
        <v>9</v>
      </c>
      <c r="D32" s="6">
        <v>2</v>
      </c>
      <c r="E32" s="6">
        <v>1</v>
      </c>
      <c r="F32" s="6">
        <v>2</v>
      </c>
      <c r="G32" s="6">
        <v>5</v>
      </c>
      <c r="H32" s="6">
        <v>2</v>
      </c>
      <c r="I32" s="6">
        <v>7</v>
      </c>
      <c r="J32" s="6">
        <v>0</v>
      </c>
      <c r="K32" s="6">
        <v>3</v>
      </c>
      <c r="L32" s="6">
        <v>1</v>
      </c>
      <c r="M32" s="6">
        <v>4</v>
      </c>
      <c r="N32" s="6">
        <v>0</v>
      </c>
      <c r="O32" s="6">
        <v>6</v>
      </c>
      <c r="P32" s="6">
        <v>1</v>
      </c>
    </row>
    <row r="33" spans="1:16">
      <c r="A33" s="3" t="s">
        <v>21</v>
      </c>
      <c r="B33" s="3" t="s">
        <v>11</v>
      </c>
      <c r="C33" s="5">
        <v>52</v>
      </c>
      <c r="D33" s="5">
        <v>2</v>
      </c>
      <c r="E33" s="5">
        <v>58</v>
      </c>
      <c r="F33" s="5">
        <v>8</v>
      </c>
      <c r="G33" s="5">
        <v>42</v>
      </c>
      <c r="H33" s="5">
        <v>4</v>
      </c>
      <c r="I33" s="5">
        <v>44</v>
      </c>
      <c r="J33" s="5">
        <v>7</v>
      </c>
      <c r="K33" s="5">
        <v>34</v>
      </c>
      <c r="L33" s="5">
        <v>5</v>
      </c>
      <c r="M33" s="5">
        <v>40</v>
      </c>
      <c r="N33" s="5">
        <v>10</v>
      </c>
      <c r="O33" s="5">
        <v>69</v>
      </c>
      <c r="P33" s="5">
        <v>8</v>
      </c>
    </row>
    <row r="34" spans="1:16" ht="92.4">
      <c r="A34" s="3" t="s">
        <v>21</v>
      </c>
      <c r="B34" s="3" t="s">
        <v>12</v>
      </c>
      <c r="C34" s="6">
        <v>42</v>
      </c>
      <c r="D34" s="6">
        <v>2</v>
      </c>
      <c r="E34" s="6">
        <v>46</v>
      </c>
      <c r="F34" s="6">
        <v>6</v>
      </c>
      <c r="G34" s="6">
        <v>37</v>
      </c>
      <c r="H34" s="6">
        <v>4</v>
      </c>
      <c r="I34" s="6">
        <v>34</v>
      </c>
      <c r="J34" s="6">
        <v>5</v>
      </c>
      <c r="K34" s="6">
        <v>32</v>
      </c>
      <c r="L34" s="6">
        <v>4</v>
      </c>
      <c r="M34" s="6">
        <v>37</v>
      </c>
      <c r="N34" s="6">
        <v>7</v>
      </c>
      <c r="O34" s="6">
        <v>57</v>
      </c>
      <c r="P34" s="6">
        <v>8</v>
      </c>
    </row>
    <row r="35" spans="1:16" ht="39.6">
      <c r="A35" s="3" t="s">
        <v>21</v>
      </c>
      <c r="B35" s="3" t="s">
        <v>13</v>
      </c>
      <c r="C35" s="5">
        <v>7</v>
      </c>
      <c r="D35" s="5">
        <v>0</v>
      </c>
      <c r="E35" s="5">
        <v>9</v>
      </c>
      <c r="F35" s="5">
        <v>0</v>
      </c>
      <c r="G35" s="5">
        <v>1</v>
      </c>
      <c r="H35" s="5">
        <v>0</v>
      </c>
      <c r="I35" s="5">
        <v>5</v>
      </c>
      <c r="J35" s="5">
        <v>0</v>
      </c>
      <c r="K35" s="5">
        <v>1</v>
      </c>
      <c r="L35" s="5">
        <v>0</v>
      </c>
      <c r="M35" s="5">
        <v>2</v>
      </c>
      <c r="N35" s="5">
        <v>3</v>
      </c>
      <c r="O35" s="5">
        <v>4</v>
      </c>
      <c r="P35" s="5">
        <v>0</v>
      </c>
    </row>
    <row r="36" spans="1:16" ht="26.4">
      <c r="A36" s="3" t="s">
        <v>21</v>
      </c>
      <c r="B36" s="3" t="s">
        <v>14</v>
      </c>
      <c r="C36" s="6">
        <v>1</v>
      </c>
      <c r="D36" s="6">
        <v>0</v>
      </c>
      <c r="E36" s="6">
        <v>2</v>
      </c>
      <c r="F36" s="6">
        <v>2</v>
      </c>
      <c r="G36" s="6">
        <v>3</v>
      </c>
      <c r="H36" s="6">
        <v>0</v>
      </c>
      <c r="I36" s="6">
        <v>3</v>
      </c>
      <c r="J36" s="6">
        <v>2</v>
      </c>
      <c r="K36" s="6">
        <v>0</v>
      </c>
      <c r="L36" s="6">
        <v>1</v>
      </c>
      <c r="M36" s="6">
        <v>0</v>
      </c>
      <c r="N36" s="6">
        <v>0</v>
      </c>
      <c r="O36" s="6">
        <v>4</v>
      </c>
      <c r="P36" s="6">
        <v>0</v>
      </c>
    </row>
    <row r="37" spans="1:16" ht="26.4">
      <c r="A37" s="3" t="s">
        <v>21</v>
      </c>
      <c r="B37" s="3" t="s">
        <v>15</v>
      </c>
      <c r="C37" s="5">
        <v>2</v>
      </c>
      <c r="D37" s="5">
        <v>0</v>
      </c>
      <c r="E37" s="5">
        <v>1</v>
      </c>
      <c r="F37" s="5">
        <v>0</v>
      </c>
      <c r="G37" s="5">
        <v>1</v>
      </c>
      <c r="H37" s="5">
        <v>0</v>
      </c>
      <c r="I37" s="5">
        <v>2</v>
      </c>
      <c r="J37" s="5">
        <v>0</v>
      </c>
      <c r="K37" s="5">
        <v>1</v>
      </c>
      <c r="L37" s="5">
        <v>0</v>
      </c>
      <c r="M37" s="5">
        <v>1</v>
      </c>
      <c r="N37" s="5">
        <v>0</v>
      </c>
      <c r="O37" s="5">
        <v>4</v>
      </c>
      <c r="P37" s="5">
        <v>0</v>
      </c>
    </row>
    <row r="38" spans="1:16">
      <c r="A38" s="3" t="s">
        <v>22</v>
      </c>
      <c r="B38" s="3" t="s">
        <v>11</v>
      </c>
      <c r="C38" s="6">
        <v>267</v>
      </c>
      <c r="D38" s="6">
        <v>49</v>
      </c>
      <c r="E38" s="6">
        <v>216</v>
      </c>
      <c r="F38" s="6">
        <v>56</v>
      </c>
      <c r="G38" s="6">
        <v>205</v>
      </c>
      <c r="H38" s="6">
        <v>57</v>
      </c>
      <c r="I38" s="6">
        <v>122</v>
      </c>
      <c r="J38" s="6">
        <v>25</v>
      </c>
      <c r="K38" s="6">
        <v>174</v>
      </c>
      <c r="L38" s="6">
        <v>26</v>
      </c>
      <c r="M38" s="6">
        <v>168</v>
      </c>
      <c r="N38" s="6">
        <v>35</v>
      </c>
      <c r="O38" s="6">
        <v>192</v>
      </c>
      <c r="P38" s="6">
        <v>53</v>
      </c>
    </row>
    <row r="39" spans="1:16" ht="92.4">
      <c r="A39" s="3" t="s">
        <v>22</v>
      </c>
      <c r="B39" s="3" t="s">
        <v>12</v>
      </c>
      <c r="C39" s="5">
        <v>210</v>
      </c>
      <c r="D39" s="5">
        <v>34</v>
      </c>
      <c r="E39" s="5">
        <v>172</v>
      </c>
      <c r="F39" s="5">
        <v>32</v>
      </c>
      <c r="G39" s="5">
        <v>159</v>
      </c>
      <c r="H39" s="5">
        <v>36</v>
      </c>
      <c r="I39" s="5">
        <v>101</v>
      </c>
      <c r="J39" s="5">
        <v>12</v>
      </c>
      <c r="K39" s="5">
        <v>150</v>
      </c>
      <c r="L39" s="5">
        <v>19</v>
      </c>
      <c r="M39" s="5">
        <v>141</v>
      </c>
      <c r="N39" s="5">
        <v>32</v>
      </c>
      <c r="O39" s="5">
        <v>166</v>
      </c>
      <c r="P39" s="5">
        <v>40</v>
      </c>
    </row>
    <row r="40" spans="1:16" ht="39.6">
      <c r="A40" s="3" t="s">
        <v>22</v>
      </c>
      <c r="B40" s="3" t="s">
        <v>13</v>
      </c>
      <c r="C40" s="6">
        <v>9</v>
      </c>
      <c r="D40" s="6">
        <v>1</v>
      </c>
      <c r="E40" s="6">
        <v>8</v>
      </c>
      <c r="F40" s="6">
        <v>2</v>
      </c>
      <c r="G40" s="6">
        <v>12</v>
      </c>
      <c r="H40" s="6">
        <v>3</v>
      </c>
      <c r="I40" s="6">
        <v>6</v>
      </c>
      <c r="J40" s="6">
        <v>0</v>
      </c>
      <c r="K40" s="6">
        <v>6</v>
      </c>
      <c r="L40" s="6">
        <v>1</v>
      </c>
      <c r="M40" s="6">
        <v>12</v>
      </c>
      <c r="N40" s="6">
        <v>0</v>
      </c>
      <c r="O40" s="6">
        <v>6</v>
      </c>
      <c r="P40" s="6">
        <v>0</v>
      </c>
    </row>
    <row r="41" spans="1:16" ht="26.4">
      <c r="A41" s="3" t="s">
        <v>22</v>
      </c>
      <c r="B41" s="3" t="s">
        <v>14</v>
      </c>
      <c r="C41" s="5">
        <v>46</v>
      </c>
      <c r="D41" s="5">
        <v>12</v>
      </c>
      <c r="E41" s="5">
        <v>28</v>
      </c>
      <c r="F41" s="5">
        <v>19</v>
      </c>
      <c r="G41" s="5">
        <v>30</v>
      </c>
      <c r="H41" s="5">
        <v>16</v>
      </c>
      <c r="I41" s="5">
        <v>12</v>
      </c>
      <c r="J41" s="5">
        <v>12</v>
      </c>
      <c r="K41" s="5">
        <v>15</v>
      </c>
      <c r="L41" s="5">
        <v>6</v>
      </c>
      <c r="M41" s="5">
        <v>7</v>
      </c>
      <c r="N41" s="5">
        <v>3</v>
      </c>
      <c r="O41" s="5">
        <v>14</v>
      </c>
      <c r="P41" s="5">
        <v>11</v>
      </c>
    </row>
    <row r="42" spans="1:16" ht="26.4">
      <c r="A42" s="3" t="s">
        <v>22</v>
      </c>
      <c r="B42" s="3" t="s">
        <v>15</v>
      </c>
      <c r="C42" s="6">
        <v>2</v>
      </c>
      <c r="D42" s="6">
        <v>2</v>
      </c>
      <c r="E42" s="6">
        <v>8</v>
      </c>
      <c r="F42" s="6">
        <v>3</v>
      </c>
      <c r="G42" s="6">
        <v>4</v>
      </c>
      <c r="H42" s="6">
        <v>2</v>
      </c>
      <c r="I42" s="6">
        <v>3</v>
      </c>
      <c r="J42" s="6">
        <v>1</v>
      </c>
      <c r="K42" s="6">
        <v>3</v>
      </c>
      <c r="L42" s="6">
        <v>0</v>
      </c>
      <c r="M42" s="6">
        <v>8</v>
      </c>
      <c r="N42" s="6">
        <v>0</v>
      </c>
      <c r="O42" s="6">
        <v>6</v>
      </c>
      <c r="P42" s="6">
        <v>2</v>
      </c>
    </row>
    <row r="43" spans="1:16" ht="26.4">
      <c r="A43" s="3" t="s">
        <v>23</v>
      </c>
      <c r="B43" s="3" t="s">
        <v>11</v>
      </c>
      <c r="C43" s="5">
        <v>325</v>
      </c>
      <c r="D43" s="5">
        <v>96</v>
      </c>
      <c r="E43" s="5">
        <v>339</v>
      </c>
      <c r="F43" s="5">
        <v>99</v>
      </c>
      <c r="G43" s="5">
        <v>315</v>
      </c>
      <c r="H43" s="5">
        <v>90</v>
      </c>
      <c r="I43" s="5">
        <v>299</v>
      </c>
      <c r="J43" s="5">
        <v>66</v>
      </c>
      <c r="K43" s="5">
        <v>319</v>
      </c>
      <c r="L43" s="5">
        <v>81</v>
      </c>
      <c r="M43" s="5">
        <v>432</v>
      </c>
      <c r="N43" s="5">
        <v>103</v>
      </c>
      <c r="O43" s="5">
        <v>442</v>
      </c>
      <c r="P43" s="5">
        <v>120</v>
      </c>
    </row>
    <row r="44" spans="1:16" ht="92.4">
      <c r="A44" s="3" t="s">
        <v>23</v>
      </c>
      <c r="B44" s="3" t="s">
        <v>12</v>
      </c>
      <c r="C44" s="6">
        <v>224</v>
      </c>
      <c r="D44" s="6">
        <v>67</v>
      </c>
      <c r="E44" s="6">
        <v>260</v>
      </c>
      <c r="F44" s="6">
        <v>75</v>
      </c>
      <c r="G44" s="6">
        <v>214</v>
      </c>
      <c r="H44" s="6">
        <v>57</v>
      </c>
      <c r="I44" s="6">
        <v>234</v>
      </c>
      <c r="J44" s="6">
        <v>52</v>
      </c>
      <c r="K44" s="6">
        <v>263</v>
      </c>
      <c r="L44" s="6">
        <v>58</v>
      </c>
      <c r="M44" s="6">
        <v>355</v>
      </c>
      <c r="N44" s="6">
        <v>78</v>
      </c>
      <c r="O44" s="6">
        <v>367</v>
      </c>
      <c r="P44" s="6">
        <v>89</v>
      </c>
    </row>
    <row r="45" spans="1:16" ht="39.6">
      <c r="A45" s="3" t="s">
        <v>23</v>
      </c>
      <c r="B45" s="3" t="s">
        <v>13</v>
      </c>
      <c r="C45" s="5">
        <v>50</v>
      </c>
      <c r="D45" s="5">
        <v>4</v>
      </c>
      <c r="E45" s="5">
        <v>45</v>
      </c>
      <c r="F45" s="5">
        <v>5</v>
      </c>
      <c r="G45" s="5">
        <v>48</v>
      </c>
      <c r="H45" s="5">
        <v>6</v>
      </c>
      <c r="I45" s="5">
        <v>44</v>
      </c>
      <c r="J45" s="5">
        <v>2</v>
      </c>
      <c r="K45" s="5">
        <v>36</v>
      </c>
      <c r="L45" s="5">
        <v>2</v>
      </c>
      <c r="M45" s="5">
        <v>42</v>
      </c>
      <c r="N45" s="5">
        <v>7</v>
      </c>
      <c r="O45" s="5">
        <v>48</v>
      </c>
      <c r="P45" s="5">
        <v>10</v>
      </c>
    </row>
    <row r="46" spans="1:16" ht="26.4">
      <c r="A46" s="3" t="s">
        <v>23</v>
      </c>
      <c r="B46" s="3" t="s">
        <v>14</v>
      </c>
      <c r="C46" s="6">
        <v>13</v>
      </c>
      <c r="D46" s="6">
        <v>11</v>
      </c>
      <c r="E46" s="6">
        <v>11</v>
      </c>
      <c r="F46" s="6">
        <v>11</v>
      </c>
      <c r="G46" s="6">
        <v>16</v>
      </c>
      <c r="H46" s="6">
        <v>14</v>
      </c>
      <c r="I46" s="6">
        <v>14</v>
      </c>
      <c r="J46" s="6">
        <v>6</v>
      </c>
      <c r="K46" s="6">
        <v>11</v>
      </c>
      <c r="L46" s="6">
        <v>17</v>
      </c>
      <c r="M46" s="6">
        <v>13</v>
      </c>
      <c r="N46" s="6">
        <v>14</v>
      </c>
      <c r="O46" s="6">
        <v>10</v>
      </c>
      <c r="P46" s="6">
        <v>19</v>
      </c>
    </row>
    <row r="47" spans="1:16" ht="26.4">
      <c r="A47" s="3" t="s">
        <v>23</v>
      </c>
      <c r="B47" s="3" t="s">
        <v>15</v>
      </c>
      <c r="C47" s="5">
        <v>38</v>
      </c>
      <c r="D47" s="5">
        <v>14</v>
      </c>
      <c r="E47" s="5">
        <v>23</v>
      </c>
      <c r="F47" s="5">
        <v>8</v>
      </c>
      <c r="G47" s="5">
        <v>37</v>
      </c>
      <c r="H47" s="5">
        <v>13</v>
      </c>
      <c r="I47" s="5">
        <v>7</v>
      </c>
      <c r="J47" s="5">
        <v>6</v>
      </c>
      <c r="K47" s="5">
        <v>9</v>
      </c>
      <c r="L47" s="5">
        <v>4</v>
      </c>
      <c r="M47" s="5">
        <v>22</v>
      </c>
      <c r="N47" s="5">
        <v>4</v>
      </c>
      <c r="O47" s="5">
        <v>17</v>
      </c>
      <c r="P47" s="5">
        <v>2</v>
      </c>
    </row>
    <row r="48" spans="1:16" ht="39.6">
      <c r="A48" s="3" t="s">
        <v>24</v>
      </c>
      <c r="B48" s="3" t="s">
        <v>11</v>
      </c>
      <c r="C48" s="6">
        <v>290</v>
      </c>
      <c r="D48" s="6">
        <v>79</v>
      </c>
      <c r="E48" s="6">
        <v>296</v>
      </c>
      <c r="F48" s="6">
        <v>81</v>
      </c>
      <c r="G48" s="6">
        <v>234</v>
      </c>
      <c r="H48" s="6">
        <v>68</v>
      </c>
      <c r="I48" s="6">
        <v>167</v>
      </c>
      <c r="J48" s="6">
        <v>60</v>
      </c>
      <c r="K48" s="6">
        <v>187</v>
      </c>
      <c r="L48" s="6">
        <v>47</v>
      </c>
      <c r="M48" s="6">
        <v>352</v>
      </c>
      <c r="N48" s="6">
        <v>98</v>
      </c>
      <c r="O48" s="6">
        <v>268</v>
      </c>
      <c r="P48" s="6">
        <v>84</v>
      </c>
    </row>
    <row r="49" spans="1:16" ht="92.4">
      <c r="A49" s="3" t="s">
        <v>24</v>
      </c>
      <c r="B49" s="3" t="s">
        <v>12</v>
      </c>
      <c r="C49" s="5">
        <v>241</v>
      </c>
      <c r="D49" s="5">
        <v>69</v>
      </c>
      <c r="E49" s="5">
        <v>243</v>
      </c>
      <c r="F49" s="5">
        <v>66</v>
      </c>
      <c r="G49" s="5">
        <v>196</v>
      </c>
      <c r="H49" s="5">
        <v>53</v>
      </c>
      <c r="I49" s="5">
        <v>141</v>
      </c>
      <c r="J49" s="5">
        <v>54</v>
      </c>
      <c r="K49" s="5">
        <v>146</v>
      </c>
      <c r="L49" s="5">
        <v>33</v>
      </c>
      <c r="M49" s="5">
        <v>293</v>
      </c>
      <c r="N49" s="5">
        <v>77</v>
      </c>
      <c r="O49" s="5">
        <v>222</v>
      </c>
      <c r="P49" s="5">
        <v>70</v>
      </c>
    </row>
    <row r="50" spans="1:16" ht="39.6">
      <c r="A50" s="3" t="s">
        <v>24</v>
      </c>
      <c r="B50" s="3" t="s">
        <v>13</v>
      </c>
      <c r="C50" s="6">
        <v>38</v>
      </c>
      <c r="D50" s="6">
        <v>4</v>
      </c>
      <c r="E50" s="6">
        <v>36</v>
      </c>
      <c r="F50" s="6">
        <v>2</v>
      </c>
      <c r="G50" s="6">
        <v>20</v>
      </c>
      <c r="H50" s="6">
        <v>6</v>
      </c>
      <c r="I50" s="6">
        <v>12</v>
      </c>
      <c r="J50" s="6">
        <v>2</v>
      </c>
      <c r="K50" s="6">
        <v>23</v>
      </c>
      <c r="L50" s="6">
        <v>2</v>
      </c>
      <c r="M50" s="6">
        <v>36</v>
      </c>
      <c r="N50" s="6">
        <v>2</v>
      </c>
      <c r="O50" s="6">
        <v>19</v>
      </c>
      <c r="P50" s="6">
        <v>0</v>
      </c>
    </row>
    <row r="51" spans="1:16" ht="39.6">
      <c r="A51" s="3" t="s">
        <v>24</v>
      </c>
      <c r="B51" s="3" t="s">
        <v>14</v>
      </c>
      <c r="C51" s="5">
        <v>2</v>
      </c>
      <c r="D51" s="5">
        <v>1</v>
      </c>
      <c r="E51" s="5">
        <v>3</v>
      </c>
      <c r="F51" s="5">
        <v>3</v>
      </c>
      <c r="G51" s="5">
        <v>3</v>
      </c>
      <c r="H51" s="5">
        <v>4</v>
      </c>
      <c r="I51" s="5">
        <v>2</v>
      </c>
      <c r="J51" s="5">
        <v>4</v>
      </c>
      <c r="K51" s="5">
        <v>2</v>
      </c>
      <c r="L51" s="5">
        <v>1</v>
      </c>
      <c r="M51" s="5">
        <v>5</v>
      </c>
      <c r="N51" s="5">
        <v>4</v>
      </c>
      <c r="O51" s="5">
        <v>6</v>
      </c>
      <c r="P51" s="5">
        <v>8</v>
      </c>
    </row>
    <row r="52" spans="1:16" ht="39.6">
      <c r="A52" s="3" t="s">
        <v>24</v>
      </c>
      <c r="B52" s="3" t="s">
        <v>15</v>
      </c>
      <c r="C52" s="6">
        <v>9</v>
      </c>
      <c r="D52" s="6">
        <v>5</v>
      </c>
      <c r="E52" s="6">
        <v>14</v>
      </c>
      <c r="F52" s="6">
        <v>10</v>
      </c>
      <c r="G52" s="6">
        <v>15</v>
      </c>
      <c r="H52" s="6">
        <v>5</v>
      </c>
      <c r="I52" s="6">
        <v>12</v>
      </c>
      <c r="J52" s="6">
        <v>0</v>
      </c>
      <c r="K52" s="6">
        <v>16</v>
      </c>
      <c r="L52" s="6">
        <v>11</v>
      </c>
      <c r="M52" s="6">
        <v>18</v>
      </c>
      <c r="N52" s="6">
        <v>15</v>
      </c>
      <c r="O52" s="6">
        <v>21</v>
      </c>
      <c r="P52" s="6">
        <v>6</v>
      </c>
    </row>
    <row r="53" spans="1:16">
      <c r="A53" s="3" t="s">
        <v>25</v>
      </c>
      <c r="B53" s="3" t="s">
        <v>11</v>
      </c>
      <c r="C53" s="5">
        <v>95</v>
      </c>
      <c r="D53" s="5">
        <v>21</v>
      </c>
      <c r="E53" s="5">
        <v>88</v>
      </c>
      <c r="F53" s="5">
        <v>26</v>
      </c>
      <c r="G53" s="5">
        <v>103</v>
      </c>
      <c r="H53" s="5">
        <v>21</v>
      </c>
      <c r="I53" s="5">
        <v>101</v>
      </c>
      <c r="J53" s="5">
        <v>21</v>
      </c>
      <c r="K53" s="5">
        <v>103</v>
      </c>
      <c r="L53" s="5">
        <v>24</v>
      </c>
      <c r="M53" s="5">
        <v>87</v>
      </c>
      <c r="N53" s="5">
        <v>28</v>
      </c>
      <c r="O53" s="5">
        <v>110</v>
      </c>
      <c r="P53" s="5">
        <v>29</v>
      </c>
    </row>
    <row r="54" spans="1:16" ht="92.4">
      <c r="A54" s="3" t="s">
        <v>25</v>
      </c>
      <c r="B54" s="3" t="s">
        <v>12</v>
      </c>
      <c r="C54" s="6">
        <v>72</v>
      </c>
      <c r="D54" s="6">
        <v>16</v>
      </c>
      <c r="E54" s="6">
        <v>72</v>
      </c>
      <c r="F54" s="6">
        <v>18</v>
      </c>
      <c r="G54" s="6">
        <v>82</v>
      </c>
      <c r="H54" s="6">
        <v>16</v>
      </c>
      <c r="I54" s="6">
        <v>72</v>
      </c>
      <c r="J54" s="6">
        <v>15</v>
      </c>
      <c r="K54" s="6">
        <v>87</v>
      </c>
      <c r="L54" s="6">
        <v>20</v>
      </c>
      <c r="M54" s="6">
        <v>70</v>
      </c>
      <c r="N54" s="6">
        <v>17</v>
      </c>
      <c r="O54" s="6">
        <v>91</v>
      </c>
      <c r="P54" s="6">
        <v>24</v>
      </c>
    </row>
    <row r="55" spans="1:16" ht="39.6">
      <c r="A55" s="3" t="s">
        <v>25</v>
      </c>
      <c r="B55" s="3" t="s">
        <v>13</v>
      </c>
      <c r="C55" s="5">
        <v>14</v>
      </c>
      <c r="D55" s="5">
        <v>2</v>
      </c>
      <c r="E55" s="5">
        <v>10</v>
      </c>
      <c r="F55" s="5">
        <v>1</v>
      </c>
      <c r="G55" s="5">
        <v>13</v>
      </c>
      <c r="H55" s="5">
        <v>0</v>
      </c>
      <c r="I55" s="5">
        <v>18</v>
      </c>
      <c r="J55" s="5">
        <v>0</v>
      </c>
      <c r="K55" s="5">
        <v>10</v>
      </c>
      <c r="L55" s="5">
        <v>0</v>
      </c>
      <c r="M55" s="5">
        <v>11</v>
      </c>
      <c r="N55" s="5">
        <v>0</v>
      </c>
      <c r="O55" s="5">
        <v>9</v>
      </c>
      <c r="P55" s="5">
        <v>0</v>
      </c>
    </row>
    <row r="56" spans="1:16" ht="26.4">
      <c r="A56" s="3" t="s">
        <v>25</v>
      </c>
      <c r="B56" s="3" t="s">
        <v>14</v>
      </c>
      <c r="C56" s="6">
        <v>5</v>
      </c>
      <c r="D56" s="6">
        <v>3</v>
      </c>
      <c r="E56" s="6">
        <v>4</v>
      </c>
      <c r="F56" s="6">
        <v>7</v>
      </c>
      <c r="G56" s="6">
        <v>6</v>
      </c>
      <c r="H56" s="6">
        <v>3</v>
      </c>
      <c r="I56" s="6">
        <v>7</v>
      </c>
      <c r="J56" s="6">
        <v>5</v>
      </c>
      <c r="K56" s="6">
        <v>3</v>
      </c>
      <c r="L56" s="6">
        <v>4</v>
      </c>
      <c r="M56" s="6">
        <v>3</v>
      </c>
      <c r="N56" s="6">
        <v>10</v>
      </c>
      <c r="O56" s="6">
        <v>3</v>
      </c>
      <c r="P56" s="6">
        <v>4</v>
      </c>
    </row>
    <row r="57" spans="1:16" ht="26.4">
      <c r="A57" s="3" t="s">
        <v>25</v>
      </c>
      <c r="B57" s="3" t="s">
        <v>15</v>
      </c>
      <c r="C57" s="5">
        <v>4</v>
      </c>
      <c r="D57" s="5">
        <v>0</v>
      </c>
      <c r="E57" s="5">
        <v>2</v>
      </c>
      <c r="F57" s="5">
        <v>0</v>
      </c>
      <c r="G57" s="5">
        <v>2</v>
      </c>
      <c r="H57" s="5">
        <v>2</v>
      </c>
      <c r="I57" s="5">
        <v>4</v>
      </c>
      <c r="J57" s="5">
        <v>1</v>
      </c>
      <c r="K57" s="5">
        <v>3</v>
      </c>
      <c r="L57" s="5">
        <v>0</v>
      </c>
      <c r="M57" s="5">
        <v>3</v>
      </c>
      <c r="N57" s="5">
        <v>1</v>
      </c>
      <c r="O57" s="5">
        <v>7</v>
      </c>
      <c r="P57" s="5">
        <v>1</v>
      </c>
    </row>
    <row r="58" spans="1:16" ht="26.4">
      <c r="A58" s="3" t="s">
        <v>26</v>
      </c>
      <c r="B58" s="3" t="s">
        <v>11</v>
      </c>
      <c r="C58" s="6">
        <v>384</v>
      </c>
      <c r="D58" s="6">
        <v>82</v>
      </c>
      <c r="E58" s="6">
        <v>401</v>
      </c>
      <c r="F58" s="6">
        <v>58</v>
      </c>
      <c r="G58" s="6">
        <v>411</v>
      </c>
      <c r="H58" s="6">
        <v>83</v>
      </c>
      <c r="I58" s="6">
        <v>410</v>
      </c>
      <c r="J58" s="6">
        <v>94</v>
      </c>
      <c r="K58" s="6">
        <v>407</v>
      </c>
      <c r="L58" s="6">
        <v>86</v>
      </c>
      <c r="M58" s="6">
        <v>415</v>
      </c>
      <c r="N58" s="6">
        <v>86</v>
      </c>
      <c r="O58" s="6">
        <v>363</v>
      </c>
      <c r="P58" s="6">
        <v>86</v>
      </c>
    </row>
    <row r="59" spans="1:16" ht="92.4">
      <c r="A59" s="3" t="s">
        <v>26</v>
      </c>
      <c r="B59" s="3" t="s">
        <v>12</v>
      </c>
      <c r="C59" s="5">
        <v>325</v>
      </c>
      <c r="D59" s="5">
        <v>55</v>
      </c>
      <c r="E59" s="5">
        <v>343</v>
      </c>
      <c r="F59" s="5">
        <v>46</v>
      </c>
      <c r="G59" s="5">
        <v>345</v>
      </c>
      <c r="H59" s="5">
        <v>64</v>
      </c>
      <c r="I59" s="5">
        <v>354</v>
      </c>
      <c r="J59" s="5">
        <v>66</v>
      </c>
      <c r="K59" s="5">
        <v>361</v>
      </c>
      <c r="L59" s="5">
        <v>59</v>
      </c>
      <c r="M59" s="5">
        <v>369</v>
      </c>
      <c r="N59" s="5">
        <v>73</v>
      </c>
      <c r="O59" s="5">
        <v>324</v>
      </c>
      <c r="P59" s="5">
        <v>67</v>
      </c>
    </row>
    <row r="60" spans="1:16" ht="39.6">
      <c r="A60" s="3" t="s">
        <v>26</v>
      </c>
      <c r="B60" s="3" t="s">
        <v>13</v>
      </c>
      <c r="C60" s="6">
        <v>40</v>
      </c>
      <c r="D60" s="6">
        <v>1</v>
      </c>
      <c r="E60" s="6">
        <v>45</v>
      </c>
      <c r="F60" s="6">
        <v>3</v>
      </c>
      <c r="G60" s="6">
        <v>37</v>
      </c>
      <c r="H60" s="6">
        <v>4</v>
      </c>
      <c r="I60" s="6">
        <v>37</v>
      </c>
      <c r="J60" s="6">
        <v>4</v>
      </c>
      <c r="K60" s="6">
        <v>25</v>
      </c>
      <c r="L60" s="6">
        <v>7</v>
      </c>
      <c r="M60" s="6">
        <v>25</v>
      </c>
      <c r="N60" s="6">
        <v>2</v>
      </c>
      <c r="O60" s="6">
        <v>25</v>
      </c>
      <c r="P60" s="6">
        <v>6</v>
      </c>
    </row>
    <row r="61" spans="1:16" ht="26.4">
      <c r="A61" s="3" t="s">
        <v>26</v>
      </c>
      <c r="B61" s="3" t="s">
        <v>14</v>
      </c>
      <c r="C61" s="5">
        <v>12</v>
      </c>
      <c r="D61" s="5">
        <v>20</v>
      </c>
      <c r="E61" s="5">
        <v>7</v>
      </c>
      <c r="F61" s="5">
        <v>8</v>
      </c>
      <c r="G61" s="5">
        <v>19</v>
      </c>
      <c r="H61" s="5">
        <v>14</v>
      </c>
      <c r="I61" s="5">
        <v>13</v>
      </c>
      <c r="J61" s="5">
        <v>19</v>
      </c>
      <c r="K61" s="5">
        <v>9</v>
      </c>
      <c r="L61" s="5">
        <v>18</v>
      </c>
      <c r="M61" s="5">
        <v>10</v>
      </c>
      <c r="N61" s="5">
        <v>9</v>
      </c>
      <c r="O61" s="5">
        <v>6</v>
      </c>
      <c r="P61" s="5">
        <v>10</v>
      </c>
    </row>
    <row r="62" spans="1:16" ht="26.4">
      <c r="A62" s="3" t="s">
        <v>26</v>
      </c>
      <c r="B62" s="3" t="s">
        <v>15</v>
      </c>
      <c r="C62" s="6">
        <v>7</v>
      </c>
      <c r="D62" s="6">
        <v>6</v>
      </c>
      <c r="E62" s="6">
        <v>6</v>
      </c>
      <c r="F62" s="6">
        <v>1</v>
      </c>
      <c r="G62" s="6">
        <v>10</v>
      </c>
      <c r="H62" s="6">
        <v>1</v>
      </c>
      <c r="I62" s="6">
        <v>6</v>
      </c>
      <c r="J62" s="6">
        <v>5</v>
      </c>
      <c r="K62" s="6">
        <v>12</v>
      </c>
      <c r="L62" s="6">
        <v>2</v>
      </c>
      <c r="M62" s="6">
        <v>11</v>
      </c>
      <c r="N62" s="6">
        <v>2</v>
      </c>
      <c r="O62" s="6">
        <v>8</v>
      </c>
      <c r="P62" s="6">
        <v>3</v>
      </c>
    </row>
    <row r="63" spans="1:16" ht="26.4">
      <c r="A63" s="3" t="s">
        <v>27</v>
      </c>
      <c r="B63" s="3" t="s">
        <v>11</v>
      </c>
      <c r="C63" s="5">
        <v>48</v>
      </c>
      <c r="D63" s="5">
        <v>25</v>
      </c>
      <c r="E63" s="5">
        <v>52</v>
      </c>
      <c r="F63" s="5">
        <v>31</v>
      </c>
      <c r="G63" s="5">
        <v>54</v>
      </c>
      <c r="H63" s="5">
        <v>19</v>
      </c>
      <c r="I63" s="5">
        <v>44</v>
      </c>
      <c r="J63" s="5">
        <v>19</v>
      </c>
      <c r="K63" s="5">
        <v>57</v>
      </c>
      <c r="L63" s="5">
        <v>20</v>
      </c>
      <c r="M63" s="5">
        <v>31</v>
      </c>
      <c r="N63" s="5">
        <v>16</v>
      </c>
      <c r="O63" s="5">
        <v>36</v>
      </c>
      <c r="P63" s="5">
        <v>9</v>
      </c>
    </row>
    <row r="64" spans="1:16" ht="92.4">
      <c r="A64" s="3" t="s">
        <v>27</v>
      </c>
      <c r="B64" s="3" t="s">
        <v>12</v>
      </c>
      <c r="C64" s="6">
        <v>34</v>
      </c>
      <c r="D64" s="6">
        <v>4</v>
      </c>
      <c r="E64" s="6">
        <v>33</v>
      </c>
      <c r="F64" s="6">
        <v>9</v>
      </c>
      <c r="G64" s="6">
        <v>29</v>
      </c>
      <c r="H64" s="6">
        <v>7</v>
      </c>
      <c r="I64" s="6">
        <v>21</v>
      </c>
      <c r="J64" s="6">
        <v>4</v>
      </c>
      <c r="K64" s="6">
        <v>30</v>
      </c>
      <c r="L64" s="6">
        <v>11</v>
      </c>
      <c r="M64" s="6">
        <v>20</v>
      </c>
      <c r="N64" s="6">
        <v>8</v>
      </c>
      <c r="O64" s="6">
        <v>22</v>
      </c>
      <c r="P64" s="6">
        <v>5</v>
      </c>
    </row>
    <row r="65" spans="1:16" ht="39.6">
      <c r="A65" s="3" t="s">
        <v>27</v>
      </c>
      <c r="B65" s="3" t="s">
        <v>13</v>
      </c>
      <c r="C65" s="5">
        <v>2</v>
      </c>
      <c r="D65" s="5">
        <v>2</v>
      </c>
      <c r="E65" s="5">
        <v>6</v>
      </c>
      <c r="F65" s="5">
        <v>0</v>
      </c>
      <c r="G65" s="5">
        <v>7</v>
      </c>
      <c r="H65" s="5">
        <v>2</v>
      </c>
      <c r="I65" s="5">
        <v>8</v>
      </c>
      <c r="J65" s="5">
        <v>1</v>
      </c>
      <c r="K65" s="5">
        <v>8</v>
      </c>
      <c r="L65" s="5">
        <v>0</v>
      </c>
      <c r="M65" s="5">
        <v>6</v>
      </c>
      <c r="N65" s="5">
        <v>0</v>
      </c>
      <c r="O65" s="5">
        <v>3</v>
      </c>
      <c r="P65" s="5">
        <v>0</v>
      </c>
    </row>
    <row r="66" spans="1:16" ht="26.4">
      <c r="A66" s="3" t="s">
        <v>27</v>
      </c>
      <c r="B66" s="3" t="s">
        <v>14</v>
      </c>
      <c r="C66" s="6">
        <v>11</v>
      </c>
      <c r="D66" s="6">
        <v>16</v>
      </c>
      <c r="E66" s="6">
        <v>9</v>
      </c>
      <c r="F66" s="6">
        <v>22</v>
      </c>
      <c r="G66" s="6">
        <v>16</v>
      </c>
      <c r="H66" s="6">
        <v>10</v>
      </c>
      <c r="I66" s="6">
        <v>14</v>
      </c>
      <c r="J66" s="6">
        <v>13</v>
      </c>
      <c r="K66" s="6">
        <v>17</v>
      </c>
      <c r="L66" s="6">
        <v>8</v>
      </c>
      <c r="M66" s="6">
        <v>4</v>
      </c>
      <c r="N66" s="6">
        <v>8</v>
      </c>
      <c r="O66" s="6">
        <v>10</v>
      </c>
      <c r="P66" s="6">
        <v>4</v>
      </c>
    </row>
    <row r="67" spans="1:16" ht="26.4">
      <c r="A67" s="3" t="s">
        <v>27</v>
      </c>
      <c r="B67" s="3" t="s">
        <v>15</v>
      </c>
      <c r="C67" s="5">
        <v>1</v>
      </c>
      <c r="D67" s="5">
        <v>3</v>
      </c>
      <c r="E67" s="5">
        <v>4</v>
      </c>
      <c r="F67" s="5">
        <v>0</v>
      </c>
      <c r="G67" s="5">
        <v>2</v>
      </c>
      <c r="H67" s="5">
        <v>0</v>
      </c>
      <c r="I67" s="5">
        <v>1</v>
      </c>
      <c r="J67" s="5">
        <v>1</v>
      </c>
      <c r="K67" s="5">
        <v>2</v>
      </c>
      <c r="L67" s="5">
        <v>1</v>
      </c>
      <c r="M67" s="5">
        <v>1</v>
      </c>
      <c r="N67" s="5">
        <v>0</v>
      </c>
      <c r="O67" s="5">
        <v>1</v>
      </c>
      <c r="P67" s="5">
        <v>0</v>
      </c>
    </row>
    <row r="68" spans="1:16">
      <c r="A68" s="3" t="s">
        <v>28</v>
      </c>
      <c r="B68" s="3" t="s">
        <v>11</v>
      </c>
      <c r="C68" s="6">
        <v>81</v>
      </c>
      <c r="D68" s="6">
        <v>36</v>
      </c>
      <c r="E68" s="6">
        <v>86</v>
      </c>
      <c r="F68" s="6">
        <v>27</v>
      </c>
      <c r="G68" s="6">
        <v>90</v>
      </c>
      <c r="H68" s="6">
        <v>26</v>
      </c>
      <c r="I68" s="6">
        <v>84</v>
      </c>
      <c r="J68" s="6">
        <v>25</v>
      </c>
      <c r="K68" s="6">
        <v>92</v>
      </c>
      <c r="L68" s="6">
        <v>25</v>
      </c>
      <c r="M68" s="6">
        <v>98</v>
      </c>
      <c r="N68" s="6">
        <v>34</v>
      </c>
      <c r="O68" s="6">
        <v>152</v>
      </c>
      <c r="P68" s="6">
        <v>33</v>
      </c>
    </row>
    <row r="69" spans="1:16" ht="92.4">
      <c r="A69" s="3" t="s">
        <v>28</v>
      </c>
      <c r="B69" s="3" t="s">
        <v>12</v>
      </c>
      <c r="C69" s="5">
        <v>67</v>
      </c>
      <c r="D69" s="5">
        <v>28</v>
      </c>
      <c r="E69" s="5">
        <v>66</v>
      </c>
      <c r="F69" s="5">
        <v>20</v>
      </c>
      <c r="G69" s="5">
        <v>71</v>
      </c>
      <c r="H69" s="5">
        <v>22</v>
      </c>
      <c r="I69" s="5">
        <v>67</v>
      </c>
      <c r="J69" s="5">
        <v>22</v>
      </c>
      <c r="K69" s="5">
        <v>76</v>
      </c>
      <c r="L69" s="5">
        <v>20</v>
      </c>
      <c r="M69" s="5">
        <v>84</v>
      </c>
      <c r="N69" s="5">
        <v>25</v>
      </c>
      <c r="O69" s="5">
        <v>133</v>
      </c>
      <c r="P69" s="5">
        <v>27</v>
      </c>
    </row>
    <row r="70" spans="1:16" ht="39.6">
      <c r="A70" s="3" t="s">
        <v>28</v>
      </c>
      <c r="B70" s="3" t="s">
        <v>13</v>
      </c>
      <c r="C70" s="6">
        <v>9</v>
      </c>
      <c r="D70" s="6">
        <v>2</v>
      </c>
      <c r="E70" s="6">
        <v>9</v>
      </c>
      <c r="F70" s="6">
        <v>2</v>
      </c>
      <c r="G70" s="6">
        <v>13</v>
      </c>
      <c r="H70" s="6">
        <v>1</v>
      </c>
      <c r="I70" s="6">
        <v>13</v>
      </c>
      <c r="J70" s="6">
        <v>1</v>
      </c>
      <c r="K70" s="6">
        <v>12</v>
      </c>
      <c r="L70" s="6">
        <v>1</v>
      </c>
      <c r="M70" s="6">
        <v>8</v>
      </c>
      <c r="N70" s="6">
        <v>2</v>
      </c>
      <c r="O70" s="6">
        <v>10</v>
      </c>
      <c r="P70" s="6">
        <v>0</v>
      </c>
    </row>
    <row r="71" spans="1:16" ht="26.4">
      <c r="A71" s="3" t="s">
        <v>28</v>
      </c>
      <c r="B71" s="3" t="s">
        <v>14</v>
      </c>
      <c r="C71" s="5">
        <v>0</v>
      </c>
      <c r="D71" s="5">
        <v>6</v>
      </c>
      <c r="E71" s="5">
        <v>7</v>
      </c>
      <c r="F71" s="5">
        <v>5</v>
      </c>
      <c r="G71" s="5">
        <v>4</v>
      </c>
      <c r="H71" s="5">
        <v>0</v>
      </c>
      <c r="I71" s="5">
        <v>4</v>
      </c>
      <c r="J71" s="5">
        <v>1</v>
      </c>
      <c r="K71" s="5">
        <v>1</v>
      </c>
      <c r="L71" s="5">
        <v>4</v>
      </c>
      <c r="M71" s="5">
        <v>2</v>
      </c>
      <c r="N71" s="5">
        <v>5</v>
      </c>
      <c r="O71" s="5">
        <v>8</v>
      </c>
      <c r="P71" s="5">
        <v>3</v>
      </c>
    </row>
    <row r="72" spans="1:16" ht="26.4">
      <c r="A72" s="3" t="s">
        <v>28</v>
      </c>
      <c r="B72" s="3" t="s">
        <v>15</v>
      </c>
      <c r="C72" s="6">
        <v>5</v>
      </c>
      <c r="D72" s="6">
        <v>0</v>
      </c>
      <c r="E72" s="6">
        <v>4</v>
      </c>
      <c r="F72" s="6">
        <v>0</v>
      </c>
      <c r="G72" s="6">
        <v>2</v>
      </c>
      <c r="H72" s="6">
        <v>3</v>
      </c>
      <c r="I72" s="6">
        <v>0</v>
      </c>
      <c r="J72" s="6">
        <v>1</v>
      </c>
      <c r="K72" s="6">
        <v>3</v>
      </c>
      <c r="L72" s="6">
        <v>0</v>
      </c>
      <c r="M72" s="6">
        <v>4</v>
      </c>
      <c r="N72" s="6">
        <v>2</v>
      </c>
      <c r="O72" s="6">
        <v>1</v>
      </c>
      <c r="P72" s="6">
        <v>3</v>
      </c>
    </row>
    <row r="73" spans="1:16">
      <c r="A73" s="3" t="s">
        <v>29</v>
      </c>
      <c r="B73" s="3" t="s">
        <v>11</v>
      </c>
      <c r="C73" s="5">
        <v>416</v>
      </c>
      <c r="D73" s="5">
        <v>111</v>
      </c>
      <c r="E73" s="5">
        <v>476</v>
      </c>
      <c r="F73" s="5">
        <v>121</v>
      </c>
      <c r="G73" s="5">
        <v>524</v>
      </c>
      <c r="H73" s="5">
        <v>133</v>
      </c>
      <c r="I73" s="5">
        <v>504</v>
      </c>
      <c r="J73" s="5">
        <v>126</v>
      </c>
      <c r="K73" s="5">
        <v>502</v>
      </c>
      <c r="L73" s="5">
        <v>103</v>
      </c>
      <c r="M73" s="5">
        <v>555</v>
      </c>
      <c r="N73" s="5">
        <v>100</v>
      </c>
      <c r="O73" s="5">
        <v>616</v>
      </c>
      <c r="P73" s="5">
        <v>112</v>
      </c>
    </row>
    <row r="74" spans="1:16" ht="92.4">
      <c r="A74" s="3" t="s">
        <v>29</v>
      </c>
      <c r="B74" s="3" t="s">
        <v>12</v>
      </c>
      <c r="C74" s="6">
        <v>312</v>
      </c>
      <c r="D74" s="6">
        <v>64</v>
      </c>
      <c r="E74" s="6">
        <v>350</v>
      </c>
      <c r="F74" s="6">
        <v>78</v>
      </c>
      <c r="G74" s="6">
        <v>400</v>
      </c>
      <c r="H74" s="6">
        <v>81</v>
      </c>
      <c r="I74" s="6">
        <v>385</v>
      </c>
      <c r="J74" s="6">
        <v>81</v>
      </c>
      <c r="K74" s="6">
        <v>403</v>
      </c>
      <c r="L74" s="6">
        <v>64</v>
      </c>
      <c r="M74" s="6">
        <v>432</v>
      </c>
      <c r="N74" s="6">
        <v>72</v>
      </c>
      <c r="O74" s="6">
        <v>509</v>
      </c>
      <c r="P74" s="6">
        <v>91</v>
      </c>
    </row>
    <row r="75" spans="1:16" ht="39.6">
      <c r="A75" s="3" t="s">
        <v>29</v>
      </c>
      <c r="B75" s="3" t="s">
        <v>13</v>
      </c>
      <c r="C75" s="5">
        <v>50</v>
      </c>
      <c r="D75" s="5">
        <v>7</v>
      </c>
      <c r="E75" s="5">
        <v>51</v>
      </c>
      <c r="F75" s="5">
        <v>2</v>
      </c>
      <c r="G75" s="5">
        <v>54</v>
      </c>
      <c r="H75" s="5">
        <v>6</v>
      </c>
      <c r="I75" s="5">
        <v>53</v>
      </c>
      <c r="J75" s="5">
        <v>6</v>
      </c>
      <c r="K75" s="5">
        <v>41</v>
      </c>
      <c r="L75" s="5">
        <v>4</v>
      </c>
      <c r="M75" s="5">
        <v>51</v>
      </c>
      <c r="N75" s="5">
        <v>3</v>
      </c>
      <c r="O75" s="5">
        <v>45</v>
      </c>
      <c r="P75" s="5">
        <v>1</v>
      </c>
    </row>
    <row r="76" spans="1:16" ht="26.4">
      <c r="A76" s="3" t="s">
        <v>29</v>
      </c>
      <c r="B76" s="3" t="s">
        <v>14</v>
      </c>
      <c r="C76" s="6">
        <v>36</v>
      </c>
      <c r="D76" s="6">
        <v>35</v>
      </c>
      <c r="E76" s="6">
        <v>55</v>
      </c>
      <c r="F76" s="6">
        <v>36</v>
      </c>
      <c r="G76" s="6">
        <v>46</v>
      </c>
      <c r="H76" s="6">
        <v>41</v>
      </c>
      <c r="I76" s="6">
        <v>33</v>
      </c>
      <c r="J76" s="6">
        <v>28</v>
      </c>
      <c r="K76" s="6">
        <v>34</v>
      </c>
      <c r="L76" s="6">
        <v>28</v>
      </c>
      <c r="M76" s="6">
        <v>43</v>
      </c>
      <c r="N76" s="6">
        <v>20</v>
      </c>
      <c r="O76" s="6">
        <v>43</v>
      </c>
      <c r="P76" s="6">
        <v>17</v>
      </c>
    </row>
    <row r="77" spans="1:16" ht="26.4">
      <c r="A77" s="3" t="s">
        <v>29</v>
      </c>
      <c r="B77" s="3" t="s">
        <v>15</v>
      </c>
      <c r="C77" s="5">
        <v>18</v>
      </c>
      <c r="D77" s="5">
        <v>5</v>
      </c>
      <c r="E77" s="5">
        <v>20</v>
      </c>
      <c r="F77" s="5">
        <v>5</v>
      </c>
      <c r="G77" s="5">
        <v>24</v>
      </c>
      <c r="H77" s="5">
        <v>5</v>
      </c>
      <c r="I77" s="5">
        <v>33</v>
      </c>
      <c r="J77" s="5">
        <v>11</v>
      </c>
      <c r="K77" s="5">
        <v>24</v>
      </c>
      <c r="L77" s="5">
        <v>7</v>
      </c>
      <c r="M77" s="5">
        <v>29</v>
      </c>
      <c r="N77" s="5">
        <v>5</v>
      </c>
      <c r="O77" s="5">
        <v>19</v>
      </c>
      <c r="P77" s="5">
        <v>3</v>
      </c>
    </row>
    <row r="78" spans="1:16">
      <c r="A78" s="3" t="s">
        <v>30</v>
      </c>
      <c r="B78" s="3" t="s">
        <v>11</v>
      </c>
      <c r="C78" s="6">
        <v>507</v>
      </c>
      <c r="D78" s="6">
        <v>160</v>
      </c>
      <c r="E78" s="6">
        <v>450</v>
      </c>
      <c r="F78" s="6">
        <v>129</v>
      </c>
      <c r="G78" s="6">
        <v>428</v>
      </c>
      <c r="H78" s="6">
        <v>142</v>
      </c>
      <c r="I78" s="6">
        <v>442</v>
      </c>
      <c r="J78" s="6">
        <v>142</v>
      </c>
      <c r="K78" s="6">
        <v>553</v>
      </c>
      <c r="L78" s="6">
        <v>162</v>
      </c>
      <c r="M78" s="6">
        <v>648</v>
      </c>
      <c r="N78" s="6">
        <v>184</v>
      </c>
      <c r="O78" s="6">
        <v>726</v>
      </c>
      <c r="P78" s="6">
        <v>210</v>
      </c>
    </row>
    <row r="79" spans="1:16" ht="92.4">
      <c r="A79" s="3" t="s">
        <v>30</v>
      </c>
      <c r="B79" s="3" t="s">
        <v>12</v>
      </c>
      <c r="C79" s="5">
        <v>434</v>
      </c>
      <c r="D79" s="5">
        <v>126</v>
      </c>
      <c r="E79" s="5">
        <v>385</v>
      </c>
      <c r="F79" s="5">
        <v>105</v>
      </c>
      <c r="G79" s="5">
        <v>366</v>
      </c>
      <c r="H79" s="5">
        <v>112</v>
      </c>
      <c r="I79" s="5">
        <v>376</v>
      </c>
      <c r="J79" s="5">
        <v>114</v>
      </c>
      <c r="K79" s="5">
        <v>493</v>
      </c>
      <c r="L79" s="5">
        <v>146</v>
      </c>
      <c r="M79" s="5">
        <v>561</v>
      </c>
      <c r="N79" s="5">
        <v>161</v>
      </c>
      <c r="O79" s="5">
        <v>651</v>
      </c>
      <c r="P79" s="5">
        <v>186</v>
      </c>
    </row>
    <row r="80" spans="1:16" ht="39.6">
      <c r="A80" s="3" t="s">
        <v>30</v>
      </c>
      <c r="B80" s="3" t="s">
        <v>13</v>
      </c>
      <c r="C80" s="6">
        <v>36</v>
      </c>
      <c r="D80" s="6">
        <v>4</v>
      </c>
      <c r="E80" s="6">
        <v>33</v>
      </c>
      <c r="F80" s="6">
        <v>3</v>
      </c>
      <c r="G80" s="6">
        <v>30</v>
      </c>
      <c r="H80" s="6">
        <v>6</v>
      </c>
      <c r="I80" s="6">
        <v>32</v>
      </c>
      <c r="J80" s="6">
        <v>1</v>
      </c>
      <c r="K80" s="6">
        <v>32</v>
      </c>
      <c r="L80" s="6">
        <v>6</v>
      </c>
      <c r="M80" s="6">
        <v>40</v>
      </c>
      <c r="N80" s="6">
        <v>4</v>
      </c>
      <c r="O80" s="6">
        <v>37</v>
      </c>
      <c r="P80" s="6">
        <v>0</v>
      </c>
    </row>
    <row r="81" spans="1:16" ht="26.4">
      <c r="A81" s="3" t="s">
        <v>30</v>
      </c>
      <c r="B81" s="3" t="s">
        <v>14</v>
      </c>
      <c r="C81" s="5">
        <v>25</v>
      </c>
      <c r="D81" s="5">
        <v>24</v>
      </c>
      <c r="E81" s="5">
        <v>25</v>
      </c>
      <c r="F81" s="5">
        <v>19</v>
      </c>
      <c r="G81" s="5">
        <v>20</v>
      </c>
      <c r="H81" s="5">
        <v>20</v>
      </c>
      <c r="I81" s="5">
        <v>22</v>
      </c>
      <c r="J81" s="5">
        <v>19</v>
      </c>
      <c r="K81" s="5">
        <v>15</v>
      </c>
      <c r="L81" s="5">
        <v>9</v>
      </c>
      <c r="M81" s="5">
        <v>17</v>
      </c>
      <c r="N81" s="5">
        <v>15</v>
      </c>
      <c r="O81" s="5">
        <v>15</v>
      </c>
      <c r="P81" s="5">
        <v>13</v>
      </c>
    </row>
    <row r="82" spans="1:16" ht="26.4">
      <c r="A82" s="3" t="s">
        <v>30</v>
      </c>
      <c r="B82" s="3" t="s">
        <v>15</v>
      </c>
      <c r="C82" s="6">
        <v>12</v>
      </c>
      <c r="D82" s="6">
        <v>6</v>
      </c>
      <c r="E82" s="6">
        <v>7</v>
      </c>
      <c r="F82" s="6">
        <v>2</v>
      </c>
      <c r="G82" s="6">
        <v>12</v>
      </c>
      <c r="H82" s="6">
        <v>4</v>
      </c>
      <c r="I82" s="6">
        <v>12</v>
      </c>
      <c r="J82" s="6">
        <v>8</v>
      </c>
      <c r="K82" s="6">
        <v>13</v>
      </c>
      <c r="L82" s="6">
        <v>1</v>
      </c>
      <c r="M82" s="6">
        <v>30</v>
      </c>
      <c r="N82" s="6">
        <v>4</v>
      </c>
      <c r="O82" s="6">
        <v>23</v>
      </c>
      <c r="P82" s="6">
        <v>11</v>
      </c>
    </row>
    <row r="83" spans="1:16" ht="39.6">
      <c r="A83" s="3" t="s">
        <v>31</v>
      </c>
      <c r="B83" s="3" t="s">
        <v>11</v>
      </c>
      <c r="C83" s="5">
        <v>138</v>
      </c>
      <c r="D83" s="5">
        <v>31</v>
      </c>
      <c r="E83" s="5">
        <v>149</v>
      </c>
      <c r="F83" s="5">
        <v>33</v>
      </c>
      <c r="G83" s="5">
        <v>162</v>
      </c>
      <c r="H83" s="5">
        <v>44</v>
      </c>
      <c r="I83" s="5">
        <v>205</v>
      </c>
      <c r="J83" s="5">
        <v>40</v>
      </c>
      <c r="K83" s="5">
        <v>267</v>
      </c>
      <c r="L83" s="5">
        <v>67</v>
      </c>
      <c r="M83" s="5">
        <v>306</v>
      </c>
      <c r="N83" s="5">
        <v>69</v>
      </c>
      <c r="O83" s="5">
        <v>273</v>
      </c>
      <c r="P83" s="5">
        <v>57</v>
      </c>
    </row>
    <row r="84" spans="1:16" ht="92.4">
      <c r="A84" s="3" t="s">
        <v>31</v>
      </c>
      <c r="B84" s="3" t="s">
        <v>12</v>
      </c>
      <c r="C84" s="6">
        <v>94</v>
      </c>
      <c r="D84" s="6">
        <v>15</v>
      </c>
      <c r="E84" s="6">
        <v>122</v>
      </c>
      <c r="F84" s="6">
        <v>23</v>
      </c>
      <c r="G84" s="6">
        <v>117</v>
      </c>
      <c r="H84" s="6">
        <v>24</v>
      </c>
      <c r="I84" s="6">
        <v>156</v>
      </c>
      <c r="J84" s="6">
        <v>31</v>
      </c>
      <c r="K84" s="6">
        <v>211</v>
      </c>
      <c r="L84" s="6">
        <v>46</v>
      </c>
      <c r="M84" s="6">
        <v>247</v>
      </c>
      <c r="N84" s="6">
        <v>55</v>
      </c>
      <c r="O84" s="6">
        <v>223</v>
      </c>
      <c r="P84" s="6">
        <v>45</v>
      </c>
    </row>
    <row r="85" spans="1:16" ht="39.6">
      <c r="A85" s="3" t="s">
        <v>31</v>
      </c>
      <c r="B85" s="3" t="s">
        <v>13</v>
      </c>
      <c r="C85" s="5">
        <v>27</v>
      </c>
      <c r="D85" s="5">
        <v>3</v>
      </c>
      <c r="E85" s="5">
        <v>12</v>
      </c>
      <c r="F85" s="5">
        <v>2</v>
      </c>
      <c r="G85" s="5">
        <v>20</v>
      </c>
      <c r="H85" s="5">
        <v>3</v>
      </c>
      <c r="I85" s="5">
        <v>31</v>
      </c>
      <c r="J85" s="5">
        <v>1</v>
      </c>
      <c r="K85" s="5">
        <v>34</v>
      </c>
      <c r="L85" s="5">
        <v>5</v>
      </c>
      <c r="M85" s="5">
        <v>33</v>
      </c>
      <c r="N85" s="5">
        <v>2</v>
      </c>
      <c r="O85" s="5">
        <v>30</v>
      </c>
      <c r="P85" s="5">
        <v>4</v>
      </c>
    </row>
    <row r="86" spans="1:16" ht="39.6">
      <c r="A86" s="3" t="s">
        <v>31</v>
      </c>
      <c r="B86" s="3" t="s">
        <v>14</v>
      </c>
      <c r="C86" s="6">
        <v>14</v>
      </c>
      <c r="D86" s="6">
        <v>13</v>
      </c>
      <c r="E86" s="6">
        <v>10</v>
      </c>
      <c r="F86" s="6">
        <v>6</v>
      </c>
      <c r="G86" s="6">
        <v>15</v>
      </c>
      <c r="H86" s="6">
        <v>14</v>
      </c>
      <c r="I86" s="6">
        <v>13</v>
      </c>
      <c r="J86" s="6">
        <v>7</v>
      </c>
      <c r="K86" s="6">
        <v>13</v>
      </c>
      <c r="L86" s="6">
        <v>16</v>
      </c>
      <c r="M86" s="6">
        <v>17</v>
      </c>
      <c r="N86" s="6">
        <v>10</v>
      </c>
      <c r="O86" s="6">
        <v>15</v>
      </c>
      <c r="P86" s="6">
        <v>6</v>
      </c>
    </row>
    <row r="87" spans="1:16" ht="39.6">
      <c r="A87" s="3" t="s">
        <v>31</v>
      </c>
      <c r="B87" s="3" t="s">
        <v>15</v>
      </c>
      <c r="C87" s="5">
        <v>3</v>
      </c>
      <c r="D87" s="5">
        <v>0</v>
      </c>
      <c r="E87" s="5">
        <v>5</v>
      </c>
      <c r="F87" s="5">
        <v>2</v>
      </c>
      <c r="G87" s="5">
        <v>10</v>
      </c>
      <c r="H87" s="5">
        <v>3</v>
      </c>
      <c r="I87" s="5">
        <v>5</v>
      </c>
      <c r="J87" s="5">
        <v>1</v>
      </c>
      <c r="K87" s="5">
        <v>9</v>
      </c>
      <c r="L87" s="5">
        <v>0</v>
      </c>
      <c r="M87" s="5">
        <v>9</v>
      </c>
      <c r="N87" s="5">
        <v>2</v>
      </c>
      <c r="O87" s="5">
        <v>5</v>
      </c>
      <c r="P87" s="5">
        <v>2</v>
      </c>
    </row>
    <row r="88" spans="1:16">
      <c r="A88" s="3" t="s">
        <v>32</v>
      </c>
      <c r="B88" s="3" t="s">
        <v>11</v>
      </c>
      <c r="C88" s="6">
        <v>32</v>
      </c>
      <c r="D88" s="6">
        <v>9</v>
      </c>
      <c r="E88" s="6">
        <v>70</v>
      </c>
      <c r="F88" s="6">
        <v>17</v>
      </c>
      <c r="G88" s="6">
        <v>61</v>
      </c>
      <c r="H88" s="6">
        <v>10</v>
      </c>
      <c r="I88" s="6">
        <v>71</v>
      </c>
      <c r="J88" s="6">
        <v>17</v>
      </c>
      <c r="K88" s="6">
        <v>76</v>
      </c>
      <c r="L88" s="6">
        <v>14</v>
      </c>
      <c r="M88" s="6">
        <v>89</v>
      </c>
      <c r="N88" s="6">
        <v>17</v>
      </c>
      <c r="O88" s="6">
        <v>126</v>
      </c>
      <c r="P88" s="6">
        <v>32</v>
      </c>
    </row>
    <row r="89" spans="1:16" ht="92.4">
      <c r="A89" s="3" t="s">
        <v>32</v>
      </c>
      <c r="B89" s="3" t="s">
        <v>12</v>
      </c>
      <c r="C89" s="5">
        <v>22</v>
      </c>
      <c r="D89" s="5">
        <v>2</v>
      </c>
      <c r="E89" s="5">
        <v>58</v>
      </c>
      <c r="F89" s="5">
        <v>12</v>
      </c>
      <c r="G89" s="5">
        <v>46</v>
      </c>
      <c r="H89" s="5">
        <v>6</v>
      </c>
      <c r="I89" s="5">
        <v>56</v>
      </c>
      <c r="J89" s="5">
        <v>14</v>
      </c>
      <c r="K89" s="5">
        <v>64</v>
      </c>
      <c r="L89" s="5">
        <v>9</v>
      </c>
      <c r="M89" s="5">
        <v>77</v>
      </c>
      <c r="N89" s="5">
        <v>14</v>
      </c>
      <c r="O89" s="5">
        <v>106</v>
      </c>
      <c r="P89" s="5">
        <v>22</v>
      </c>
    </row>
    <row r="90" spans="1:16" ht="39.6">
      <c r="A90" s="3" t="s">
        <v>32</v>
      </c>
      <c r="B90" s="3" t="s">
        <v>13</v>
      </c>
      <c r="C90" s="6">
        <v>4</v>
      </c>
      <c r="D90" s="6">
        <v>2</v>
      </c>
      <c r="E90" s="6">
        <v>6</v>
      </c>
      <c r="F90" s="6">
        <v>0</v>
      </c>
      <c r="G90" s="6">
        <v>6</v>
      </c>
      <c r="H90" s="6">
        <v>0</v>
      </c>
      <c r="I90" s="6">
        <v>5</v>
      </c>
      <c r="J90" s="6">
        <v>0</v>
      </c>
      <c r="K90" s="6">
        <v>4</v>
      </c>
      <c r="L90" s="6">
        <v>0</v>
      </c>
      <c r="M90" s="6">
        <v>4</v>
      </c>
      <c r="N90" s="6">
        <v>0</v>
      </c>
      <c r="O90" s="6">
        <v>9</v>
      </c>
      <c r="P90" s="6">
        <v>2</v>
      </c>
    </row>
    <row r="91" spans="1:16" ht="26.4">
      <c r="A91" s="3" t="s">
        <v>32</v>
      </c>
      <c r="B91" s="3" t="s">
        <v>14</v>
      </c>
      <c r="C91" s="5">
        <v>3</v>
      </c>
      <c r="D91" s="5">
        <v>3</v>
      </c>
      <c r="E91" s="5">
        <v>4</v>
      </c>
      <c r="F91" s="5">
        <v>3</v>
      </c>
      <c r="G91" s="5">
        <v>9</v>
      </c>
      <c r="H91" s="5">
        <v>4</v>
      </c>
      <c r="I91" s="5">
        <v>4</v>
      </c>
      <c r="J91" s="5">
        <v>2</v>
      </c>
      <c r="K91" s="5">
        <v>7</v>
      </c>
      <c r="L91" s="5">
        <v>5</v>
      </c>
      <c r="M91" s="5">
        <v>6</v>
      </c>
      <c r="N91" s="5">
        <v>2</v>
      </c>
      <c r="O91" s="5">
        <v>9</v>
      </c>
      <c r="P91" s="5">
        <v>7</v>
      </c>
    </row>
    <row r="92" spans="1:16" ht="26.4">
      <c r="A92" s="3" t="s">
        <v>32</v>
      </c>
      <c r="B92" s="3" t="s">
        <v>15</v>
      </c>
      <c r="C92" s="6">
        <v>3</v>
      </c>
      <c r="D92" s="6">
        <v>2</v>
      </c>
      <c r="E92" s="6">
        <v>2</v>
      </c>
      <c r="F92" s="6">
        <v>2</v>
      </c>
      <c r="G92" s="6">
        <v>0</v>
      </c>
      <c r="H92" s="6">
        <v>0</v>
      </c>
      <c r="I92" s="6">
        <v>6</v>
      </c>
      <c r="J92" s="6">
        <v>1</v>
      </c>
      <c r="K92" s="6">
        <v>1</v>
      </c>
      <c r="L92" s="6">
        <v>0</v>
      </c>
      <c r="M92" s="6">
        <v>2</v>
      </c>
      <c r="N92" s="6">
        <v>1</v>
      </c>
      <c r="O92" s="6">
        <v>2</v>
      </c>
      <c r="P92" s="6">
        <v>1</v>
      </c>
    </row>
    <row r="93" spans="1:16">
      <c r="A93" s="3" t="s">
        <v>33</v>
      </c>
      <c r="B93" s="3" t="s">
        <v>11</v>
      </c>
      <c r="C93" s="5">
        <v>62</v>
      </c>
      <c r="D93" s="5">
        <v>13</v>
      </c>
      <c r="E93" s="5">
        <v>69</v>
      </c>
      <c r="F93" s="5">
        <v>10</v>
      </c>
      <c r="G93" s="5">
        <v>55</v>
      </c>
      <c r="H93" s="5">
        <v>17</v>
      </c>
      <c r="I93" s="5">
        <v>58</v>
      </c>
      <c r="J93" s="5">
        <v>8</v>
      </c>
      <c r="K93" s="5">
        <v>67</v>
      </c>
      <c r="L93" s="5">
        <v>10</v>
      </c>
      <c r="M93" s="5">
        <v>74</v>
      </c>
      <c r="N93" s="5">
        <v>17</v>
      </c>
      <c r="O93" s="5">
        <v>72</v>
      </c>
      <c r="P93" s="5">
        <v>20</v>
      </c>
    </row>
    <row r="94" spans="1:16" ht="92.4">
      <c r="A94" s="3" t="s">
        <v>33</v>
      </c>
      <c r="B94" s="3" t="s">
        <v>12</v>
      </c>
      <c r="C94" s="6">
        <v>45</v>
      </c>
      <c r="D94" s="6">
        <v>11</v>
      </c>
      <c r="E94" s="6">
        <v>55</v>
      </c>
      <c r="F94" s="6">
        <v>9</v>
      </c>
      <c r="G94" s="6">
        <v>42</v>
      </c>
      <c r="H94" s="6">
        <v>8</v>
      </c>
      <c r="I94" s="6">
        <v>46</v>
      </c>
      <c r="J94" s="6">
        <v>6</v>
      </c>
      <c r="K94" s="6">
        <v>56</v>
      </c>
      <c r="L94" s="6">
        <v>9</v>
      </c>
      <c r="M94" s="6">
        <v>63</v>
      </c>
      <c r="N94" s="6">
        <v>14</v>
      </c>
      <c r="O94" s="6">
        <v>59</v>
      </c>
      <c r="P94" s="6">
        <v>14</v>
      </c>
    </row>
    <row r="95" spans="1:16" ht="39.6">
      <c r="A95" s="3" t="s">
        <v>33</v>
      </c>
      <c r="B95" s="3" t="s">
        <v>13</v>
      </c>
      <c r="C95" s="5">
        <v>8</v>
      </c>
      <c r="D95" s="5">
        <v>0</v>
      </c>
      <c r="E95" s="5">
        <v>3</v>
      </c>
      <c r="F95" s="5">
        <v>0</v>
      </c>
      <c r="G95" s="5">
        <v>6</v>
      </c>
      <c r="H95" s="5">
        <v>1</v>
      </c>
      <c r="I95" s="5">
        <v>6</v>
      </c>
      <c r="J95" s="5">
        <v>0</v>
      </c>
      <c r="K95" s="5">
        <v>6</v>
      </c>
      <c r="L95" s="5">
        <v>0</v>
      </c>
      <c r="M95" s="5">
        <v>6</v>
      </c>
      <c r="N95" s="5">
        <v>1</v>
      </c>
      <c r="O95" s="5">
        <v>7</v>
      </c>
      <c r="P95" s="5">
        <v>1</v>
      </c>
    </row>
    <row r="96" spans="1:16" ht="26.4">
      <c r="A96" s="3" t="s">
        <v>33</v>
      </c>
      <c r="B96" s="3" t="s">
        <v>14</v>
      </c>
      <c r="C96" s="6">
        <v>6</v>
      </c>
      <c r="D96" s="6">
        <v>2</v>
      </c>
      <c r="E96" s="6">
        <v>7</v>
      </c>
      <c r="F96" s="6">
        <v>1</v>
      </c>
      <c r="G96" s="6">
        <v>6</v>
      </c>
      <c r="H96" s="6">
        <v>8</v>
      </c>
      <c r="I96" s="6">
        <v>1</v>
      </c>
      <c r="J96" s="6">
        <v>2</v>
      </c>
      <c r="K96" s="6">
        <v>4</v>
      </c>
      <c r="L96" s="6">
        <v>1</v>
      </c>
      <c r="M96" s="6">
        <v>2</v>
      </c>
      <c r="N96" s="6">
        <v>2</v>
      </c>
      <c r="O96" s="6">
        <v>3</v>
      </c>
      <c r="P96" s="6">
        <v>5</v>
      </c>
    </row>
    <row r="97" spans="1:16" ht="26.4">
      <c r="A97" s="3" t="s">
        <v>33</v>
      </c>
      <c r="B97" s="3" t="s">
        <v>15</v>
      </c>
      <c r="C97" s="5">
        <v>3</v>
      </c>
      <c r="D97" s="5">
        <v>0</v>
      </c>
      <c r="E97" s="5">
        <v>4</v>
      </c>
      <c r="F97" s="5">
        <v>0</v>
      </c>
      <c r="G97" s="5">
        <v>1</v>
      </c>
      <c r="H97" s="5">
        <v>0</v>
      </c>
      <c r="I97" s="5">
        <v>5</v>
      </c>
      <c r="J97" s="5">
        <v>0</v>
      </c>
      <c r="K97" s="5">
        <v>1</v>
      </c>
      <c r="L97" s="5">
        <v>0</v>
      </c>
      <c r="M97" s="5">
        <v>3</v>
      </c>
      <c r="N97" s="5">
        <v>0</v>
      </c>
      <c r="O97" s="5">
        <v>3</v>
      </c>
      <c r="P97" s="5">
        <v>0</v>
      </c>
    </row>
    <row r="98" spans="1:16" ht="26.4">
      <c r="A98" s="3" t="s">
        <v>34</v>
      </c>
      <c r="B98" s="3" t="s">
        <v>11</v>
      </c>
      <c r="C98" s="6">
        <v>203</v>
      </c>
      <c r="D98" s="6">
        <v>50</v>
      </c>
      <c r="E98" s="6">
        <v>238</v>
      </c>
      <c r="F98" s="6">
        <v>54</v>
      </c>
      <c r="G98" s="6">
        <v>233</v>
      </c>
      <c r="H98" s="6">
        <v>37</v>
      </c>
      <c r="I98" s="6">
        <v>267</v>
      </c>
      <c r="J98" s="6">
        <v>50</v>
      </c>
      <c r="K98" s="6">
        <v>269</v>
      </c>
      <c r="L98" s="6">
        <v>49</v>
      </c>
      <c r="M98" s="6">
        <v>298</v>
      </c>
      <c r="N98" s="6">
        <v>53</v>
      </c>
      <c r="O98" s="6">
        <v>345</v>
      </c>
      <c r="P98" s="6">
        <v>55</v>
      </c>
    </row>
    <row r="99" spans="1:16" ht="92.4">
      <c r="A99" s="3" t="s">
        <v>34</v>
      </c>
      <c r="B99" s="3" t="s">
        <v>12</v>
      </c>
      <c r="C99" s="5">
        <v>180</v>
      </c>
      <c r="D99" s="5">
        <v>46</v>
      </c>
      <c r="E99" s="5">
        <v>196</v>
      </c>
      <c r="F99" s="5">
        <v>47</v>
      </c>
      <c r="G99" s="5">
        <v>200</v>
      </c>
      <c r="H99" s="5">
        <v>35</v>
      </c>
      <c r="I99" s="5">
        <v>231</v>
      </c>
      <c r="J99" s="5">
        <v>42</v>
      </c>
      <c r="K99" s="5">
        <v>236</v>
      </c>
      <c r="L99" s="5">
        <v>43</v>
      </c>
      <c r="M99" s="5">
        <v>258</v>
      </c>
      <c r="N99" s="5">
        <v>48</v>
      </c>
      <c r="O99" s="5">
        <v>312</v>
      </c>
      <c r="P99" s="5">
        <v>51</v>
      </c>
    </row>
    <row r="100" spans="1:16" ht="39.6">
      <c r="A100" s="3" t="s">
        <v>34</v>
      </c>
      <c r="B100" s="3" t="s">
        <v>13</v>
      </c>
      <c r="C100" s="6">
        <v>13</v>
      </c>
      <c r="D100" s="6">
        <v>0</v>
      </c>
      <c r="E100" s="6">
        <v>24</v>
      </c>
      <c r="F100" s="6">
        <v>3</v>
      </c>
      <c r="G100" s="6">
        <v>18</v>
      </c>
      <c r="H100" s="6">
        <v>0</v>
      </c>
      <c r="I100" s="6">
        <v>24</v>
      </c>
      <c r="J100" s="6">
        <v>0</v>
      </c>
      <c r="K100" s="6">
        <v>15</v>
      </c>
      <c r="L100" s="6">
        <v>1</v>
      </c>
      <c r="M100" s="6">
        <v>23</v>
      </c>
      <c r="N100" s="6">
        <v>2</v>
      </c>
      <c r="O100" s="6">
        <v>14</v>
      </c>
      <c r="P100" s="6">
        <v>1</v>
      </c>
    </row>
    <row r="101" spans="1:16" ht="26.4">
      <c r="A101" s="3" t="s">
        <v>34</v>
      </c>
      <c r="B101" s="3" t="s">
        <v>14</v>
      </c>
      <c r="C101" s="5">
        <v>6</v>
      </c>
      <c r="D101" s="5">
        <v>3</v>
      </c>
      <c r="E101" s="5">
        <v>8</v>
      </c>
      <c r="F101" s="5">
        <v>3</v>
      </c>
      <c r="G101" s="5">
        <v>4</v>
      </c>
      <c r="H101" s="5">
        <v>1</v>
      </c>
      <c r="I101" s="5">
        <v>2</v>
      </c>
      <c r="J101" s="5">
        <v>3</v>
      </c>
      <c r="K101" s="5">
        <v>1</v>
      </c>
      <c r="L101" s="5">
        <v>4</v>
      </c>
      <c r="M101" s="5">
        <v>2</v>
      </c>
      <c r="N101" s="5">
        <v>1</v>
      </c>
      <c r="O101" s="5">
        <v>3</v>
      </c>
      <c r="P101" s="5">
        <v>0</v>
      </c>
    </row>
    <row r="102" spans="1:16" ht="26.4">
      <c r="A102" s="3" t="s">
        <v>34</v>
      </c>
      <c r="B102" s="3" t="s">
        <v>15</v>
      </c>
      <c r="C102" s="6">
        <v>4</v>
      </c>
      <c r="D102" s="6">
        <v>1</v>
      </c>
      <c r="E102" s="6">
        <v>10</v>
      </c>
      <c r="F102" s="6">
        <v>1</v>
      </c>
      <c r="G102" s="6">
        <v>11</v>
      </c>
      <c r="H102" s="6">
        <v>1</v>
      </c>
      <c r="I102" s="6">
        <v>10</v>
      </c>
      <c r="J102" s="6">
        <v>5</v>
      </c>
      <c r="K102" s="6">
        <v>17</v>
      </c>
      <c r="L102" s="6">
        <v>1</v>
      </c>
      <c r="M102" s="6">
        <v>15</v>
      </c>
      <c r="N102" s="6">
        <v>2</v>
      </c>
      <c r="O102" s="6">
        <v>16</v>
      </c>
      <c r="P102" s="6">
        <v>3</v>
      </c>
    </row>
    <row r="103" spans="1:16">
      <c r="A103" s="3" t="s">
        <v>35</v>
      </c>
      <c r="B103" s="3" t="s">
        <v>11</v>
      </c>
      <c r="C103" s="5">
        <v>125</v>
      </c>
      <c r="D103" s="5">
        <v>30</v>
      </c>
      <c r="E103" s="5">
        <v>89</v>
      </c>
      <c r="F103" s="5">
        <v>25</v>
      </c>
      <c r="G103" s="5">
        <v>112</v>
      </c>
      <c r="H103" s="5">
        <v>17</v>
      </c>
      <c r="I103" s="5">
        <v>111</v>
      </c>
      <c r="J103" s="5">
        <v>29</v>
      </c>
      <c r="K103" s="5">
        <v>136</v>
      </c>
      <c r="L103" s="5">
        <v>30</v>
      </c>
      <c r="M103" s="5">
        <v>180</v>
      </c>
      <c r="N103" s="5">
        <v>34</v>
      </c>
      <c r="O103" s="5">
        <v>153</v>
      </c>
      <c r="P103" s="5">
        <v>36</v>
      </c>
    </row>
    <row r="104" spans="1:16" ht="92.4">
      <c r="A104" s="3" t="s">
        <v>35</v>
      </c>
      <c r="B104" s="3" t="s">
        <v>12</v>
      </c>
      <c r="C104" s="6">
        <v>93</v>
      </c>
      <c r="D104" s="6">
        <v>14</v>
      </c>
      <c r="E104" s="6">
        <v>66</v>
      </c>
      <c r="F104" s="6">
        <v>20</v>
      </c>
      <c r="G104" s="6">
        <v>94</v>
      </c>
      <c r="H104" s="6">
        <v>12</v>
      </c>
      <c r="I104" s="6">
        <v>87</v>
      </c>
      <c r="J104" s="6">
        <v>16</v>
      </c>
      <c r="K104" s="6">
        <v>113</v>
      </c>
      <c r="L104" s="6">
        <v>22</v>
      </c>
      <c r="M104" s="6">
        <v>142</v>
      </c>
      <c r="N104" s="6">
        <v>24</v>
      </c>
      <c r="O104" s="6">
        <v>123</v>
      </c>
      <c r="P104" s="6">
        <v>27</v>
      </c>
    </row>
    <row r="105" spans="1:16" ht="39.6">
      <c r="A105" s="3" t="s">
        <v>35</v>
      </c>
      <c r="B105" s="3" t="s">
        <v>13</v>
      </c>
      <c r="C105" s="5">
        <v>15</v>
      </c>
      <c r="D105" s="5">
        <v>2</v>
      </c>
      <c r="E105" s="5">
        <v>9</v>
      </c>
      <c r="F105" s="5">
        <v>1</v>
      </c>
      <c r="G105" s="5">
        <v>10</v>
      </c>
      <c r="H105" s="5">
        <v>1</v>
      </c>
      <c r="I105" s="5">
        <v>8</v>
      </c>
      <c r="J105" s="5">
        <v>0</v>
      </c>
      <c r="K105" s="5">
        <v>11</v>
      </c>
      <c r="L105" s="5">
        <v>2</v>
      </c>
      <c r="M105" s="5">
        <v>24</v>
      </c>
      <c r="N105" s="5">
        <v>1</v>
      </c>
      <c r="O105" s="5">
        <v>17</v>
      </c>
      <c r="P105" s="5">
        <v>2</v>
      </c>
    </row>
    <row r="106" spans="1:16" ht="26.4">
      <c r="A106" s="3" t="s">
        <v>35</v>
      </c>
      <c r="B106" s="3" t="s">
        <v>14</v>
      </c>
      <c r="C106" s="6">
        <v>15</v>
      </c>
      <c r="D106" s="6">
        <v>13</v>
      </c>
      <c r="E106" s="6">
        <v>13</v>
      </c>
      <c r="F106" s="6">
        <v>4</v>
      </c>
      <c r="G106" s="6">
        <v>6</v>
      </c>
      <c r="H106" s="6">
        <v>4</v>
      </c>
      <c r="I106" s="6">
        <v>16</v>
      </c>
      <c r="J106" s="6">
        <v>12</v>
      </c>
      <c r="K106" s="6">
        <v>9</v>
      </c>
      <c r="L106" s="6">
        <v>5</v>
      </c>
      <c r="M106" s="6">
        <v>10</v>
      </c>
      <c r="N106" s="6">
        <v>8</v>
      </c>
      <c r="O106" s="6">
        <v>10</v>
      </c>
      <c r="P106" s="6">
        <v>6</v>
      </c>
    </row>
    <row r="107" spans="1:16" ht="26.4">
      <c r="A107" s="3" t="s">
        <v>35</v>
      </c>
      <c r="B107" s="3" t="s">
        <v>15</v>
      </c>
      <c r="C107" s="5">
        <v>2</v>
      </c>
      <c r="D107" s="5">
        <v>1</v>
      </c>
      <c r="E107" s="5">
        <v>1</v>
      </c>
      <c r="F107" s="5">
        <v>0</v>
      </c>
      <c r="G107" s="5">
        <v>2</v>
      </c>
      <c r="H107" s="5">
        <v>0</v>
      </c>
      <c r="I107" s="5">
        <v>0</v>
      </c>
      <c r="J107" s="5">
        <v>1</v>
      </c>
      <c r="K107" s="5">
        <v>3</v>
      </c>
      <c r="L107" s="5">
        <v>1</v>
      </c>
      <c r="M107" s="5">
        <v>4</v>
      </c>
      <c r="N107" s="5">
        <v>1</v>
      </c>
      <c r="O107" s="5">
        <v>3</v>
      </c>
      <c r="P107" s="5">
        <v>1</v>
      </c>
    </row>
    <row r="108" spans="1:16">
      <c r="A108" s="3" t="s">
        <v>36</v>
      </c>
      <c r="B108" s="3" t="s">
        <v>11</v>
      </c>
      <c r="C108" s="6">
        <v>194</v>
      </c>
      <c r="D108" s="6">
        <v>74</v>
      </c>
      <c r="E108" s="6">
        <v>174</v>
      </c>
      <c r="F108" s="6">
        <v>52</v>
      </c>
      <c r="G108" s="6">
        <v>228</v>
      </c>
      <c r="H108" s="6">
        <v>74</v>
      </c>
      <c r="I108" s="6">
        <v>231</v>
      </c>
      <c r="J108" s="6">
        <v>88</v>
      </c>
      <c r="K108" s="6">
        <v>257</v>
      </c>
      <c r="L108" s="6">
        <v>88</v>
      </c>
      <c r="M108" s="6">
        <v>268</v>
      </c>
      <c r="N108" s="6">
        <v>68</v>
      </c>
      <c r="O108" s="6">
        <v>272</v>
      </c>
      <c r="P108" s="6">
        <v>87</v>
      </c>
    </row>
    <row r="109" spans="1:16" ht="92.4">
      <c r="A109" s="3" t="s">
        <v>36</v>
      </c>
      <c r="B109" s="3" t="s">
        <v>12</v>
      </c>
      <c r="C109" s="5">
        <v>163</v>
      </c>
      <c r="D109" s="5">
        <v>60</v>
      </c>
      <c r="E109" s="5">
        <v>151</v>
      </c>
      <c r="F109" s="5">
        <v>37</v>
      </c>
      <c r="G109" s="5">
        <v>199</v>
      </c>
      <c r="H109" s="5">
        <v>62</v>
      </c>
      <c r="I109" s="5">
        <v>196</v>
      </c>
      <c r="J109" s="5">
        <v>72</v>
      </c>
      <c r="K109" s="5">
        <v>207</v>
      </c>
      <c r="L109" s="5">
        <v>66</v>
      </c>
      <c r="M109" s="5">
        <v>225</v>
      </c>
      <c r="N109" s="5">
        <v>53</v>
      </c>
      <c r="O109" s="5">
        <v>227</v>
      </c>
      <c r="P109" s="5">
        <v>72</v>
      </c>
    </row>
    <row r="110" spans="1:16" ht="39.6">
      <c r="A110" s="3" t="s">
        <v>36</v>
      </c>
      <c r="B110" s="3" t="s">
        <v>13</v>
      </c>
      <c r="C110" s="6">
        <v>15</v>
      </c>
      <c r="D110" s="6">
        <v>0</v>
      </c>
      <c r="E110" s="6">
        <v>7</v>
      </c>
      <c r="F110" s="6">
        <v>1</v>
      </c>
      <c r="G110" s="6">
        <v>11</v>
      </c>
      <c r="H110" s="6">
        <v>2</v>
      </c>
      <c r="I110" s="6">
        <v>17</v>
      </c>
      <c r="J110" s="6">
        <v>0</v>
      </c>
      <c r="K110" s="6">
        <v>25</v>
      </c>
      <c r="L110" s="6">
        <v>1</v>
      </c>
      <c r="M110" s="6">
        <v>25</v>
      </c>
      <c r="N110" s="6">
        <v>3</v>
      </c>
      <c r="O110" s="6">
        <v>23</v>
      </c>
      <c r="P110" s="6">
        <v>0</v>
      </c>
    </row>
    <row r="111" spans="1:16" ht="26.4">
      <c r="A111" s="3" t="s">
        <v>36</v>
      </c>
      <c r="B111" s="3" t="s">
        <v>14</v>
      </c>
      <c r="C111" s="5">
        <v>13</v>
      </c>
      <c r="D111" s="5">
        <v>10</v>
      </c>
      <c r="E111" s="5">
        <v>12</v>
      </c>
      <c r="F111" s="5">
        <v>12</v>
      </c>
      <c r="G111" s="5">
        <v>15</v>
      </c>
      <c r="H111" s="5">
        <v>10</v>
      </c>
      <c r="I111" s="5">
        <v>12</v>
      </c>
      <c r="J111" s="5">
        <v>13</v>
      </c>
      <c r="K111" s="5">
        <v>18</v>
      </c>
      <c r="L111" s="5">
        <v>17</v>
      </c>
      <c r="M111" s="5">
        <v>12</v>
      </c>
      <c r="N111" s="5">
        <v>9</v>
      </c>
      <c r="O111" s="5">
        <v>10</v>
      </c>
      <c r="P111" s="5">
        <v>13</v>
      </c>
    </row>
    <row r="112" spans="1:16" ht="26.4">
      <c r="A112" s="3" t="s">
        <v>36</v>
      </c>
      <c r="B112" s="3" t="s">
        <v>15</v>
      </c>
      <c r="C112" s="6">
        <v>3</v>
      </c>
      <c r="D112" s="6">
        <v>4</v>
      </c>
      <c r="E112" s="6">
        <v>4</v>
      </c>
      <c r="F112" s="6">
        <v>2</v>
      </c>
      <c r="G112" s="6">
        <v>3</v>
      </c>
      <c r="H112" s="6">
        <v>0</v>
      </c>
      <c r="I112" s="6">
        <v>6</v>
      </c>
      <c r="J112" s="6">
        <v>3</v>
      </c>
      <c r="K112" s="6">
        <v>7</v>
      </c>
      <c r="L112" s="6">
        <v>4</v>
      </c>
      <c r="M112" s="6">
        <v>6</v>
      </c>
      <c r="N112" s="6">
        <v>3</v>
      </c>
      <c r="O112" s="6">
        <v>12</v>
      </c>
      <c r="P112" s="6">
        <v>2</v>
      </c>
    </row>
    <row r="113" spans="1:16" ht="26.4">
      <c r="A113" s="3" t="s">
        <v>37</v>
      </c>
      <c r="B113" s="3" t="s">
        <v>11</v>
      </c>
      <c r="C113" s="5">
        <v>90</v>
      </c>
      <c r="D113" s="5">
        <v>20</v>
      </c>
      <c r="E113" s="5">
        <v>77</v>
      </c>
      <c r="F113" s="5">
        <v>25</v>
      </c>
      <c r="G113" s="5">
        <v>115</v>
      </c>
      <c r="H113" s="5">
        <v>22</v>
      </c>
      <c r="I113" s="5">
        <v>110</v>
      </c>
      <c r="J113" s="5">
        <v>28</v>
      </c>
      <c r="K113" s="5">
        <v>141</v>
      </c>
      <c r="L113" s="5">
        <v>34</v>
      </c>
      <c r="M113" s="5">
        <v>172</v>
      </c>
      <c r="N113" s="5">
        <v>28</v>
      </c>
      <c r="O113" s="5">
        <v>182</v>
      </c>
      <c r="P113" s="5">
        <v>50</v>
      </c>
    </row>
    <row r="114" spans="1:16" ht="92.4">
      <c r="A114" s="3" t="s">
        <v>37</v>
      </c>
      <c r="B114" s="3" t="s">
        <v>12</v>
      </c>
      <c r="C114" s="6">
        <v>72</v>
      </c>
      <c r="D114" s="6">
        <v>12</v>
      </c>
      <c r="E114" s="6">
        <v>61</v>
      </c>
      <c r="F114" s="6">
        <v>15</v>
      </c>
      <c r="G114" s="6">
        <v>100</v>
      </c>
      <c r="H114" s="6">
        <v>16</v>
      </c>
      <c r="I114" s="6">
        <v>95</v>
      </c>
      <c r="J114" s="6">
        <v>21</v>
      </c>
      <c r="K114" s="6">
        <v>115</v>
      </c>
      <c r="L114" s="6">
        <v>24</v>
      </c>
      <c r="M114" s="6">
        <v>146</v>
      </c>
      <c r="N114" s="6">
        <v>19</v>
      </c>
      <c r="O114" s="6">
        <v>156</v>
      </c>
      <c r="P114" s="6">
        <v>45</v>
      </c>
    </row>
    <row r="115" spans="1:16" ht="39.6">
      <c r="A115" s="3" t="s">
        <v>37</v>
      </c>
      <c r="B115" s="3" t="s">
        <v>13</v>
      </c>
      <c r="C115" s="5">
        <v>12</v>
      </c>
      <c r="D115" s="5">
        <v>1</v>
      </c>
      <c r="E115" s="5">
        <v>7</v>
      </c>
      <c r="F115" s="5">
        <v>0</v>
      </c>
      <c r="G115" s="5">
        <v>9</v>
      </c>
      <c r="H115" s="5">
        <v>0</v>
      </c>
      <c r="I115" s="5">
        <v>6</v>
      </c>
      <c r="J115" s="5">
        <v>3</v>
      </c>
      <c r="K115" s="5">
        <v>10</v>
      </c>
      <c r="L115" s="5">
        <v>2</v>
      </c>
      <c r="M115" s="5">
        <v>12</v>
      </c>
      <c r="N115" s="5">
        <v>2</v>
      </c>
      <c r="O115" s="5">
        <v>17</v>
      </c>
      <c r="P115" s="5">
        <v>0</v>
      </c>
    </row>
    <row r="116" spans="1:16" ht="26.4">
      <c r="A116" s="3" t="s">
        <v>37</v>
      </c>
      <c r="B116" s="3" t="s">
        <v>14</v>
      </c>
      <c r="C116" s="6">
        <v>2</v>
      </c>
      <c r="D116" s="6">
        <v>2</v>
      </c>
      <c r="E116" s="6">
        <v>4</v>
      </c>
      <c r="F116" s="6">
        <v>7</v>
      </c>
      <c r="G116" s="6">
        <v>2</v>
      </c>
      <c r="H116" s="6">
        <v>4</v>
      </c>
      <c r="I116" s="6">
        <v>5</v>
      </c>
      <c r="J116" s="6">
        <v>3</v>
      </c>
      <c r="K116" s="6">
        <v>10</v>
      </c>
      <c r="L116" s="6">
        <v>8</v>
      </c>
      <c r="M116" s="6">
        <v>8</v>
      </c>
      <c r="N116" s="6">
        <v>4</v>
      </c>
      <c r="O116" s="6">
        <v>5</v>
      </c>
      <c r="P116" s="6">
        <v>3</v>
      </c>
    </row>
    <row r="117" spans="1:16" ht="26.4">
      <c r="A117" s="3" t="s">
        <v>37</v>
      </c>
      <c r="B117" s="3" t="s">
        <v>15</v>
      </c>
      <c r="C117" s="5">
        <v>4</v>
      </c>
      <c r="D117" s="5">
        <v>5</v>
      </c>
      <c r="E117" s="5">
        <v>5</v>
      </c>
      <c r="F117" s="5">
        <v>3</v>
      </c>
      <c r="G117" s="5">
        <v>4</v>
      </c>
      <c r="H117" s="5">
        <v>2</v>
      </c>
      <c r="I117" s="5">
        <v>4</v>
      </c>
      <c r="J117" s="5">
        <v>1</v>
      </c>
      <c r="K117" s="5">
        <v>6</v>
      </c>
      <c r="L117" s="5">
        <v>0</v>
      </c>
      <c r="M117" s="5">
        <v>6</v>
      </c>
      <c r="N117" s="5">
        <v>3</v>
      </c>
      <c r="O117" s="5">
        <v>4</v>
      </c>
      <c r="P117" s="5">
        <v>2</v>
      </c>
    </row>
    <row r="118" spans="1:16" ht="26.4">
      <c r="A118" s="3" t="s">
        <v>38</v>
      </c>
      <c r="B118" s="3" t="s">
        <v>11</v>
      </c>
      <c r="C118" s="6">
        <v>110</v>
      </c>
      <c r="D118" s="6">
        <v>30</v>
      </c>
      <c r="E118" s="6">
        <v>101</v>
      </c>
      <c r="F118" s="6">
        <v>24</v>
      </c>
      <c r="G118" s="6">
        <v>116</v>
      </c>
      <c r="H118" s="6">
        <v>19</v>
      </c>
      <c r="I118" s="6">
        <v>103</v>
      </c>
      <c r="J118" s="6">
        <v>22</v>
      </c>
      <c r="K118" s="6">
        <v>112</v>
      </c>
      <c r="L118" s="6">
        <v>21</v>
      </c>
      <c r="M118" s="6">
        <v>135</v>
      </c>
      <c r="N118" s="6">
        <v>41</v>
      </c>
      <c r="O118" s="6">
        <v>125</v>
      </c>
      <c r="P118" s="6">
        <v>42</v>
      </c>
    </row>
    <row r="119" spans="1:16" ht="92.4">
      <c r="A119" s="3" t="s">
        <v>38</v>
      </c>
      <c r="B119" s="3" t="s">
        <v>12</v>
      </c>
      <c r="C119" s="5">
        <v>101</v>
      </c>
      <c r="D119" s="5">
        <v>29</v>
      </c>
      <c r="E119" s="5">
        <v>91</v>
      </c>
      <c r="F119" s="5">
        <v>23</v>
      </c>
      <c r="G119" s="5">
        <v>108</v>
      </c>
      <c r="H119" s="5">
        <v>18</v>
      </c>
      <c r="I119" s="5">
        <v>92</v>
      </c>
      <c r="J119" s="5">
        <v>21</v>
      </c>
      <c r="K119" s="5">
        <v>100</v>
      </c>
      <c r="L119" s="5">
        <v>19</v>
      </c>
      <c r="M119" s="5">
        <v>127</v>
      </c>
      <c r="N119" s="5">
        <v>36</v>
      </c>
      <c r="O119" s="5">
        <v>111</v>
      </c>
      <c r="P119" s="5">
        <v>41</v>
      </c>
    </row>
    <row r="120" spans="1:16" ht="39.6">
      <c r="A120" s="3" t="s">
        <v>38</v>
      </c>
      <c r="B120" s="3" t="s">
        <v>13</v>
      </c>
      <c r="C120" s="6">
        <v>6</v>
      </c>
      <c r="D120" s="6">
        <v>0</v>
      </c>
      <c r="E120" s="6">
        <v>5</v>
      </c>
      <c r="F120" s="6">
        <v>1</v>
      </c>
      <c r="G120" s="6">
        <v>1</v>
      </c>
      <c r="H120" s="6">
        <v>0</v>
      </c>
      <c r="I120" s="6">
        <v>3</v>
      </c>
      <c r="J120" s="6">
        <v>0</v>
      </c>
      <c r="K120" s="6">
        <v>2</v>
      </c>
      <c r="L120" s="6">
        <v>0</v>
      </c>
      <c r="M120" s="6">
        <v>2</v>
      </c>
      <c r="N120" s="6">
        <v>1</v>
      </c>
      <c r="O120" s="6">
        <v>4</v>
      </c>
      <c r="P120" s="6">
        <v>0</v>
      </c>
    </row>
    <row r="121" spans="1:16" ht="26.4">
      <c r="A121" s="3" t="s">
        <v>38</v>
      </c>
      <c r="B121" s="3" t="s">
        <v>14</v>
      </c>
      <c r="C121" s="5">
        <v>2</v>
      </c>
      <c r="D121" s="5">
        <v>1</v>
      </c>
      <c r="E121" s="5">
        <v>3</v>
      </c>
      <c r="F121" s="5">
        <v>0</v>
      </c>
      <c r="G121" s="5">
        <v>7</v>
      </c>
      <c r="H121" s="5">
        <v>1</v>
      </c>
      <c r="I121" s="5">
        <v>5</v>
      </c>
      <c r="J121" s="5">
        <v>1</v>
      </c>
      <c r="K121" s="5">
        <v>8</v>
      </c>
      <c r="L121" s="5">
        <v>2</v>
      </c>
      <c r="M121" s="5">
        <v>6</v>
      </c>
      <c r="N121" s="5">
        <v>2</v>
      </c>
      <c r="O121" s="5">
        <v>4</v>
      </c>
      <c r="P121" s="5">
        <v>1</v>
      </c>
    </row>
    <row r="122" spans="1:16" ht="26.4">
      <c r="A122" s="3" t="s">
        <v>38</v>
      </c>
      <c r="B122" s="3" t="s">
        <v>15</v>
      </c>
      <c r="C122" s="6">
        <v>1</v>
      </c>
      <c r="D122" s="6">
        <v>0</v>
      </c>
      <c r="E122" s="6">
        <v>2</v>
      </c>
      <c r="F122" s="6">
        <v>0</v>
      </c>
      <c r="G122" s="6">
        <v>0</v>
      </c>
      <c r="H122" s="6">
        <v>0</v>
      </c>
      <c r="I122" s="6">
        <v>3</v>
      </c>
      <c r="J122" s="6">
        <v>0</v>
      </c>
      <c r="K122" s="6">
        <v>2</v>
      </c>
      <c r="L122" s="6">
        <v>0</v>
      </c>
      <c r="M122" s="6">
        <v>0</v>
      </c>
      <c r="N122" s="6">
        <v>2</v>
      </c>
      <c r="O122" s="6">
        <v>6</v>
      </c>
      <c r="P122" s="6">
        <v>0</v>
      </c>
    </row>
    <row r="123" spans="1:16" ht="26.4">
      <c r="A123" s="3" t="s">
        <v>39</v>
      </c>
      <c r="B123" s="3" t="s">
        <v>11</v>
      </c>
      <c r="C123" s="5">
        <v>139</v>
      </c>
      <c r="D123" s="5">
        <v>25</v>
      </c>
      <c r="E123" s="5">
        <v>147</v>
      </c>
      <c r="F123" s="5">
        <v>32</v>
      </c>
      <c r="G123" s="5">
        <v>165</v>
      </c>
      <c r="H123" s="5">
        <v>34</v>
      </c>
      <c r="I123" s="5">
        <v>178</v>
      </c>
      <c r="J123" s="5">
        <v>26</v>
      </c>
      <c r="K123" s="5">
        <v>200</v>
      </c>
      <c r="L123" s="5">
        <v>39</v>
      </c>
      <c r="M123" s="5">
        <v>218</v>
      </c>
      <c r="N123" s="5">
        <v>40</v>
      </c>
      <c r="O123" s="5">
        <v>236</v>
      </c>
      <c r="P123" s="5">
        <v>46</v>
      </c>
    </row>
    <row r="124" spans="1:16" ht="92.4">
      <c r="A124" s="3" t="s">
        <v>39</v>
      </c>
      <c r="B124" s="3" t="s">
        <v>12</v>
      </c>
      <c r="C124" s="6">
        <v>121</v>
      </c>
      <c r="D124" s="6">
        <v>19</v>
      </c>
      <c r="E124" s="6">
        <v>128</v>
      </c>
      <c r="F124" s="6">
        <v>28</v>
      </c>
      <c r="G124" s="6">
        <v>145</v>
      </c>
      <c r="H124" s="6">
        <v>26</v>
      </c>
      <c r="I124" s="6">
        <v>153</v>
      </c>
      <c r="J124" s="6">
        <v>24</v>
      </c>
      <c r="K124" s="6">
        <v>174</v>
      </c>
      <c r="L124" s="6">
        <v>35</v>
      </c>
      <c r="M124" s="6">
        <v>195</v>
      </c>
      <c r="N124" s="6">
        <v>37</v>
      </c>
      <c r="O124" s="6">
        <v>217</v>
      </c>
      <c r="P124" s="6">
        <v>41</v>
      </c>
    </row>
    <row r="125" spans="1:16" ht="39.6">
      <c r="A125" s="3" t="s">
        <v>39</v>
      </c>
      <c r="B125" s="3" t="s">
        <v>13</v>
      </c>
      <c r="C125" s="5">
        <v>12</v>
      </c>
      <c r="D125" s="5">
        <v>1</v>
      </c>
      <c r="E125" s="5">
        <v>11</v>
      </c>
      <c r="F125" s="5">
        <v>2</v>
      </c>
      <c r="G125" s="5">
        <v>14</v>
      </c>
      <c r="H125" s="5">
        <v>1</v>
      </c>
      <c r="I125" s="5">
        <v>14</v>
      </c>
      <c r="J125" s="5">
        <v>1</v>
      </c>
      <c r="K125" s="5">
        <v>19</v>
      </c>
      <c r="L125" s="5">
        <v>0</v>
      </c>
      <c r="M125" s="5">
        <v>13</v>
      </c>
      <c r="N125" s="5">
        <v>0</v>
      </c>
      <c r="O125" s="5">
        <v>16</v>
      </c>
      <c r="P125" s="5">
        <v>1</v>
      </c>
    </row>
    <row r="126" spans="1:16" ht="26.4">
      <c r="A126" s="3" t="s">
        <v>39</v>
      </c>
      <c r="B126" s="3" t="s">
        <v>14</v>
      </c>
      <c r="C126" s="6">
        <v>6</v>
      </c>
      <c r="D126" s="6">
        <v>3</v>
      </c>
      <c r="E126" s="6">
        <v>4</v>
      </c>
      <c r="F126" s="6">
        <v>1</v>
      </c>
      <c r="G126" s="6">
        <v>4</v>
      </c>
      <c r="H126" s="6">
        <v>5</v>
      </c>
      <c r="I126" s="6">
        <v>5</v>
      </c>
      <c r="J126" s="6">
        <v>1</v>
      </c>
      <c r="K126" s="6">
        <v>5</v>
      </c>
      <c r="L126" s="6">
        <v>3</v>
      </c>
      <c r="M126" s="6">
        <v>5</v>
      </c>
      <c r="N126" s="6">
        <v>3</v>
      </c>
      <c r="O126" s="6">
        <v>2</v>
      </c>
      <c r="P126" s="6">
        <v>4</v>
      </c>
    </row>
    <row r="127" spans="1:16" ht="26.4">
      <c r="A127" s="3" t="s">
        <v>39</v>
      </c>
      <c r="B127" s="3" t="s">
        <v>15</v>
      </c>
      <c r="C127" s="5">
        <v>0</v>
      </c>
      <c r="D127" s="5">
        <v>2</v>
      </c>
      <c r="E127" s="5">
        <v>4</v>
      </c>
      <c r="F127" s="5">
        <v>1</v>
      </c>
      <c r="G127" s="5">
        <v>2</v>
      </c>
      <c r="H127" s="5">
        <v>2</v>
      </c>
      <c r="I127" s="5">
        <v>6</v>
      </c>
      <c r="J127" s="5">
        <v>0</v>
      </c>
      <c r="K127" s="5">
        <v>2</v>
      </c>
      <c r="L127" s="5">
        <v>1</v>
      </c>
      <c r="M127" s="5">
        <v>5</v>
      </c>
      <c r="N127" s="5">
        <v>0</v>
      </c>
      <c r="O127" s="5">
        <v>1</v>
      </c>
      <c r="P127" s="5">
        <v>0</v>
      </c>
    </row>
    <row r="128" spans="1:16">
      <c r="A128" s="3" t="s">
        <v>40</v>
      </c>
      <c r="B128" s="3" t="s">
        <v>11</v>
      </c>
      <c r="C128" s="6">
        <v>125</v>
      </c>
      <c r="D128" s="6">
        <v>17</v>
      </c>
      <c r="E128" s="6">
        <v>145</v>
      </c>
      <c r="F128" s="6">
        <v>20</v>
      </c>
      <c r="G128" s="6">
        <v>148</v>
      </c>
      <c r="H128" s="6">
        <v>20</v>
      </c>
      <c r="I128" s="6">
        <v>116</v>
      </c>
      <c r="J128" s="6">
        <v>19</v>
      </c>
      <c r="K128" s="6">
        <v>126</v>
      </c>
      <c r="L128" s="6">
        <v>26</v>
      </c>
      <c r="M128" s="6">
        <v>106</v>
      </c>
      <c r="N128" s="6">
        <v>9</v>
      </c>
      <c r="O128" s="6">
        <v>143</v>
      </c>
      <c r="P128" s="6">
        <v>28</v>
      </c>
    </row>
    <row r="129" spans="1:16" ht="92.4">
      <c r="A129" s="3" t="s">
        <v>40</v>
      </c>
      <c r="B129" s="3" t="s">
        <v>12</v>
      </c>
      <c r="C129" s="5">
        <v>92</v>
      </c>
      <c r="D129" s="5">
        <v>10</v>
      </c>
      <c r="E129" s="5">
        <v>110</v>
      </c>
      <c r="F129" s="5">
        <v>11</v>
      </c>
      <c r="G129" s="5">
        <v>128</v>
      </c>
      <c r="H129" s="5">
        <v>15</v>
      </c>
      <c r="I129" s="5">
        <v>96</v>
      </c>
      <c r="J129" s="5">
        <v>12</v>
      </c>
      <c r="K129" s="5">
        <v>101</v>
      </c>
      <c r="L129" s="5">
        <v>19</v>
      </c>
      <c r="M129" s="5">
        <v>89</v>
      </c>
      <c r="N129" s="5">
        <v>9</v>
      </c>
      <c r="O129" s="5">
        <v>121</v>
      </c>
      <c r="P129" s="5">
        <v>25</v>
      </c>
    </row>
    <row r="130" spans="1:16" ht="39.6">
      <c r="A130" s="3" t="s">
        <v>40</v>
      </c>
      <c r="B130" s="3" t="s">
        <v>13</v>
      </c>
      <c r="C130" s="6">
        <v>21</v>
      </c>
      <c r="D130" s="6">
        <v>3</v>
      </c>
      <c r="E130" s="6">
        <v>20</v>
      </c>
      <c r="F130" s="6">
        <v>3</v>
      </c>
      <c r="G130" s="6">
        <v>16</v>
      </c>
      <c r="H130" s="6">
        <v>1</v>
      </c>
      <c r="I130" s="6">
        <v>8</v>
      </c>
      <c r="J130" s="6">
        <v>0</v>
      </c>
      <c r="K130" s="6">
        <v>12</v>
      </c>
      <c r="L130" s="6">
        <v>3</v>
      </c>
      <c r="M130" s="6">
        <v>11</v>
      </c>
      <c r="N130" s="6">
        <v>0</v>
      </c>
      <c r="O130" s="6">
        <v>13</v>
      </c>
      <c r="P130" s="6">
        <v>0</v>
      </c>
    </row>
    <row r="131" spans="1:16" ht="26.4">
      <c r="A131" s="3" t="s">
        <v>40</v>
      </c>
      <c r="B131" s="3" t="s">
        <v>14</v>
      </c>
      <c r="C131" s="5">
        <v>7</v>
      </c>
      <c r="D131" s="5">
        <v>4</v>
      </c>
      <c r="E131" s="5">
        <v>9</v>
      </c>
      <c r="F131" s="5">
        <v>5</v>
      </c>
      <c r="G131" s="5">
        <v>2</v>
      </c>
      <c r="H131" s="5">
        <v>2</v>
      </c>
      <c r="I131" s="5">
        <v>8</v>
      </c>
      <c r="J131" s="5">
        <v>6</v>
      </c>
      <c r="K131" s="5">
        <v>7</v>
      </c>
      <c r="L131" s="5">
        <v>3</v>
      </c>
      <c r="M131" s="5">
        <v>3</v>
      </c>
      <c r="N131" s="5">
        <v>0</v>
      </c>
      <c r="O131" s="5">
        <v>5</v>
      </c>
      <c r="P131" s="5">
        <v>2</v>
      </c>
    </row>
    <row r="132" spans="1:16" ht="26.4">
      <c r="A132" s="3" t="s">
        <v>40</v>
      </c>
      <c r="B132" s="3" t="s">
        <v>15</v>
      </c>
      <c r="C132" s="6">
        <v>5</v>
      </c>
      <c r="D132" s="6">
        <v>0</v>
      </c>
      <c r="E132" s="6">
        <v>6</v>
      </c>
      <c r="F132" s="6">
        <v>1</v>
      </c>
      <c r="G132" s="6">
        <v>2</v>
      </c>
      <c r="H132" s="6">
        <v>2</v>
      </c>
      <c r="I132" s="6">
        <v>4</v>
      </c>
      <c r="J132" s="6">
        <v>1</v>
      </c>
      <c r="K132" s="6">
        <v>6</v>
      </c>
      <c r="L132" s="6">
        <v>1</v>
      </c>
      <c r="M132" s="6">
        <v>3</v>
      </c>
      <c r="N132" s="6">
        <v>0</v>
      </c>
      <c r="O132" s="6">
        <v>4</v>
      </c>
      <c r="P132" s="6">
        <v>1</v>
      </c>
    </row>
    <row r="133" spans="1:16">
      <c r="A133" s="3" t="s">
        <v>41</v>
      </c>
      <c r="B133" s="3" t="s">
        <v>11</v>
      </c>
      <c r="C133" s="5">
        <v>217</v>
      </c>
      <c r="D133" s="5">
        <v>32</v>
      </c>
      <c r="E133" s="5">
        <v>190</v>
      </c>
      <c r="F133" s="5">
        <v>27</v>
      </c>
      <c r="G133" s="5">
        <v>232</v>
      </c>
      <c r="H133" s="5">
        <v>32</v>
      </c>
      <c r="I133" s="5">
        <v>238</v>
      </c>
      <c r="J133" s="5">
        <v>29</v>
      </c>
      <c r="K133" s="5">
        <v>233</v>
      </c>
      <c r="L133" s="5">
        <v>30</v>
      </c>
      <c r="M133" s="5">
        <v>267</v>
      </c>
      <c r="N133" s="5">
        <v>37</v>
      </c>
      <c r="O133" s="5">
        <v>277</v>
      </c>
      <c r="P133" s="5">
        <v>51</v>
      </c>
    </row>
    <row r="134" spans="1:16" ht="92.4">
      <c r="A134" s="3" t="s">
        <v>41</v>
      </c>
      <c r="B134" s="3" t="s">
        <v>12</v>
      </c>
      <c r="C134" s="6">
        <v>181</v>
      </c>
      <c r="D134" s="6">
        <v>23</v>
      </c>
      <c r="E134" s="6">
        <v>169</v>
      </c>
      <c r="F134" s="6">
        <v>22</v>
      </c>
      <c r="G134" s="6">
        <v>191</v>
      </c>
      <c r="H134" s="6">
        <v>28</v>
      </c>
      <c r="I134" s="6">
        <v>195</v>
      </c>
      <c r="J134" s="6">
        <v>27</v>
      </c>
      <c r="K134" s="6">
        <v>214</v>
      </c>
      <c r="L134" s="6">
        <v>26</v>
      </c>
      <c r="M134" s="6">
        <v>237</v>
      </c>
      <c r="N134" s="6">
        <v>33</v>
      </c>
      <c r="O134" s="6">
        <v>242</v>
      </c>
      <c r="P134" s="6">
        <v>44</v>
      </c>
    </row>
    <row r="135" spans="1:16" ht="39.6">
      <c r="A135" s="3" t="s">
        <v>41</v>
      </c>
      <c r="B135" s="3" t="s">
        <v>13</v>
      </c>
      <c r="C135" s="5">
        <v>24</v>
      </c>
      <c r="D135" s="5">
        <v>2</v>
      </c>
      <c r="E135" s="5">
        <v>13</v>
      </c>
      <c r="F135" s="5">
        <v>1</v>
      </c>
      <c r="G135" s="5">
        <v>28</v>
      </c>
      <c r="H135" s="5">
        <v>1</v>
      </c>
      <c r="I135" s="5">
        <v>24</v>
      </c>
      <c r="J135" s="5">
        <v>1</v>
      </c>
      <c r="K135" s="5">
        <v>11</v>
      </c>
      <c r="L135" s="5">
        <v>0</v>
      </c>
      <c r="M135" s="5">
        <v>13</v>
      </c>
      <c r="N135" s="5">
        <v>2</v>
      </c>
      <c r="O135" s="5">
        <v>19</v>
      </c>
      <c r="P135" s="5">
        <v>2</v>
      </c>
    </row>
    <row r="136" spans="1:16" ht="26.4">
      <c r="A136" s="3" t="s">
        <v>41</v>
      </c>
      <c r="B136" s="3" t="s">
        <v>14</v>
      </c>
      <c r="C136" s="6">
        <v>2</v>
      </c>
      <c r="D136" s="6">
        <v>4</v>
      </c>
      <c r="E136" s="6">
        <v>4</v>
      </c>
      <c r="F136" s="6">
        <v>2</v>
      </c>
      <c r="G136" s="6">
        <v>3</v>
      </c>
      <c r="H136" s="6">
        <v>2</v>
      </c>
      <c r="I136" s="6">
        <v>9</v>
      </c>
      <c r="J136" s="6">
        <v>0</v>
      </c>
      <c r="K136" s="6">
        <v>5</v>
      </c>
      <c r="L136" s="6">
        <v>0</v>
      </c>
      <c r="M136" s="6">
        <v>5</v>
      </c>
      <c r="N136" s="6">
        <v>1</v>
      </c>
      <c r="O136" s="6">
        <v>5</v>
      </c>
      <c r="P136" s="6">
        <v>2</v>
      </c>
    </row>
    <row r="137" spans="1:16" ht="26.4">
      <c r="A137" s="3" t="s">
        <v>41</v>
      </c>
      <c r="B137" s="3" t="s">
        <v>15</v>
      </c>
      <c r="C137" s="5">
        <v>10</v>
      </c>
      <c r="D137" s="5">
        <v>3</v>
      </c>
      <c r="E137" s="5">
        <v>4</v>
      </c>
      <c r="F137" s="5">
        <v>2</v>
      </c>
      <c r="G137" s="5">
        <v>10</v>
      </c>
      <c r="H137" s="5">
        <v>1</v>
      </c>
      <c r="I137" s="5">
        <v>10</v>
      </c>
      <c r="J137" s="5">
        <v>1</v>
      </c>
      <c r="K137" s="5">
        <v>3</v>
      </c>
      <c r="L137" s="5">
        <v>4</v>
      </c>
      <c r="M137" s="5">
        <v>12</v>
      </c>
      <c r="N137" s="5">
        <v>1</v>
      </c>
      <c r="O137" s="5">
        <v>11</v>
      </c>
      <c r="P137" s="5">
        <v>3</v>
      </c>
    </row>
    <row r="138" spans="1:16">
      <c r="A138" s="20" t="s">
        <v>42</v>
      </c>
      <c r="B138" s="3" t="s">
        <v>11</v>
      </c>
      <c r="C138" s="6">
        <v>133</v>
      </c>
      <c r="D138" s="6">
        <v>37</v>
      </c>
      <c r="E138" s="6">
        <v>131</v>
      </c>
      <c r="F138" s="6">
        <v>24</v>
      </c>
      <c r="G138" s="6">
        <v>90</v>
      </c>
      <c r="H138" s="6">
        <v>18</v>
      </c>
      <c r="I138" s="6">
        <v>117</v>
      </c>
      <c r="J138" s="6">
        <v>25</v>
      </c>
      <c r="K138" s="6">
        <v>104</v>
      </c>
      <c r="L138" s="6">
        <v>22</v>
      </c>
      <c r="M138" s="6">
        <v>86</v>
      </c>
      <c r="N138" s="6">
        <v>29</v>
      </c>
      <c r="O138" s="6">
        <v>91</v>
      </c>
      <c r="P138" s="6">
        <v>19</v>
      </c>
    </row>
    <row r="139" spans="1:16" ht="39.6">
      <c r="A139" s="21" t="s">
        <v>42</v>
      </c>
      <c r="B139" s="3" t="s">
        <v>12</v>
      </c>
      <c r="C139" s="5">
        <v>116</v>
      </c>
      <c r="D139" s="5">
        <v>28</v>
      </c>
      <c r="E139" s="5">
        <v>114</v>
      </c>
      <c r="F139" s="5">
        <v>17</v>
      </c>
      <c r="G139" s="5">
        <v>76</v>
      </c>
      <c r="H139" s="5">
        <v>17</v>
      </c>
      <c r="I139" s="5">
        <v>99</v>
      </c>
      <c r="J139" s="5">
        <v>20</v>
      </c>
      <c r="K139" s="5">
        <v>96</v>
      </c>
      <c r="L139" s="5">
        <v>12</v>
      </c>
      <c r="M139" s="5">
        <v>75</v>
      </c>
      <c r="N139" s="5">
        <v>23</v>
      </c>
      <c r="O139" s="5">
        <v>83</v>
      </c>
      <c r="P139" s="5">
        <v>16</v>
      </c>
    </row>
    <row r="140" spans="1:16" ht="26.4">
      <c r="A140" s="21" t="s">
        <v>42</v>
      </c>
      <c r="B140" s="3" t="s">
        <v>13</v>
      </c>
      <c r="C140" s="6">
        <v>7</v>
      </c>
      <c r="D140" s="6">
        <v>0</v>
      </c>
      <c r="E140" s="6">
        <v>4</v>
      </c>
      <c r="F140" s="6">
        <v>0</v>
      </c>
      <c r="G140" s="6">
        <v>5</v>
      </c>
      <c r="H140" s="6">
        <v>0</v>
      </c>
      <c r="I140" s="6">
        <v>1</v>
      </c>
      <c r="J140" s="6">
        <v>0</v>
      </c>
      <c r="K140" s="6">
        <v>2</v>
      </c>
      <c r="L140" s="6">
        <v>1</v>
      </c>
      <c r="M140" s="6">
        <v>4</v>
      </c>
      <c r="N140" s="6">
        <v>0</v>
      </c>
      <c r="O140" s="6">
        <v>4</v>
      </c>
      <c r="P140" s="6">
        <v>0</v>
      </c>
    </row>
    <row r="141" spans="1:16">
      <c r="A141" s="21" t="s">
        <v>42</v>
      </c>
      <c r="B141" s="3" t="s">
        <v>14</v>
      </c>
      <c r="C141" s="5">
        <v>9</v>
      </c>
      <c r="D141" s="5">
        <v>8</v>
      </c>
      <c r="E141" s="5">
        <v>11</v>
      </c>
      <c r="F141" s="5">
        <v>7</v>
      </c>
      <c r="G141" s="5">
        <v>9</v>
      </c>
      <c r="H141" s="5">
        <v>0</v>
      </c>
      <c r="I141" s="5">
        <v>12</v>
      </c>
      <c r="J141" s="5">
        <v>3</v>
      </c>
      <c r="K141" s="5">
        <v>3</v>
      </c>
      <c r="L141" s="5">
        <v>8</v>
      </c>
      <c r="M141" s="5">
        <v>7</v>
      </c>
      <c r="N141" s="5">
        <v>5</v>
      </c>
      <c r="O141" s="5">
        <v>3</v>
      </c>
      <c r="P141" s="5">
        <v>2</v>
      </c>
    </row>
    <row r="142" spans="1:16">
      <c r="A142" s="22" t="s">
        <v>42</v>
      </c>
      <c r="B142" s="3" t="s">
        <v>15</v>
      </c>
      <c r="C142" s="6">
        <v>1</v>
      </c>
      <c r="D142" s="6">
        <v>1</v>
      </c>
      <c r="E142" s="6">
        <v>2</v>
      </c>
      <c r="F142" s="6">
        <v>0</v>
      </c>
      <c r="G142" s="6">
        <v>0</v>
      </c>
      <c r="H142" s="6">
        <v>1</v>
      </c>
      <c r="I142" s="6">
        <v>5</v>
      </c>
      <c r="J142" s="6">
        <v>2</v>
      </c>
      <c r="K142" s="6">
        <v>3</v>
      </c>
      <c r="L142" s="6">
        <v>1</v>
      </c>
      <c r="M142" s="6">
        <v>0</v>
      </c>
      <c r="N142" s="6">
        <v>1</v>
      </c>
      <c r="O142" s="6">
        <v>1</v>
      </c>
      <c r="P142" s="6">
        <v>1</v>
      </c>
    </row>
    <row r="143" spans="1:16">
      <c r="A143" s="20" t="s">
        <v>43</v>
      </c>
      <c r="B143" s="3" t="s">
        <v>11</v>
      </c>
      <c r="C143" s="5">
        <v>126</v>
      </c>
      <c r="D143" s="5">
        <v>23</v>
      </c>
      <c r="E143" s="5">
        <v>133</v>
      </c>
      <c r="F143" s="5">
        <v>26</v>
      </c>
      <c r="G143" s="5">
        <v>135</v>
      </c>
      <c r="H143" s="5">
        <v>23</v>
      </c>
      <c r="I143" s="5">
        <v>141</v>
      </c>
      <c r="J143" s="5">
        <v>23</v>
      </c>
      <c r="K143" s="5">
        <v>147</v>
      </c>
      <c r="L143" s="5">
        <v>27</v>
      </c>
      <c r="M143" s="5">
        <v>131</v>
      </c>
      <c r="N143" s="5">
        <v>33</v>
      </c>
      <c r="O143" s="5">
        <v>168</v>
      </c>
      <c r="P143" s="5">
        <v>34</v>
      </c>
    </row>
    <row r="144" spans="1:16" ht="39.6">
      <c r="A144" s="21" t="s">
        <v>43</v>
      </c>
      <c r="B144" s="3" t="s">
        <v>12</v>
      </c>
      <c r="C144" s="6">
        <v>110</v>
      </c>
      <c r="D144" s="6">
        <v>20</v>
      </c>
      <c r="E144" s="6">
        <v>115</v>
      </c>
      <c r="F144" s="6">
        <v>26</v>
      </c>
      <c r="G144" s="6">
        <v>110</v>
      </c>
      <c r="H144" s="6">
        <v>18</v>
      </c>
      <c r="I144" s="6">
        <v>127</v>
      </c>
      <c r="J144" s="6">
        <v>18</v>
      </c>
      <c r="K144" s="6">
        <v>130</v>
      </c>
      <c r="L144" s="6">
        <v>21</v>
      </c>
      <c r="M144" s="6">
        <v>115</v>
      </c>
      <c r="N144" s="6">
        <v>31</v>
      </c>
      <c r="O144" s="6">
        <v>144</v>
      </c>
      <c r="P144" s="6">
        <v>30</v>
      </c>
    </row>
    <row r="145" spans="1:16" ht="26.4">
      <c r="A145" s="21" t="s">
        <v>43</v>
      </c>
      <c r="B145" s="3" t="s">
        <v>13</v>
      </c>
      <c r="C145" s="5">
        <v>9</v>
      </c>
      <c r="D145" s="5">
        <v>1</v>
      </c>
      <c r="E145" s="5">
        <v>11</v>
      </c>
      <c r="F145" s="5">
        <v>0</v>
      </c>
      <c r="G145" s="5">
        <v>11</v>
      </c>
      <c r="H145" s="5">
        <v>1</v>
      </c>
      <c r="I145" s="5">
        <v>9</v>
      </c>
      <c r="J145" s="5">
        <v>3</v>
      </c>
      <c r="K145" s="5">
        <v>7</v>
      </c>
      <c r="L145" s="5">
        <v>0</v>
      </c>
      <c r="M145" s="5">
        <v>11</v>
      </c>
      <c r="N145" s="5">
        <v>1</v>
      </c>
      <c r="O145" s="5">
        <v>18</v>
      </c>
      <c r="P145" s="5">
        <v>1</v>
      </c>
    </row>
    <row r="146" spans="1:16">
      <c r="A146" s="21" t="s">
        <v>43</v>
      </c>
      <c r="B146" s="3" t="s">
        <v>14</v>
      </c>
      <c r="C146" s="6">
        <v>4</v>
      </c>
      <c r="D146" s="6">
        <v>1</v>
      </c>
      <c r="E146" s="6">
        <v>4</v>
      </c>
      <c r="F146" s="6">
        <v>0</v>
      </c>
      <c r="G146" s="6">
        <v>4</v>
      </c>
      <c r="H146" s="6">
        <v>1</v>
      </c>
      <c r="I146" s="6">
        <v>2</v>
      </c>
      <c r="J146" s="6">
        <v>0</v>
      </c>
      <c r="K146" s="6">
        <v>4</v>
      </c>
      <c r="L146" s="6">
        <v>4</v>
      </c>
      <c r="M146" s="6">
        <v>1</v>
      </c>
      <c r="N146" s="6">
        <v>1</v>
      </c>
      <c r="O146" s="6">
        <v>3</v>
      </c>
      <c r="P146" s="6">
        <v>2</v>
      </c>
    </row>
    <row r="147" spans="1:16">
      <c r="A147" s="22" t="s">
        <v>43</v>
      </c>
      <c r="B147" s="3" t="s">
        <v>15</v>
      </c>
      <c r="C147" s="5">
        <v>3</v>
      </c>
      <c r="D147" s="5">
        <v>1</v>
      </c>
      <c r="E147" s="5">
        <v>3</v>
      </c>
      <c r="F147" s="5">
        <v>0</v>
      </c>
      <c r="G147" s="5">
        <v>10</v>
      </c>
      <c r="H147" s="5">
        <v>3</v>
      </c>
      <c r="I147" s="5">
        <v>3</v>
      </c>
      <c r="J147" s="5">
        <v>2</v>
      </c>
      <c r="K147" s="5">
        <v>6</v>
      </c>
      <c r="L147" s="5">
        <v>2</v>
      </c>
      <c r="M147" s="5">
        <v>4</v>
      </c>
      <c r="N147" s="5">
        <v>0</v>
      </c>
      <c r="O147" s="5">
        <v>3</v>
      </c>
      <c r="P147" s="5">
        <v>1</v>
      </c>
    </row>
    <row r="148" spans="1:16">
      <c r="A148" s="20" t="s">
        <v>44</v>
      </c>
      <c r="B148" s="3" t="s">
        <v>11</v>
      </c>
      <c r="C148" s="6">
        <v>37</v>
      </c>
      <c r="D148" s="6">
        <v>15</v>
      </c>
      <c r="E148" s="6">
        <v>44</v>
      </c>
      <c r="F148" s="6">
        <v>8</v>
      </c>
      <c r="G148" s="6">
        <v>41</v>
      </c>
      <c r="H148" s="6">
        <v>14</v>
      </c>
      <c r="I148" s="6">
        <v>44</v>
      </c>
      <c r="J148" s="6">
        <v>11</v>
      </c>
      <c r="K148" s="6">
        <v>47</v>
      </c>
      <c r="L148" s="6">
        <v>18</v>
      </c>
      <c r="M148" s="6">
        <v>43</v>
      </c>
      <c r="N148" s="6">
        <v>9</v>
      </c>
      <c r="O148" s="6">
        <v>49</v>
      </c>
      <c r="P148" s="6">
        <v>12</v>
      </c>
    </row>
    <row r="149" spans="1:16" ht="39.6">
      <c r="A149" s="21" t="s">
        <v>44</v>
      </c>
      <c r="B149" s="3" t="s">
        <v>12</v>
      </c>
      <c r="C149" s="5">
        <v>30</v>
      </c>
      <c r="D149" s="5">
        <v>12</v>
      </c>
      <c r="E149" s="5">
        <v>37</v>
      </c>
      <c r="F149" s="5">
        <v>7</v>
      </c>
      <c r="G149" s="5">
        <v>34</v>
      </c>
      <c r="H149" s="5">
        <v>12</v>
      </c>
      <c r="I149" s="5">
        <v>38</v>
      </c>
      <c r="J149" s="5">
        <v>10</v>
      </c>
      <c r="K149" s="5">
        <v>38</v>
      </c>
      <c r="L149" s="5">
        <v>16</v>
      </c>
      <c r="M149" s="5">
        <v>34</v>
      </c>
      <c r="N149" s="5">
        <v>5</v>
      </c>
      <c r="O149" s="5">
        <v>40</v>
      </c>
      <c r="P149" s="5">
        <v>10</v>
      </c>
    </row>
    <row r="150" spans="1:16" ht="26.4">
      <c r="A150" s="21" t="s">
        <v>44</v>
      </c>
      <c r="B150" s="3" t="s">
        <v>13</v>
      </c>
      <c r="C150" s="6">
        <v>5</v>
      </c>
      <c r="D150" s="6">
        <v>1</v>
      </c>
      <c r="E150" s="6">
        <v>4</v>
      </c>
      <c r="F150" s="6">
        <v>0</v>
      </c>
      <c r="G150" s="6">
        <v>6</v>
      </c>
      <c r="H150" s="6">
        <v>2</v>
      </c>
      <c r="I150" s="6">
        <v>4</v>
      </c>
      <c r="J150" s="6">
        <v>1</v>
      </c>
      <c r="K150" s="6">
        <v>5</v>
      </c>
      <c r="L150" s="6">
        <v>1</v>
      </c>
      <c r="M150" s="6">
        <v>7</v>
      </c>
      <c r="N150" s="6">
        <v>1</v>
      </c>
      <c r="O150" s="6">
        <v>5</v>
      </c>
      <c r="P150" s="6">
        <v>1</v>
      </c>
    </row>
    <row r="151" spans="1:16">
      <c r="A151" s="21" t="s">
        <v>44</v>
      </c>
      <c r="B151" s="3" t="s">
        <v>14</v>
      </c>
      <c r="C151" s="5">
        <v>1</v>
      </c>
      <c r="D151" s="5">
        <v>1</v>
      </c>
      <c r="E151" s="5">
        <v>0</v>
      </c>
      <c r="F151" s="5">
        <v>1</v>
      </c>
      <c r="G151" s="5">
        <v>1</v>
      </c>
      <c r="H151" s="5">
        <v>0</v>
      </c>
      <c r="I151" s="5">
        <v>1</v>
      </c>
      <c r="J151" s="5">
        <v>0</v>
      </c>
      <c r="K151" s="5">
        <v>2</v>
      </c>
      <c r="L151" s="5">
        <v>1</v>
      </c>
      <c r="M151" s="5">
        <v>0</v>
      </c>
      <c r="N151" s="5">
        <v>3</v>
      </c>
      <c r="O151" s="5">
        <v>3</v>
      </c>
      <c r="P151" s="5">
        <v>0</v>
      </c>
    </row>
    <row r="152" spans="1:16">
      <c r="A152" s="22" t="s">
        <v>44</v>
      </c>
      <c r="B152" s="3" t="s">
        <v>15</v>
      </c>
      <c r="C152" s="6">
        <v>1</v>
      </c>
      <c r="D152" s="6">
        <v>1</v>
      </c>
      <c r="E152" s="6">
        <v>3</v>
      </c>
      <c r="F152" s="6">
        <v>0</v>
      </c>
      <c r="G152" s="6">
        <v>0</v>
      </c>
      <c r="H152" s="6">
        <v>0</v>
      </c>
      <c r="I152" s="6">
        <v>1</v>
      </c>
      <c r="J152" s="6">
        <v>0</v>
      </c>
      <c r="K152" s="6">
        <v>2</v>
      </c>
      <c r="L152" s="6">
        <v>0</v>
      </c>
      <c r="M152" s="6">
        <v>2</v>
      </c>
      <c r="N152" s="6">
        <v>0</v>
      </c>
      <c r="O152" s="6">
        <v>1</v>
      </c>
      <c r="P152" s="6">
        <v>1</v>
      </c>
    </row>
    <row r="153" spans="1:16">
      <c r="A153" s="20" t="s">
        <v>45</v>
      </c>
      <c r="B153" s="3" t="s">
        <v>11</v>
      </c>
      <c r="C153" s="5">
        <v>204</v>
      </c>
      <c r="D153" s="5">
        <v>48</v>
      </c>
      <c r="E153" s="5">
        <v>178</v>
      </c>
      <c r="F153" s="5">
        <v>29</v>
      </c>
      <c r="G153" s="5">
        <v>168</v>
      </c>
      <c r="H153" s="5">
        <v>49</v>
      </c>
      <c r="I153" s="5">
        <v>203</v>
      </c>
      <c r="J153" s="5">
        <v>50</v>
      </c>
      <c r="K153" s="5">
        <v>216</v>
      </c>
      <c r="L153" s="5">
        <v>49</v>
      </c>
      <c r="M153" s="5">
        <v>234</v>
      </c>
      <c r="N153" s="5">
        <v>55</v>
      </c>
      <c r="O153" s="5">
        <v>212</v>
      </c>
      <c r="P153" s="5">
        <v>41</v>
      </c>
    </row>
    <row r="154" spans="1:16" ht="39.6">
      <c r="A154" s="21" t="s">
        <v>45</v>
      </c>
      <c r="B154" s="3" t="s">
        <v>12</v>
      </c>
      <c r="C154" s="6">
        <v>165</v>
      </c>
      <c r="D154" s="6">
        <v>34</v>
      </c>
      <c r="E154" s="6">
        <v>148</v>
      </c>
      <c r="F154" s="6">
        <v>20</v>
      </c>
      <c r="G154" s="6">
        <v>141</v>
      </c>
      <c r="H154" s="6">
        <v>33</v>
      </c>
      <c r="I154" s="6">
        <v>157</v>
      </c>
      <c r="J154" s="6">
        <v>37</v>
      </c>
      <c r="K154" s="6">
        <v>178</v>
      </c>
      <c r="L154" s="6">
        <v>37</v>
      </c>
      <c r="M154" s="6">
        <v>206</v>
      </c>
      <c r="N154" s="6">
        <v>42</v>
      </c>
      <c r="O154" s="6">
        <v>169</v>
      </c>
      <c r="P154" s="6">
        <v>36</v>
      </c>
    </row>
    <row r="155" spans="1:16" ht="26.4">
      <c r="A155" s="21" t="s">
        <v>45</v>
      </c>
      <c r="B155" s="3" t="s">
        <v>13</v>
      </c>
      <c r="C155" s="5">
        <v>12</v>
      </c>
      <c r="D155" s="5">
        <v>0</v>
      </c>
      <c r="E155" s="5">
        <v>5</v>
      </c>
      <c r="F155" s="5">
        <v>1</v>
      </c>
      <c r="G155" s="5">
        <v>7</v>
      </c>
      <c r="H155" s="5">
        <v>0</v>
      </c>
      <c r="I155" s="5">
        <v>15</v>
      </c>
      <c r="J155" s="5">
        <v>1</v>
      </c>
      <c r="K155" s="5">
        <v>14</v>
      </c>
      <c r="L155" s="5">
        <v>0</v>
      </c>
      <c r="M155" s="5">
        <v>6</v>
      </c>
      <c r="N155" s="5">
        <v>1</v>
      </c>
      <c r="O155" s="5">
        <v>8</v>
      </c>
      <c r="P155" s="5">
        <v>0</v>
      </c>
    </row>
    <row r="156" spans="1:16">
      <c r="A156" s="21" t="s">
        <v>45</v>
      </c>
      <c r="B156" s="3" t="s">
        <v>14</v>
      </c>
      <c r="C156" s="6">
        <v>19</v>
      </c>
      <c r="D156" s="6">
        <v>11</v>
      </c>
      <c r="E156" s="6">
        <v>21</v>
      </c>
      <c r="F156" s="6">
        <v>8</v>
      </c>
      <c r="G156" s="6">
        <v>15</v>
      </c>
      <c r="H156" s="6">
        <v>14</v>
      </c>
      <c r="I156" s="6">
        <v>19</v>
      </c>
      <c r="J156" s="6">
        <v>9</v>
      </c>
      <c r="K156" s="6">
        <v>14</v>
      </c>
      <c r="L156" s="6">
        <v>8</v>
      </c>
      <c r="M156" s="6">
        <v>12</v>
      </c>
      <c r="N156" s="6">
        <v>9</v>
      </c>
      <c r="O156" s="6">
        <v>21</v>
      </c>
      <c r="P156" s="6">
        <v>5</v>
      </c>
    </row>
    <row r="157" spans="1:16">
      <c r="A157" s="22" t="s">
        <v>45</v>
      </c>
      <c r="B157" s="3" t="s">
        <v>15</v>
      </c>
      <c r="C157" s="5">
        <v>8</v>
      </c>
      <c r="D157" s="5">
        <v>3</v>
      </c>
      <c r="E157" s="5">
        <v>4</v>
      </c>
      <c r="F157" s="5">
        <v>0</v>
      </c>
      <c r="G157" s="5">
        <v>5</v>
      </c>
      <c r="H157" s="5">
        <v>2</v>
      </c>
      <c r="I157" s="5">
        <v>12</v>
      </c>
      <c r="J157" s="5">
        <v>3</v>
      </c>
      <c r="K157" s="5">
        <v>10</v>
      </c>
      <c r="L157" s="5">
        <v>4</v>
      </c>
      <c r="M157" s="5">
        <v>10</v>
      </c>
      <c r="N157" s="5">
        <v>3</v>
      </c>
      <c r="O157" s="5">
        <v>14</v>
      </c>
      <c r="P157" s="5">
        <v>0</v>
      </c>
    </row>
    <row r="158" spans="1:16">
      <c r="A158" s="20" t="s">
        <v>46</v>
      </c>
      <c r="B158" s="3" t="s">
        <v>11</v>
      </c>
      <c r="C158" s="6">
        <v>145</v>
      </c>
      <c r="D158" s="6">
        <v>45</v>
      </c>
      <c r="E158" s="6">
        <v>189</v>
      </c>
      <c r="F158" s="6">
        <v>35</v>
      </c>
      <c r="G158" s="6">
        <v>152</v>
      </c>
      <c r="H158" s="6">
        <v>39</v>
      </c>
      <c r="I158" s="6">
        <v>195</v>
      </c>
      <c r="J158" s="6">
        <v>40</v>
      </c>
      <c r="K158" s="6">
        <v>198</v>
      </c>
      <c r="L158" s="6">
        <v>47</v>
      </c>
      <c r="M158" s="6">
        <v>184</v>
      </c>
      <c r="N158" s="6">
        <v>59</v>
      </c>
      <c r="O158" s="6">
        <v>275</v>
      </c>
      <c r="P158" s="6">
        <v>65</v>
      </c>
    </row>
    <row r="159" spans="1:16" ht="39.6">
      <c r="A159" s="21" t="s">
        <v>46</v>
      </c>
      <c r="B159" s="3" t="s">
        <v>12</v>
      </c>
      <c r="C159" s="5">
        <v>134</v>
      </c>
      <c r="D159" s="5">
        <v>37</v>
      </c>
      <c r="E159" s="5">
        <v>167</v>
      </c>
      <c r="F159" s="5">
        <v>29</v>
      </c>
      <c r="G159" s="5">
        <v>130</v>
      </c>
      <c r="H159" s="5">
        <v>32</v>
      </c>
      <c r="I159" s="5">
        <v>174</v>
      </c>
      <c r="J159" s="5">
        <v>32</v>
      </c>
      <c r="K159" s="5">
        <v>181</v>
      </c>
      <c r="L159" s="5">
        <v>39</v>
      </c>
      <c r="M159" s="5">
        <v>167</v>
      </c>
      <c r="N159" s="5">
        <v>51</v>
      </c>
      <c r="O159" s="5">
        <v>249</v>
      </c>
      <c r="P159" s="5">
        <v>54</v>
      </c>
    </row>
    <row r="160" spans="1:16" ht="26.4">
      <c r="A160" s="21" t="s">
        <v>46</v>
      </c>
      <c r="B160" s="3" t="s">
        <v>13</v>
      </c>
      <c r="C160" s="6">
        <v>4</v>
      </c>
      <c r="D160" s="6">
        <v>1</v>
      </c>
      <c r="E160" s="6">
        <v>5</v>
      </c>
      <c r="F160" s="6">
        <v>0</v>
      </c>
      <c r="G160" s="6">
        <v>7</v>
      </c>
      <c r="H160" s="6">
        <v>2</v>
      </c>
      <c r="I160" s="6">
        <v>1</v>
      </c>
      <c r="J160" s="6">
        <v>0</v>
      </c>
      <c r="K160" s="6">
        <v>4</v>
      </c>
      <c r="L160" s="6">
        <v>1</v>
      </c>
      <c r="M160" s="6">
        <v>3</v>
      </c>
      <c r="N160" s="6">
        <v>0</v>
      </c>
      <c r="O160" s="6">
        <v>6</v>
      </c>
      <c r="P160" s="6">
        <v>1</v>
      </c>
    </row>
    <row r="161" spans="1:16">
      <c r="A161" s="21" t="s">
        <v>46</v>
      </c>
      <c r="B161" s="3" t="s">
        <v>14</v>
      </c>
      <c r="C161" s="5">
        <v>7</v>
      </c>
      <c r="D161" s="5">
        <v>5</v>
      </c>
      <c r="E161" s="5">
        <v>15</v>
      </c>
      <c r="F161" s="5">
        <v>5</v>
      </c>
      <c r="G161" s="5">
        <v>13</v>
      </c>
      <c r="H161" s="5">
        <v>5</v>
      </c>
      <c r="I161" s="5">
        <v>18</v>
      </c>
      <c r="J161" s="5">
        <v>8</v>
      </c>
      <c r="K161" s="5">
        <v>13</v>
      </c>
      <c r="L161" s="5">
        <v>7</v>
      </c>
      <c r="M161" s="5">
        <v>9</v>
      </c>
      <c r="N161" s="5">
        <v>7</v>
      </c>
      <c r="O161" s="5">
        <v>13</v>
      </c>
      <c r="P161" s="5">
        <v>7</v>
      </c>
    </row>
    <row r="162" spans="1:16">
      <c r="A162" s="22" t="s">
        <v>46</v>
      </c>
      <c r="B162" s="3" t="s">
        <v>15</v>
      </c>
      <c r="C162" s="6">
        <v>0</v>
      </c>
      <c r="D162" s="6">
        <v>2</v>
      </c>
      <c r="E162" s="6">
        <v>2</v>
      </c>
      <c r="F162" s="6">
        <v>1</v>
      </c>
      <c r="G162" s="6">
        <v>2</v>
      </c>
      <c r="H162" s="6">
        <v>0</v>
      </c>
      <c r="I162" s="6">
        <v>2</v>
      </c>
      <c r="J162" s="6">
        <v>0</v>
      </c>
      <c r="K162" s="6">
        <v>0</v>
      </c>
      <c r="L162" s="6">
        <v>0</v>
      </c>
      <c r="M162" s="6">
        <v>5</v>
      </c>
      <c r="N162" s="6">
        <v>1</v>
      </c>
      <c r="O162" s="6">
        <v>7</v>
      </c>
      <c r="P162" s="6">
        <v>3</v>
      </c>
    </row>
    <row r="163" spans="1:16">
      <c r="A163" s="20" t="s">
        <v>47</v>
      </c>
      <c r="B163" s="3" t="s">
        <v>11</v>
      </c>
      <c r="C163" s="5">
        <v>87</v>
      </c>
      <c r="D163" s="5">
        <v>16</v>
      </c>
      <c r="E163" s="5">
        <v>64</v>
      </c>
      <c r="F163" s="5">
        <v>12</v>
      </c>
      <c r="G163" s="5">
        <v>89</v>
      </c>
      <c r="H163" s="5">
        <v>20</v>
      </c>
      <c r="I163" s="5">
        <v>87</v>
      </c>
      <c r="J163" s="5">
        <v>12</v>
      </c>
      <c r="K163" s="5">
        <v>93</v>
      </c>
      <c r="L163" s="5">
        <v>24</v>
      </c>
      <c r="M163" s="5">
        <v>107</v>
      </c>
      <c r="N163" s="5">
        <v>19</v>
      </c>
      <c r="O163" s="5">
        <v>110</v>
      </c>
      <c r="P163" s="5">
        <v>20</v>
      </c>
    </row>
    <row r="164" spans="1:16" ht="39.6">
      <c r="A164" s="21" t="s">
        <v>47</v>
      </c>
      <c r="B164" s="3" t="s">
        <v>12</v>
      </c>
      <c r="C164" s="6">
        <v>62</v>
      </c>
      <c r="D164" s="6">
        <v>8</v>
      </c>
      <c r="E164" s="6">
        <v>46</v>
      </c>
      <c r="F164" s="6">
        <v>8</v>
      </c>
      <c r="G164" s="6">
        <v>66</v>
      </c>
      <c r="H164" s="6">
        <v>14</v>
      </c>
      <c r="I164" s="6">
        <v>66</v>
      </c>
      <c r="J164" s="6">
        <v>10</v>
      </c>
      <c r="K164" s="6">
        <v>64</v>
      </c>
      <c r="L164" s="6">
        <v>19</v>
      </c>
      <c r="M164" s="6">
        <v>89</v>
      </c>
      <c r="N164" s="6">
        <v>14</v>
      </c>
      <c r="O164" s="6">
        <v>88</v>
      </c>
      <c r="P164" s="6">
        <v>11</v>
      </c>
    </row>
    <row r="165" spans="1:16" ht="26.4">
      <c r="A165" s="21" t="s">
        <v>47</v>
      </c>
      <c r="B165" s="3" t="s">
        <v>13</v>
      </c>
      <c r="C165" s="5">
        <v>20</v>
      </c>
      <c r="D165" s="5">
        <v>4</v>
      </c>
      <c r="E165" s="5">
        <v>11</v>
      </c>
      <c r="F165" s="5">
        <v>0</v>
      </c>
      <c r="G165" s="5">
        <v>16</v>
      </c>
      <c r="H165" s="5">
        <v>3</v>
      </c>
      <c r="I165" s="5">
        <v>15</v>
      </c>
      <c r="J165" s="5">
        <v>0</v>
      </c>
      <c r="K165" s="5">
        <v>17</v>
      </c>
      <c r="L165" s="5">
        <v>1</v>
      </c>
      <c r="M165" s="5">
        <v>12</v>
      </c>
      <c r="N165" s="5">
        <v>2</v>
      </c>
      <c r="O165" s="5">
        <v>14</v>
      </c>
      <c r="P165" s="5">
        <v>3</v>
      </c>
    </row>
    <row r="166" spans="1:16">
      <c r="A166" s="21" t="s">
        <v>47</v>
      </c>
      <c r="B166" s="3" t="s">
        <v>14</v>
      </c>
      <c r="C166" s="6">
        <v>5</v>
      </c>
      <c r="D166" s="6">
        <v>2</v>
      </c>
      <c r="E166" s="6">
        <v>6</v>
      </c>
      <c r="F166" s="6">
        <v>4</v>
      </c>
      <c r="G166" s="6">
        <v>3</v>
      </c>
      <c r="H166" s="6">
        <v>3</v>
      </c>
      <c r="I166" s="6">
        <v>4</v>
      </c>
      <c r="J166" s="6">
        <v>2</v>
      </c>
      <c r="K166" s="6">
        <v>7</v>
      </c>
      <c r="L166" s="6">
        <v>4</v>
      </c>
      <c r="M166" s="6">
        <v>4</v>
      </c>
      <c r="N166" s="6">
        <v>3</v>
      </c>
      <c r="O166" s="6">
        <v>4</v>
      </c>
      <c r="P166" s="6">
        <v>5</v>
      </c>
    </row>
    <row r="167" spans="1:16">
      <c r="A167" s="22" t="s">
        <v>47</v>
      </c>
      <c r="B167" s="3" t="s">
        <v>15</v>
      </c>
      <c r="C167" s="5">
        <v>0</v>
      </c>
      <c r="D167" s="5">
        <v>2</v>
      </c>
      <c r="E167" s="5">
        <v>1</v>
      </c>
      <c r="F167" s="5">
        <v>0</v>
      </c>
      <c r="G167" s="5">
        <v>4</v>
      </c>
      <c r="H167" s="5">
        <v>0</v>
      </c>
      <c r="I167" s="5">
        <v>2</v>
      </c>
      <c r="J167" s="5">
        <v>0</v>
      </c>
      <c r="K167" s="5">
        <v>5</v>
      </c>
      <c r="L167" s="5">
        <v>0</v>
      </c>
      <c r="M167" s="5">
        <v>2</v>
      </c>
      <c r="N167" s="5">
        <v>0</v>
      </c>
      <c r="O167" s="5">
        <v>4</v>
      </c>
      <c r="P167" s="5">
        <v>1</v>
      </c>
    </row>
    <row r="168" spans="1:16">
      <c r="A168" s="20" t="s">
        <v>48</v>
      </c>
      <c r="B168" s="3" t="s">
        <v>11</v>
      </c>
      <c r="C168" s="6">
        <v>13</v>
      </c>
      <c r="D168" s="6">
        <v>2</v>
      </c>
      <c r="E168" s="6">
        <v>18</v>
      </c>
      <c r="F168" s="6">
        <v>4</v>
      </c>
      <c r="G168" s="6">
        <v>12</v>
      </c>
      <c r="H168" s="6">
        <v>1</v>
      </c>
      <c r="I168" s="6">
        <v>8</v>
      </c>
      <c r="J168" s="6">
        <v>2</v>
      </c>
      <c r="K168" s="6">
        <v>10</v>
      </c>
      <c r="L168" s="6">
        <v>3</v>
      </c>
      <c r="M168" s="6">
        <v>11</v>
      </c>
      <c r="N168" s="6">
        <v>2</v>
      </c>
      <c r="O168" s="6">
        <v>17</v>
      </c>
      <c r="P168" s="6">
        <v>3</v>
      </c>
    </row>
    <row r="169" spans="1:16" ht="39.6">
      <c r="A169" s="21" t="s">
        <v>48</v>
      </c>
      <c r="B169" s="3" t="s">
        <v>12</v>
      </c>
      <c r="C169" s="5">
        <v>7</v>
      </c>
      <c r="D169" s="5">
        <v>1</v>
      </c>
      <c r="E169" s="5">
        <v>13</v>
      </c>
      <c r="F169" s="5">
        <v>2</v>
      </c>
      <c r="G169" s="5">
        <v>6</v>
      </c>
      <c r="H169" s="5">
        <v>1</v>
      </c>
      <c r="I169" s="5">
        <v>3</v>
      </c>
      <c r="J169" s="5">
        <v>0</v>
      </c>
      <c r="K169" s="5">
        <v>7</v>
      </c>
      <c r="L169" s="5">
        <v>2</v>
      </c>
      <c r="M169" s="5">
        <v>8</v>
      </c>
      <c r="N169" s="5">
        <v>2</v>
      </c>
      <c r="O169" s="5">
        <v>13</v>
      </c>
      <c r="P169" s="5">
        <v>3</v>
      </c>
    </row>
    <row r="170" spans="1:16" ht="26.4">
      <c r="A170" s="21" t="s">
        <v>48</v>
      </c>
      <c r="B170" s="3" t="s">
        <v>13</v>
      </c>
      <c r="C170" s="6">
        <v>1</v>
      </c>
      <c r="D170" s="6">
        <v>1</v>
      </c>
      <c r="E170" s="6">
        <v>1</v>
      </c>
      <c r="F170" s="6">
        <v>1</v>
      </c>
      <c r="G170" s="6">
        <v>2</v>
      </c>
      <c r="H170" s="6">
        <v>0</v>
      </c>
      <c r="I170" s="6">
        <v>2</v>
      </c>
      <c r="J170" s="6">
        <v>0</v>
      </c>
      <c r="K170" s="6">
        <v>1</v>
      </c>
      <c r="L170" s="6">
        <v>0</v>
      </c>
      <c r="M170" s="6">
        <v>2</v>
      </c>
      <c r="N170" s="6">
        <v>0</v>
      </c>
      <c r="O170" s="6">
        <v>1</v>
      </c>
      <c r="P170" s="6">
        <v>0</v>
      </c>
    </row>
    <row r="171" spans="1:16">
      <c r="A171" s="21" t="s">
        <v>48</v>
      </c>
      <c r="B171" s="3" t="s">
        <v>14</v>
      </c>
      <c r="C171" s="5">
        <v>1</v>
      </c>
      <c r="D171" s="5">
        <v>0</v>
      </c>
      <c r="E171" s="5">
        <v>1</v>
      </c>
      <c r="F171" s="5">
        <v>1</v>
      </c>
      <c r="G171" s="5">
        <v>2</v>
      </c>
      <c r="H171" s="5">
        <v>0</v>
      </c>
      <c r="I171" s="5">
        <v>2</v>
      </c>
      <c r="J171" s="5">
        <v>1</v>
      </c>
      <c r="K171" s="5">
        <v>0</v>
      </c>
      <c r="L171" s="5">
        <v>1</v>
      </c>
      <c r="M171" s="5">
        <v>0</v>
      </c>
      <c r="N171" s="5">
        <v>0</v>
      </c>
      <c r="O171" s="5">
        <v>1</v>
      </c>
      <c r="P171" s="5">
        <v>0</v>
      </c>
    </row>
    <row r="172" spans="1:16">
      <c r="A172" s="22" t="s">
        <v>48</v>
      </c>
      <c r="B172" s="3" t="s">
        <v>15</v>
      </c>
      <c r="C172" s="6">
        <v>4</v>
      </c>
      <c r="D172" s="6">
        <v>0</v>
      </c>
      <c r="E172" s="6">
        <v>3</v>
      </c>
      <c r="F172" s="6">
        <v>0</v>
      </c>
      <c r="G172" s="6">
        <v>2</v>
      </c>
      <c r="H172" s="6">
        <v>0</v>
      </c>
      <c r="I172" s="6">
        <v>1</v>
      </c>
      <c r="J172" s="6">
        <v>1</v>
      </c>
      <c r="K172" s="6">
        <v>2</v>
      </c>
      <c r="L172" s="6">
        <v>0</v>
      </c>
      <c r="M172" s="6">
        <v>1</v>
      </c>
      <c r="N172" s="6">
        <v>0</v>
      </c>
      <c r="O172" s="6">
        <v>2</v>
      </c>
      <c r="P172" s="6">
        <v>0</v>
      </c>
    </row>
    <row r="173" spans="1:16">
      <c r="A173" s="20" t="s">
        <v>49</v>
      </c>
      <c r="B173" s="3" t="s">
        <v>11</v>
      </c>
      <c r="C173" s="5">
        <v>0</v>
      </c>
      <c r="D173" s="5">
        <v>0</v>
      </c>
      <c r="E173" s="5">
        <v>0</v>
      </c>
      <c r="F173" s="5">
        <v>0</v>
      </c>
      <c r="G173" s="5">
        <v>71</v>
      </c>
      <c r="H173" s="5">
        <v>4</v>
      </c>
      <c r="I173" s="5">
        <v>280</v>
      </c>
      <c r="J173" s="5">
        <v>45</v>
      </c>
      <c r="K173" s="5">
        <v>151</v>
      </c>
      <c r="L173" s="5">
        <v>23</v>
      </c>
      <c r="M173" s="5">
        <v>131</v>
      </c>
      <c r="N173" s="5">
        <v>21</v>
      </c>
      <c r="O173" s="5">
        <v>111</v>
      </c>
      <c r="P173" s="5">
        <v>9</v>
      </c>
    </row>
    <row r="174" spans="1:16" ht="39.6">
      <c r="A174" s="21" t="s">
        <v>49</v>
      </c>
      <c r="B174" s="3" t="s">
        <v>12</v>
      </c>
      <c r="C174" s="6">
        <v>0</v>
      </c>
      <c r="D174" s="6">
        <v>0</v>
      </c>
      <c r="E174" s="6">
        <v>0</v>
      </c>
      <c r="F174" s="6">
        <v>0</v>
      </c>
      <c r="G174" s="6">
        <v>50</v>
      </c>
      <c r="H174" s="6">
        <v>4</v>
      </c>
      <c r="I174" s="6">
        <v>195</v>
      </c>
      <c r="J174" s="6">
        <v>28</v>
      </c>
      <c r="K174" s="6">
        <v>109</v>
      </c>
      <c r="L174" s="6">
        <v>13</v>
      </c>
      <c r="M174" s="6">
        <v>107</v>
      </c>
      <c r="N174" s="6">
        <v>17</v>
      </c>
      <c r="O174" s="6">
        <v>92</v>
      </c>
      <c r="P174" s="6">
        <v>8</v>
      </c>
    </row>
    <row r="175" spans="1:16" ht="26.4">
      <c r="A175" s="21" t="s">
        <v>49</v>
      </c>
      <c r="B175" s="3" t="s">
        <v>13</v>
      </c>
      <c r="C175" s="5">
        <v>0</v>
      </c>
      <c r="D175" s="5">
        <v>0</v>
      </c>
      <c r="E175" s="5">
        <v>0</v>
      </c>
      <c r="F175" s="5">
        <v>0</v>
      </c>
      <c r="G175" s="5">
        <v>1</v>
      </c>
      <c r="H175" s="5">
        <v>0</v>
      </c>
      <c r="I175" s="5">
        <v>17</v>
      </c>
      <c r="J175" s="5">
        <v>1</v>
      </c>
      <c r="K175" s="5">
        <v>9</v>
      </c>
      <c r="L175" s="5">
        <v>0</v>
      </c>
      <c r="M175" s="5">
        <v>7</v>
      </c>
      <c r="N175" s="5">
        <v>0</v>
      </c>
      <c r="O175" s="5">
        <v>6</v>
      </c>
      <c r="P175" s="5">
        <v>0</v>
      </c>
    </row>
    <row r="176" spans="1:16">
      <c r="A176" s="21" t="s">
        <v>49</v>
      </c>
      <c r="B176" s="3" t="s">
        <v>14</v>
      </c>
      <c r="C176" s="6">
        <v>0</v>
      </c>
      <c r="D176" s="6">
        <v>0</v>
      </c>
      <c r="E176" s="6">
        <v>0</v>
      </c>
      <c r="F176" s="6">
        <v>0</v>
      </c>
      <c r="G176" s="6">
        <v>5</v>
      </c>
      <c r="H176" s="6">
        <v>0</v>
      </c>
      <c r="I176" s="6">
        <v>24</v>
      </c>
      <c r="J176" s="6">
        <v>7</v>
      </c>
      <c r="K176" s="6">
        <v>6</v>
      </c>
      <c r="L176" s="6">
        <v>3</v>
      </c>
      <c r="M176" s="6">
        <v>6</v>
      </c>
      <c r="N176" s="6">
        <v>1</v>
      </c>
      <c r="O176" s="6">
        <v>2</v>
      </c>
      <c r="P176" s="6">
        <v>1</v>
      </c>
    </row>
    <row r="177" spans="1:16">
      <c r="A177" s="22" t="s">
        <v>49</v>
      </c>
      <c r="B177" s="3" t="s">
        <v>15</v>
      </c>
      <c r="C177" s="5">
        <v>0</v>
      </c>
      <c r="D177" s="5">
        <v>0</v>
      </c>
      <c r="E177" s="5">
        <v>0</v>
      </c>
      <c r="F177" s="5">
        <v>0</v>
      </c>
      <c r="G177" s="5">
        <v>15</v>
      </c>
      <c r="H177" s="5">
        <v>0</v>
      </c>
      <c r="I177" s="5">
        <v>44</v>
      </c>
      <c r="J177" s="5">
        <v>9</v>
      </c>
      <c r="K177" s="5">
        <v>27</v>
      </c>
      <c r="L177" s="5">
        <v>7</v>
      </c>
      <c r="M177" s="5">
        <v>11</v>
      </c>
      <c r="N177" s="5">
        <v>3</v>
      </c>
      <c r="O177" s="5">
        <v>11</v>
      </c>
      <c r="P177" s="5">
        <v>0</v>
      </c>
    </row>
    <row r="180" spans="1:16">
      <c r="A180" s="2" t="s">
        <v>50</v>
      </c>
    </row>
    <row r="181" spans="1:16">
      <c r="A181" s="7" t="s">
        <v>51</v>
      </c>
    </row>
    <row r="182" spans="1:16">
      <c r="A182" s="2" t="s">
        <v>50</v>
      </c>
    </row>
    <row r="183" spans="1:16">
      <c r="A183" s="2" t="s">
        <v>52</v>
      </c>
    </row>
    <row r="184" spans="1:16">
      <c r="A184" s="2" t="s">
        <v>53</v>
      </c>
    </row>
    <row r="185" spans="1:16">
      <c r="A185" s="2" t="s">
        <v>54</v>
      </c>
    </row>
    <row r="186" spans="1:16">
      <c r="A186" s="2" t="s">
        <v>55</v>
      </c>
    </row>
    <row r="187" spans="1:16">
      <c r="A187" s="2" t="s">
        <v>56</v>
      </c>
    </row>
    <row r="188" spans="1:16">
      <c r="A188" s="2" t="s">
        <v>50</v>
      </c>
    </row>
    <row r="189" spans="1:16">
      <c r="A189" s="2" t="s">
        <v>50</v>
      </c>
    </row>
    <row r="190" spans="1:16">
      <c r="A190" s="2" t="s">
        <v>50</v>
      </c>
    </row>
    <row r="191" spans="1:16">
      <c r="A191" s="7" t="s">
        <v>57</v>
      </c>
    </row>
    <row r="192" spans="1:16">
      <c r="A192" s="2" t="s">
        <v>58</v>
      </c>
    </row>
    <row r="193" spans="1:1">
      <c r="A193" s="2" t="s">
        <v>50</v>
      </c>
    </row>
    <row r="194" spans="1:1">
      <c r="A194" s="2" t="s">
        <v>50</v>
      </c>
    </row>
  </sheetData>
  <mergeCells count="8">
    <mergeCell ref="A173:A177"/>
    <mergeCell ref="A143:A147"/>
    <mergeCell ref="A148:A152"/>
    <mergeCell ref="A153:A157"/>
    <mergeCell ref="A158:A162"/>
    <mergeCell ref="A163:A167"/>
    <mergeCell ref="A168:A172"/>
    <mergeCell ref="A138:A1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9725-F1B0-4E0C-92AE-38E945651101}">
  <dimension ref="A1:FU15"/>
  <sheetViews>
    <sheetView workbookViewId="0">
      <selection activeCell="E11" sqref="E11"/>
    </sheetView>
  </sheetViews>
  <sheetFormatPr defaultRowHeight="14.4"/>
  <sheetData>
    <row r="1" spans="1:177" ht="14.4" customHeight="1">
      <c r="A1" s="10" t="s">
        <v>60</v>
      </c>
      <c r="B1" s="10" t="s">
        <v>59</v>
      </c>
      <c r="C1" s="9" t="s">
        <v>11</v>
      </c>
      <c r="D1" s="9" t="s">
        <v>11</v>
      </c>
      <c r="E1" s="9" t="s">
        <v>11</v>
      </c>
      <c r="F1" s="9" t="s">
        <v>11</v>
      </c>
      <c r="G1" s="9" t="s">
        <v>11</v>
      </c>
      <c r="H1" s="9" t="s">
        <v>16</v>
      </c>
      <c r="I1" s="9" t="s">
        <v>16</v>
      </c>
      <c r="J1" s="9" t="s">
        <v>16</v>
      </c>
      <c r="K1" s="9" t="s">
        <v>16</v>
      </c>
      <c r="L1" s="9" t="s">
        <v>16</v>
      </c>
      <c r="M1" s="9" t="s">
        <v>17</v>
      </c>
      <c r="N1" s="9" t="s">
        <v>17</v>
      </c>
      <c r="O1" s="9" t="s">
        <v>17</v>
      </c>
      <c r="P1" s="9" t="s">
        <v>17</v>
      </c>
      <c r="Q1" s="9" t="s">
        <v>17</v>
      </c>
      <c r="R1" s="9" t="s">
        <v>18</v>
      </c>
      <c r="S1" s="9" t="s">
        <v>18</v>
      </c>
      <c r="T1" s="9" t="s">
        <v>18</v>
      </c>
      <c r="U1" s="9" t="s">
        <v>18</v>
      </c>
      <c r="V1" s="9" t="s">
        <v>18</v>
      </c>
      <c r="W1" s="9" t="s">
        <v>19</v>
      </c>
      <c r="X1" s="9" t="s">
        <v>19</v>
      </c>
      <c r="Y1" s="9" t="s">
        <v>19</v>
      </c>
      <c r="Z1" s="9" t="s">
        <v>19</v>
      </c>
      <c r="AA1" s="9" t="s">
        <v>19</v>
      </c>
      <c r="AB1" s="9" t="s">
        <v>20</v>
      </c>
      <c r="AC1" s="9" t="s">
        <v>20</v>
      </c>
      <c r="AD1" s="9" t="s">
        <v>20</v>
      </c>
      <c r="AE1" s="9" t="s">
        <v>20</v>
      </c>
      <c r="AF1" s="9" t="s">
        <v>20</v>
      </c>
      <c r="AG1" s="9" t="s">
        <v>21</v>
      </c>
      <c r="AH1" s="9" t="s">
        <v>21</v>
      </c>
      <c r="AI1" s="9" t="s">
        <v>21</v>
      </c>
      <c r="AJ1" s="9" t="s">
        <v>21</v>
      </c>
      <c r="AK1" s="9" t="s">
        <v>21</v>
      </c>
      <c r="AL1" s="9" t="s">
        <v>22</v>
      </c>
      <c r="AM1" s="9" t="s">
        <v>22</v>
      </c>
      <c r="AN1" s="9" t="s">
        <v>22</v>
      </c>
      <c r="AO1" s="9" t="s">
        <v>22</v>
      </c>
      <c r="AP1" s="9" t="s">
        <v>22</v>
      </c>
      <c r="AQ1" s="9" t="s">
        <v>23</v>
      </c>
      <c r="AR1" s="9" t="s">
        <v>23</v>
      </c>
      <c r="AS1" s="9" t="s">
        <v>23</v>
      </c>
      <c r="AT1" s="9" t="s">
        <v>23</v>
      </c>
      <c r="AU1" s="9" t="s">
        <v>23</v>
      </c>
      <c r="AV1" s="9" t="s">
        <v>24</v>
      </c>
      <c r="AW1" s="9" t="s">
        <v>24</v>
      </c>
      <c r="AX1" s="9" t="s">
        <v>24</v>
      </c>
      <c r="AY1" s="9" t="s">
        <v>24</v>
      </c>
      <c r="AZ1" s="9" t="s">
        <v>24</v>
      </c>
      <c r="BA1" s="9" t="s">
        <v>25</v>
      </c>
      <c r="BB1" s="9" t="s">
        <v>25</v>
      </c>
      <c r="BC1" s="9" t="s">
        <v>25</v>
      </c>
      <c r="BD1" s="9" t="s">
        <v>25</v>
      </c>
      <c r="BE1" s="9" t="s">
        <v>25</v>
      </c>
      <c r="BF1" s="9" t="s">
        <v>26</v>
      </c>
      <c r="BG1" s="9" t="s">
        <v>26</v>
      </c>
      <c r="BH1" s="9" t="s">
        <v>26</v>
      </c>
      <c r="BI1" s="9" t="s">
        <v>26</v>
      </c>
      <c r="BJ1" s="9" t="s">
        <v>26</v>
      </c>
      <c r="BK1" s="9" t="s">
        <v>27</v>
      </c>
      <c r="BL1" s="9" t="s">
        <v>27</v>
      </c>
      <c r="BM1" s="9" t="s">
        <v>27</v>
      </c>
      <c r="BN1" s="9" t="s">
        <v>27</v>
      </c>
      <c r="BO1" s="9" t="s">
        <v>27</v>
      </c>
      <c r="BP1" s="9" t="s">
        <v>28</v>
      </c>
      <c r="BQ1" s="9" t="s">
        <v>28</v>
      </c>
      <c r="BR1" s="9" t="s">
        <v>28</v>
      </c>
      <c r="BS1" s="9" t="s">
        <v>28</v>
      </c>
      <c r="BT1" s="9" t="s">
        <v>28</v>
      </c>
      <c r="BU1" s="9" t="s">
        <v>29</v>
      </c>
      <c r="BV1" s="9" t="s">
        <v>29</v>
      </c>
      <c r="BW1" s="9" t="s">
        <v>29</v>
      </c>
      <c r="BX1" s="9" t="s">
        <v>29</v>
      </c>
      <c r="BY1" s="9" t="s">
        <v>29</v>
      </c>
      <c r="BZ1" s="9" t="s">
        <v>30</v>
      </c>
      <c r="CA1" s="9" t="s">
        <v>30</v>
      </c>
      <c r="CB1" s="9" t="s">
        <v>30</v>
      </c>
      <c r="CC1" s="9" t="s">
        <v>30</v>
      </c>
      <c r="CD1" s="9" t="s">
        <v>30</v>
      </c>
      <c r="CE1" s="9" t="s">
        <v>31</v>
      </c>
      <c r="CF1" s="9" t="s">
        <v>31</v>
      </c>
      <c r="CG1" s="9" t="s">
        <v>31</v>
      </c>
      <c r="CH1" s="9" t="s">
        <v>31</v>
      </c>
      <c r="CI1" s="9" t="s">
        <v>31</v>
      </c>
      <c r="CJ1" s="9" t="s">
        <v>32</v>
      </c>
      <c r="CK1" s="9" t="s">
        <v>32</v>
      </c>
      <c r="CL1" s="9" t="s">
        <v>32</v>
      </c>
      <c r="CM1" s="9" t="s">
        <v>32</v>
      </c>
      <c r="CN1" s="9" t="s">
        <v>32</v>
      </c>
      <c r="CO1" s="9" t="s">
        <v>33</v>
      </c>
      <c r="CP1" s="9" t="s">
        <v>33</v>
      </c>
      <c r="CQ1" s="9" t="s">
        <v>33</v>
      </c>
      <c r="CR1" s="9" t="s">
        <v>33</v>
      </c>
      <c r="CS1" s="9" t="s">
        <v>33</v>
      </c>
      <c r="CT1" s="9" t="s">
        <v>34</v>
      </c>
      <c r="CU1" s="9" t="s">
        <v>34</v>
      </c>
      <c r="CV1" s="9" t="s">
        <v>34</v>
      </c>
      <c r="CW1" s="9" t="s">
        <v>34</v>
      </c>
      <c r="CX1" s="9" t="s">
        <v>34</v>
      </c>
      <c r="CY1" s="9" t="s">
        <v>35</v>
      </c>
      <c r="CZ1" s="9" t="s">
        <v>35</v>
      </c>
      <c r="DA1" s="9" t="s">
        <v>35</v>
      </c>
      <c r="DB1" s="9" t="s">
        <v>35</v>
      </c>
      <c r="DC1" s="9" t="s">
        <v>35</v>
      </c>
      <c r="DD1" s="9" t="s">
        <v>36</v>
      </c>
      <c r="DE1" s="9" t="s">
        <v>36</v>
      </c>
      <c r="DF1" s="9" t="s">
        <v>36</v>
      </c>
      <c r="DG1" s="9" t="s">
        <v>36</v>
      </c>
      <c r="DH1" s="9" t="s">
        <v>36</v>
      </c>
      <c r="DI1" s="9" t="s">
        <v>37</v>
      </c>
      <c r="DJ1" s="9" t="s">
        <v>37</v>
      </c>
      <c r="DK1" s="9" t="s">
        <v>37</v>
      </c>
      <c r="DL1" s="9" t="s">
        <v>37</v>
      </c>
      <c r="DM1" s="9" t="s">
        <v>37</v>
      </c>
      <c r="DN1" s="9" t="s">
        <v>38</v>
      </c>
      <c r="DO1" s="9" t="s">
        <v>38</v>
      </c>
      <c r="DP1" s="9" t="s">
        <v>38</v>
      </c>
      <c r="DQ1" s="9" t="s">
        <v>38</v>
      </c>
      <c r="DR1" s="9" t="s">
        <v>38</v>
      </c>
      <c r="DS1" s="9" t="s">
        <v>39</v>
      </c>
      <c r="DT1" s="9" t="s">
        <v>39</v>
      </c>
      <c r="DU1" s="9" t="s">
        <v>39</v>
      </c>
      <c r="DV1" s="9" t="s">
        <v>39</v>
      </c>
      <c r="DW1" s="9" t="s">
        <v>39</v>
      </c>
      <c r="DX1" s="9" t="s">
        <v>40</v>
      </c>
      <c r="DY1" s="9" t="s">
        <v>40</v>
      </c>
      <c r="DZ1" s="9" t="s">
        <v>40</v>
      </c>
      <c r="EA1" s="9" t="s">
        <v>40</v>
      </c>
      <c r="EB1" s="9" t="s">
        <v>40</v>
      </c>
      <c r="EC1" s="9" t="s">
        <v>41</v>
      </c>
      <c r="ED1" s="9" t="s">
        <v>41</v>
      </c>
      <c r="EE1" s="9" t="s">
        <v>41</v>
      </c>
      <c r="EF1" s="9" t="s">
        <v>41</v>
      </c>
      <c r="EG1" s="9" t="s">
        <v>41</v>
      </c>
      <c r="EH1" s="9" t="s">
        <v>42</v>
      </c>
      <c r="EI1" s="9" t="s">
        <v>42</v>
      </c>
      <c r="EJ1" s="9" t="s">
        <v>42</v>
      </c>
      <c r="EK1" s="9" t="s">
        <v>42</v>
      </c>
      <c r="EL1" s="9" t="s">
        <v>42</v>
      </c>
      <c r="EM1" s="9" t="s">
        <v>43</v>
      </c>
      <c r="EN1" s="9" t="s">
        <v>43</v>
      </c>
      <c r="EO1" s="9" t="s">
        <v>43</v>
      </c>
      <c r="EP1" s="9" t="s">
        <v>43</v>
      </c>
      <c r="EQ1" s="9" t="s">
        <v>43</v>
      </c>
      <c r="ER1" s="9" t="s">
        <v>44</v>
      </c>
      <c r="ES1" s="9" t="s">
        <v>44</v>
      </c>
      <c r="ET1" s="9" t="s">
        <v>44</v>
      </c>
      <c r="EU1" s="9" t="s">
        <v>44</v>
      </c>
      <c r="EV1" s="9" t="s">
        <v>44</v>
      </c>
      <c r="EW1" s="9" t="s">
        <v>45</v>
      </c>
      <c r="EX1" s="9" t="s">
        <v>45</v>
      </c>
      <c r="EY1" s="9" t="s">
        <v>45</v>
      </c>
      <c r="EZ1" s="9" t="s">
        <v>45</v>
      </c>
      <c r="FA1" s="9" t="s">
        <v>45</v>
      </c>
      <c r="FB1" s="9" t="s">
        <v>46</v>
      </c>
      <c r="FC1" s="9" t="s">
        <v>46</v>
      </c>
      <c r="FD1" s="9" t="s">
        <v>46</v>
      </c>
      <c r="FE1" s="9" t="s">
        <v>46</v>
      </c>
      <c r="FF1" s="9" t="s">
        <v>46</v>
      </c>
      <c r="FG1" s="9" t="s">
        <v>47</v>
      </c>
      <c r="FH1" s="9" t="s">
        <v>47</v>
      </c>
      <c r="FI1" s="9" t="s">
        <v>47</v>
      </c>
      <c r="FJ1" s="9" t="s">
        <v>47</v>
      </c>
      <c r="FK1" s="9" t="s">
        <v>47</v>
      </c>
      <c r="FL1" s="9" t="s">
        <v>48</v>
      </c>
      <c r="FM1" s="9" t="s">
        <v>48</v>
      </c>
      <c r="FN1" s="9" t="s">
        <v>48</v>
      </c>
      <c r="FO1" s="9" t="s">
        <v>48</v>
      </c>
      <c r="FP1" s="9" t="s">
        <v>48</v>
      </c>
      <c r="FQ1" s="9" t="s">
        <v>49</v>
      </c>
      <c r="FR1" s="9" t="s">
        <v>49</v>
      </c>
      <c r="FS1" s="9" t="s">
        <v>49</v>
      </c>
      <c r="FT1" s="9" t="s">
        <v>49</v>
      </c>
      <c r="FU1" s="9" t="s">
        <v>49</v>
      </c>
    </row>
    <row r="2" spans="1:177">
      <c r="A2" s="9" t="s">
        <v>2</v>
      </c>
      <c r="B2" s="4" t="s">
        <v>9</v>
      </c>
      <c r="C2" s="5">
        <v>5141</v>
      </c>
      <c r="D2" s="6">
        <v>4163</v>
      </c>
      <c r="E2" s="5">
        <v>519</v>
      </c>
      <c r="F2" s="6">
        <v>287</v>
      </c>
      <c r="G2" s="5">
        <v>172</v>
      </c>
      <c r="H2" s="6">
        <v>102</v>
      </c>
      <c r="I2" s="5">
        <v>91</v>
      </c>
      <c r="J2" s="6">
        <v>6</v>
      </c>
      <c r="K2" s="5">
        <v>3</v>
      </c>
      <c r="L2" s="6">
        <v>2</v>
      </c>
      <c r="M2" s="5">
        <v>130</v>
      </c>
      <c r="N2" s="6">
        <v>105</v>
      </c>
      <c r="O2" s="5">
        <v>17</v>
      </c>
      <c r="P2" s="6">
        <v>3</v>
      </c>
      <c r="Q2" s="5">
        <v>5</v>
      </c>
      <c r="R2" s="6">
        <v>48</v>
      </c>
      <c r="S2" s="5">
        <v>37</v>
      </c>
      <c r="T2" s="6">
        <v>4</v>
      </c>
      <c r="U2" s="5">
        <v>3</v>
      </c>
      <c r="V2" s="6">
        <v>4</v>
      </c>
      <c r="W2" s="5">
        <v>72</v>
      </c>
      <c r="X2" s="6">
        <v>59</v>
      </c>
      <c r="Y2" s="5">
        <v>8</v>
      </c>
      <c r="Z2" s="6">
        <v>3</v>
      </c>
      <c r="AA2" s="5">
        <v>2</v>
      </c>
      <c r="AB2" s="6">
        <v>144</v>
      </c>
      <c r="AC2" s="5">
        <v>122</v>
      </c>
      <c r="AD2" s="6">
        <v>11</v>
      </c>
      <c r="AE2" s="5">
        <v>2</v>
      </c>
      <c r="AF2" s="6">
        <v>9</v>
      </c>
      <c r="AG2" s="5">
        <v>52</v>
      </c>
      <c r="AH2" s="6">
        <v>42</v>
      </c>
      <c r="AI2" s="5">
        <v>7</v>
      </c>
      <c r="AJ2" s="6">
        <v>1</v>
      </c>
      <c r="AK2" s="5">
        <v>2</v>
      </c>
      <c r="AL2" s="6">
        <v>267</v>
      </c>
      <c r="AM2" s="5">
        <v>210</v>
      </c>
      <c r="AN2" s="6">
        <v>9</v>
      </c>
      <c r="AO2" s="5">
        <v>46</v>
      </c>
      <c r="AP2" s="6">
        <v>2</v>
      </c>
      <c r="AQ2" s="5">
        <v>325</v>
      </c>
      <c r="AR2" s="6">
        <v>224</v>
      </c>
      <c r="AS2" s="5">
        <v>50</v>
      </c>
      <c r="AT2" s="6">
        <v>13</v>
      </c>
      <c r="AU2" s="5">
        <v>38</v>
      </c>
      <c r="AV2" s="6">
        <v>290</v>
      </c>
      <c r="AW2" s="5">
        <v>241</v>
      </c>
      <c r="AX2" s="6">
        <v>38</v>
      </c>
      <c r="AY2" s="5">
        <v>2</v>
      </c>
      <c r="AZ2" s="6">
        <v>9</v>
      </c>
      <c r="BA2" s="5">
        <v>95</v>
      </c>
      <c r="BB2" s="6">
        <v>72</v>
      </c>
      <c r="BC2" s="5">
        <v>14</v>
      </c>
      <c r="BD2" s="6">
        <v>5</v>
      </c>
      <c r="BE2" s="5">
        <v>4</v>
      </c>
      <c r="BF2" s="6">
        <v>384</v>
      </c>
      <c r="BG2" s="5">
        <v>325</v>
      </c>
      <c r="BH2" s="6">
        <v>40</v>
      </c>
      <c r="BI2" s="5">
        <v>12</v>
      </c>
      <c r="BJ2" s="6">
        <v>7</v>
      </c>
      <c r="BK2" s="5">
        <v>48</v>
      </c>
      <c r="BL2" s="6">
        <v>34</v>
      </c>
      <c r="BM2" s="5">
        <v>2</v>
      </c>
      <c r="BN2" s="6">
        <v>11</v>
      </c>
      <c r="BO2" s="5">
        <v>1</v>
      </c>
      <c r="BP2" s="6">
        <v>81</v>
      </c>
      <c r="BQ2" s="5">
        <v>67</v>
      </c>
      <c r="BR2" s="6">
        <v>9</v>
      </c>
      <c r="BS2" s="5">
        <v>0</v>
      </c>
      <c r="BT2" s="6">
        <v>5</v>
      </c>
      <c r="BU2" s="5">
        <v>416</v>
      </c>
      <c r="BV2" s="6">
        <v>312</v>
      </c>
      <c r="BW2" s="5">
        <v>50</v>
      </c>
      <c r="BX2" s="6">
        <v>36</v>
      </c>
      <c r="BY2" s="5">
        <v>18</v>
      </c>
      <c r="BZ2" s="6">
        <v>507</v>
      </c>
      <c r="CA2" s="5">
        <v>434</v>
      </c>
      <c r="CB2" s="6">
        <v>36</v>
      </c>
      <c r="CC2" s="5">
        <v>25</v>
      </c>
      <c r="CD2" s="6">
        <v>12</v>
      </c>
      <c r="CE2" s="5">
        <v>138</v>
      </c>
      <c r="CF2" s="6">
        <v>94</v>
      </c>
      <c r="CG2" s="5">
        <v>27</v>
      </c>
      <c r="CH2" s="6">
        <v>14</v>
      </c>
      <c r="CI2" s="5">
        <v>3</v>
      </c>
      <c r="CJ2" s="6">
        <v>32</v>
      </c>
      <c r="CK2" s="5">
        <v>22</v>
      </c>
      <c r="CL2" s="6">
        <v>4</v>
      </c>
      <c r="CM2" s="5">
        <v>3</v>
      </c>
      <c r="CN2" s="6">
        <v>3</v>
      </c>
      <c r="CO2" s="5">
        <v>62</v>
      </c>
      <c r="CP2" s="6">
        <v>45</v>
      </c>
      <c r="CQ2" s="5">
        <v>8</v>
      </c>
      <c r="CR2" s="6">
        <v>6</v>
      </c>
      <c r="CS2" s="5">
        <v>3</v>
      </c>
      <c r="CT2" s="6">
        <v>203</v>
      </c>
      <c r="CU2" s="5">
        <v>180</v>
      </c>
      <c r="CV2" s="6">
        <v>13</v>
      </c>
      <c r="CW2" s="5">
        <v>6</v>
      </c>
      <c r="CX2" s="6">
        <v>4</v>
      </c>
      <c r="CY2" s="5">
        <v>125</v>
      </c>
      <c r="CZ2" s="6">
        <v>93</v>
      </c>
      <c r="DA2" s="5">
        <v>15</v>
      </c>
      <c r="DB2" s="6">
        <v>15</v>
      </c>
      <c r="DC2" s="5">
        <v>2</v>
      </c>
      <c r="DD2" s="6">
        <v>194</v>
      </c>
      <c r="DE2" s="5">
        <v>163</v>
      </c>
      <c r="DF2" s="6">
        <v>15</v>
      </c>
      <c r="DG2" s="5">
        <v>13</v>
      </c>
      <c r="DH2" s="6">
        <v>3</v>
      </c>
      <c r="DI2" s="5">
        <v>90</v>
      </c>
      <c r="DJ2" s="6">
        <v>72</v>
      </c>
      <c r="DK2" s="5">
        <v>12</v>
      </c>
      <c r="DL2" s="6">
        <v>2</v>
      </c>
      <c r="DM2" s="5">
        <v>4</v>
      </c>
      <c r="DN2" s="6">
        <v>110</v>
      </c>
      <c r="DO2" s="5">
        <v>101</v>
      </c>
      <c r="DP2" s="6">
        <v>6</v>
      </c>
      <c r="DQ2" s="5">
        <v>2</v>
      </c>
      <c r="DR2" s="6">
        <v>1</v>
      </c>
      <c r="DS2" s="5">
        <v>139</v>
      </c>
      <c r="DT2" s="6">
        <v>121</v>
      </c>
      <c r="DU2" s="5">
        <v>12</v>
      </c>
      <c r="DV2" s="6">
        <v>6</v>
      </c>
      <c r="DW2" s="5">
        <v>0</v>
      </c>
      <c r="DX2" s="6">
        <v>125</v>
      </c>
      <c r="DY2" s="5">
        <v>92</v>
      </c>
      <c r="DZ2" s="6">
        <v>21</v>
      </c>
      <c r="EA2" s="5">
        <v>7</v>
      </c>
      <c r="EB2" s="6">
        <v>5</v>
      </c>
      <c r="EC2" s="5">
        <v>217</v>
      </c>
      <c r="ED2" s="6">
        <v>181</v>
      </c>
      <c r="EE2" s="5">
        <v>24</v>
      </c>
      <c r="EF2" s="6">
        <v>2</v>
      </c>
      <c r="EG2" s="5">
        <v>10</v>
      </c>
      <c r="EH2" s="6">
        <v>133</v>
      </c>
      <c r="EI2" s="5">
        <v>116</v>
      </c>
      <c r="EJ2" s="6">
        <v>7</v>
      </c>
      <c r="EK2" s="5">
        <v>9</v>
      </c>
      <c r="EL2" s="6">
        <v>1</v>
      </c>
      <c r="EM2" s="5">
        <v>126</v>
      </c>
      <c r="EN2" s="6">
        <v>110</v>
      </c>
      <c r="EO2" s="5">
        <v>9</v>
      </c>
      <c r="EP2" s="6">
        <v>4</v>
      </c>
      <c r="EQ2" s="5">
        <v>3</v>
      </c>
      <c r="ER2" s="6">
        <v>37</v>
      </c>
      <c r="ES2" s="5">
        <v>30</v>
      </c>
      <c r="ET2" s="6">
        <v>5</v>
      </c>
      <c r="EU2" s="5">
        <v>1</v>
      </c>
      <c r="EV2" s="6">
        <v>1</v>
      </c>
      <c r="EW2" s="5">
        <v>204</v>
      </c>
      <c r="EX2" s="6">
        <v>165</v>
      </c>
      <c r="EY2" s="5">
        <v>12</v>
      </c>
      <c r="EZ2" s="6">
        <v>19</v>
      </c>
      <c r="FA2" s="5">
        <v>8</v>
      </c>
      <c r="FB2" s="6">
        <v>145</v>
      </c>
      <c r="FC2" s="5">
        <v>134</v>
      </c>
      <c r="FD2" s="6">
        <v>4</v>
      </c>
      <c r="FE2" s="5">
        <v>7</v>
      </c>
      <c r="FF2" s="6">
        <v>0</v>
      </c>
      <c r="FG2" s="5">
        <v>87</v>
      </c>
      <c r="FH2" s="6">
        <v>62</v>
      </c>
      <c r="FI2" s="5">
        <v>20</v>
      </c>
      <c r="FJ2" s="6">
        <v>5</v>
      </c>
      <c r="FK2" s="5">
        <v>0</v>
      </c>
      <c r="FL2" s="6">
        <v>13</v>
      </c>
      <c r="FM2" s="5">
        <v>7</v>
      </c>
      <c r="FN2" s="6">
        <v>1</v>
      </c>
      <c r="FO2" s="5">
        <v>1</v>
      </c>
      <c r="FP2" s="6">
        <v>4</v>
      </c>
      <c r="FQ2" s="5">
        <v>0</v>
      </c>
      <c r="FR2" s="6">
        <v>0</v>
      </c>
      <c r="FS2" s="5">
        <v>0</v>
      </c>
      <c r="FT2" s="6">
        <v>0</v>
      </c>
      <c r="FU2" s="5">
        <v>0</v>
      </c>
    </row>
    <row r="3" spans="1:177">
      <c r="A3" s="9" t="s">
        <v>2</v>
      </c>
      <c r="B3" s="4" t="s">
        <v>10</v>
      </c>
      <c r="C3" s="5">
        <v>1280</v>
      </c>
      <c r="D3" s="6">
        <v>929</v>
      </c>
      <c r="E3" s="5">
        <v>53</v>
      </c>
      <c r="F3" s="6">
        <v>225</v>
      </c>
      <c r="G3" s="5">
        <v>73</v>
      </c>
      <c r="H3" s="6">
        <v>22</v>
      </c>
      <c r="I3" s="5">
        <v>18</v>
      </c>
      <c r="J3" s="6">
        <v>1</v>
      </c>
      <c r="K3" s="5">
        <v>3</v>
      </c>
      <c r="L3" s="6">
        <v>0</v>
      </c>
      <c r="M3" s="5">
        <v>20</v>
      </c>
      <c r="N3" s="6">
        <v>16</v>
      </c>
      <c r="O3" s="5">
        <v>1</v>
      </c>
      <c r="P3" s="6">
        <v>1</v>
      </c>
      <c r="Q3" s="5">
        <v>2</v>
      </c>
      <c r="R3" s="6">
        <v>9</v>
      </c>
      <c r="S3" s="5">
        <v>6</v>
      </c>
      <c r="T3" s="6">
        <v>1</v>
      </c>
      <c r="U3" s="5">
        <v>2</v>
      </c>
      <c r="V3" s="6">
        <v>0</v>
      </c>
      <c r="W3" s="5">
        <v>14</v>
      </c>
      <c r="X3" s="6">
        <v>13</v>
      </c>
      <c r="Y3" s="5">
        <v>0</v>
      </c>
      <c r="Z3" s="6">
        <v>1</v>
      </c>
      <c r="AA3" s="5">
        <v>0</v>
      </c>
      <c r="AB3" s="6">
        <v>37</v>
      </c>
      <c r="AC3" s="5">
        <v>30</v>
      </c>
      <c r="AD3" s="6">
        <v>1</v>
      </c>
      <c r="AE3" s="5">
        <v>4</v>
      </c>
      <c r="AF3" s="6">
        <v>2</v>
      </c>
      <c r="AG3" s="5">
        <v>2</v>
      </c>
      <c r="AH3" s="6">
        <v>2</v>
      </c>
      <c r="AI3" s="5">
        <v>0</v>
      </c>
      <c r="AJ3" s="6">
        <v>0</v>
      </c>
      <c r="AK3" s="5">
        <v>0</v>
      </c>
      <c r="AL3" s="6">
        <v>49</v>
      </c>
      <c r="AM3" s="5">
        <v>34</v>
      </c>
      <c r="AN3" s="6">
        <v>1</v>
      </c>
      <c r="AO3" s="5">
        <v>12</v>
      </c>
      <c r="AP3" s="6">
        <v>2</v>
      </c>
      <c r="AQ3" s="5">
        <v>96</v>
      </c>
      <c r="AR3" s="6">
        <v>67</v>
      </c>
      <c r="AS3" s="5">
        <v>4</v>
      </c>
      <c r="AT3" s="6">
        <v>11</v>
      </c>
      <c r="AU3" s="5">
        <v>14</v>
      </c>
      <c r="AV3" s="6">
        <v>79</v>
      </c>
      <c r="AW3" s="5">
        <v>69</v>
      </c>
      <c r="AX3" s="6">
        <v>4</v>
      </c>
      <c r="AY3" s="5">
        <v>1</v>
      </c>
      <c r="AZ3" s="6">
        <v>5</v>
      </c>
      <c r="BA3" s="5">
        <v>21</v>
      </c>
      <c r="BB3" s="6">
        <v>16</v>
      </c>
      <c r="BC3" s="5">
        <v>2</v>
      </c>
      <c r="BD3" s="6">
        <v>3</v>
      </c>
      <c r="BE3" s="5">
        <v>0</v>
      </c>
      <c r="BF3" s="6">
        <v>82</v>
      </c>
      <c r="BG3" s="5">
        <v>55</v>
      </c>
      <c r="BH3" s="6">
        <v>1</v>
      </c>
      <c r="BI3" s="5">
        <v>20</v>
      </c>
      <c r="BJ3" s="6">
        <v>6</v>
      </c>
      <c r="BK3" s="5">
        <v>25</v>
      </c>
      <c r="BL3" s="6">
        <v>4</v>
      </c>
      <c r="BM3" s="5">
        <v>2</v>
      </c>
      <c r="BN3" s="6">
        <v>16</v>
      </c>
      <c r="BO3" s="5">
        <v>3</v>
      </c>
      <c r="BP3" s="6">
        <v>36</v>
      </c>
      <c r="BQ3" s="5">
        <v>28</v>
      </c>
      <c r="BR3" s="6">
        <v>2</v>
      </c>
      <c r="BS3" s="5">
        <v>6</v>
      </c>
      <c r="BT3" s="6">
        <v>0</v>
      </c>
      <c r="BU3" s="5">
        <v>111</v>
      </c>
      <c r="BV3" s="6">
        <v>64</v>
      </c>
      <c r="BW3" s="5">
        <v>7</v>
      </c>
      <c r="BX3" s="6">
        <v>35</v>
      </c>
      <c r="BY3" s="5">
        <v>5</v>
      </c>
      <c r="BZ3" s="6">
        <v>160</v>
      </c>
      <c r="CA3" s="5">
        <v>126</v>
      </c>
      <c r="CB3" s="6">
        <v>4</v>
      </c>
      <c r="CC3" s="5">
        <v>24</v>
      </c>
      <c r="CD3" s="6">
        <v>6</v>
      </c>
      <c r="CE3" s="5">
        <v>31</v>
      </c>
      <c r="CF3" s="6">
        <v>15</v>
      </c>
      <c r="CG3" s="5">
        <v>3</v>
      </c>
      <c r="CH3" s="6">
        <v>13</v>
      </c>
      <c r="CI3" s="5">
        <v>0</v>
      </c>
      <c r="CJ3" s="6">
        <v>9</v>
      </c>
      <c r="CK3" s="5">
        <v>2</v>
      </c>
      <c r="CL3" s="6">
        <v>2</v>
      </c>
      <c r="CM3" s="5">
        <v>3</v>
      </c>
      <c r="CN3" s="6">
        <v>2</v>
      </c>
      <c r="CO3" s="5">
        <v>13</v>
      </c>
      <c r="CP3" s="6">
        <v>11</v>
      </c>
      <c r="CQ3" s="5">
        <v>0</v>
      </c>
      <c r="CR3" s="6">
        <v>2</v>
      </c>
      <c r="CS3" s="5">
        <v>0</v>
      </c>
      <c r="CT3" s="6">
        <v>50</v>
      </c>
      <c r="CU3" s="5">
        <v>46</v>
      </c>
      <c r="CV3" s="6">
        <v>0</v>
      </c>
      <c r="CW3" s="5">
        <v>3</v>
      </c>
      <c r="CX3" s="6">
        <v>1</v>
      </c>
      <c r="CY3" s="5">
        <v>30</v>
      </c>
      <c r="CZ3" s="6">
        <v>14</v>
      </c>
      <c r="DA3" s="5">
        <v>2</v>
      </c>
      <c r="DB3" s="6">
        <v>13</v>
      </c>
      <c r="DC3" s="5">
        <v>1</v>
      </c>
      <c r="DD3" s="6">
        <v>74</v>
      </c>
      <c r="DE3" s="5">
        <v>60</v>
      </c>
      <c r="DF3" s="6">
        <v>0</v>
      </c>
      <c r="DG3" s="5">
        <v>10</v>
      </c>
      <c r="DH3" s="6">
        <v>4</v>
      </c>
      <c r="DI3" s="5">
        <v>20</v>
      </c>
      <c r="DJ3" s="6">
        <v>12</v>
      </c>
      <c r="DK3" s="5">
        <v>1</v>
      </c>
      <c r="DL3" s="6">
        <v>2</v>
      </c>
      <c r="DM3" s="5">
        <v>5</v>
      </c>
      <c r="DN3" s="6">
        <v>30</v>
      </c>
      <c r="DO3" s="5">
        <v>29</v>
      </c>
      <c r="DP3" s="6">
        <v>0</v>
      </c>
      <c r="DQ3" s="5">
        <v>1</v>
      </c>
      <c r="DR3" s="6">
        <v>0</v>
      </c>
      <c r="DS3" s="5">
        <v>25</v>
      </c>
      <c r="DT3" s="6">
        <v>19</v>
      </c>
      <c r="DU3" s="5">
        <v>1</v>
      </c>
      <c r="DV3" s="6">
        <v>3</v>
      </c>
      <c r="DW3" s="5">
        <v>2</v>
      </c>
      <c r="DX3" s="6">
        <v>17</v>
      </c>
      <c r="DY3" s="5">
        <v>10</v>
      </c>
      <c r="DZ3" s="6">
        <v>3</v>
      </c>
      <c r="EA3" s="5">
        <v>4</v>
      </c>
      <c r="EB3" s="6">
        <v>0</v>
      </c>
      <c r="EC3" s="5">
        <v>32</v>
      </c>
      <c r="ED3" s="6">
        <v>23</v>
      </c>
      <c r="EE3" s="5">
        <v>2</v>
      </c>
      <c r="EF3" s="6">
        <v>4</v>
      </c>
      <c r="EG3" s="5">
        <v>3</v>
      </c>
      <c r="EH3" s="6">
        <v>37</v>
      </c>
      <c r="EI3" s="5">
        <v>28</v>
      </c>
      <c r="EJ3" s="6">
        <v>0</v>
      </c>
      <c r="EK3" s="5">
        <v>8</v>
      </c>
      <c r="EL3" s="6">
        <v>1</v>
      </c>
      <c r="EM3" s="5">
        <v>23</v>
      </c>
      <c r="EN3" s="6">
        <v>20</v>
      </c>
      <c r="EO3" s="5">
        <v>1</v>
      </c>
      <c r="EP3" s="6">
        <v>1</v>
      </c>
      <c r="EQ3" s="5">
        <v>1</v>
      </c>
      <c r="ER3" s="6">
        <v>15</v>
      </c>
      <c r="ES3" s="5">
        <v>12</v>
      </c>
      <c r="ET3" s="6">
        <v>1</v>
      </c>
      <c r="EU3" s="5">
        <v>1</v>
      </c>
      <c r="EV3" s="6">
        <v>1</v>
      </c>
      <c r="EW3" s="5">
        <v>48</v>
      </c>
      <c r="EX3" s="6">
        <v>34</v>
      </c>
      <c r="EY3" s="5">
        <v>0</v>
      </c>
      <c r="EZ3" s="6">
        <v>11</v>
      </c>
      <c r="FA3" s="5">
        <v>3</v>
      </c>
      <c r="FB3" s="6">
        <v>45</v>
      </c>
      <c r="FC3" s="5">
        <v>37</v>
      </c>
      <c r="FD3" s="6">
        <v>1</v>
      </c>
      <c r="FE3" s="5">
        <v>5</v>
      </c>
      <c r="FF3" s="6">
        <v>2</v>
      </c>
      <c r="FG3" s="5">
        <v>16</v>
      </c>
      <c r="FH3" s="6">
        <v>8</v>
      </c>
      <c r="FI3" s="5">
        <v>4</v>
      </c>
      <c r="FJ3" s="6">
        <v>2</v>
      </c>
      <c r="FK3" s="5">
        <v>2</v>
      </c>
      <c r="FL3" s="6">
        <v>2</v>
      </c>
      <c r="FM3" s="5">
        <v>1</v>
      </c>
      <c r="FN3" s="6">
        <v>1</v>
      </c>
      <c r="FO3" s="5">
        <v>0</v>
      </c>
      <c r="FP3" s="6">
        <v>0</v>
      </c>
      <c r="FQ3" s="5">
        <v>0</v>
      </c>
      <c r="FR3" s="6">
        <v>0</v>
      </c>
      <c r="FS3" s="5">
        <v>0</v>
      </c>
      <c r="FT3" s="6">
        <v>0</v>
      </c>
      <c r="FU3" s="5">
        <v>0</v>
      </c>
    </row>
    <row r="4" spans="1:177">
      <c r="A4" s="9" t="s">
        <v>3</v>
      </c>
      <c r="B4" s="4" t="s">
        <v>9</v>
      </c>
      <c r="C4" s="5">
        <v>5181</v>
      </c>
      <c r="D4" s="6">
        <v>4259</v>
      </c>
      <c r="E4" s="5">
        <v>455</v>
      </c>
      <c r="F4" s="6">
        <v>300</v>
      </c>
      <c r="G4" s="5">
        <v>167</v>
      </c>
      <c r="H4" s="6">
        <v>102</v>
      </c>
      <c r="I4" s="5">
        <v>84</v>
      </c>
      <c r="J4" s="6">
        <v>8</v>
      </c>
      <c r="K4" s="5">
        <v>7</v>
      </c>
      <c r="L4" s="6">
        <v>3</v>
      </c>
      <c r="M4" s="5">
        <v>142</v>
      </c>
      <c r="N4" s="6">
        <v>120</v>
      </c>
      <c r="O4" s="5">
        <v>14</v>
      </c>
      <c r="P4" s="6">
        <v>2</v>
      </c>
      <c r="Q4" s="5">
        <v>6</v>
      </c>
      <c r="R4" s="6">
        <v>49</v>
      </c>
      <c r="S4" s="5">
        <v>42</v>
      </c>
      <c r="T4" s="6">
        <v>5</v>
      </c>
      <c r="U4" s="5">
        <v>0</v>
      </c>
      <c r="V4" s="6">
        <v>2</v>
      </c>
      <c r="W4" s="5">
        <v>69</v>
      </c>
      <c r="X4" s="6">
        <v>59</v>
      </c>
      <c r="Y4" s="5">
        <v>5</v>
      </c>
      <c r="Z4" s="6">
        <v>4</v>
      </c>
      <c r="AA4" s="5">
        <v>1</v>
      </c>
      <c r="AB4" s="6">
        <v>151</v>
      </c>
      <c r="AC4" s="5">
        <v>137</v>
      </c>
      <c r="AD4" s="6">
        <v>13</v>
      </c>
      <c r="AE4" s="5">
        <v>0</v>
      </c>
      <c r="AF4" s="6">
        <v>1</v>
      </c>
      <c r="AG4" s="5">
        <v>58</v>
      </c>
      <c r="AH4" s="6">
        <v>46</v>
      </c>
      <c r="AI4" s="5">
        <v>9</v>
      </c>
      <c r="AJ4" s="6">
        <v>2</v>
      </c>
      <c r="AK4" s="5">
        <v>1</v>
      </c>
      <c r="AL4" s="6">
        <v>216</v>
      </c>
      <c r="AM4" s="5">
        <v>172</v>
      </c>
      <c r="AN4" s="6">
        <v>8</v>
      </c>
      <c r="AO4" s="5">
        <v>28</v>
      </c>
      <c r="AP4" s="6">
        <v>8</v>
      </c>
      <c r="AQ4" s="5">
        <v>339</v>
      </c>
      <c r="AR4" s="6">
        <v>260</v>
      </c>
      <c r="AS4" s="5">
        <v>45</v>
      </c>
      <c r="AT4" s="6">
        <v>11</v>
      </c>
      <c r="AU4" s="5">
        <v>23</v>
      </c>
      <c r="AV4" s="6">
        <v>296</v>
      </c>
      <c r="AW4" s="5">
        <v>243</v>
      </c>
      <c r="AX4" s="6">
        <v>36</v>
      </c>
      <c r="AY4" s="5">
        <v>3</v>
      </c>
      <c r="AZ4" s="6">
        <v>14</v>
      </c>
      <c r="BA4" s="5">
        <v>88</v>
      </c>
      <c r="BB4" s="6">
        <v>72</v>
      </c>
      <c r="BC4" s="5">
        <v>10</v>
      </c>
      <c r="BD4" s="6">
        <v>4</v>
      </c>
      <c r="BE4" s="5">
        <v>2</v>
      </c>
      <c r="BF4" s="6">
        <v>401</v>
      </c>
      <c r="BG4" s="5">
        <v>343</v>
      </c>
      <c r="BH4" s="6">
        <v>45</v>
      </c>
      <c r="BI4" s="5">
        <v>7</v>
      </c>
      <c r="BJ4" s="6">
        <v>6</v>
      </c>
      <c r="BK4" s="5">
        <v>52</v>
      </c>
      <c r="BL4" s="6">
        <v>33</v>
      </c>
      <c r="BM4" s="5">
        <v>6</v>
      </c>
      <c r="BN4" s="6">
        <v>9</v>
      </c>
      <c r="BO4" s="5">
        <v>4</v>
      </c>
      <c r="BP4" s="6">
        <v>86</v>
      </c>
      <c r="BQ4" s="5">
        <v>66</v>
      </c>
      <c r="BR4" s="6">
        <v>9</v>
      </c>
      <c r="BS4" s="5">
        <v>7</v>
      </c>
      <c r="BT4" s="6">
        <v>4</v>
      </c>
      <c r="BU4" s="5">
        <v>476</v>
      </c>
      <c r="BV4" s="6">
        <v>350</v>
      </c>
      <c r="BW4" s="5">
        <v>51</v>
      </c>
      <c r="BX4" s="6">
        <v>55</v>
      </c>
      <c r="BY4" s="5">
        <v>20</v>
      </c>
      <c r="BZ4" s="6">
        <v>450</v>
      </c>
      <c r="CA4" s="5">
        <v>385</v>
      </c>
      <c r="CB4" s="6">
        <v>33</v>
      </c>
      <c r="CC4" s="5">
        <v>25</v>
      </c>
      <c r="CD4" s="6">
        <v>7</v>
      </c>
      <c r="CE4" s="5">
        <v>149</v>
      </c>
      <c r="CF4" s="6">
        <v>122</v>
      </c>
      <c r="CG4" s="5">
        <v>12</v>
      </c>
      <c r="CH4" s="6">
        <v>10</v>
      </c>
      <c r="CI4" s="5">
        <v>5</v>
      </c>
      <c r="CJ4" s="6">
        <v>70</v>
      </c>
      <c r="CK4" s="5">
        <v>58</v>
      </c>
      <c r="CL4" s="6">
        <v>6</v>
      </c>
      <c r="CM4" s="5">
        <v>4</v>
      </c>
      <c r="CN4" s="6">
        <v>2</v>
      </c>
      <c r="CO4" s="5">
        <v>69</v>
      </c>
      <c r="CP4" s="6">
        <v>55</v>
      </c>
      <c r="CQ4" s="5">
        <v>3</v>
      </c>
      <c r="CR4" s="6">
        <v>7</v>
      </c>
      <c r="CS4" s="5">
        <v>4</v>
      </c>
      <c r="CT4" s="6">
        <v>238</v>
      </c>
      <c r="CU4" s="5">
        <v>196</v>
      </c>
      <c r="CV4" s="6">
        <v>24</v>
      </c>
      <c r="CW4" s="5">
        <v>8</v>
      </c>
      <c r="CX4" s="6">
        <v>10</v>
      </c>
      <c r="CY4" s="5">
        <v>89</v>
      </c>
      <c r="CZ4" s="6">
        <v>66</v>
      </c>
      <c r="DA4" s="5">
        <v>9</v>
      </c>
      <c r="DB4" s="6">
        <v>13</v>
      </c>
      <c r="DC4" s="5">
        <v>1</v>
      </c>
      <c r="DD4" s="6">
        <v>174</v>
      </c>
      <c r="DE4" s="5">
        <v>151</v>
      </c>
      <c r="DF4" s="6">
        <v>7</v>
      </c>
      <c r="DG4" s="5">
        <v>12</v>
      </c>
      <c r="DH4" s="6">
        <v>4</v>
      </c>
      <c r="DI4" s="5">
        <v>77</v>
      </c>
      <c r="DJ4" s="6">
        <v>61</v>
      </c>
      <c r="DK4" s="5">
        <v>7</v>
      </c>
      <c r="DL4" s="6">
        <v>4</v>
      </c>
      <c r="DM4" s="5">
        <v>5</v>
      </c>
      <c r="DN4" s="6">
        <v>101</v>
      </c>
      <c r="DO4" s="5">
        <v>91</v>
      </c>
      <c r="DP4" s="6">
        <v>5</v>
      </c>
      <c r="DQ4" s="5">
        <v>3</v>
      </c>
      <c r="DR4" s="6">
        <v>2</v>
      </c>
      <c r="DS4" s="5">
        <v>147</v>
      </c>
      <c r="DT4" s="6">
        <v>128</v>
      </c>
      <c r="DU4" s="5">
        <v>11</v>
      </c>
      <c r="DV4" s="6">
        <v>4</v>
      </c>
      <c r="DW4" s="5">
        <v>4</v>
      </c>
      <c r="DX4" s="6">
        <v>145</v>
      </c>
      <c r="DY4" s="5">
        <v>110</v>
      </c>
      <c r="DZ4" s="6">
        <v>20</v>
      </c>
      <c r="EA4" s="5">
        <v>9</v>
      </c>
      <c r="EB4" s="6">
        <v>6</v>
      </c>
      <c r="EC4" s="5">
        <v>190</v>
      </c>
      <c r="ED4" s="6">
        <v>169</v>
      </c>
      <c r="EE4" s="5">
        <v>13</v>
      </c>
      <c r="EF4" s="6">
        <v>4</v>
      </c>
      <c r="EG4" s="5">
        <v>4</v>
      </c>
      <c r="EH4" s="6">
        <v>131</v>
      </c>
      <c r="EI4" s="5">
        <v>114</v>
      </c>
      <c r="EJ4" s="6">
        <v>4</v>
      </c>
      <c r="EK4" s="5">
        <v>11</v>
      </c>
      <c r="EL4" s="6">
        <v>2</v>
      </c>
      <c r="EM4" s="5">
        <v>133</v>
      </c>
      <c r="EN4" s="6">
        <v>115</v>
      </c>
      <c r="EO4" s="5">
        <v>11</v>
      </c>
      <c r="EP4" s="6">
        <v>4</v>
      </c>
      <c r="EQ4" s="5">
        <v>3</v>
      </c>
      <c r="ER4" s="6">
        <v>44</v>
      </c>
      <c r="ES4" s="5">
        <v>37</v>
      </c>
      <c r="ET4" s="6">
        <v>4</v>
      </c>
      <c r="EU4" s="5">
        <v>0</v>
      </c>
      <c r="EV4" s="6">
        <v>3</v>
      </c>
      <c r="EW4" s="5">
        <v>178</v>
      </c>
      <c r="EX4" s="6">
        <v>148</v>
      </c>
      <c r="EY4" s="5">
        <v>5</v>
      </c>
      <c r="EZ4" s="6">
        <v>21</v>
      </c>
      <c r="FA4" s="5">
        <v>4</v>
      </c>
      <c r="FB4" s="6">
        <v>189</v>
      </c>
      <c r="FC4" s="5">
        <v>167</v>
      </c>
      <c r="FD4" s="6">
        <v>5</v>
      </c>
      <c r="FE4" s="5">
        <v>15</v>
      </c>
      <c r="FF4" s="6">
        <v>2</v>
      </c>
      <c r="FG4" s="5">
        <v>64</v>
      </c>
      <c r="FH4" s="6">
        <v>46</v>
      </c>
      <c r="FI4" s="5">
        <v>11</v>
      </c>
      <c r="FJ4" s="6">
        <v>6</v>
      </c>
      <c r="FK4" s="5">
        <v>1</v>
      </c>
      <c r="FL4" s="6">
        <v>18</v>
      </c>
      <c r="FM4" s="5">
        <v>13</v>
      </c>
      <c r="FN4" s="6">
        <v>1</v>
      </c>
      <c r="FO4" s="5">
        <v>1</v>
      </c>
      <c r="FP4" s="6">
        <v>3</v>
      </c>
      <c r="FQ4" s="5">
        <v>0</v>
      </c>
      <c r="FR4" s="6">
        <v>0</v>
      </c>
      <c r="FS4" s="5">
        <v>0</v>
      </c>
      <c r="FT4" s="6">
        <v>0</v>
      </c>
      <c r="FU4" s="5">
        <v>0</v>
      </c>
    </row>
    <row r="5" spans="1:177">
      <c r="A5" s="9" t="s">
        <v>3</v>
      </c>
      <c r="B5" s="4" t="s">
        <v>10</v>
      </c>
      <c r="C5" s="5">
        <v>1187</v>
      </c>
      <c r="D5" s="6">
        <v>884</v>
      </c>
      <c r="E5" s="5">
        <v>36</v>
      </c>
      <c r="F5" s="6">
        <v>217</v>
      </c>
      <c r="G5" s="5">
        <v>50</v>
      </c>
      <c r="H5" s="6">
        <v>23</v>
      </c>
      <c r="I5" s="5">
        <v>19</v>
      </c>
      <c r="J5" s="6">
        <v>0</v>
      </c>
      <c r="K5" s="5">
        <v>3</v>
      </c>
      <c r="L5" s="6">
        <v>1</v>
      </c>
      <c r="M5" s="5">
        <v>28</v>
      </c>
      <c r="N5" s="6">
        <v>21</v>
      </c>
      <c r="O5" s="5">
        <v>0</v>
      </c>
      <c r="P5" s="6">
        <v>5</v>
      </c>
      <c r="Q5" s="5">
        <v>2</v>
      </c>
      <c r="R5" s="6">
        <v>6</v>
      </c>
      <c r="S5" s="5">
        <v>4</v>
      </c>
      <c r="T5" s="6">
        <v>0</v>
      </c>
      <c r="U5" s="5">
        <v>1</v>
      </c>
      <c r="V5" s="6">
        <v>1</v>
      </c>
      <c r="W5" s="5">
        <v>17</v>
      </c>
      <c r="X5" s="6">
        <v>13</v>
      </c>
      <c r="Y5" s="5">
        <v>0</v>
      </c>
      <c r="Z5" s="6">
        <v>4</v>
      </c>
      <c r="AA5" s="5">
        <v>0</v>
      </c>
      <c r="AB5" s="6">
        <v>20</v>
      </c>
      <c r="AC5" s="5">
        <v>16</v>
      </c>
      <c r="AD5" s="6">
        <v>0</v>
      </c>
      <c r="AE5" s="5">
        <v>2</v>
      </c>
      <c r="AF5" s="6">
        <v>2</v>
      </c>
      <c r="AG5" s="5">
        <v>8</v>
      </c>
      <c r="AH5" s="6">
        <v>6</v>
      </c>
      <c r="AI5" s="5">
        <v>0</v>
      </c>
      <c r="AJ5" s="6">
        <v>2</v>
      </c>
      <c r="AK5" s="5">
        <v>0</v>
      </c>
      <c r="AL5" s="6">
        <v>56</v>
      </c>
      <c r="AM5" s="5">
        <v>32</v>
      </c>
      <c r="AN5" s="6">
        <v>2</v>
      </c>
      <c r="AO5" s="5">
        <v>19</v>
      </c>
      <c r="AP5" s="6">
        <v>3</v>
      </c>
      <c r="AQ5" s="5">
        <v>99</v>
      </c>
      <c r="AR5" s="6">
        <v>75</v>
      </c>
      <c r="AS5" s="5">
        <v>5</v>
      </c>
      <c r="AT5" s="6">
        <v>11</v>
      </c>
      <c r="AU5" s="5">
        <v>8</v>
      </c>
      <c r="AV5" s="6">
        <v>81</v>
      </c>
      <c r="AW5" s="5">
        <v>66</v>
      </c>
      <c r="AX5" s="6">
        <v>2</v>
      </c>
      <c r="AY5" s="5">
        <v>3</v>
      </c>
      <c r="AZ5" s="6">
        <v>10</v>
      </c>
      <c r="BA5" s="5">
        <v>26</v>
      </c>
      <c r="BB5" s="6">
        <v>18</v>
      </c>
      <c r="BC5" s="5">
        <v>1</v>
      </c>
      <c r="BD5" s="6">
        <v>7</v>
      </c>
      <c r="BE5" s="5">
        <v>0</v>
      </c>
      <c r="BF5" s="6">
        <v>58</v>
      </c>
      <c r="BG5" s="5">
        <v>46</v>
      </c>
      <c r="BH5" s="6">
        <v>3</v>
      </c>
      <c r="BI5" s="5">
        <v>8</v>
      </c>
      <c r="BJ5" s="6">
        <v>1</v>
      </c>
      <c r="BK5" s="5">
        <v>31</v>
      </c>
      <c r="BL5" s="6">
        <v>9</v>
      </c>
      <c r="BM5" s="5">
        <v>0</v>
      </c>
      <c r="BN5" s="6">
        <v>22</v>
      </c>
      <c r="BO5" s="5">
        <v>0</v>
      </c>
      <c r="BP5" s="6">
        <v>27</v>
      </c>
      <c r="BQ5" s="5">
        <v>20</v>
      </c>
      <c r="BR5" s="6">
        <v>2</v>
      </c>
      <c r="BS5" s="5">
        <v>5</v>
      </c>
      <c r="BT5" s="6">
        <v>0</v>
      </c>
      <c r="BU5" s="5">
        <v>121</v>
      </c>
      <c r="BV5" s="6">
        <v>78</v>
      </c>
      <c r="BW5" s="5">
        <v>2</v>
      </c>
      <c r="BX5" s="6">
        <v>36</v>
      </c>
      <c r="BY5" s="5">
        <v>5</v>
      </c>
      <c r="BZ5" s="6">
        <v>129</v>
      </c>
      <c r="CA5" s="5">
        <v>105</v>
      </c>
      <c r="CB5" s="6">
        <v>3</v>
      </c>
      <c r="CC5" s="5">
        <v>19</v>
      </c>
      <c r="CD5" s="6">
        <v>2</v>
      </c>
      <c r="CE5" s="5">
        <v>33</v>
      </c>
      <c r="CF5" s="6">
        <v>23</v>
      </c>
      <c r="CG5" s="5">
        <v>2</v>
      </c>
      <c r="CH5" s="6">
        <v>6</v>
      </c>
      <c r="CI5" s="5">
        <v>2</v>
      </c>
      <c r="CJ5" s="6">
        <v>17</v>
      </c>
      <c r="CK5" s="5">
        <v>12</v>
      </c>
      <c r="CL5" s="6">
        <v>0</v>
      </c>
      <c r="CM5" s="5">
        <v>3</v>
      </c>
      <c r="CN5" s="6">
        <v>2</v>
      </c>
      <c r="CO5" s="5">
        <v>10</v>
      </c>
      <c r="CP5" s="6">
        <v>9</v>
      </c>
      <c r="CQ5" s="5">
        <v>0</v>
      </c>
      <c r="CR5" s="6">
        <v>1</v>
      </c>
      <c r="CS5" s="5">
        <v>0</v>
      </c>
      <c r="CT5" s="6">
        <v>54</v>
      </c>
      <c r="CU5" s="5">
        <v>47</v>
      </c>
      <c r="CV5" s="6">
        <v>3</v>
      </c>
      <c r="CW5" s="5">
        <v>3</v>
      </c>
      <c r="CX5" s="6">
        <v>1</v>
      </c>
      <c r="CY5" s="5">
        <v>25</v>
      </c>
      <c r="CZ5" s="6">
        <v>20</v>
      </c>
      <c r="DA5" s="5">
        <v>1</v>
      </c>
      <c r="DB5" s="6">
        <v>4</v>
      </c>
      <c r="DC5" s="5">
        <v>0</v>
      </c>
      <c r="DD5" s="6">
        <v>52</v>
      </c>
      <c r="DE5" s="5">
        <v>37</v>
      </c>
      <c r="DF5" s="6">
        <v>1</v>
      </c>
      <c r="DG5" s="5">
        <v>12</v>
      </c>
      <c r="DH5" s="6">
        <v>2</v>
      </c>
      <c r="DI5" s="5">
        <v>25</v>
      </c>
      <c r="DJ5" s="6">
        <v>15</v>
      </c>
      <c r="DK5" s="5">
        <v>0</v>
      </c>
      <c r="DL5" s="6">
        <v>7</v>
      </c>
      <c r="DM5" s="5">
        <v>3</v>
      </c>
      <c r="DN5" s="6">
        <v>24</v>
      </c>
      <c r="DO5" s="5">
        <v>23</v>
      </c>
      <c r="DP5" s="6">
        <v>1</v>
      </c>
      <c r="DQ5" s="5">
        <v>0</v>
      </c>
      <c r="DR5" s="6">
        <v>0</v>
      </c>
      <c r="DS5" s="5">
        <v>32</v>
      </c>
      <c r="DT5" s="6">
        <v>28</v>
      </c>
      <c r="DU5" s="5">
        <v>2</v>
      </c>
      <c r="DV5" s="6">
        <v>1</v>
      </c>
      <c r="DW5" s="5">
        <v>1</v>
      </c>
      <c r="DX5" s="6">
        <v>20</v>
      </c>
      <c r="DY5" s="5">
        <v>11</v>
      </c>
      <c r="DZ5" s="6">
        <v>3</v>
      </c>
      <c r="EA5" s="5">
        <v>5</v>
      </c>
      <c r="EB5" s="6">
        <v>1</v>
      </c>
      <c r="EC5" s="5">
        <v>27</v>
      </c>
      <c r="ED5" s="6">
        <v>22</v>
      </c>
      <c r="EE5" s="5">
        <v>1</v>
      </c>
      <c r="EF5" s="6">
        <v>2</v>
      </c>
      <c r="EG5" s="5">
        <v>2</v>
      </c>
      <c r="EH5" s="6">
        <v>24</v>
      </c>
      <c r="EI5" s="5">
        <v>17</v>
      </c>
      <c r="EJ5" s="6">
        <v>0</v>
      </c>
      <c r="EK5" s="5">
        <v>7</v>
      </c>
      <c r="EL5" s="6">
        <v>0</v>
      </c>
      <c r="EM5" s="5">
        <v>26</v>
      </c>
      <c r="EN5" s="6">
        <v>26</v>
      </c>
      <c r="EO5" s="5">
        <v>0</v>
      </c>
      <c r="EP5" s="6">
        <v>0</v>
      </c>
      <c r="EQ5" s="5">
        <v>0</v>
      </c>
      <c r="ER5" s="6">
        <v>8</v>
      </c>
      <c r="ES5" s="5">
        <v>7</v>
      </c>
      <c r="ET5" s="6">
        <v>0</v>
      </c>
      <c r="EU5" s="5">
        <v>1</v>
      </c>
      <c r="EV5" s="6">
        <v>0</v>
      </c>
      <c r="EW5" s="5">
        <v>29</v>
      </c>
      <c r="EX5" s="6">
        <v>20</v>
      </c>
      <c r="EY5" s="5">
        <v>1</v>
      </c>
      <c r="EZ5" s="6">
        <v>8</v>
      </c>
      <c r="FA5" s="5">
        <v>0</v>
      </c>
      <c r="FB5" s="6">
        <v>35</v>
      </c>
      <c r="FC5" s="5">
        <v>29</v>
      </c>
      <c r="FD5" s="6">
        <v>0</v>
      </c>
      <c r="FE5" s="5">
        <v>5</v>
      </c>
      <c r="FF5" s="6">
        <v>1</v>
      </c>
      <c r="FG5" s="5">
        <v>12</v>
      </c>
      <c r="FH5" s="6">
        <v>8</v>
      </c>
      <c r="FI5" s="5">
        <v>0</v>
      </c>
      <c r="FJ5" s="6">
        <v>4</v>
      </c>
      <c r="FK5" s="5">
        <v>0</v>
      </c>
      <c r="FL5" s="6">
        <v>4</v>
      </c>
      <c r="FM5" s="5">
        <v>2</v>
      </c>
      <c r="FN5" s="6">
        <v>1</v>
      </c>
      <c r="FO5" s="5">
        <v>1</v>
      </c>
      <c r="FP5" s="6">
        <v>0</v>
      </c>
      <c r="FQ5" s="5">
        <v>0</v>
      </c>
      <c r="FR5" s="6">
        <v>0</v>
      </c>
      <c r="FS5" s="5">
        <v>0</v>
      </c>
      <c r="FT5" s="6">
        <v>0</v>
      </c>
      <c r="FU5" s="5">
        <v>0</v>
      </c>
    </row>
    <row r="6" spans="1:177">
      <c r="A6" s="9" t="s">
        <v>4</v>
      </c>
      <c r="B6" s="4" t="s">
        <v>9</v>
      </c>
      <c r="C6" s="5">
        <v>5323</v>
      </c>
      <c r="D6" s="6">
        <v>4352</v>
      </c>
      <c r="E6" s="5">
        <v>464</v>
      </c>
      <c r="F6" s="6">
        <v>305</v>
      </c>
      <c r="G6" s="5">
        <v>202</v>
      </c>
      <c r="H6" s="6">
        <v>115</v>
      </c>
      <c r="I6" s="5">
        <v>103</v>
      </c>
      <c r="J6" s="6">
        <v>7</v>
      </c>
      <c r="K6" s="5">
        <v>4</v>
      </c>
      <c r="L6" s="6">
        <v>1</v>
      </c>
      <c r="M6" s="5">
        <v>147</v>
      </c>
      <c r="N6" s="6">
        <v>128</v>
      </c>
      <c r="O6" s="5">
        <v>14</v>
      </c>
      <c r="P6" s="6">
        <v>2</v>
      </c>
      <c r="Q6" s="5">
        <v>3</v>
      </c>
      <c r="R6" s="6">
        <v>42</v>
      </c>
      <c r="S6" s="5">
        <v>38</v>
      </c>
      <c r="T6" s="6">
        <v>1</v>
      </c>
      <c r="U6" s="5">
        <v>2</v>
      </c>
      <c r="V6" s="6">
        <v>1</v>
      </c>
      <c r="W6" s="5">
        <v>63</v>
      </c>
      <c r="X6" s="6">
        <v>54</v>
      </c>
      <c r="Y6" s="5">
        <v>4</v>
      </c>
      <c r="Z6" s="6">
        <v>5</v>
      </c>
      <c r="AA6" s="5">
        <v>0</v>
      </c>
      <c r="AB6" s="6">
        <v>165</v>
      </c>
      <c r="AC6" s="5">
        <v>147</v>
      </c>
      <c r="AD6" s="6">
        <v>9</v>
      </c>
      <c r="AE6" s="5">
        <v>4</v>
      </c>
      <c r="AF6" s="6">
        <v>5</v>
      </c>
      <c r="AG6" s="5">
        <v>42</v>
      </c>
      <c r="AH6" s="6">
        <v>37</v>
      </c>
      <c r="AI6" s="5">
        <v>1</v>
      </c>
      <c r="AJ6" s="6">
        <v>3</v>
      </c>
      <c r="AK6" s="5">
        <v>1</v>
      </c>
      <c r="AL6" s="6">
        <v>205</v>
      </c>
      <c r="AM6" s="5">
        <v>159</v>
      </c>
      <c r="AN6" s="6">
        <v>12</v>
      </c>
      <c r="AO6" s="5">
        <v>30</v>
      </c>
      <c r="AP6" s="6">
        <v>4</v>
      </c>
      <c r="AQ6" s="5">
        <v>315</v>
      </c>
      <c r="AR6" s="6">
        <v>214</v>
      </c>
      <c r="AS6" s="5">
        <v>48</v>
      </c>
      <c r="AT6" s="6">
        <v>16</v>
      </c>
      <c r="AU6" s="5">
        <v>37</v>
      </c>
      <c r="AV6" s="6">
        <v>234</v>
      </c>
      <c r="AW6" s="5">
        <v>196</v>
      </c>
      <c r="AX6" s="6">
        <v>20</v>
      </c>
      <c r="AY6" s="5">
        <v>3</v>
      </c>
      <c r="AZ6" s="6">
        <v>15</v>
      </c>
      <c r="BA6" s="5">
        <v>103</v>
      </c>
      <c r="BB6" s="6">
        <v>82</v>
      </c>
      <c r="BC6" s="5">
        <v>13</v>
      </c>
      <c r="BD6" s="6">
        <v>6</v>
      </c>
      <c r="BE6" s="5">
        <v>2</v>
      </c>
      <c r="BF6" s="6">
        <v>411</v>
      </c>
      <c r="BG6" s="5">
        <v>345</v>
      </c>
      <c r="BH6" s="6">
        <v>37</v>
      </c>
      <c r="BI6" s="5">
        <v>19</v>
      </c>
      <c r="BJ6" s="6">
        <v>10</v>
      </c>
      <c r="BK6" s="5">
        <v>54</v>
      </c>
      <c r="BL6" s="6">
        <v>29</v>
      </c>
      <c r="BM6" s="5">
        <v>7</v>
      </c>
      <c r="BN6" s="6">
        <v>16</v>
      </c>
      <c r="BO6" s="5">
        <v>2</v>
      </c>
      <c r="BP6" s="6">
        <v>90</v>
      </c>
      <c r="BQ6" s="5">
        <v>71</v>
      </c>
      <c r="BR6" s="6">
        <v>13</v>
      </c>
      <c r="BS6" s="5">
        <v>4</v>
      </c>
      <c r="BT6" s="6">
        <v>2</v>
      </c>
      <c r="BU6" s="5">
        <v>524</v>
      </c>
      <c r="BV6" s="6">
        <v>400</v>
      </c>
      <c r="BW6" s="5">
        <v>54</v>
      </c>
      <c r="BX6" s="6">
        <v>46</v>
      </c>
      <c r="BY6" s="5">
        <v>24</v>
      </c>
      <c r="BZ6" s="6">
        <v>428</v>
      </c>
      <c r="CA6" s="5">
        <v>366</v>
      </c>
      <c r="CB6" s="6">
        <v>30</v>
      </c>
      <c r="CC6" s="5">
        <v>20</v>
      </c>
      <c r="CD6" s="6">
        <v>12</v>
      </c>
      <c r="CE6" s="5">
        <v>162</v>
      </c>
      <c r="CF6" s="6">
        <v>117</v>
      </c>
      <c r="CG6" s="5">
        <v>20</v>
      </c>
      <c r="CH6" s="6">
        <v>15</v>
      </c>
      <c r="CI6" s="5">
        <v>10</v>
      </c>
      <c r="CJ6" s="6">
        <v>61</v>
      </c>
      <c r="CK6" s="5">
        <v>46</v>
      </c>
      <c r="CL6" s="6">
        <v>6</v>
      </c>
      <c r="CM6" s="5">
        <v>9</v>
      </c>
      <c r="CN6" s="6">
        <v>0</v>
      </c>
      <c r="CO6" s="5">
        <v>55</v>
      </c>
      <c r="CP6" s="6">
        <v>42</v>
      </c>
      <c r="CQ6" s="5">
        <v>6</v>
      </c>
      <c r="CR6" s="6">
        <v>6</v>
      </c>
      <c r="CS6" s="5">
        <v>1</v>
      </c>
      <c r="CT6" s="6">
        <v>233</v>
      </c>
      <c r="CU6" s="5">
        <v>200</v>
      </c>
      <c r="CV6" s="6">
        <v>18</v>
      </c>
      <c r="CW6" s="5">
        <v>4</v>
      </c>
      <c r="CX6" s="6">
        <v>11</v>
      </c>
      <c r="CY6" s="5">
        <v>112</v>
      </c>
      <c r="CZ6" s="6">
        <v>94</v>
      </c>
      <c r="DA6" s="5">
        <v>10</v>
      </c>
      <c r="DB6" s="6">
        <v>6</v>
      </c>
      <c r="DC6" s="5">
        <v>2</v>
      </c>
      <c r="DD6" s="6">
        <v>228</v>
      </c>
      <c r="DE6" s="5">
        <v>199</v>
      </c>
      <c r="DF6" s="6">
        <v>11</v>
      </c>
      <c r="DG6" s="5">
        <v>15</v>
      </c>
      <c r="DH6" s="6">
        <v>3</v>
      </c>
      <c r="DI6" s="5">
        <v>115</v>
      </c>
      <c r="DJ6" s="6">
        <v>100</v>
      </c>
      <c r="DK6" s="5">
        <v>9</v>
      </c>
      <c r="DL6" s="6">
        <v>2</v>
      </c>
      <c r="DM6" s="5">
        <v>4</v>
      </c>
      <c r="DN6" s="6">
        <v>116</v>
      </c>
      <c r="DO6" s="5">
        <v>108</v>
      </c>
      <c r="DP6" s="6">
        <v>1</v>
      </c>
      <c r="DQ6" s="5">
        <v>7</v>
      </c>
      <c r="DR6" s="6">
        <v>0</v>
      </c>
      <c r="DS6" s="5">
        <v>165</v>
      </c>
      <c r="DT6" s="6">
        <v>145</v>
      </c>
      <c r="DU6" s="5">
        <v>14</v>
      </c>
      <c r="DV6" s="6">
        <v>4</v>
      </c>
      <c r="DW6" s="5">
        <v>2</v>
      </c>
      <c r="DX6" s="6">
        <v>148</v>
      </c>
      <c r="DY6" s="5">
        <v>128</v>
      </c>
      <c r="DZ6" s="6">
        <v>16</v>
      </c>
      <c r="EA6" s="5">
        <v>2</v>
      </c>
      <c r="EB6" s="6">
        <v>2</v>
      </c>
      <c r="EC6" s="5">
        <v>232</v>
      </c>
      <c r="ED6" s="6">
        <v>191</v>
      </c>
      <c r="EE6" s="5">
        <v>28</v>
      </c>
      <c r="EF6" s="6">
        <v>3</v>
      </c>
      <c r="EG6" s="5">
        <v>10</v>
      </c>
      <c r="EH6" s="6">
        <v>90</v>
      </c>
      <c r="EI6" s="5">
        <v>76</v>
      </c>
      <c r="EJ6" s="6">
        <v>5</v>
      </c>
      <c r="EK6" s="5">
        <v>9</v>
      </c>
      <c r="EL6" s="6">
        <v>0</v>
      </c>
      <c r="EM6" s="5">
        <v>135</v>
      </c>
      <c r="EN6" s="6">
        <v>110</v>
      </c>
      <c r="EO6" s="5">
        <v>11</v>
      </c>
      <c r="EP6" s="6">
        <v>4</v>
      </c>
      <c r="EQ6" s="5">
        <v>10</v>
      </c>
      <c r="ER6" s="6">
        <v>41</v>
      </c>
      <c r="ES6" s="5">
        <v>34</v>
      </c>
      <c r="ET6" s="6">
        <v>6</v>
      </c>
      <c r="EU6" s="5">
        <v>1</v>
      </c>
      <c r="EV6" s="6">
        <v>0</v>
      </c>
      <c r="EW6" s="5">
        <v>168</v>
      </c>
      <c r="EX6" s="6">
        <v>141</v>
      </c>
      <c r="EY6" s="5">
        <v>7</v>
      </c>
      <c r="EZ6" s="6">
        <v>15</v>
      </c>
      <c r="FA6" s="5">
        <v>5</v>
      </c>
      <c r="FB6" s="6">
        <v>152</v>
      </c>
      <c r="FC6" s="5">
        <v>130</v>
      </c>
      <c r="FD6" s="6">
        <v>7</v>
      </c>
      <c r="FE6" s="5">
        <v>13</v>
      </c>
      <c r="FF6" s="6">
        <v>2</v>
      </c>
      <c r="FG6" s="5">
        <v>89</v>
      </c>
      <c r="FH6" s="6">
        <v>66</v>
      </c>
      <c r="FI6" s="5">
        <v>16</v>
      </c>
      <c r="FJ6" s="6">
        <v>3</v>
      </c>
      <c r="FK6" s="5">
        <v>4</v>
      </c>
      <c r="FL6" s="6">
        <v>12</v>
      </c>
      <c r="FM6" s="5">
        <v>6</v>
      </c>
      <c r="FN6" s="6">
        <v>2</v>
      </c>
      <c r="FO6" s="5">
        <v>2</v>
      </c>
      <c r="FP6" s="6">
        <v>2</v>
      </c>
      <c r="FQ6" s="5">
        <v>71</v>
      </c>
      <c r="FR6" s="6">
        <v>50</v>
      </c>
      <c r="FS6" s="5">
        <v>1</v>
      </c>
      <c r="FT6" s="6">
        <v>5</v>
      </c>
      <c r="FU6" s="5">
        <v>15</v>
      </c>
    </row>
    <row r="7" spans="1:177">
      <c r="A7" s="9" t="s">
        <v>4</v>
      </c>
      <c r="B7" s="4" t="s">
        <v>10</v>
      </c>
      <c r="C7" s="5">
        <v>1233</v>
      </c>
      <c r="D7" s="6">
        <v>911</v>
      </c>
      <c r="E7" s="5">
        <v>54</v>
      </c>
      <c r="F7" s="6">
        <v>212</v>
      </c>
      <c r="G7" s="5">
        <v>56</v>
      </c>
      <c r="H7" s="6">
        <v>25</v>
      </c>
      <c r="I7" s="5">
        <v>18</v>
      </c>
      <c r="J7" s="6">
        <v>0</v>
      </c>
      <c r="K7" s="5">
        <v>6</v>
      </c>
      <c r="L7" s="6">
        <v>1</v>
      </c>
      <c r="M7" s="5">
        <v>19</v>
      </c>
      <c r="N7" s="6">
        <v>15</v>
      </c>
      <c r="O7" s="5">
        <v>1</v>
      </c>
      <c r="P7" s="6">
        <v>2</v>
      </c>
      <c r="Q7" s="5">
        <v>1</v>
      </c>
      <c r="R7" s="6">
        <v>5</v>
      </c>
      <c r="S7" s="5">
        <v>4</v>
      </c>
      <c r="T7" s="6">
        <v>0</v>
      </c>
      <c r="U7" s="5">
        <v>1</v>
      </c>
      <c r="V7" s="6">
        <v>0</v>
      </c>
      <c r="W7" s="5">
        <v>11</v>
      </c>
      <c r="X7" s="6">
        <v>10</v>
      </c>
      <c r="Y7" s="5">
        <v>0</v>
      </c>
      <c r="Z7" s="6">
        <v>1</v>
      </c>
      <c r="AA7" s="5">
        <v>0</v>
      </c>
      <c r="AB7" s="6">
        <v>36</v>
      </c>
      <c r="AC7" s="5">
        <v>31</v>
      </c>
      <c r="AD7" s="6">
        <v>1</v>
      </c>
      <c r="AE7" s="5">
        <v>2</v>
      </c>
      <c r="AF7" s="6">
        <v>2</v>
      </c>
      <c r="AG7" s="5">
        <v>4</v>
      </c>
      <c r="AH7" s="6">
        <v>4</v>
      </c>
      <c r="AI7" s="5">
        <v>0</v>
      </c>
      <c r="AJ7" s="6">
        <v>0</v>
      </c>
      <c r="AK7" s="5">
        <v>0</v>
      </c>
      <c r="AL7" s="6">
        <v>57</v>
      </c>
      <c r="AM7" s="5">
        <v>36</v>
      </c>
      <c r="AN7" s="6">
        <v>3</v>
      </c>
      <c r="AO7" s="5">
        <v>16</v>
      </c>
      <c r="AP7" s="6">
        <v>2</v>
      </c>
      <c r="AQ7" s="5">
        <v>90</v>
      </c>
      <c r="AR7" s="6">
        <v>57</v>
      </c>
      <c r="AS7" s="5">
        <v>6</v>
      </c>
      <c r="AT7" s="6">
        <v>14</v>
      </c>
      <c r="AU7" s="5">
        <v>13</v>
      </c>
      <c r="AV7" s="6">
        <v>68</v>
      </c>
      <c r="AW7" s="5">
        <v>53</v>
      </c>
      <c r="AX7" s="6">
        <v>6</v>
      </c>
      <c r="AY7" s="5">
        <v>4</v>
      </c>
      <c r="AZ7" s="6">
        <v>5</v>
      </c>
      <c r="BA7" s="5">
        <v>21</v>
      </c>
      <c r="BB7" s="6">
        <v>16</v>
      </c>
      <c r="BC7" s="5">
        <v>0</v>
      </c>
      <c r="BD7" s="6">
        <v>3</v>
      </c>
      <c r="BE7" s="5">
        <v>2</v>
      </c>
      <c r="BF7" s="6">
        <v>83</v>
      </c>
      <c r="BG7" s="5">
        <v>64</v>
      </c>
      <c r="BH7" s="6">
        <v>4</v>
      </c>
      <c r="BI7" s="5">
        <v>14</v>
      </c>
      <c r="BJ7" s="6">
        <v>1</v>
      </c>
      <c r="BK7" s="5">
        <v>19</v>
      </c>
      <c r="BL7" s="6">
        <v>7</v>
      </c>
      <c r="BM7" s="5">
        <v>2</v>
      </c>
      <c r="BN7" s="6">
        <v>10</v>
      </c>
      <c r="BO7" s="5">
        <v>0</v>
      </c>
      <c r="BP7" s="6">
        <v>26</v>
      </c>
      <c r="BQ7" s="5">
        <v>22</v>
      </c>
      <c r="BR7" s="6">
        <v>1</v>
      </c>
      <c r="BS7" s="5">
        <v>0</v>
      </c>
      <c r="BT7" s="6">
        <v>3</v>
      </c>
      <c r="BU7" s="5">
        <v>133</v>
      </c>
      <c r="BV7" s="6">
        <v>81</v>
      </c>
      <c r="BW7" s="5">
        <v>6</v>
      </c>
      <c r="BX7" s="6">
        <v>41</v>
      </c>
      <c r="BY7" s="5">
        <v>5</v>
      </c>
      <c r="BZ7" s="6">
        <v>142</v>
      </c>
      <c r="CA7" s="5">
        <v>112</v>
      </c>
      <c r="CB7" s="6">
        <v>6</v>
      </c>
      <c r="CC7" s="5">
        <v>20</v>
      </c>
      <c r="CD7" s="6">
        <v>4</v>
      </c>
      <c r="CE7" s="5">
        <v>44</v>
      </c>
      <c r="CF7" s="6">
        <v>24</v>
      </c>
      <c r="CG7" s="5">
        <v>3</v>
      </c>
      <c r="CH7" s="6">
        <v>14</v>
      </c>
      <c r="CI7" s="5">
        <v>3</v>
      </c>
      <c r="CJ7" s="6">
        <v>10</v>
      </c>
      <c r="CK7" s="5">
        <v>6</v>
      </c>
      <c r="CL7" s="6">
        <v>0</v>
      </c>
      <c r="CM7" s="5">
        <v>4</v>
      </c>
      <c r="CN7" s="6">
        <v>0</v>
      </c>
      <c r="CO7" s="5">
        <v>17</v>
      </c>
      <c r="CP7" s="6">
        <v>8</v>
      </c>
      <c r="CQ7" s="5">
        <v>1</v>
      </c>
      <c r="CR7" s="6">
        <v>8</v>
      </c>
      <c r="CS7" s="5">
        <v>0</v>
      </c>
      <c r="CT7" s="6">
        <v>37</v>
      </c>
      <c r="CU7" s="5">
        <v>35</v>
      </c>
      <c r="CV7" s="6">
        <v>0</v>
      </c>
      <c r="CW7" s="5">
        <v>1</v>
      </c>
      <c r="CX7" s="6">
        <v>1</v>
      </c>
      <c r="CY7" s="5">
        <v>17</v>
      </c>
      <c r="CZ7" s="6">
        <v>12</v>
      </c>
      <c r="DA7" s="5">
        <v>1</v>
      </c>
      <c r="DB7" s="6">
        <v>4</v>
      </c>
      <c r="DC7" s="5">
        <v>0</v>
      </c>
      <c r="DD7" s="6">
        <v>74</v>
      </c>
      <c r="DE7" s="5">
        <v>62</v>
      </c>
      <c r="DF7" s="6">
        <v>2</v>
      </c>
      <c r="DG7" s="5">
        <v>10</v>
      </c>
      <c r="DH7" s="6">
        <v>0</v>
      </c>
      <c r="DI7" s="5">
        <v>22</v>
      </c>
      <c r="DJ7" s="6">
        <v>16</v>
      </c>
      <c r="DK7" s="5">
        <v>0</v>
      </c>
      <c r="DL7" s="6">
        <v>4</v>
      </c>
      <c r="DM7" s="5">
        <v>2</v>
      </c>
      <c r="DN7" s="6">
        <v>19</v>
      </c>
      <c r="DO7" s="5">
        <v>18</v>
      </c>
      <c r="DP7" s="6">
        <v>0</v>
      </c>
      <c r="DQ7" s="5">
        <v>1</v>
      </c>
      <c r="DR7" s="6">
        <v>0</v>
      </c>
      <c r="DS7" s="5">
        <v>34</v>
      </c>
      <c r="DT7" s="6">
        <v>26</v>
      </c>
      <c r="DU7" s="5">
        <v>1</v>
      </c>
      <c r="DV7" s="6">
        <v>5</v>
      </c>
      <c r="DW7" s="5">
        <v>2</v>
      </c>
      <c r="DX7" s="6">
        <v>20</v>
      </c>
      <c r="DY7" s="5">
        <v>15</v>
      </c>
      <c r="DZ7" s="6">
        <v>1</v>
      </c>
      <c r="EA7" s="5">
        <v>2</v>
      </c>
      <c r="EB7" s="6">
        <v>2</v>
      </c>
      <c r="EC7" s="5">
        <v>32</v>
      </c>
      <c r="ED7" s="6">
        <v>28</v>
      </c>
      <c r="EE7" s="5">
        <v>1</v>
      </c>
      <c r="EF7" s="6">
        <v>2</v>
      </c>
      <c r="EG7" s="5">
        <v>1</v>
      </c>
      <c r="EH7" s="6">
        <v>18</v>
      </c>
      <c r="EI7" s="5">
        <v>17</v>
      </c>
      <c r="EJ7" s="6">
        <v>0</v>
      </c>
      <c r="EK7" s="5">
        <v>0</v>
      </c>
      <c r="EL7" s="6">
        <v>1</v>
      </c>
      <c r="EM7" s="5">
        <v>23</v>
      </c>
      <c r="EN7" s="6">
        <v>18</v>
      </c>
      <c r="EO7" s="5">
        <v>1</v>
      </c>
      <c r="EP7" s="6">
        <v>1</v>
      </c>
      <c r="EQ7" s="5">
        <v>3</v>
      </c>
      <c r="ER7" s="6">
        <v>14</v>
      </c>
      <c r="ES7" s="5">
        <v>12</v>
      </c>
      <c r="ET7" s="6">
        <v>2</v>
      </c>
      <c r="EU7" s="5">
        <v>0</v>
      </c>
      <c r="EV7" s="6">
        <v>0</v>
      </c>
      <c r="EW7" s="5">
        <v>49</v>
      </c>
      <c r="EX7" s="6">
        <v>33</v>
      </c>
      <c r="EY7" s="5">
        <v>0</v>
      </c>
      <c r="EZ7" s="6">
        <v>14</v>
      </c>
      <c r="FA7" s="5">
        <v>2</v>
      </c>
      <c r="FB7" s="6">
        <v>39</v>
      </c>
      <c r="FC7" s="5">
        <v>32</v>
      </c>
      <c r="FD7" s="6">
        <v>2</v>
      </c>
      <c r="FE7" s="5">
        <v>5</v>
      </c>
      <c r="FF7" s="6">
        <v>0</v>
      </c>
      <c r="FG7" s="5">
        <v>20</v>
      </c>
      <c r="FH7" s="6">
        <v>14</v>
      </c>
      <c r="FI7" s="5">
        <v>3</v>
      </c>
      <c r="FJ7" s="6">
        <v>3</v>
      </c>
      <c r="FK7" s="5">
        <v>0</v>
      </c>
      <c r="FL7" s="6">
        <v>1</v>
      </c>
      <c r="FM7" s="5">
        <v>1</v>
      </c>
      <c r="FN7" s="6">
        <v>0</v>
      </c>
      <c r="FO7" s="5">
        <v>0</v>
      </c>
      <c r="FP7" s="6">
        <v>0</v>
      </c>
      <c r="FQ7" s="5">
        <v>4</v>
      </c>
      <c r="FR7" s="6">
        <v>4</v>
      </c>
      <c r="FS7" s="5">
        <v>0</v>
      </c>
      <c r="FT7" s="6">
        <v>0</v>
      </c>
      <c r="FU7" s="5">
        <v>0</v>
      </c>
    </row>
    <row r="8" spans="1:177">
      <c r="A8" s="9" t="s">
        <v>5</v>
      </c>
      <c r="B8" s="4" t="s">
        <v>9</v>
      </c>
      <c r="C8" s="5">
        <v>5540</v>
      </c>
      <c r="D8" s="6">
        <v>4519</v>
      </c>
      <c r="E8" s="5">
        <v>483</v>
      </c>
      <c r="F8" s="6">
        <v>304</v>
      </c>
      <c r="G8" s="5">
        <v>234</v>
      </c>
      <c r="H8" s="6">
        <v>114</v>
      </c>
      <c r="I8" s="5">
        <v>101</v>
      </c>
      <c r="J8" s="6">
        <v>6</v>
      </c>
      <c r="K8" s="5">
        <v>4</v>
      </c>
      <c r="L8" s="6">
        <v>3</v>
      </c>
      <c r="M8" s="5">
        <v>164</v>
      </c>
      <c r="N8" s="6">
        <v>135</v>
      </c>
      <c r="O8" s="5">
        <v>17</v>
      </c>
      <c r="P8" s="6">
        <v>4</v>
      </c>
      <c r="Q8" s="5">
        <v>8</v>
      </c>
      <c r="R8" s="6">
        <v>48</v>
      </c>
      <c r="S8" s="5">
        <v>34</v>
      </c>
      <c r="T8" s="6">
        <v>8</v>
      </c>
      <c r="U8" s="5">
        <v>0</v>
      </c>
      <c r="V8" s="6">
        <v>6</v>
      </c>
      <c r="W8" s="5">
        <v>58</v>
      </c>
      <c r="X8" s="6">
        <v>48</v>
      </c>
      <c r="Y8" s="5">
        <v>5</v>
      </c>
      <c r="Z8" s="6">
        <v>4</v>
      </c>
      <c r="AA8" s="5">
        <v>1</v>
      </c>
      <c r="AB8" s="6">
        <v>176</v>
      </c>
      <c r="AC8" s="5">
        <v>154</v>
      </c>
      <c r="AD8" s="6">
        <v>9</v>
      </c>
      <c r="AE8" s="5">
        <v>6</v>
      </c>
      <c r="AF8" s="6">
        <v>7</v>
      </c>
      <c r="AG8" s="5">
        <v>44</v>
      </c>
      <c r="AH8" s="6">
        <v>34</v>
      </c>
      <c r="AI8" s="5">
        <v>5</v>
      </c>
      <c r="AJ8" s="6">
        <v>3</v>
      </c>
      <c r="AK8" s="5">
        <v>2</v>
      </c>
      <c r="AL8" s="6">
        <v>122</v>
      </c>
      <c r="AM8" s="5">
        <v>101</v>
      </c>
      <c r="AN8" s="6">
        <v>6</v>
      </c>
      <c r="AO8" s="5">
        <v>12</v>
      </c>
      <c r="AP8" s="6">
        <v>3</v>
      </c>
      <c r="AQ8" s="5">
        <v>299</v>
      </c>
      <c r="AR8" s="6">
        <v>234</v>
      </c>
      <c r="AS8" s="5">
        <v>44</v>
      </c>
      <c r="AT8" s="6">
        <v>14</v>
      </c>
      <c r="AU8" s="5">
        <v>7</v>
      </c>
      <c r="AV8" s="6">
        <v>167</v>
      </c>
      <c r="AW8" s="5">
        <v>141</v>
      </c>
      <c r="AX8" s="6">
        <v>12</v>
      </c>
      <c r="AY8" s="5">
        <v>2</v>
      </c>
      <c r="AZ8" s="6">
        <v>12</v>
      </c>
      <c r="BA8" s="5">
        <v>101</v>
      </c>
      <c r="BB8" s="6">
        <v>72</v>
      </c>
      <c r="BC8" s="5">
        <v>18</v>
      </c>
      <c r="BD8" s="6">
        <v>7</v>
      </c>
      <c r="BE8" s="5">
        <v>4</v>
      </c>
      <c r="BF8" s="6">
        <v>410</v>
      </c>
      <c r="BG8" s="5">
        <v>354</v>
      </c>
      <c r="BH8" s="6">
        <v>37</v>
      </c>
      <c r="BI8" s="5">
        <v>13</v>
      </c>
      <c r="BJ8" s="6">
        <v>6</v>
      </c>
      <c r="BK8" s="5">
        <v>44</v>
      </c>
      <c r="BL8" s="6">
        <v>21</v>
      </c>
      <c r="BM8" s="5">
        <v>8</v>
      </c>
      <c r="BN8" s="6">
        <v>14</v>
      </c>
      <c r="BO8" s="5">
        <v>1</v>
      </c>
      <c r="BP8" s="6">
        <v>84</v>
      </c>
      <c r="BQ8" s="5">
        <v>67</v>
      </c>
      <c r="BR8" s="6">
        <v>13</v>
      </c>
      <c r="BS8" s="5">
        <v>4</v>
      </c>
      <c r="BT8" s="6">
        <v>0</v>
      </c>
      <c r="BU8" s="5">
        <v>504</v>
      </c>
      <c r="BV8" s="6">
        <v>385</v>
      </c>
      <c r="BW8" s="5">
        <v>53</v>
      </c>
      <c r="BX8" s="6">
        <v>33</v>
      </c>
      <c r="BY8" s="5">
        <v>33</v>
      </c>
      <c r="BZ8" s="6">
        <v>442</v>
      </c>
      <c r="CA8" s="5">
        <v>376</v>
      </c>
      <c r="CB8" s="6">
        <v>32</v>
      </c>
      <c r="CC8" s="5">
        <v>22</v>
      </c>
      <c r="CD8" s="6">
        <v>12</v>
      </c>
      <c r="CE8" s="5">
        <v>205</v>
      </c>
      <c r="CF8" s="6">
        <v>156</v>
      </c>
      <c r="CG8" s="5">
        <v>31</v>
      </c>
      <c r="CH8" s="6">
        <v>13</v>
      </c>
      <c r="CI8" s="5">
        <v>5</v>
      </c>
      <c r="CJ8" s="6">
        <v>71</v>
      </c>
      <c r="CK8" s="5">
        <v>56</v>
      </c>
      <c r="CL8" s="6">
        <v>5</v>
      </c>
      <c r="CM8" s="5">
        <v>4</v>
      </c>
      <c r="CN8" s="6">
        <v>6</v>
      </c>
      <c r="CO8" s="5">
        <v>58</v>
      </c>
      <c r="CP8" s="6">
        <v>46</v>
      </c>
      <c r="CQ8" s="5">
        <v>6</v>
      </c>
      <c r="CR8" s="6">
        <v>1</v>
      </c>
      <c r="CS8" s="5">
        <v>5</v>
      </c>
      <c r="CT8" s="6">
        <v>267</v>
      </c>
      <c r="CU8" s="5">
        <v>231</v>
      </c>
      <c r="CV8" s="6">
        <v>24</v>
      </c>
      <c r="CW8" s="5">
        <v>2</v>
      </c>
      <c r="CX8" s="6">
        <v>10</v>
      </c>
      <c r="CY8" s="5">
        <v>111</v>
      </c>
      <c r="CZ8" s="6">
        <v>87</v>
      </c>
      <c r="DA8" s="5">
        <v>8</v>
      </c>
      <c r="DB8" s="6">
        <v>16</v>
      </c>
      <c r="DC8" s="5">
        <v>0</v>
      </c>
      <c r="DD8" s="6">
        <v>231</v>
      </c>
      <c r="DE8" s="5">
        <v>196</v>
      </c>
      <c r="DF8" s="6">
        <v>17</v>
      </c>
      <c r="DG8" s="5">
        <v>12</v>
      </c>
      <c r="DH8" s="6">
        <v>6</v>
      </c>
      <c r="DI8" s="5">
        <v>110</v>
      </c>
      <c r="DJ8" s="6">
        <v>95</v>
      </c>
      <c r="DK8" s="5">
        <v>6</v>
      </c>
      <c r="DL8" s="6">
        <v>5</v>
      </c>
      <c r="DM8" s="5">
        <v>4</v>
      </c>
      <c r="DN8" s="6">
        <v>103</v>
      </c>
      <c r="DO8" s="5">
        <v>92</v>
      </c>
      <c r="DP8" s="6">
        <v>3</v>
      </c>
      <c r="DQ8" s="5">
        <v>5</v>
      </c>
      <c r="DR8" s="6">
        <v>3</v>
      </c>
      <c r="DS8" s="5">
        <v>178</v>
      </c>
      <c r="DT8" s="6">
        <v>153</v>
      </c>
      <c r="DU8" s="5">
        <v>14</v>
      </c>
      <c r="DV8" s="6">
        <v>5</v>
      </c>
      <c r="DW8" s="5">
        <v>6</v>
      </c>
      <c r="DX8" s="6">
        <v>116</v>
      </c>
      <c r="DY8" s="5">
        <v>96</v>
      </c>
      <c r="DZ8" s="6">
        <v>8</v>
      </c>
      <c r="EA8" s="5">
        <v>8</v>
      </c>
      <c r="EB8" s="6">
        <v>4</v>
      </c>
      <c r="EC8" s="5">
        <v>238</v>
      </c>
      <c r="ED8" s="6">
        <v>195</v>
      </c>
      <c r="EE8" s="5">
        <v>24</v>
      </c>
      <c r="EF8" s="6">
        <v>9</v>
      </c>
      <c r="EG8" s="5">
        <v>10</v>
      </c>
      <c r="EH8" s="6">
        <v>117</v>
      </c>
      <c r="EI8" s="5">
        <v>99</v>
      </c>
      <c r="EJ8" s="6">
        <v>1</v>
      </c>
      <c r="EK8" s="5">
        <v>12</v>
      </c>
      <c r="EL8" s="6">
        <v>5</v>
      </c>
      <c r="EM8" s="5">
        <v>141</v>
      </c>
      <c r="EN8" s="6">
        <v>127</v>
      </c>
      <c r="EO8" s="5">
        <v>9</v>
      </c>
      <c r="EP8" s="6">
        <v>2</v>
      </c>
      <c r="EQ8" s="5">
        <v>3</v>
      </c>
      <c r="ER8" s="6">
        <v>44</v>
      </c>
      <c r="ES8" s="5">
        <v>38</v>
      </c>
      <c r="ET8" s="6">
        <v>4</v>
      </c>
      <c r="EU8" s="5">
        <v>1</v>
      </c>
      <c r="EV8" s="6">
        <v>1</v>
      </c>
      <c r="EW8" s="5">
        <v>203</v>
      </c>
      <c r="EX8" s="6">
        <v>157</v>
      </c>
      <c r="EY8" s="5">
        <v>15</v>
      </c>
      <c r="EZ8" s="6">
        <v>19</v>
      </c>
      <c r="FA8" s="5">
        <v>12</v>
      </c>
      <c r="FB8" s="6">
        <v>195</v>
      </c>
      <c r="FC8" s="5">
        <v>174</v>
      </c>
      <c r="FD8" s="6">
        <v>1</v>
      </c>
      <c r="FE8" s="5">
        <v>18</v>
      </c>
      <c r="FF8" s="6">
        <v>2</v>
      </c>
      <c r="FG8" s="5">
        <v>87</v>
      </c>
      <c r="FH8" s="6">
        <v>66</v>
      </c>
      <c r="FI8" s="5">
        <v>15</v>
      </c>
      <c r="FJ8" s="6">
        <v>4</v>
      </c>
      <c r="FK8" s="5">
        <v>2</v>
      </c>
      <c r="FL8" s="6">
        <v>8</v>
      </c>
      <c r="FM8" s="5">
        <v>3</v>
      </c>
      <c r="FN8" s="6">
        <v>2</v>
      </c>
      <c r="FO8" s="5">
        <v>2</v>
      </c>
      <c r="FP8" s="6">
        <v>1</v>
      </c>
      <c r="FQ8" s="5">
        <v>280</v>
      </c>
      <c r="FR8" s="6">
        <v>195</v>
      </c>
      <c r="FS8" s="5">
        <v>17</v>
      </c>
      <c r="FT8" s="6">
        <v>24</v>
      </c>
      <c r="FU8" s="5">
        <v>44</v>
      </c>
    </row>
    <row r="9" spans="1:177">
      <c r="A9" s="9" t="s">
        <v>5</v>
      </c>
      <c r="B9" s="4" t="s">
        <v>10</v>
      </c>
      <c r="C9" s="5">
        <v>1265</v>
      </c>
      <c r="D9" s="6">
        <v>966</v>
      </c>
      <c r="E9" s="5">
        <v>32</v>
      </c>
      <c r="F9" s="6">
        <v>202</v>
      </c>
      <c r="G9" s="5">
        <v>65</v>
      </c>
      <c r="H9" s="6">
        <v>26</v>
      </c>
      <c r="I9" s="5">
        <v>22</v>
      </c>
      <c r="J9" s="6">
        <v>1</v>
      </c>
      <c r="K9" s="5">
        <v>3</v>
      </c>
      <c r="L9" s="6">
        <v>0</v>
      </c>
      <c r="M9" s="5">
        <v>30</v>
      </c>
      <c r="N9" s="6">
        <v>28</v>
      </c>
      <c r="O9" s="5">
        <v>0</v>
      </c>
      <c r="P9" s="6">
        <v>2</v>
      </c>
      <c r="Q9" s="5">
        <v>0</v>
      </c>
      <c r="R9" s="6">
        <v>9</v>
      </c>
      <c r="S9" s="5">
        <v>9</v>
      </c>
      <c r="T9" s="6">
        <v>0</v>
      </c>
      <c r="U9" s="5">
        <v>0</v>
      </c>
      <c r="V9" s="6">
        <v>0</v>
      </c>
      <c r="W9" s="5">
        <v>11</v>
      </c>
      <c r="X9" s="6">
        <v>9</v>
      </c>
      <c r="Y9" s="5">
        <v>0</v>
      </c>
      <c r="Z9" s="6">
        <v>2</v>
      </c>
      <c r="AA9" s="5">
        <v>0</v>
      </c>
      <c r="AB9" s="6">
        <v>40</v>
      </c>
      <c r="AC9" s="5">
        <v>32</v>
      </c>
      <c r="AD9" s="6">
        <v>2</v>
      </c>
      <c r="AE9" s="5">
        <v>6</v>
      </c>
      <c r="AF9" s="6">
        <v>0</v>
      </c>
      <c r="AG9" s="5">
        <v>7</v>
      </c>
      <c r="AH9" s="6">
        <v>5</v>
      </c>
      <c r="AI9" s="5">
        <v>0</v>
      </c>
      <c r="AJ9" s="6">
        <v>2</v>
      </c>
      <c r="AK9" s="5">
        <v>0</v>
      </c>
      <c r="AL9" s="6">
        <v>25</v>
      </c>
      <c r="AM9" s="5">
        <v>12</v>
      </c>
      <c r="AN9" s="6">
        <v>0</v>
      </c>
      <c r="AO9" s="5">
        <v>12</v>
      </c>
      <c r="AP9" s="6">
        <v>1</v>
      </c>
      <c r="AQ9" s="5">
        <v>66</v>
      </c>
      <c r="AR9" s="6">
        <v>52</v>
      </c>
      <c r="AS9" s="5">
        <v>2</v>
      </c>
      <c r="AT9" s="6">
        <v>6</v>
      </c>
      <c r="AU9" s="5">
        <v>6</v>
      </c>
      <c r="AV9" s="6">
        <v>60</v>
      </c>
      <c r="AW9" s="5">
        <v>54</v>
      </c>
      <c r="AX9" s="6">
        <v>2</v>
      </c>
      <c r="AY9" s="5">
        <v>4</v>
      </c>
      <c r="AZ9" s="6">
        <v>0</v>
      </c>
      <c r="BA9" s="5">
        <v>21</v>
      </c>
      <c r="BB9" s="6">
        <v>15</v>
      </c>
      <c r="BC9" s="5">
        <v>0</v>
      </c>
      <c r="BD9" s="6">
        <v>5</v>
      </c>
      <c r="BE9" s="5">
        <v>1</v>
      </c>
      <c r="BF9" s="6">
        <v>94</v>
      </c>
      <c r="BG9" s="5">
        <v>66</v>
      </c>
      <c r="BH9" s="6">
        <v>4</v>
      </c>
      <c r="BI9" s="5">
        <v>19</v>
      </c>
      <c r="BJ9" s="6">
        <v>5</v>
      </c>
      <c r="BK9" s="5">
        <v>19</v>
      </c>
      <c r="BL9" s="6">
        <v>4</v>
      </c>
      <c r="BM9" s="5">
        <v>1</v>
      </c>
      <c r="BN9" s="6">
        <v>13</v>
      </c>
      <c r="BO9" s="5">
        <v>1</v>
      </c>
      <c r="BP9" s="6">
        <v>25</v>
      </c>
      <c r="BQ9" s="5">
        <v>22</v>
      </c>
      <c r="BR9" s="6">
        <v>1</v>
      </c>
      <c r="BS9" s="5">
        <v>1</v>
      </c>
      <c r="BT9" s="6">
        <v>1</v>
      </c>
      <c r="BU9" s="5">
        <v>126</v>
      </c>
      <c r="BV9" s="6">
        <v>81</v>
      </c>
      <c r="BW9" s="5">
        <v>6</v>
      </c>
      <c r="BX9" s="6">
        <v>28</v>
      </c>
      <c r="BY9" s="5">
        <v>11</v>
      </c>
      <c r="BZ9" s="6">
        <v>142</v>
      </c>
      <c r="CA9" s="5">
        <v>114</v>
      </c>
      <c r="CB9" s="6">
        <v>1</v>
      </c>
      <c r="CC9" s="5">
        <v>19</v>
      </c>
      <c r="CD9" s="6">
        <v>8</v>
      </c>
      <c r="CE9" s="5">
        <v>40</v>
      </c>
      <c r="CF9" s="6">
        <v>31</v>
      </c>
      <c r="CG9" s="5">
        <v>1</v>
      </c>
      <c r="CH9" s="6">
        <v>7</v>
      </c>
      <c r="CI9" s="5">
        <v>1</v>
      </c>
      <c r="CJ9" s="6">
        <v>17</v>
      </c>
      <c r="CK9" s="5">
        <v>14</v>
      </c>
      <c r="CL9" s="6">
        <v>0</v>
      </c>
      <c r="CM9" s="5">
        <v>2</v>
      </c>
      <c r="CN9" s="6">
        <v>1</v>
      </c>
      <c r="CO9" s="5">
        <v>8</v>
      </c>
      <c r="CP9" s="6">
        <v>6</v>
      </c>
      <c r="CQ9" s="5">
        <v>0</v>
      </c>
      <c r="CR9" s="6">
        <v>2</v>
      </c>
      <c r="CS9" s="5">
        <v>0</v>
      </c>
      <c r="CT9" s="6">
        <v>50</v>
      </c>
      <c r="CU9" s="5">
        <v>42</v>
      </c>
      <c r="CV9" s="6">
        <v>0</v>
      </c>
      <c r="CW9" s="5">
        <v>3</v>
      </c>
      <c r="CX9" s="6">
        <v>5</v>
      </c>
      <c r="CY9" s="5">
        <v>29</v>
      </c>
      <c r="CZ9" s="6">
        <v>16</v>
      </c>
      <c r="DA9" s="5">
        <v>0</v>
      </c>
      <c r="DB9" s="6">
        <v>12</v>
      </c>
      <c r="DC9" s="5">
        <v>1</v>
      </c>
      <c r="DD9" s="6">
        <v>88</v>
      </c>
      <c r="DE9" s="5">
        <v>72</v>
      </c>
      <c r="DF9" s="6">
        <v>0</v>
      </c>
      <c r="DG9" s="5">
        <v>13</v>
      </c>
      <c r="DH9" s="6">
        <v>3</v>
      </c>
      <c r="DI9" s="5">
        <v>28</v>
      </c>
      <c r="DJ9" s="6">
        <v>21</v>
      </c>
      <c r="DK9" s="5">
        <v>3</v>
      </c>
      <c r="DL9" s="6">
        <v>3</v>
      </c>
      <c r="DM9" s="5">
        <v>1</v>
      </c>
      <c r="DN9" s="6">
        <v>22</v>
      </c>
      <c r="DO9" s="5">
        <v>21</v>
      </c>
      <c r="DP9" s="6">
        <v>0</v>
      </c>
      <c r="DQ9" s="5">
        <v>1</v>
      </c>
      <c r="DR9" s="6">
        <v>0</v>
      </c>
      <c r="DS9" s="5">
        <v>26</v>
      </c>
      <c r="DT9" s="6">
        <v>24</v>
      </c>
      <c r="DU9" s="5">
        <v>1</v>
      </c>
      <c r="DV9" s="6">
        <v>1</v>
      </c>
      <c r="DW9" s="5">
        <v>0</v>
      </c>
      <c r="DX9" s="6">
        <v>19</v>
      </c>
      <c r="DY9" s="5">
        <v>12</v>
      </c>
      <c r="DZ9" s="6">
        <v>0</v>
      </c>
      <c r="EA9" s="5">
        <v>6</v>
      </c>
      <c r="EB9" s="6">
        <v>1</v>
      </c>
      <c r="EC9" s="5">
        <v>29</v>
      </c>
      <c r="ED9" s="6">
        <v>27</v>
      </c>
      <c r="EE9" s="5">
        <v>1</v>
      </c>
      <c r="EF9" s="6">
        <v>0</v>
      </c>
      <c r="EG9" s="5">
        <v>1</v>
      </c>
      <c r="EH9" s="6">
        <v>25</v>
      </c>
      <c r="EI9" s="5">
        <v>20</v>
      </c>
      <c r="EJ9" s="6">
        <v>0</v>
      </c>
      <c r="EK9" s="5">
        <v>3</v>
      </c>
      <c r="EL9" s="6">
        <v>2</v>
      </c>
      <c r="EM9" s="5">
        <v>23</v>
      </c>
      <c r="EN9" s="6">
        <v>18</v>
      </c>
      <c r="EO9" s="5">
        <v>3</v>
      </c>
      <c r="EP9" s="6">
        <v>0</v>
      </c>
      <c r="EQ9" s="5">
        <v>2</v>
      </c>
      <c r="ER9" s="6">
        <v>11</v>
      </c>
      <c r="ES9" s="5">
        <v>10</v>
      </c>
      <c r="ET9" s="6">
        <v>1</v>
      </c>
      <c r="EU9" s="5">
        <v>0</v>
      </c>
      <c r="EV9" s="6">
        <v>0</v>
      </c>
      <c r="EW9" s="5">
        <v>50</v>
      </c>
      <c r="EX9" s="6">
        <v>37</v>
      </c>
      <c r="EY9" s="5">
        <v>1</v>
      </c>
      <c r="EZ9" s="6">
        <v>9</v>
      </c>
      <c r="FA9" s="5">
        <v>3</v>
      </c>
      <c r="FB9" s="6">
        <v>40</v>
      </c>
      <c r="FC9" s="5">
        <v>32</v>
      </c>
      <c r="FD9" s="6">
        <v>0</v>
      </c>
      <c r="FE9" s="5">
        <v>8</v>
      </c>
      <c r="FF9" s="6">
        <v>0</v>
      </c>
      <c r="FG9" s="5">
        <v>12</v>
      </c>
      <c r="FH9" s="6">
        <v>10</v>
      </c>
      <c r="FI9" s="5">
        <v>0</v>
      </c>
      <c r="FJ9" s="6">
        <v>2</v>
      </c>
      <c r="FK9" s="5">
        <v>0</v>
      </c>
      <c r="FL9" s="6">
        <v>2</v>
      </c>
      <c r="FM9" s="5">
        <v>0</v>
      </c>
      <c r="FN9" s="6">
        <v>0</v>
      </c>
      <c r="FO9" s="5">
        <v>1</v>
      </c>
      <c r="FP9" s="6">
        <v>1</v>
      </c>
      <c r="FQ9" s="5">
        <v>45</v>
      </c>
      <c r="FR9" s="6">
        <v>28</v>
      </c>
      <c r="FS9" s="5">
        <v>1</v>
      </c>
      <c r="FT9" s="6">
        <v>7</v>
      </c>
      <c r="FU9" s="5">
        <v>9</v>
      </c>
    </row>
    <row r="10" spans="1:177">
      <c r="A10" s="9" t="s">
        <v>6</v>
      </c>
      <c r="B10" s="4" t="s">
        <v>9</v>
      </c>
      <c r="C10" s="5">
        <v>5906</v>
      </c>
      <c r="D10" s="6">
        <v>4988</v>
      </c>
      <c r="E10" s="5">
        <v>437</v>
      </c>
      <c r="F10" s="6">
        <v>265</v>
      </c>
      <c r="G10" s="5">
        <v>216</v>
      </c>
      <c r="H10" s="6">
        <v>129</v>
      </c>
      <c r="I10" s="5">
        <v>117</v>
      </c>
      <c r="J10" s="6">
        <v>5</v>
      </c>
      <c r="K10" s="5">
        <v>6</v>
      </c>
      <c r="L10" s="6">
        <v>1</v>
      </c>
      <c r="M10" s="5">
        <v>143</v>
      </c>
      <c r="N10" s="6">
        <v>126</v>
      </c>
      <c r="O10" s="5">
        <v>7</v>
      </c>
      <c r="P10" s="6">
        <v>2</v>
      </c>
      <c r="Q10" s="5">
        <v>8</v>
      </c>
      <c r="R10" s="6">
        <v>56</v>
      </c>
      <c r="S10" s="5">
        <v>44</v>
      </c>
      <c r="T10" s="6">
        <v>5</v>
      </c>
      <c r="U10" s="5">
        <v>3</v>
      </c>
      <c r="V10" s="6">
        <v>4</v>
      </c>
      <c r="W10" s="5">
        <v>85</v>
      </c>
      <c r="X10" s="6">
        <v>73</v>
      </c>
      <c r="Y10" s="5">
        <v>3</v>
      </c>
      <c r="Z10" s="6">
        <v>7</v>
      </c>
      <c r="AA10" s="5">
        <v>2</v>
      </c>
      <c r="AB10" s="6">
        <v>215</v>
      </c>
      <c r="AC10" s="5">
        <v>193</v>
      </c>
      <c r="AD10" s="6">
        <v>15</v>
      </c>
      <c r="AE10" s="5">
        <v>4</v>
      </c>
      <c r="AF10" s="6">
        <v>3</v>
      </c>
      <c r="AG10" s="5">
        <v>34</v>
      </c>
      <c r="AH10" s="6">
        <v>32</v>
      </c>
      <c r="AI10" s="5">
        <v>1</v>
      </c>
      <c r="AJ10" s="6">
        <v>0</v>
      </c>
      <c r="AK10" s="5">
        <v>1</v>
      </c>
      <c r="AL10" s="6">
        <v>174</v>
      </c>
      <c r="AM10" s="5">
        <v>150</v>
      </c>
      <c r="AN10" s="6">
        <v>6</v>
      </c>
      <c r="AO10" s="5">
        <v>15</v>
      </c>
      <c r="AP10" s="6">
        <v>3</v>
      </c>
      <c r="AQ10" s="5">
        <v>319</v>
      </c>
      <c r="AR10" s="6">
        <v>263</v>
      </c>
      <c r="AS10" s="5">
        <v>36</v>
      </c>
      <c r="AT10" s="6">
        <v>11</v>
      </c>
      <c r="AU10" s="5">
        <v>9</v>
      </c>
      <c r="AV10" s="6">
        <v>187</v>
      </c>
      <c r="AW10" s="5">
        <v>146</v>
      </c>
      <c r="AX10" s="6">
        <v>23</v>
      </c>
      <c r="AY10" s="5">
        <v>2</v>
      </c>
      <c r="AZ10" s="6">
        <v>16</v>
      </c>
      <c r="BA10" s="5">
        <v>103</v>
      </c>
      <c r="BB10" s="6">
        <v>87</v>
      </c>
      <c r="BC10" s="5">
        <v>10</v>
      </c>
      <c r="BD10" s="6">
        <v>3</v>
      </c>
      <c r="BE10" s="5">
        <v>3</v>
      </c>
      <c r="BF10" s="6">
        <v>407</v>
      </c>
      <c r="BG10" s="5">
        <v>361</v>
      </c>
      <c r="BH10" s="6">
        <v>25</v>
      </c>
      <c r="BI10" s="5">
        <v>9</v>
      </c>
      <c r="BJ10" s="6">
        <v>12</v>
      </c>
      <c r="BK10" s="5">
        <v>57</v>
      </c>
      <c r="BL10" s="6">
        <v>30</v>
      </c>
      <c r="BM10" s="5">
        <v>8</v>
      </c>
      <c r="BN10" s="6">
        <v>17</v>
      </c>
      <c r="BO10" s="5">
        <v>2</v>
      </c>
      <c r="BP10" s="6">
        <v>92</v>
      </c>
      <c r="BQ10" s="5">
        <v>76</v>
      </c>
      <c r="BR10" s="6">
        <v>12</v>
      </c>
      <c r="BS10" s="5">
        <v>1</v>
      </c>
      <c r="BT10" s="6">
        <v>3</v>
      </c>
      <c r="BU10" s="5">
        <v>502</v>
      </c>
      <c r="BV10" s="6">
        <v>403</v>
      </c>
      <c r="BW10" s="5">
        <v>41</v>
      </c>
      <c r="BX10" s="6">
        <v>34</v>
      </c>
      <c r="BY10" s="5">
        <v>24</v>
      </c>
      <c r="BZ10" s="6">
        <v>553</v>
      </c>
      <c r="CA10" s="5">
        <v>493</v>
      </c>
      <c r="CB10" s="6">
        <v>32</v>
      </c>
      <c r="CC10" s="5">
        <v>15</v>
      </c>
      <c r="CD10" s="6">
        <v>13</v>
      </c>
      <c r="CE10" s="5">
        <v>267</v>
      </c>
      <c r="CF10" s="6">
        <v>211</v>
      </c>
      <c r="CG10" s="5">
        <v>34</v>
      </c>
      <c r="CH10" s="6">
        <v>13</v>
      </c>
      <c r="CI10" s="5">
        <v>9</v>
      </c>
      <c r="CJ10" s="6">
        <v>76</v>
      </c>
      <c r="CK10" s="5">
        <v>64</v>
      </c>
      <c r="CL10" s="6">
        <v>4</v>
      </c>
      <c r="CM10" s="5">
        <v>7</v>
      </c>
      <c r="CN10" s="6">
        <v>1</v>
      </c>
      <c r="CO10" s="5">
        <v>67</v>
      </c>
      <c r="CP10" s="6">
        <v>56</v>
      </c>
      <c r="CQ10" s="5">
        <v>6</v>
      </c>
      <c r="CR10" s="6">
        <v>4</v>
      </c>
      <c r="CS10" s="5">
        <v>1</v>
      </c>
      <c r="CT10" s="6">
        <v>269</v>
      </c>
      <c r="CU10" s="5">
        <v>236</v>
      </c>
      <c r="CV10" s="6">
        <v>15</v>
      </c>
      <c r="CW10" s="5">
        <v>1</v>
      </c>
      <c r="CX10" s="6">
        <v>17</v>
      </c>
      <c r="CY10" s="5">
        <v>136</v>
      </c>
      <c r="CZ10" s="6">
        <v>113</v>
      </c>
      <c r="DA10" s="5">
        <v>11</v>
      </c>
      <c r="DB10" s="6">
        <v>9</v>
      </c>
      <c r="DC10" s="5">
        <v>3</v>
      </c>
      <c r="DD10" s="6">
        <v>257</v>
      </c>
      <c r="DE10" s="5">
        <v>207</v>
      </c>
      <c r="DF10" s="6">
        <v>25</v>
      </c>
      <c r="DG10" s="5">
        <v>18</v>
      </c>
      <c r="DH10" s="6">
        <v>7</v>
      </c>
      <c r="DI10" s="5">
        <v>141</v>
      </c>
      <c r="DJ10" s="6">
        <v>115</v>
      </c>
      <c r="DK10" s="5">
        <v>10</v>
      </c>
      <c r="DL10" s="6">
        <v>10</v>
      </c>
      <c r="DM10" s="5">
        <v>6</v>
      </c>
      <c r="DN10" s="6">
        <v>112</v>
      </c>
      <c r="DO10" s="5">
        <v>100</v>
      </c>
      <c r="DP10" s="6">
        <v>2</v>
      </c>
      <c r="DQ10" s="5">
        <v>8</v>
      </c>
      <c r="DR10" s="6">
        <v>2</v>
      </c>
      <c r="DS10" s="5">
        <v>200</v>
      </c>
      <c r="DT10" s="6">
        <v>174</v>
      </c>
      <c r="DU10" s="5">
        <v>19</v>
      </c>
      <c r="DV10" s="6">
        <v>5</v>
      </c>
      <c r="DW10" s="5">
        <v>2</v>
      </c>
      <c r="DX10" s="6">
        <v>126</v>
      </c>
      <c r="DY10" s="5">
        <v>101</v>
      </c>
      <c r="DZ10" s="6">
        <v>12</v>
      </c>
      <c r="EA10" s="5">
        <v>7</v>
      </c>
      <c r="EB10" s="6">
        <v>6</v>
      </c>
      <c r="EC10" s="5">
        <v>233</v>
      </c>
      <c r="ED10" s="6">
        <v>214</v>
      </c>
      <c r="EE10" s="5">
        <v>11</v>
      </c>
      <c r="EF10" s="6">
        <v>5</v>
      </c>
      <c r="EG10" s="5">
        <v>3</v>
      </c>
      <c r="EH10" s="6">
        <v>104</v>
      </c>
      <c r="EI10" s="5">
        <v>96</v>
      </c>
      <c r="EJ10" s="6">
        <v>2</v>
      </c>
      <c r="EK10" s="5">
        <v>3</v>
      </c>
      <c r="EL10" s="6">
        <v>3</v>
      </c>
      <c r="EM10" s="5">
        <v>147</v>
      </c>
      <c r="EN10" s="6">
        <v>130</v>
      </c>
      <c r="EO10" s="5">
        <v>7</v>
      </c>
      <c r="EP10" s="6">
        <v>4</v>
      </c>
      <c r="EQ10" s="5">
        <v>6</v>
      </c>
      <c r="ER10" s="6">
        <v>47</v>
      </c>
      <c r="ES10" s="5">
        <v>38</v>
      </c>
      <c r="ET10" s="6">
        <v>5</v>
      </c>
      <c r="EU10" s="5">
        <v>2</v>
      </c>
      <c r="EV10" s="6">
        <v>2</v>
      </c>
      <c r="EW10" s="5">
        <v>216</v>
      </c>
      <c r="EX10" s="6">
        <v>178</v>
      </c>
      <c r="EY10" s="5">
        <v>14</v>
      </c>
      <c r="EZ10" s="6">
        <v>14</v>
      </c>
      <c r="FA10" s="5">
        <v>10</v>
      </c>
      <c r="FB10" s="6">
        <v>198</v>
      </c>
      <c r="FC10" s="5">
        <v>181</v>
      </c>
      <c r="FD10" s="6">
        <v>4</v>
      </c>
      <c r="FE10" s="5">
        <v>13</v>
      </c>
      <c r="FF10" s="6">
        <v>0</v>
      </c>
      <c r="FG10" s="5">
        <v>93</v>
      </c>
      <c r="FH10" s="6">
        <v>64</v>
      </c>
      <c r="FI10" s="5">
        <v>17</v>
      </c>
      <c r="FJ10" s="6">
        <v>7</v>
      </c>
      <c r="FK10" s="5">
        <v>5</v>
      </c>
      <c r="FL10" s="6">
        <v>10</v>
      </c>
      <c r="FM10" s="5">
        <v>7</v>
      </c>
      <c r="FN10" s="6">
        <v>1</v>
      </c>
      <c r="FO10" s="5">
        <v>0</v>
      </c>
      <c r="FP10" s="6">
        <v>2</v>
      </c>
      <c r="FQ10" s="5">
        <v>151</v>
      </c>
      <c r="FR10" s="6">
        <v>109</v>
      </c>
      <c r="FS10" s="5">
        <v>9</v>
      </c>
      <c r="FT10" s="6">
        <v>6</v>
      </c>
      <c r="FU10" s="5">
        <v>27</v>
      </c>
    </row>
    <row r="11" spans="1:177">
      <c r="A11" s="9" t="s">
        <v>6</v>
      </c>
      <c r="B11" s="4" t="s">
        <v>10</v>
      </c>
      <c r="C11" s="5">
        <v>1313</v>
      </c>
      <c r="D11" s="6">
        <v>1001</v>
      </c>
      <c r="E11" s="5">
        <v>44</v>
      </c>
      <c r="F11" s="6">
        <v>212</v>
      </c>
      <c r="G11" s="5">
        <v>56</v>
      </c>
      <c r="H11" s="6">
        <v>28</v>
      </c>
      <c r="I11" s="5">
        <v>22</v>
      </c>
      <c r="J11" s="6">
        <v>0</v>
      </c>
      <c r="K11" s="5">
        <v>5</v>
      </c>
      <c r="L11" s="6">
        <v>1</v>
      </c>
      <c r="M11" s="5">
        <v>26</v>
      </c>
      <c r="N11" s="6">
        <v>20</v>
      </c>
      <c r="O11" s="5">
        <v>2</v>
      </c>
      <c r="P11" s="6">
        <v>2</v>
      </c>
      <c r="Q11" s="5">
        <v>2</v>
      </c>
      <c r="R11" s="6">
        <v>3</v>
      </c>
      <c r="S11" s="5">
        <v>3</v>
      </c>
      <c r="T11" s="6">
        <v>0</v>
      </c>
      <c r="U11" s="5">
        <v>0</v>
      </c>
      <c r="V11" s="6">
        <v>0</v>
      </c>
      <c r="W11" s="5">
        <v>10</v>
      </c>
      <c r="X11" s="6">
        <v>7</v>
      </c>
      <c r="Y11" s="5">
        <v>1</v>
      </c>
      <c r="Z11" s="6">
        <v>2</v>
      </c>
      <c r="AA11" s="5">
        <v>0</v>
      </c>
      <c r="AB11" s="6">
        <v>46</v>
      </c>
      <c r="AC11" s="5">
        <v>38</v>
      </c>
      <c r="AD11" s="6">
        <v>0</v>
      </c>
      <c r="AE11" s="5">
        <v>7</v>
      </c>
      <c r="AF11" s="6">
        <v>1</v>
      </c>
      <c r="AG11" s="5">
        <v>5</v>
      </c>
      <c r="AH11" s="6">
        <v>4</v>
      </c>
      <c r="AI11" s="5">
        <v>0</v>
      </c>
      <c r="AJ11" s="6">
        <v>1</v>
      </c>
      <c r="AK11" s="5">
        <v>0</v>
      </c>
      <c r="AL11" s="6">
        <v>26</v>
      </c>
      <c r="AM11" s="5">
        <v>19</v>
      </c>
      <c r="AN11" s="6">
        <v>1</v>
      </c>
      <c r="AO11" s="5">
        <v>6</v>
      </c>
      <c r="AP11" s="6">
        <v>0</v>
      </c>
      <c r="AQ11" s="5">
        <v>81</v>
      </c>
      <c r="AR11" s="6">
        <v>58</v>
      </c>
      <c r="AS11" s="5">
        <v>2</v>
      </c>
      <c r="AT11" s="6">
        <v>17</v>
      </c>
      <c r="AU11" s="5">
        <v>4</v>
      </c>
      <c r="AV11" s="6">
        <v>47</v>
      </c>
      <c r="AW11" s="5">
        <v>33</v>
      </c>
      <c r="AX11" s="6">
        <v>2</v>
      </c>
      <c r="AY11" s="5">
        <v>1</v>
      </c>
      <c r="AZ11" s="6">
        <v>11</v>
      </c>
      <c r="BA11" s="5">
        <v>24</v>
      </c>
      <c r="BB11" s="6">
        <v>20</v>
      </c>
      <c r="BC11" s="5">
        <v>0</v>
      </c>
      <c r="BD11" s="6">
        <v>4</v>
      </c>
      <c r="BE11" s="5">
        <v>0</v>
      </c>
      <c r="BF11" s="6">
        <v>86</v>
      </c>
      <c r="BG11" s="5">
        <v>59</v>
      </c>
      <c r="BH11" s="6">
        <v>7</v>
      </c>
      <c r="BI11" s="5">
        <v>18</v>
      </c>
      <c r="BJ11" s="6">
        <v>2</v>
      </c>
      <c r="BK11" s="5">
        <v>20</v>
      </c>
      <c r="BL11" s="6">
        <v>11</v>
      </c>
      <c r="BM11" s="5">
        <v>0</v>
      </c>
      <c r="BN11" s="6">
        <v>8</v>
      </c>
      <c r="BO11" s="5">
        <v>1</v>
      </c>
      <c r="BP11" s="6">
        <v>25</v>
      </c>
      <c r="BQ11" s="5">
        <v>20</v>
      </c>
      <c r="BR11" s="6">
        <v>1</v>
      </c>
      <c r="BS11" s="5">
        <v>4</v>
      </c>
      <c r="BT11" s="6">
        <v>0</v>
      </c>
      <c r="BU11" s="5">
        <v>103</v>
      </c>
      <c r="BV11" s="6">
        <v>64</v>
      </c>
      <c r="BW11" s="5">
        <v>4</v>
      </c>
      <c r="BX11" s="6">
        <v>28</v>
      </c>
      <c r="BY11" s="5">
        <v>7</v>
      </c>
      <c r="BZ11" s="6">
        <v>162</v>
      </c>
      <c r="CA11" s="5">
        <v>146</v>
      </c>
      <c r="CB11" s="6">
        <v>6</v>
      </c>
      <c r="CC11" s="5">
        <v>9</v>
      </c>
      <c r="CD11" s="6">
        <v>1</v>
      </c>
      <c r="CE11" s="5">
        <v>67</v>
      </c>
      <c r="CF11" s="6">
        <v>46</v>
      </c>
      <c r="CG11" s="5">
        <v>5</v>
      </c>
      <c r="CH11" s="6">
        <v>16</v>
      </c>
      <c r="CI11" s="5">
        <v>0</v>
      </c>
      <c r="CJ11" s="6">
        <v>14</v>
      </c>
      <c r="CK11" s="5">
        <v>9</v>
      </c>
      <c r="CL11" s="6">
        <v>0</v>
      </c>
      <c r="CM11" s="5">
        <v>5</v>
      </c>
      <c r="CN11" s="6">
        <v>0</v>
      </c>
      <c r="CO11" s="5">
        <v>10</v>
      </c>
      <c r="CP11" s="6">
        <v>9</v>
      </c>
      <c r="CQ11" s="5">
        <v>0</v>
      </c>
      <c r="CR11" s="6">
        <v>1</v>
      </c>
      <c r="CS11" s="5">
        <v>0</v>
      </c>
      <c r="CT11" s="6">
        <v>49</v>
      </c>
      <c r="CU11" s="5">
        <v>43</v>
      </c>
      <c r="CV11" s="6">
        <v>1</v>
      </c>
      <c r="CW11" s="5">
        <v>4</v>
      </c>
      <c r="CX11" s="6">
        <v>1</v>
      </c>
      <c r="CY11" s="5">
        <v>30</v>
      </c>
      <c r="CZ11" s="6">
        <v>22</v>
      </c>
      <c r="DA11" s="5">
        <v>2</v>
      </c>
      <c r="DB11" s="6">
        <v>5</v>
      </c>
      <c r="DC11" s="5">
        <v>1</v>
      </c>
      <c r="DD11" s="6">
        <v>88</v>
      </c>
      <c r="DE11" s="5">
        <v>66</v>
      </c>
      <c r="DF11" s="6">
        <v>1</v>
      </c>
      <c r="DG11" s="5">
        <v>17</v>
      </c>
      <c r="DH11" s="6">
        <v>4</v>
      </c>
      <c r="DI11" s="5">
        <v>34</v>
      </c>
      <c r="DJ11" s="6">
        <v>24</v>
      </c>
      <c r="DK11" s="5">
        <v>2</v>
      </c>
      <c r="DL11" s="6">
        <v>8</v>
      </c>
      <c r="DM11" s="5">
        <v>0</v>
      </c>
      <c r="DN11" s="6">
        <v>21</v>
      </c>
      <c r="DO11" s="5">
        <v>19</v>
      </c>
      <c r="DP11" s="6">
        <v>0</v>
      </c>
      <c r="DQ11" s="5">
        <v>2</v>
      </c>
      <c r="DR11" s="6">
        <v>0</v>
      </c>
      <c r="DS11" s="5">
        <v>39</v>
      </c>
      <c r="DT11" s="6">
        <v>35</v>
      </c>
      <c r="DU11" s="5">
        <v>0</v>
      </c>
      <c r="DV11" s="6">
        <v>3</v>
      </c>
      <c r="DW11" s="5">
        <v>1</v>
      </c>
      <c r="DX11" s="6">
        <v>26</v>
      </c>
      <c r="DY11" s="5">
        <v>19</v>
      </c>
      <c r="DZ11" s="6">
        <v>3</v>
      </c>
      <c r="EA11" s="5">
        <v>3</v>
      </c>
      <c r="EB11" s="6">
        <v>1</v>
      </c>
      <c r="EC11" s="5">
        <v>30</v>
      </c>
      <c r="ED11" s="6">
        <v>26</v>
      </c>
      <c r="EE11" s="5">
        <v>0</v>
      </c>
      <c r="EF11" s="6">
        <v>0</v>
      </c>
      <c r="EG11" s="5">
        <v>4</v>
      </c>
      <c r="EH11" s="6">
        <v>22</v>
      </c>
      <c r="EI11" s="5">
        <v>12</v>
      </c>
      <c r="EJ11" s="6">
        <v>1</v>
      </c>
      <c r="EK11" s="5">
        <v>8</v>
      </c>
      <c r="EL11" s="6">
        <v>1</v>
      </c>
      <c r="EM11" s="5">
        <v>27</v>
      </c>
      <c r="EN11" s="6">
        <v>21</v>
      </c>
      <c r="EO11" s="5">
        <v>0</v>
      </c>
      <c r="EP11" s="6">
        <v>4</v>
      </c>
      <c r="EQ11" s="5">
        <v>2</v>
      </c>
      <c r="ER11" s="6">
        <v>18</v>
      </c>
      <c r="ES11" s="5">
        <v>16</v>
      </c>
      <c r="ET11" s="6">
        <v>1</v>
      </c>
      <c r="EU11" s="5">
        <v>1</v>
      </c>
      <c r="EV11" s="6">
        <v>0</v>
      </c>
      <c r="EW11" s="5">
        <v>49</v>
      </c>
      <c r="EX11" s="6">
        <v>37</v>
      </c>
      <c r="EY11" s="5">
        <v>0</v>
      </c>
      <c r="EZ11" s="6">
        <v>8</v>
      </c>
      <c r="FA11" s="5">
        <v>4</v>
      </c>
      <c r="FB11" s="6">
        <v>47</v>
      </c>
      <c r="FC11" s="5">
        <v>39</v>
      </c>
      <c r="FD11" s="6">
        <v>1</v>
      </c>
      <c r="FE11" s="5">
        <v>7</v>
      </c>
      <c r="FF11" s="6">
        <v>0</v>
      </c>
      <c r="FG11" s="5">
        <v>24</v>
      </c>
      <c r="FH11" s="6">
        <v>19</v>
      </c>
      <c r="FI11" s="5">
        <v>1</v>
      </c>
      <c r="FJ11" s="6">
        <v>4</v>
      </c>
      <c r="FK11" s="5">
        <v>0</v>
      </c>
      <c r="FL11" s="6">
        <v>3</v>
      </c>
      <c r="FM11" s="5">
        <v>2</v>
      </c>
      <c r="FN11" s="6">
        <v>0</v>
      </c>
      <c r="FO11" s="5">
        <v>1</v>
      </c>
      <c r="FP11" s="6">
        <v>0</v>
      </c>
      <c r="FQ11" s="5">
        <v>23</v>
      </c>
      <c r="FR11" s="6">
        <v>13</v>
      </c>
      <c r="FS11" s="5">
        <v>0</v>
      </c>
      <c r="FT11" s="6">
        <v>3</v>
      </c>
      <c r="FU11" s="5">
        <v>7</v>
      </c>
    </row>
    <row r="12" spans="1:177">
      <c r="A12" s="9" t="s">
        <v>7</v>
      </c>
      <c r="B12" s="4" t="s">
        <v>9</v>
      </c>
      <c r="C12" s="5">
        <v>6452</v>
      </c>
      <c r="D12" s="6">
        <v>5492</v>
      </c>
      <c r="E12" s="5">
        <v>487</v>
      </c>
      <c r="F12" s="6">
        <v>232</v>
      </c>
      <c r="G12" s="5">
        <v>241</v>
      </c>
      <c r="H12" s="6">
        <v>157</v>
      </c>
      <c r="I12" s="5">
        <v>142</v>
      </c>
      <c r="J12" s="6">
        <v>10</v>
      </c>
      <c r="K12" s="5">
        <v>4</v>
      </c>
      <c r="L12" s="6">
        <v>1</v>
      </c>
      <c r="M12" s="5">
        <v>87</v>
      </c>
      <c r="N12" s="6">
        <v>76</v>
      </c>
      <c r="O12" s="5">
        <v>7</v>
      </c>
      <c r="P12" s="6">
        <v>2</v>
      </c>
      <c r="Q12" s="5">
        <v>2</v>
      </c>
      <c r="R12" s="6">
        <v>59</v>
      </c>
      <c r="S12" s="5">
        <v>49</v>
      </c>
      <c r="T12" s="6">
        <v>2</v>
      </c>
      <c r="U12" s="5">
        <v>2</v>
      </c>
      <c r="V12" s="6">
        <v>6</v>
      </c>
      <c r="W12" s="5">
        <v>48</v>
      </c>
      <c r="X12" s="6">
        <v>43</v>
      </c>
      <c r="Y12" s="5">
        <v>3</v>
      </c>
      <c r="Z12" s="6">
        <v>1</v>
      </c>
      <c r="AA12" s="5">
        <v>1</v>
      </c>
      <c r="AB12" s="6">
        <v>235</v>
      </c>
      <c r="AC12" s="5">
        <v>213</v>
      </c>
      <c r="AD12" s="6">
        <v>14</v>
      </c>
      <c r="AE12" s="5">
        <v>4</v>
      </c>
      <c r="AF12" s="6">
        <v>4</v>
      </c>
      <c r="AG12" s="5">
        <v>40</v>
      </c>
      <c r="AH12" s="6">
        <v>37</v>
      </c>
      <c r="AI12" s="5">
        <v>2</v>
      </c>
      <c r="AJ12" s="6">
        <v>0</v>
      </c>
      <c r="AK12" s="5">
        <v>1</v>
      </c>
      <c r="AL12" s="6">
        <v>168</v>
      </c>
      <c r="AM12" s="5">
        <v>141</v>
      </c>
      <c r="AN12" s="6">
        <v>12</v>
      </c>
      <c r="AO12" s="5">
        <v>7</v>
      </c>
      <c r="AP12" s="6">
        <v>8</v>
      </c>
      <c r="AQ12" s="5">
        <v>432</v>
      </c>
      <c r="AR12" s="6">
        <v>355</v>
      </c>
      <c r="AS12" s="5">
        <v>42</v>
      </c>
      <c r="AT12" s="6">
        <v>13</v>
      </c>
      <c r="AU12" s="5">
        <v>22</v>
      </c>
      <c r="AV12" s="6">
        <v>352</v>
      </c>
      <c r="AW12" s="5">
        <v>293</v>
      </c>
      <c r="AX12" s="6">
        <v>36</v>
      </c>
      <c r="AY12" s="5">
        <v>5</v>
      </c>
      <c r="AZ12" s="6">
        <v>18</v>
      </c>
      <c r="BA12" s="5">
        <v>87</v>
      </c>
      <c r="BB12" s="6">
        <v>70</v>
      </c>
      <c r="BC12" s="5">
        <v>11</v>
      </c>
      <c r="BD12" s="6">
        <v>3</v>
      </c>
      <c r="BE12" s="5">
        <v>3</v>
      </c>
      <c r="BF12" s="6">
        <v>415</v>
      </c>
      <c r="BG12" s="5">
        <v>369</v>
      </c>
      <c r="BH12" s="6">
        <v>25</v>
      </c>
      <c r="BI12" s="5">
        <v>10</v>
      </c>
      <c r="BJ12" s="6">
        <v>11</v>
      </c>
      <c r="BK12" s="5">
        <v>31</v>
      </c>
      <c r="BL12" s="6">
        <v>20</v>
      </c>
      <c r="BM12" s="5">
        <v>6</v>
      </c>
      <c r="BN12" s="6">
        <v>4</v>
      </c>
      <c r="BO12" s="5">
        <v>1</v>
      </c>
      <c r="BP12" s="6">
        <v>98</v>
      </c>
      <c r="BQ12" s="5">
        <v>84</v>
      </c>
      <c r="BR12" s="6">
        <v>8</v>
      </c>
      <c r="BS12" s="5">
        <v>2</v>
      </c>
      <c r="BT12" s="6">
        <v>4</v>
      </c>
      <c r="BU12" s="5">
        <v>555</v>
      </c>
      <c r="BV12" s="6">
        <v>432</v>
      </c>
      <c r="BW12" s="5">
        <v>51</v>
      </c>
      <c r="BX12" s="6">
        <v>43</v>
      </c>
      <c r="BY12" s="5">
        <v>29</v>
      </c>
      <c r="BZ12" s="6">
        <v>648</v>
      </c>
      <c r="CA12" s="5">
        <v>561</v>
      </c>
      <c r="CB12" s="6">
        <v>40</v>
      </c>
      <c r="CC12" s="5">
        <v>17</v>
      </c>
      <c r="CD12" s="6">
        <v>30</v>
      </c>
      <c r="CE12" s="5">
        <v>306</v>
      </c>
      <c r="CF12" s="6">
        <v>247</v>
      </c>
      <c r="CG12" s="5">
        <v>33</v>
      </c>
      <c r="CH12" s="6">
        <v>17</v>
      </c>
      <c r="CI12" s="5">
        <v>9</v>
      </c>
      <c r="CJ12" s="6">
        <v>89</v>
      </c>
      <c r="CK12" s="5">
        <v>77</v>
      </c>
      <c r="CL12" s="6">
        <v>4</v>
      </c>
      <c r="CM12" s="5">
        <v>6</v>
      </c>
      <c r="CN12" s="6">
        <v>2</v>
      </c>
      <c r="CO12" s="5">
        <v>74</v>
      </c>
      <c r="CP12" s="6">
        <v>63</v>
      </c>
      <c r="CQ12" s="5">
        <v>6</v>
      </c>
      <c r="CR12" s="6">
        <v>2</v>
      </c>
      <c r="CS12" s="5">
        <v>3</v>
      </c>
      <c r="CT12" s="6">
        <v>298</v>
      </c>
      <c r="CU12" s="5">
        <v>258</v>
      </c>
      <c r="CV12" s="6">
        <v>23</v>
      </c>
      <c r="CW12" s="5">
        <v>2</v>
      </c>
      <c r="CX12" s="6">
        <v>15</v>
      </c>
      <c r="CY12" s="5">
        <v>180</v>
      </c>
      <c r="CZ12" s="6">
        <v>142</v>
      </c>
      <c r="DA12" s="5">
        <v>24</v>
      </c>
      <c r="DB12" s="6">
        <v>10</v>
      </c>
      <c r="DC12" s="5">
        <v>4</v>
      </c>
      <c r="DD12" s="6">
        <v>268</v>
      </c>
      <c r="DE12" s="5">
        <v>225</v>
      </c>
      <c r="DF12" s="6">
        <v>25</v>
      </c>
      <c r="DG12" s="5">
        <v>12</v>
      </c>
      <c r="DH12" s="6">
        <v>6</v>
      </c>
      <c r="DI12" s="5">
        <v>172</v>
      </c>
      <c r="DJ12" s="6">
        <v>146</v>
      </c>
      <c r="DK12" s="5">
        <v>12</v>
      </c>
      <c r="DL12" s="6">
        <v>8</v>
      </c>
      <c r="DM12" s="5">
        <v>6</v>
      </c>
      <c r="DN12" s="6">
        <v>135</v>
      </c>
      <c r="DO12" s="5">
        <v>127</v>
      </c>
      <c r="DP12" s="6">
        <v>2</v>
      </c>
      <c r="DQ12" s="5">
        <v>6</v>
      </c>
      <c r="DR12" s="6">
        <v>0</v>
      </c>
      <c r="DS12" s="5">
        <v>218</v>
      </c>
      <c r="DT12" s="6">
        <v>195</v>
      </c>
      <c r="DU12" s="5">
        <v>13</v>
      </c>
      <c r="DV12" s="6">
        <v>5</v>
      </c>
      <c r="DW12" s="5">
        <v>5</v>
      </c>
      <c r="DX12" s="6">
        <v>106</v>
      </c>
      <c r="DY12" s="5">
        <v>89</v>
      </c>
      <c r="DZ12" s="6">
        <v>11</v>
      </c>
      <c r="EA12" s="5">
        <v>3</v>
      </c>
      <c r="EB12" s="6">
        <v>3</v>
      </c>
      <c r="EC12" s="5">
        <v>267</v>
      </c>
      <c r="ED12" s="6">
        <v>237</v>
      </c>
      <c r="EE12" s="5">
        <v>13</v>
      </c>
      <c r="EF12" s="6">
        <v>5</v>
      </c>
      <c r="EG12" s="5">
        <v>12</v>
      </c>
      <c r="EH12" s="6">
        <v>86</v>
      </c>
      <c r="EI12" s="5">
        <v>75</v>
      </c>
      <c r="EJ12" s="6">
        <v>4</v>
      </c>
      <c r="EK12" s="5">
        <v>7</v>
      </c>
      <c r="EL12" s="6">
        <v>0</v>
      </c>
      <c r="EM12" s="5">
        <v>131</v>
      </c>
      <c r="EN12" s="6">
        <v>115</v>
      </c>
      <c r="EO12" s="5">
        <v>11</v>
      </c>
      <c r="EP12" s="6">
        <v>1</v>
      </c>
      <c r="EQ12" s="5">
        <v>4</v>
      </c>
      <c r="ER12" s="6">
        <v>43</v>
      </c>
      <c r="ES12" s="5">
        <v>34</v>
      </c>
      <c r="ET12" s="6">
        <v>7</v>
      </c>
      <c r="EU12" s="5">
        <v>0</v>
      </c>
      <c r="EV12" s="6">
        <v>2</v>
      </c>
      <c r="EW12" s="5">
        <v>234</v>
      </c>
      <c r="EX12" s="6">
        <v>206</v>
      </c>
      <c r="EY12" s="5">
        <v>6</v>
      </c>
      <c r="EZ12" s="6">
        <v>12</v>
      </c>
      <c r="FA12" s="5">
        <v>10</v>
      </c>
      <c r="FB12" s="6">
        <v>184</v>
      </c>
      <c r="FC12" s="5">
        <v>167</v>
      </c>
      <c r="FD12" s="6">
        <v>3</v>
      </c>
      <c r="FE12" s="5">
        <v>9</v>
      </c>
      <c r="FF12" s="6">
        <v>5</v>
      </c>
      <c r="FG12" s="5">
        <v>107</v>
      </c>
      <c r="FH12" s="6">
        <v>89</v>
      </c>
      <c r="FI12" s="5">
        <v>12</v>
      </c>
      <c r="FJ12" s="6">
        <v>4</v>
      </c>
      <c r="FK12" s="5">
        <v>2</v>
      </c>
      <c r="FL12" s="6">
        <v>11</v>
      </c>
      <c r="FM12" s="5">
        <v>8</v>
      </c>
      <c r="FN12" s="6">
        <v>2</v>
      </c>
      <c r="FO12" s="5">
        <v>0</v>
      </c>
      <c r="FP12" s="6">
        <v>1</v>
      </c>
      <c r="FQ12" s="5">
        <v>131</v>
      </c>
      <c r="FR12" s="6">
        <v>107</v>
      </c>
      <c r="FS12" s="5">
        <v>7</v>
      </c>
      <c r="FT12" s="6">
        <v>6</v>
      </c>
      <c r="FU12" s="5">
        <v>11</v>
      </c>
    </row>
    <row r="13" spans="1:177">
      <c r="A13" s="9" t="s">
        <v>7</v>
      </c>
      <c r="B13" s="4" t="s">
        <v>10</v>
      </c>
      <c r="C13" s="5">
        <v>1436</v>
      </c>
      <c r="D13" s="6">
        <v>1169</v>
      </c>
      <c r="E13" s="5">
        <v>44</v>
      </c>
      <c r="F13" s="6">
        <v>167</v>
      </c>
      <c r="G13" s="5">
        <v>56</v>
      </c>
      <c r="H13" s="6">
        <v>24</v>
      </c>
      <c r="I13" s="5">
        <v>23</v>
      </c>
      <c r="J13" s="6">
        <v>0</v>
      </c>
      <c r="K13" s="5">
        <v>1</v>
      </c>
      <c r="L13" s="6">
        <v>0</v>
      </c>
      <c r="M13" s="5">
        <v>10</v>
      </c>
      <c r="N13" s="6">
        <v>10</v>
      </c>
      <c r="O13" s="5">
        <v>0</v>
      </c>
      <c r="P13" s="6">
        <v>0</v>
      </c>
      <c r="Q13" s="5">
        <v>0</v>
      </c>
      <c r="R13" s="6">
        <v>8</v>
      </c>
      <c r="S13" s="5">
        <v>8</v>
      </c>
      <c r="T13" s="6">
        <v>0</v>
      </c>
      <c r="U13" s="5">
        <v>0</v>
      </c>
      <c r="V13" s="6">
        <v>0</v>
      </c>
      <c r="W13" s="5">
        <v>22</v>
      </c>
      <c r="X13" s="6">
        <v>17</v>
      </c>
      <c r="Y13" s="5">
        <v>1</v>
      </c>
      <c r="Z13" s="6">
        <v>4</v>
      </c>
      <c r="AA13" s="5">
        <v>0</v>
      </c>
      <c r="AB13" s="6">
        <v>38</v>
      </c>
      <c r="AC13" s="5">
        <v>34</v>
      </c>
      <c r="AD13" s="6">
        <v>1</v>
      </c>
      <c r="AE13" s="5">
        <v>3</v>
      </c>
      <c r="AF13" s="6">
        <v>0</v>
      </c>
      <c r="AG13" s="5">
        <v>10</v>
      </c>
      <c r="AH13" s="6">
        <v>7</v>
      </c>
      <c r="AI13" s="5">
        <v>3</v>
      </c>
      <c r="AJ13" s="6">
        <v>0</v>
      </c>
      <c r="AK13" s="5">
        <v>0</v>
      </c>
      <c r="AL13" s="6">
        <v>35</v>
      </c>
      <c r="AM13" s="5">
        <v>32</v>
      </c>
      <c r="AN13" s="6">
        <v>0</v>
      </c>
      <c r="AO13" s="5">
        <v>3</v>
      </c>
      <c r="AP13" s="6">
        <v>0</v>
      </c>
      <c r="AQ13" s="5">
        <v>103</v>
      </c>
      <c r="AR13" s="6">
        <v>78</v>
      </c>
      <c r="AS13" s="5">
        <v>7</v>
      </c>
      <c r="AT13" s="6">
        <v>14</v>
      </c>
      <c r="AU13" s="5">
        <v>4</v>
      </c>
      <c r="AV13" s="6">
        <v>98</v>
      </c>
      <c r="AW13" s="5">
        <v>77</v>
      </c>
      <c r="AX13" s="6">
        <v>2</v>
      </c>
      <c r="AY13" s="5">
        <v>4</v>
      </c>
      <c r="AZ13" s="6">
        <v>15</v>
      </c>
      <c r="BA13" s="5">
        <v>28</v>
      </c>
      <c r="BB13" s="6">
        <v>17</v>
      </c>
      <c r="BC13" s="5">
        <v>0</v>
      </c>
      <c r="BD13" s="6">
        <v>10</v>
      </c>
      <c r="BE13" s="5">
        <v>1</v>
      </c>
      <c r="BF13" s="6">
        <v>86</v>
      </c>
      <c r="BG13" s="5">
        <v>73</v>
      </c>
      <c r="BH13" s="6">
        <v>2</v>
      </c>
      <c r="BI13" s="5">
        <v>9</v>
      </c>
      <c r="BJ13" s="6">
        <v>2</v>
      </c>
      <c r="BK13" s="5">
        <v>16</v>
      </c>
      <c r="BL13" s="6">
        <v>8</v>
      </c>
      <c r="BM13" s="5">
        <v>0</v>
      </c>
      <c r="BN13" s="6">
        <v>8</v>
      </c>
      <c r="BO13" s="5">
        <v>0</v>
      </c>
      <c r="BP13" s="6">
        <v>34</v>
      </c>
      <c r="BQ13" s="5">
        <v>25</v>
      </c>
      <c r="BR13" s="6">
        <v>2</v>
      </c>
      <c r="BS13" s="5">
        <v>5</v>
      </c>
      <c r="BT13" s="6">
        <v>2</v>
      </c>
      <c r="BU13" s="5">
        <v>100</v>
      </c>
      <c r="BV13" s="6">
        <v>72</v>
      </c>
      <c r="BW13" s="5">
        <v>3</v>
      </c>
      <c r="BX13" s="6">
        <v>20</v>
      </c>
      <c r="BY13" s="5">
        <v>5</v>
      </c>
      <c r="BZ13" s="6">
        <v>184</v>
      </c>
      <c r="CA13" s="5">
        <v>161</v>
      </c>
      <c r="CB13" s="6">
        <v>4</v>
      </c>
      <c r="CC13" s="5">
        <v>15</v>
      </c>
      <c r="CD13" s="6">
        <v>4</v>
      </c>
      <c r="CE13" s="5">
        <v>69</v>
      </c>
      <c r="CF13" s="6">
        <v>55</v>
      </c>
      <c r="CG13" s="5">
        <v>2</v>
      </c>
      <c r="CH13" s="6">
        <v>10</v>
      </c>
      <c r="CI13" s="5">
        <v>2</v>
      </c>
      <c r="CJ13" s="6">
        <v>17</v>
      </c>
      <c r="CK13" s="5">
        <v>14</v>
      </c>
      <c r="CL13" s="6">
        <v>0</v>
      </c>
      <c r="CM13" s="5">
        <v>2</v>
      </c>
      <c r="CN13" s="6">
        <v>1</v>
      </c>
      <c r="CO13" s="5">
        <v>17</v>
      </c>
      <c r="CP13" s="6">
        <v>14</v>
      </c>
      <c r="CQ13" s="5">
        <v>1</v>
      </c>
      <c r="CR13" s="6">
        <v>2</v>
      </c>
      <c r="CS13" s="5">
        <v>0</v>
      </c>
      <c r="CT13" s="6">
        <v>53</v>
      </c>
      <c r="CU13" s="5">
        <v>48</v>
      </c>
      <c r="CV13" s="6">
        <v>2</v>
      </c>
      <c r="CW13" s="5">
        <v>1</v>
      </c>
      <c r="CX13" s="6">
        <v>2</v>
      </c>
      <c r="CY13" s="5">
        <v>34</v>
      </c>
      <c r="CZ13" s="6">
        <v>24</v>
      </c>
      <c r="DA13" s="5">
        <v>1</v>
      </c>
      <c r="DB13" s="6">
        <v>8</v>
      </c>
      <c r="DC13" s="5">
        <v>1</v>
      </c>
      <c r="DD13" s="6">
        <v>68</v>
      </c>
      <c r="DE13" s="5">
        <v>53</v>
      </c>
      <c r="DF13" s="6">
        <v>3</v>
      </c>
      <c r="DG13" s="5">
        <v>9</v>
      </c>
      <c r="DH13" s="6">
        <v>3</v>
      </c>
      <c r="DI13" s="5">
        <v>28</v>
      </c>
      <c r="DJ13" s="6">
        <v>19</v>
      </c>
      <c r="DK13" s="5">
        <v>2</v>
      </c>
      <c r="DL13" s="6">
        <v>4</v>
      </c>
      <c r="DM13" s="5">
        <v>3</v>
      </c>
      <c r="DN13" s="6">
        <v>41</v>
      </c>
      <c r="DO13" s="5">
        <v>36</v>
      </c>
      <c r="DP13" s="6">
        <v>1</v>
      </c>
      <c r="DQ13" s="5">
        <v>2</v>
      </c>
      <c r="DR13" s="6">
        <v>2</v>
      </c>
      <c r="DS13" s="5">
        <v>40</v>
      </c>
      <c r="DT13" s="6">
        <v>37</v>
      </c>
      <c r="DU13" s="5">
        <v>0</v>
      </c>
      <c r="DV13" s="6">
        <v>3</v>
      </c>
      <c r="DW13" s="5">
        <v>0</v>
      </c>
      <c r="DX13" s="6">
        <v>9</v>
      </c>
      <c r="DY13" s="5">
        <v>9</v>
      </c>
      <c r="DZ13" s="6">
        <v>0</v>
      </c>
      <c r="EA13" s="5">
        <v>0</v>
      </c>
      <c r="EB13" s="6">
        <v>0</v>
      </c>
      <c r="EC13" s="5">
        <v>37</v>
      </c>
      <c r="ED13" s="6">
        <v>33</v>
      </c>
      <c r="EE13" s="5">
        <v>2</v>
      </c>
      <c r="EF13" s="6">
        <v>1</v>
      </c>
      <c r="EG13" s="5">
        <v>1</v>
      </c>
      <c r="EH13" s="6">
        <v>29</v>
      </c>
      <c r="EI13" s="5">
        <v>23</v>
      </c>
      <c r="EJ13" s="6">
        <v>0</v>
      </c>
      <c r="EK13" s="5">
        <v>5</v>
      </c>
      <c r="EL13" s="6">
        <v>1</v>
      </c>
      <c r="EM13" s="5">
        <v>33</v>
      </c>
      <c r="EN13" s="6">
        <v>31</v>
      </c>
      <c r="EO13" s="5">
        <v>1</v>
      </c>
      <c r="EP13" s="6">
        <v>1</v>
      </c>
      <c r="EQ13" s="5">
        <v>0</v>
      </c>
      <c r="ER13" s="6">
        <v>9</v>
      </c>
      <c r="ES13" s="5">
        <v>5</v>
      </c>
      <c r="ET13" s="6">
        <v>1</v>
      </c>
      <c r="EU13" s="5">
        <v>3</v>
      </c>
      <c r="EV13" s="6">
        <v>0</v>
      </c>
      <c r="EW13" s="5">
        <v>55</v>
      </c>
      <c r="EX13" s="6">
        <v>42</v>
      </c>
      <c r="EY13" s="5">
        <v>1</v>
      </c>
      <c r="EZ13" s="6">
        <v>9</v>
      </c>
      <c r="FA13" s="5">
        <v>3</v>
      </c>
      <c r="FB13" s="6">
        <v>59</v>
      </c>
      <c r="FC13" s="5">
        <v>51</v>
      </c>
      <c r="FD13" s="6">
        <v>0</v>
      </c>
      <c r="FE13" s="5">
        <v>7</v>
      </c>
      <c r="FF13" s="6">
        <v>1</v>
      </c>
      <c r="FG13" s="5">
        <v>19</v>
      </c>
      <c r="FH13" s="6">
        <v>14</v>
      </c>
      <c r="FI13" s="5">
        <v>2</v>
      </c>
      <c r="FJ13" s="6">
        <v>3</v>
      </c>
      <c r="FK13" s="5">
        <v>0</v>
      </c>
      <c r="FL13" s="6">
        <v>2</v>
      </c>
      <c r="FM13" s="5">
        <v>2</v>
      </c>
      <c r="FN13" s="6">
        <v>0</v>
      </c>
      <c r="FO13" s="5">
        <v>0</v>
      </c>
      <c r="FP13" s="6">
        <v>0</v>
      </c>
      <c r="FQ13" s="5">
        <v>21</v>
      </c>
      <c r="FR13" s="6">
        <v>17</v>
      </c>
      <c r="FS13" s="5">
        <v>0</v>
      </c>
      <c r="FT13" s="6">
        <v>1</v>
      </c>
      <c r="FU13" s="5">
        <v>3</v>
      </c>
    </row>
    <row r="14" spans="1:177">
      <c r="A14" s="9" t="s">
        <v>8</v>
      </c>
      <c r="B14" s="4" t="s">
        <v>9</v>
      </c>
      <c r="C14" s="5">
        <v>6850</v>
      </c>
      <c r="D14" s="6">
        <v>5876</v>
      </c>
      <c r="E14" s="5">
        <v>476</v>
      </c>
      <c r="F14" s="6">
        <v>266</v>
      </c>
      <c r="G14" s="5">
        <v>232</v>
      </c>
      <c r="H14" s="6">
        <v>143</v>
      </c>
      <c r="I14" s="5">
        <v>123</v>
      </c>
      <c r="J14" s="6">
        <v>7</v>
      </c>
      <c r="K14" s="5">
        <v>9</v>
      </c>
      <c r="L14" s="6">
        <v>4</v>
      </c>
      <c r="M14" s="5">
        <v>104</v>
      </c>
      <c r="N14" s="6">
        <v>91</v>
      </c>
      <c r="O14" s="5">
        <v>8</v>
      </c>
      <c r="P14" s="6">
        <v>3</v>
      </c>
      <c r="Q14" s="5">
        <v>2</v>
      </c>
      <c r="R14" s="6">
        <v>53</v>
      </c>
      <c r="S14" s="5">
        <v>44</v>
      </c>
      <c r="T14" s="6">
        <v>4</v>
      </c>
      <c r="U14" s="5">
        <v>2</v>
      </c>
      <c r="V14" s="6">
        <v>3</v>
      </c>
      <c r="W14" s="5">
        <v>91</v>
      </c>
      <c r="X14" s="6">
        <v>77</v>
      </c>
      <c r="Y14" s="5">
        <v>7</v>
      </c>
      <c r="Z14" s="6">
        <v>7</v>
      </c>
      <c r="AA14" s="5">
        <v>0</v>
      </c>
      <c r="AB14" s="6">
        <v>248</v>
      </c>
      <c r="AC14" s="5">
        <v>224</v>
      </c>
      <c r="AD14" s="6">
        <v>13</v>
      </c>
      <c r="AE14" s="5">
        <v>5</v>
      </c>
      <c r="AF14" s="6">
        <v>6</v>
      </c>
      <c r="AG14" s="5">
        <v>69</v>
      </c>
      <c r="AH14" s="6">
        <v>57</v>
      </c>
      <c r="AI14" s="5">
        <v>4</v>
      </c>
      <c r="AJ14" s="6">
        <v>4</v>
      </c>
      <c r="AK14" s="5">
        <v>4</v>
      </c>
      <c r="AL14" s="6">
        <v>192</v>
      </c>
      <c r="AM14" s="5">
        <v>166</v>
      </c>
      <c r="AN14" s="6">
        <v>6</v>
      </c>
      <c r="AO14" s="5">
        <v>14</v>
      </c>
      <c r="AP14" s="6">
        <v>6</v>
      </c>
      <c r="AQ14" s="5">
        <v>442</v>
      </c>
      <c r="AR14" s="6">
        <v>367</v>
      </c>
      <c r="AS14" s="5">
        <v>48</v>
      </c>
      <c r="AT14" s="6">
        <v>10</v>
      </c>
      <c r="AU14" s="5">
        <v>17</v>
      </c>
      <c r="AV14" s="6">
        <v>268</v>
      </c>
      <c r="AW14" s="5">
        <v>222</v>
      </c>
      <c r="AX14" s="6">
        <v>19</v>
      </c>
      <c r="AY14" s="5">
        <v>6</v>
      </c>
      <c r="AZ14" s="6">
        <v>21</v>
      </c>
      <c r="BA14" s="5">
        <v>110</v>
      </c>
      <c r="BB14" s="6">
        <v>91</v>
      </c>
      <c r="BC14" s="5">
        <v>9</v>
      </c>
      <c r="BD14" s="6">
        <v>3</v>
      </c>
      <c r="BE14" s="5">
        <v>7</v>
      </c>
      <c r="BF14" s="6">
        <v>363</v>
      </c>
      <c r="BG14" s="5">
        <v>324</v>
      </c>
      <c r="BH14" s="6">
        <v>25</v>
      </c>
      <c r="BI14" s="5">
        <v>6</v>
      </c>
      <c r="BJ14" s="6">
        <v>8</v>
      </c>
      <c r="BK14" s="5">
        <v>36</v>
      </c>
      <c r="BL14" s="6">
        <v>22</v>
      </c>
      <c r="BM14" s="5">
        <v>3</v>
      </c>
      <c r="BN14" s="6">
        <v>10</v>
      </c>
      <c r="BO14" s="5">
        <v>1</v>
      </c>
      <c r="BP14" s="6">
        <v>152</v>
      </c>
      <c r="BQ14" s="5">
        <v>133</v>
      </c>
      <c r="BR14" s="6">
        <v>10</v>
      </c>
      <c r="BS14" s="5">
        <v>8</v>
      </c>
      <c r="BT14" s="6">
        <v>1</v>
      </c>
      <c r="BU14" s="5">
        <v>616</v>
      </c>
      <c r="BV14" s="6">
        <v>509</v>
      </c>
      <c r="BW14" s="5">
        <v>45</v>
      </c>
      <c r="BX14" s="6">
        <v>43</v>
      </c>
      <c r="BY14" s="5">
        <v>19</v>
      </c>
      <c r="BZ14" s="6">
        <v>726</v>
      </c>
      <c r="CA14" s="5">
        <v>651</v>
      </c>
      <c r="CB14" s="6">
        <v>37</v>
      </c>
      <c r="CC14" s="5">
        <v>15</v>
      </c>
      <c r="CD14" s="6">
        <v>23</v>
      </c>
      <c r="CE14" s="5">
        <v>273</v>
      </c>
      <c r="CF14" s="6">
        <v>223</v>
      </c>
      <c r="CG14" s="5">
        <v>30</v>
      </c>
      <c r="CH14" s="6">
        <v>15</v>
      </c>
      <c r="CI14" s="5">
        <v>5</v>
      </c>
      <c r="CJ14" s="6">
        <v>126</v>
      </c>
      <c r="CK14" s="5">
        <v>106</v>
      </c>
      <c r="CL14" s="6">
        <v>9</v>
      </c>
      <c r="CM14" s="5">
        <v>9</v>
      </c>
      <c r="CN14" s="6">
        <v>2</v>
      </c>
      <c r="CO14" s="5">
        <v>72</v>
      </c>
      <c r="CP14" s="6">
        <v>59</v>
      </c>
      <c r="CQ14" s="5">
        <v>7</v>
      </c>
      <c r="CR14" s="6">
        <v>3</v>
      </c>
      <c r="CS14" s="5">
        <v>3</v>
      </c>
      <c r="CT14" s="6">
        <v>345</v>
      </c>
      <c r="CU14" s="5">
        <v>312</v>
      </c>
      <c r="CV14" s="6">
        <v>14</v>
      </c>
      <c r="CW14" s="5">
        <v>3</v>
      </c>
      <c r="CX14" s="6">
        <v>16</v>
      </c>
      <c r="CY14" s="5">
        <v>153</v>
      </c>
      <c r="CZ14" s="6">
        <v>123</v>
      </c>
      <c r="DA14" s="5">
        <v>17</v>
      </c>
      <c r="DB14" s="6">
        <v>10</v>
      </c>
      <c r="DC14" s="5">
        <v>3</v>
      </c>
      <c r="DD14" s="6">
        <v>272</v>
      </c>
      <c r="DE14" s="5">
        <v>227</v>
      </c>
      <c r="DF14" s="6">
        <v>23</v>
      </c>
      <c r="DG14" s="5">
        <v>10</v>
      </c>
      <c r="DH14" s="6">
        <v>12</v>
      </c>
      <c r="DI14" s="5">
        <v>182</v>
      </c>
      <c r="DJ14" s="6">
        <v>156</v>
      </c>
      <c r="DK14" s="5">
        <v>17</v>
      </c>
      <c r="DL14" s="6">
        <v>5</v>
      </c>
      <c r="DM14" s="5">
        <v>4</v>
      </c>
      <c r="DN14" s="6">
        <v>125</v>
      </c>
      <c r="DO14" s="5">
        <v>111</v>
      </c>
      <c r="DP14" s="6">
        <v>4</v>
      </c>
      <c r="DQ14" s="5">
        <v>4</v>
      </c>
      <c r="DR14" s="6">
        <v>6</v>
      </c>
      <c r="DS14" s="5">
        <v>236</v>
      </c>
      <c r="DT14" s="6">
        <v>217</v>
      </c>
      <c r="DU14" s="5">
        <v>16</v>
      </c>
      <c r="DV14" s="6">
        <v>2</v>
      </c>
      <c r="DW14" s="5">
        <v>1</v>
      </c>
      <c r="DX14" s="6">
        <v>143</v>
      </c>
      <c r="DY14" s="5">
        <v>121</v>
      </c>
      <c r="DZ14" s="6">
        <v>13</v>
      </c>
      <c r="EA14" s="5">
        <v>5</v>
      </c>
      <c r="EB14" s="6">
        <v>4</v>
      </c>
      <c r="EC14" s="5">
        <v>277</v>
      </c>
      <c r="ED14" s="6">
        <v>242</v>
      </c>
      <c r="EE14" s="5">
        <v>19</v>
      </c>
      <c r="EF14" s="6">
        <v>5</v>
      </c>
      <c r="EG14" s="5">
        <v>11</v>
      </c>
      <c r="EH14" s="6">
        <v>91</v>
      </c>
      <c r="EI14" s="5">
        <v>83</v>
      </c>
      <c r="EJ14" s="6">
        <v>4</v>
      </c>
      <c r="EK14" s="5">
        <v>3</v>
      </c>
      <c r="EL14" s="6">
        <v>1</v>
      </c>
      <c r="EM14" s="5">
        <v>168</v>
      </c>
      <c r="EN14" s="6">
        <v>144</v>
      </c>
      <c r="EO14" s="5">
        <v>18</v>
      </c>
      <c r="EP14" s="6">
        <v>3</v>
      </c>
      <c r="EQ14" s="5">
        <v>3</v>
      </c>
      <c r="ER14" s="6">
        <v>49</v>
      </c>
      <c r="ES14" s="5">
        <v>40</v>
      </c>
      <c r="ET14" s="6">
        <v>5</v>
      </c>
      <c r="EU14" s="5">
        <v>3</v>
      </c>
      <c r="EV14" s="6">
        <v>1</v>
      </c>
      <c r="EW14" s="5">
        <v>212</v>
      </c>
      <c r="EX14" s="6">
        <v>169</v>
      </c>
      <c r="EY14" s="5">
        <v>8</v>
      </c>
      <c r="EZ14" s="6">
        <v>21</v>
      </c>
      <c r="FA14" s="5">
        <v>14</v>
      </c>
      <c r="FB14" s="6">
        <v>275</v>
      </c>
      <c r="FC14" s="5">
        <v>249</v>
      </c>
      <c r="FD14" s="6">
        <v>6</v>
      </c>
      <c r="FE14" s="5">
        <v>13</v>
      </c>
      <c r="FF14" s="6">
        <v>7</v>
      </c>
      <c r="FG14" s="5">
        <v>110</v>
      </c>
      <c r="FH14" s="6">
        <v>88</v>
      </c>
      <c r="FI14" s="5">
        <v>14</v>
      </c>
      <c r="FJ14" s="6">
        <v>4</v>
      </c>
      <c r="FK14" s="5">
        <v>4</v>
      </c>
      <c r="FL14" s="6">
        <v>17</v>
      </c>
      <c r="FM14" s="5">
        <v>13</v>
      </c>
      <c r="FN14" s="6">
        <v>1</v>
      </c>
      <c r="FO14" s="5">
        <v>1</v>
      </c>
      <c r="FP14" s="6">
        <v>2</v>
      </c>
      <c r="FQ14" s="5">
        <v>111</v>
      </c>
      <c r="FR14" s="6">
        <v>92</v>
      </c>
      <c r="FS14" s="5">
        <v>6</v>
      </c>
      <c r="FT14" s="6">
        <v>2</v>
      </c>
      <c r="FU14" s="5">
        <v>11</v>
      </c>
    </row>
    <row r="15" spans="1:177">
      <c r="A15" s="9" t="s">
        <v>8</v>
      </c>
      <c r="B15" s="4" t="s">
        <v>10</v>
      </c>
      <c r="C15" s="5">
        <v>1568</v>
      </c>
      <c r="D15" s="6">
        <v>1301</v>
      </c>
      <c r="E15" s="5">
        <v>36</v>
      </c>
      <c r="F15" s="6">
        <v>174</v>
      </c>
      <c r="G15" s="5">
        <v>57</v>
      </c>
      <c r="H15" s="6">
        <v>31</v>
      </c>
      <c r="I15" s="5">
        <v>27</v>
      </c>
      <c r="J15" s="6">
        <v>0</v>
      </c>
      <c r="K15" s="5">
        <v>2</v>
      </c>
      <c r="L15" s="6">
        <v>2</v>
      </c>
      <c r="M15" s="5">
        <v>17</v>
      </c>
      <c r="N15" s="6">
        <v>15</v>
      </c>
      <c r="O15" s="5">
        <v>0</v>
      </c>
      <c r="P15" s="6">
        <v>2</v>
      </c>
      <c r="Q15" s="5">
        <v>0</v>
      </c>
      <c r="R15" s="6">
        <v>5</v>
      </c>
      <c r="S15" s="5">
        <v>3</v>
      </c>
      <c r="T15" s="6">
        <v>0</v>
      </c>
      <c r="U15" s="5">
        <v>1</v>
      </c>
      <c r="V15" s="6">
        <v>1</v>
      </c>
      <c r="W15" s="5">
        <v>19</v>
      </c>
      <c r="X15" s="6">
        <v>14</v>
      </c>
      <c r="Y15" s="5">
        <v>0</v>
      </c>
      <c r="Z15" s="6">
        <v>5</v>
      </c>
      <c r="AA15" s="5">
        <v>0</v>
      </c>
      <c r="AB15" s="6">
        <v>45</v>
      </c>
      <c r="AC15" s="5">
        <v>40</v>
      </c>
      <c r="AD15" s="6">
        <v>0</v>
      </c>
      <c r="AE15" s="5">
        <v>4</v>
      </c>
      <c r="AF15" s="6">
        <v>1</v>
      </c>
      <c r="AG15" s="5">
        <v>8</v>
      </c>
      <c r="AH15" s="6">
        <v>8</v>
      </c>
      <c r="AI15" s="5">
        <v>0</v>
      </c>
      <c r="AJ15" s="6">
        <v>0</v>
      </c>
      <c r="AK15" s="5">
        <v>0</v>
      </c>
      <c r="AL15" s="6">
        <v>53</v>
      </c>
      <c r="AM15" s="5">
        <v>40</v>
      </c>
      <c r="AN15" s="6">
        <v>0</v>
      </c>
      <c r="AO15" s="5">
        <v>11</v>
      </c>
      <c r="AP15" s="6">
        <v>2</v>
      </c>
      <c r="AQ15" s="5">
        <v>120</v>
      </c>
      <c r="AR15" s="6">
        <v>89</v>
      </c>
      <c r="AS15" s="5">
        <v>10</v>
      </c>
      <c r="AT15" s="6">
        <v>19</v>
      </c>
      <c r="AU15" s="5">
        <v>2</v>
      </c>
      <c r="AV15" s="6">
        <v>84</v>
      </c>
      <c r="AW15" s="5">
        <v>70</v>
      </c>
      <c r="AX15" s="6">
        <v>0</v>
      </c>
      <c r="AY15" s="5">
        <v>8</v>
      </c>
      <c r="AZ15" s="6">
        <v>6</v>
      </c>
      <c r="BA15" s="5">
        <v>29</v>
      </c>
      <c r="BB15" s="6">
        <v>24</v>
      </c>
      <c r="BC15" s="5">
        <v>0</v>
      </c>
      <c r="BD15" s="6">
        <v>4</v>
      </c>
      <c r="BE15" s="5">
        <v>1</v>
      </c>
      <c r="BF15" s="6">
        <v>86</v>
      </c>
      <c r="BG15" s="5">
        <v>67</v>
      </c>
      <c r="BH15" s="6">
        <v>6</v>
      </c>
      <c r="BI15" s="5">
        <v>10</v>
      </c>
      <c r="BJ15" s="6">
        <v>3</v>
      </c>
      <c r="BK15" s="5">
        <v>9</v>
      </c>
      <c r="BL15" s="6">
        <v>5</v>
      </c>
      <c r="BM15" s="5">
        <v>0</v>
      </c>
      <c r="BN15" s="6">
        <v>4</v>
      </c>
      <c r="BO15" s="5">
        <v>0</v>
      </c>
      <c r="BP15" s="6">
        <v>33</v>
      </c>
      <c r="BQ15" s="5">
        <v>27</v>
      </c>
      <c r="BR15" s="6">
        <v>0</v>
      </c>
      <c r="BS15" s="5">
        <v>3</v>
      </c>
      <c r="BT15" s="6">
        <v>3</v>
      </c>
      <c r="BU15" s="5">
        <v>112</v>
      </c>
      <c r="BV15" s="6">
        <v>91</v>
      </c>
      <c r="BW15" s="5">
        <v>1</v>
      </c>
      <c r="BX15" s="6">
        <v>17</v>
      </c>
      <c r="BY15" s="5">
        <v>3</v>
      </c>
      <c r="BZ15" s="6">
        <v>210</v>
      </c>
      <c r="CA15" s="5">
        <v>186</v>
      </c>
      <c r="CB15" s="6">
        <v>0</v>
      </c>
      <c r="CC15" s="5">
        <v>13</v>
      </c>
      <c r="CD15" s="6">
        <v>11</v>
      </c>
      <c r="CE15" s="5">
        <v>57</v>
      </c>
      <c r="CF15" s="6">
        <v>45</v>
      </c>
      <c r="CG15" s="5">
        <v>4</v>
      </c>
      <c r="CH15" s="6">
        <v>6</v>
      </c>
      <c r="CI15" s="5">
        <v>2</v>
      </c>
      <c r="CJ15" s="6">
        <v>32</v>
      </c>
      <c r="CK15" s="5">
        <v>22</v>
      </c>
      <c r="CL15" s="6">
        <v>2</v>
      </c>
      <c r="CM15" s="5">
        <v>7</v>
      </c>
      <c r="CN15" s="6">
        <v>1</v>
      </c>
      <c r="CO15" s="5">
        <v>20</v>
      </c>
      <c r="CP15" s="6">
        <v>14</v>
      </c>
      <c r="CQ15" s="5">
        <v>1</v>
      </c>
      <c r="CR15" s="6">
        <v>5</v>
      </c>
      <c r="CS15" s="5">
        <v>0</v>
      </c>
      <c r="CT15" s="6">
        <v>55</v>
      </c>
      <c r="CU15" s="5">
        <v>51</v>
      </c>
      <c r="CV15" s="6">
        <v>1</v>
      </c>
      <c r="CW15" s="5">
        <v>0</v>
      </c>
      <c r="CX15" s="6">
        <v>3</v>
      </c>
      <c r="CY15" s="5">
        <v>36</v>
      </c>
      <c r="CZ15" s="6">
        <v>27</v>
      </c>
      <c r="DA15" s="5">
        <v>2</v>
      </c>
      <c r="DB15" s="6">
        <v>6</v>
      </c>
      <c r="DC15" s="5">
        <v>1</v>
      </c>
      <c r="DD15" s="6">
        <v>87</v>
      </c>
      <c r="DE15" s="5">
        <v>72</v>
      </c>
      <c r="DF15" s="6">
        <v>0</v>
      </c>
      <c r="DG15" s="5">
        <v>13</v>
      </c>
      <c r="DH15" s="6">
        <v>2</v>
      </c>
      <c r="DI15" s="5">
        <v>50</v>
      </c>
      <c r="DJ15" s="6">
        <v>45</v>
      </c>
      <c r="DK15" s="5">
        <v>0</v>
      </c>
      <c r="DL15" s="6">
        <v>3</v>
      </c>
      <c r="DM15" s="5">
        <v>2</v>
      </c>
      <c r="DN15" s="6">
        <v>42</v>
      </c>
      <c r="DO15" s="5">
        <v>41</v>
      </c>
      <c r="DP15" s="6">
        <v>0</v>
      </c>
      <c r="DQ15" s="5">
        <v>1</v>
      </c>
      <c r="DR15" s="6">
        <v>0</v>
      </c>
      <c r="DS15" s="5">
        <v>46</v>
      </c>
      <c r="DT15" s="6">
        <v>41</v>
      </c>
      <c r="DU15" s="5">
        <v>1</v>
      </c>
      <c r="DV15" s="6">
        <v>4</v>
      </c>
      <c r="DW15" s="5">
        <v>0</v>
      </c>
      <c r="DX15" s="6">
        <v>28</v>
      </c>
      <c r="DY15" s="5">
        <v>25</v>
      </c>
      <c r="DZ15" s="6">
        <v>0</v>
      </c>
      <c r="EA15" s="5">
        <v>2</v>
      </c>
      <c r="EB15" s="6">
        <v>1</v>
      </c>
      <c r="EC15" s="5">
        <v>51</v>
      </c>
      <c r="ED15" s="6">
        <v>44</v>
      </c>
      <c r="EE15" s="5">
        <v>2</v>
      </c>
      <c r="EF15" s="6">
        <v>2</v>
      </c>
      <c r="EG15" s="5">
        <v>3</v>
      </c>
      <c r="EH15" s="6">
        <v>19</v>
      </c>
      <c r="EI15" s="5">
        <v>16</v>
      </c>
      <c r="EJ15" s="6">
        <v>0</v>
      </c>
      <c r="EK15" s="5">
        <v>2</v>
      </c>
      <c r="EL15" s="6">
        <v>1</v>
      </c>
      <c r="EM15" s="5">
        <v>34</v>
      </c>
      <c r="EN15" s="6">
        <v>30</v>
      </c>
      <c r="EO15" s="5">
        <v>1</v>
      </c>
      <c r="EP15" s="6">
        <v>2</v>
      </c>
      <c r="EQ15" s="5">
        <v>1</v>
      </c>
      <c r="ER15" s="6">
        <v>12</v>
      </c>
      <c r="ES15" s="5">
        <v>10</v>
      </c>
      <c r="ET15" s="6">
        <v>1</v>
      </c>
      <c r="EU15" s="5">
        <v>0</v>
      </c>
      <c r="EV15" s="6">
        <v>1</v>
      </c>
      <c r="EW15" s="5">
        <v>41</v>
      </c>
      <c r="EX15" s="6">
        <v>36</v>
      </c>
      <c r="EY15" s="5">
        <v>0</v>
      </c>
      <c r="EZ15" s="6">
        <v>5</v>
      </c>
      <c r="FA15" s="5">
        <v>0</v>
      </c>
      <c r="FB15" s="6">
        <v>65</v>
      </c>
      <c r="FC15" s="5">
        <v>54</v>
      </c>
      <c r="FD15" s="6">
        <v>1</v>
      </c>
      <c r="FE15" s="5">
        <v>7</v>
      </c>
      <c r="FF15" s="6">
        <v>3</v>
      </c>
      <c r="FG15" s="5">
        <v>20</v>
      </c>
      <c r="FH15" s="6">
        <v>11</v>
      </c>
      <c r="FI15" s="5">
        <v>3</v>
      </c>
      <c r="FJ15" s="6">
        <v>5</v>
      </c>
      <c r="FK15" s="5">
        <v>1</v>
      </c>
      <c r="FL15" s="6">
        <v>3</v>
      </c>
      <c r="FM15" s="5">
        <v>3</v>
      </c>
      <c r="FN15" s="6">
        <v>0</v>
      </c>
      <c r="FO15" s="5">
        <v>0</v>
      </c>
      <c r="FP15" s="6">
        <v>0</v>
      </c>
      <c r="FQ15" s="5">
        <v>9</v>
      </c>
      <c r="FR15" s="6">
        <v>8</v>
      </c>
      <c r="FS15" s="5">
        <v>0</v>
      </c>
      <c r="FT15" s="6">
        <v>1</v>
      </c>
      <c r="FU15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Tabulado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RANGEL, JUAN DANIEL</cp:lastModifiedBy>
  <dcterms:modified xsi:type="dcterms:W3CDTF">2023-03-29T20:18:34Z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de76be-9bfa-4162-a0ea-3fa99f3af264_Enabled">
    <vt:lpwstr>true</vt:lpwstr>
  </property>
  <property fmtid="{D5CDD505-2E9C-101B-9397-08002B2CF9AE}" pid="3" name="MSIP_Label_d1de76be-9bfa-4162-a0ea-3fa99f3af264_SetDate">
    <vt:lpwstr>2023-03-29T20:04:53Z</vt:lpwstr>
  </property>
  <property fmtid="{D5CDD505-2E9C-101B-9397-08002B2CF9AE}" pid="4" name="MSIP_Label_d1de76be-9bfa-4162-a0ea-3fa99f3af264_Method">
    <vt:lpwstr>Privileged</vt:lpwstr>
  </property>
  <property fmtid="{D5CDD505-2E9C-101B-9397-08002B2CF9AE}" pid="5" name="MSIP_Label_d1de76be-9bfa-4162-a0ea-3fa99f3af264_Name">
    <vt:lpwstr>Public</vt:lpwstr>
  </property>
  <property fmtid="{D5CDD505-2E9C-101B-9397-08002B2CF9AE}" pid="6" name="MSIP_Label_d1de76be-9bfa-4162-a0ea-3fa99f3af264_SiteId">
    <vt:lpwstr>3596192b-fdf5-4e2c-a6fa-acb706c963d8</vt:lpwstr>
  </property>
  <property fmtid="{D5CDD505-2E9C-101B-9397-08002B2CF9AE}" pid="7" name="MSIP_Label_d1de76be-9bfa-4162-a0ea-3fa99f3af264_ActionId">
    <vt:lpwstr>ba4e4cdc-3973-4510-bca3-eada7d58aba4</vt:lpwstr>
  </property>
  <property fmtid="{D5CDD505-2E9C-101B-9397-08002B2CF9AE}" pid="8" name="MSIP_Label_d1de76be-9bfa-4162-a0ea-3fa99f3af264_ContentBits">
    <vt:lpwstr>0</vt:lpwstr>
  </property>
</Properties>
</file>