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Karmy\source\repos\test python\P3\"/>
    </mc:Choice>
  </mc:AlternateContent>
  <xr:revisionPtr revIDLastSave="0" documentId="13_ncr:1_{1D4EDD17-1306-4C3B-910E-867913CDE151}" xr6:coauthVersionLast="47" xr6:coauthVersionMax="47" xr10:uidLastSave="{00000000-0000-0000-0000-000000000000}"/>
  <bookViews>
    <workbookView xWindow="-120" yWindow="-16320" windowWidth="29040" windowHeight="15720" tabRatio="726" activeTab="4" xr2:uid="{00000000-000D-0000-FFFF-FFFF00000000}"/>
  </bookViews>
  <sheets>
    <sheet name="模板" sheetId="1" r:id="rId1"/>
    <sheet name="银行存款" sheetId="2" r:id="rId2"/>
    <sheet name="银行借款" sheetId="3" r:id="rId3"/>
    <sheet name="上海银行XX支行" sheetId="4" r:id="rId4"/>
    <sheet name="建设银行苏州XX支行" sheetId="5" r:id="rId5"/>
  </sheets>
  <definedNames>
    <definedName name="_ftn1" localSheetId="0">模板!#REF!</definedName>
    <definedName name="_ftn2" localSheetId="0">模板!#REF!</definedName>
    <definedName name="_ftn3" localSheetId="0">模板!#REF!</definedName>
    <definedName name="_ftn4" localSheetId="0">模板!#REF!</definedName>
    <definedName name="_ftnref1" localSheetId="0">模板!#REF!</definedName>
    <definedName name="_ftnref4" localSheetId="0">模板!#REF!</definedName>
    <definedName name="_xlnm.Print_Area" localSheetId="0">模板!$A$1:$N$149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4" i="5" l="1"/>
  <c r="D14" i="4"/>
  <c r="D4" i="3"/>
  <c r="D3" i="3"/>
  <c r="D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user</author>
  </authors>
  <commentList>
    <comment ref="A7" authorId="0" shapeId="0" xr:uid="{00000000-0006-0000-0000-000001000000}">
      <text>
        <r>
          <rPr>
            <sz val="11"/>
            <color theme="1"/>
            <rFont val="DengXian"/>
            <family val="2"/>
            <charset val="134"/>
            <scheme val="minor"/>
          </rPr>
          <t>质控提示：根据《中华人民共和国电子签名法》（以下简称《电子签名法》），可靠的电子询证函属于《电子签名法》规定的一种数据电文。可靠的电子签名与手写签名或者盖章具有同等法律效力。函证各相关方在数字函证平台中使用符合《电子签名法》相关规定的数据电文和电子签名具有法律效力。</t>
        </r>
      </text>
    </comment>
    <comment ref="A10" authorId="0" shapeId="0" xr:uid="{00000000-0006-0000-0000-000002000000}">
      <text>
        <r>
          <rPr>
            <sz val="11"/>
            <color theme="1"/>
            <rFont val="DengXian"/>
            <family val="2"/>
            <charset val="134"/>
            <scheme val="minor"/>
          </rPr>
          <t>质控提示1:会计师事务所应按照相关银行公示的函证具体要求提供相关人员的证明文件等。
质控提示2：“回函地址、联系人、电话、传真、邮编、电子邮箱”等要素应完整、准确填写。</t>
        </r>
      </text>
    </comment>
    <comment ref="A16" authorId="0" shapeId="0" xr:uid="{00000000-0006-0000-0000-000003000000}">
      <text>
        <r>
          <rPr>
            <sz val="11"/>
            <color theme="1"/>
            <rFont val="DengXian"/>
            <family val="2"/>
            <charset val="134"/>
            <scheme val="minor"/>
          </rPr>
          <t>质控提示：本询证函所列示的1-14项及附表（如适用）信息，以银行印章所代表的总分支机构主体范围进行回函。</t>
        </r>
      </text>
    </comment>
    <comment ref="A17" authorId="1" shapeId="0" xr:uid="{00000000-0006-0000-0000-000004000000}">
      <text>
        <r>
          <rPr>
            <sz val="11"/>
            <color theme="1"/>
            <rFont val="DengXian"/>
            <family val="2"/>
            <charset val="134"/>
            <scheme val="minor"/>
          </rPr>
          <t>质控提示:此函证项目的主要目的是确认公司于函证基准日存放于被函证银行业金融机构的银行存款的具体信息，包括利率、余额、是否存在使用受限情况等；银行业金融机构应当按照实际存款额确认各企业的银行存款余额（包括零余额账户）。</t>
        </r>
      </text>
    </comment>
    <comment ref="C18" authorId="1" shapeId="0" xr:uid="{00000000-0006-0000-0000-000005000000}">
      <text>
        <r>
          <rPr>
            <sz val="11"/>
            <color theme="1"/>
            <rFont val="DengXian"/>
            <family val="2"/>
            <charset val="134"/>
            <scheme val="minor"/>
          </rPr>
          <t>质控提示：应当与银行对账单上显示的账号保持完全一致</t>
        </r>
      </text>
    </comment>
    <comment ref="F18" authorId="1" shapeId="0" xr:uid="{00000000-0006-0000-0000-000006000000}">
      <text>
        <r>
          <rPr>
            <sz val="11"/>
            <color theme="1"/>
            <rFont val="DengXian"/>
            <family val="2"/>
            <charset val="134"/>
            <scheme val="minor"/>
          </rPr>
          <t>质控提示：“利率”指函证基准日适用的年化利率，如简单年化利率不适用，请在“备注”栏对具体利率或条款进行说明，包括但不限于合同约定协议利率等；如为活期存款、通知存款、协定存款、结构性存款及其他利率浮动型存款等，应逐笔填写函证基准日适用的执行利率，如内容复杂或函证时点间隔期间较长，填写存在困难的，“利率”栏可以填写“参见备注”并同时在“备注”栏对银行与公司就浮动利率的具体约定内容或条款进行说明。银行业金融机构核对该项目时，应当就“备注”栏说明信息进行核对。</t>
        </r>
      </text>
    </comment>
    <comment ref="G18" authorId="0" shapeId="0" xr:uid="{00000000-0006-0000-0000-000007000000}">
      <text>
        <r>
          <rPr>
            <sz val="11"/>
            <color theme="1"/>
            <rFont val="DengXian"/>
            <family val="2"/>
            <charset val="134"/>
            <scheme val="minor"/>
          </rPr>
          <t>质控提示：“账户类型”包括人民币账户、外币账户和其他类型的账户。人民币账户应当按照《人民币银行结算账户管理办
法》列明账户性质，如基本存款账户、一般存款账户、专用存款账户（如账户类型为专用存款账户，银行业金融机构可在“备注”栏注明账户性质或资金性质）、临时存款账户等；外币账户或其他类型账户的填写可适当参考银行业金融机构实际操作情况；在同一性质账户中如存在不同类型的存款产品，应当分别列示，如活期存款、定期存款等；银行业金融机构实际业务开展中的大额存款、通知存款、定期保证金存款、结构性存款（按照《中国银保监会办公厅关于进一步规范商业银行结构性存款业务的通知》（银保监办发〔2019〕204 号）第四项要求“商业银行应当将结构性存款纳入表内核算，按照存款管理”）等存在固定到期日的存款产品，可以比照定期存款填写。</t>
        </r>
      </text>
    </comment>
    <comment ref="J18" authorId="1" shapeId="0" xr:uid="{00000000-0006-0000-0000-000008000000}">
      <text>
        <r>
          <rPr>
            <sz val="11"/>
            <color theme="1"/>
            <rFont val="DengXian"/>
            <family val="2"/>
            <charset val="134"/>
            <scheme val="minor"/>
          </rPr>
          <t>质控提示：此栏如适用，即填写为“是”时，需要注意以下事项：
（1）“账户余额”栏应填写公司账面上截至函证基准日实际存在的余额，即实际余额，已实际划出的资金（如已上存集团归集账户的金额）则不应包括在内。
（2）其他与资金池相关的进一步信息，例如已上下归集的金额等，需要时请在附表中进一步填写并由银行进行确认。
（3）资金归集（资金池或其他资金管理）账户包括但不限于归集账户、被归集账户；账号不同的账户应当分别填写附表。</t>
        </r>
      </text>
    </comment>
    <comment ref="L18" authorId="0" shapeId="0" xr:uid="{00000000-0006-0000-0000-000009000000}">
      <text>
        <r>
          <rPr>
            <sz val="11"/>
            <color theme="1"/>
            <rFont val="DengXian"/>
            <family val="2"/>
            <charset val="134"/>
            <scheme val="minor"/>
          </rPr>
          <t>质控提示：仅适用于约定期限的账户类型。例如，对于定期存款、保证金存款等存在约定期限的账户类型，应当填写“起始日期”和“终止日期”，并在“备注”中填写“定期”或“保证金”等字样；而对于活期存款，则不需要填写“起始日期”和“终止日期”，在“备注”中填写“活期”字样即可。</t>
        </r>
      </text>
    </comment>
    <comment ref="M18" authorId="1" shapeId="0" xr:uid="{00000000-0006-0000-0000-00000A000000}">
      <text>
        <r>
          <rPr>
            <sz val="11"/>
            <color theme="1"/>
            <rFont val="DengXian"/>
            <family val="2"/>
            <charset val="134"/>
            <scheme val="minor"/>
          </rPr>
          <t xml:space="preserve">质控提示：应当分别填写被冻结、担保及账户使用受限等情况，如相关账户仅部分金额使用受限，请注明截至函证基准日受限部分金额。其他使用限制主要包括但不限于因反洗钱或案件触发的控制等外部限制以及由于公司自身行为导致的银行存款账户资金无法随意支取、使用等情况，除上述以外其他原因导致银行与公司正常设立的资金托管账户、资金监管账户存在使用限制的，不属于本项目“其他使用限制”的情况。同时，若冻结事项存在法律法规上的保密要求，建议银行业金融机构仅就被冻结的事实向注册会计师回复。
</t>
        </r>
      </text>
    </comment>
    <comment ref="A23" authorId="1" shapeId="0" xr:uid="{00000000-0006-0000-0000-00000B000000}">
      <text>
        <r>
          <rPr>
            <sz val="11"/>
            <color theme="1"/>
            <rFont val="DengXian"/>
            <family val="2"/>
            <charset val="134"/>
            <scheme val="minor"/>
          </rPr>
          <t xml:space="preserve">质控提示:.银行借款是指公司在被函证银行业金融机构尚未结清的、由被函证银行业金融机构发放的全部贷款和垫款，包括但不限于一般贷款和垫款、贸易融资项下的贷款和垫款、票据垫款等，公司作为借款人的委托贷款请参见后续第（五）项。
</t>
        </r>
      </text>
    </comment>
    <comment ref="H24" authorId="1" shapeId="0" xr:uid="{00000000-0006-0000-0000-00000C000000}">
      <text>
        <r>
          <rPr>
            <sz val="11"/>
            <color theme="1"/>
            <rFont val="DengXian"/>
            <family val="2"/>
            <charset val="134"/>
            <scheme val="minor"/>
          </rPr>
          <t>质控提示：按照每一笔借款放款借据编号/放款账号逐笔填写，借款日期可根据银行贷款合同中约定的起息日或每一笔借款放款借据编号/放款账号对应日期填写。</t>
        </r>
      </text>
    </comment>
    <comment ref="J24" authorId="1" shapeId="0" xr:uid="{00000000-0006-0000-0000-00000D000000}">
      <text>
        <r>
          <rPr>
            <sz val="11"/>
            <color theme="1"/>
            <rFont val="DengXian"/>
            <family val="2"/>
            <charset val="134"/>
            <scheme val="minor"/>
          </rPr>
          <t>质控提示：针对垫款类业务，可根据实际情况以空白列示，并应在“备注”中进行说明。</t>
        </r>
      </text>
    </comment>
    <comment ref="K24" authorId="1" shapeId="0" xr:uid="{00000000-0006-0000-0000-00000E000000}">
      <text>
        <r>
          <rPr>
            <sz val="11"/>
            <color theme="1"/>
            <rFont val="DengXian"/>
            <family val="2"/>
            <charset val="134"/>
            <scheme val="minor"/>
          </rPr>
          <t xml:space="preserve">质控提示：可按照贷款合同中约定的利率进行填写，包括固定贷款利率和浮动贷款利率等类型，如简单年化利率不适用，可以在“备注”中说明。
</t>
        </r>
      </text>
    </comment>
    <comment ref="N24" authorId="0" shapeId="0" xr:uid="{00000000-0006-0000-0000-00000F000000}">
      <text>
        <r>
          <rPr>
            <sz val="11"/>
            <color theme="1"/>
            <rFont val="DengXian"/>
            <family val="2"/>
            <charset val="134"/>
            <scheme val="minor"/>
          </rPr>
          <t>质控提示：如存在本金或利息逾期未付情况，在“备注”栏中予以说明，包括逾期未付行为涉及的起止日期、金额等。</t>
        </r>
      </text>
    </comment>
    <comment ref="A29" authorId="1" shapeId="0" xr:uid="{00000000-0006-0000-0000-000010000000}">
      <text>
        <r>
          <rPr>
            <sz val="11"/>
            <color theme="1"/>
            <rFont val="DengXian"/>
            <family val="2"/>
            <charset val="134"/>
            <scheme val="minor"/>
          </rPr>
          <t>质控提示:如果企业销户后，预留银行签章发生了变更，注册会计师需补充提供销户企业的相关说明资料，以供银行办理回函业务。</t>
        </r>
      </text>
    </comment>
    <comment ref="C36" authorId="1" shapeId="0" xr:uid="{00000000-0006-0000-0000-000011000000}">
      <text>
        <r>
          <rPr>
            <sz val="11"/>
            <color theme="1"/>
            <rFont val="DengXian"/>
            <family val="2"/>
            <charset val="134"/>
            <scheme val="minor"/>
          </rPr>
          <t>质控提示：此项目仅指一般性的委托贷款，不包括现金管理项下的委托贷款和住房公积金项下的委托贷款。</t>
        </r>
      </text>
    </comment>
    <comment ref="H37" authorId="1" shapeId="0" xr:uid="{00000000-0006-0000-0000-000012000000}">
      <text>
        <r>
          <rPr>
            <sz val="11"/>
            <color theme="1"/>
            <rFont val="DengXian"/>
            <family val="2"/>
            <charset val="134"/>
            <scheme val="minor"/>
          </rPr>
          <t>质控提示：是指函证基准日使用的年化利率，如简单年化利率不适用，应在“备注”中说明具体利率或条款。</t>
        </r>
      </text>
    </comment>
    <comment ref="N37" authorId="0" shapeId="0" xr:uid="{00000000-0006-0000-0000-000013000000}">
      <text>
        <r>
          <rPr>
            <sz val="11"/>
            <color theme="1"/>
            <rFont val="DengXian"/>
            <family val="2"/>
            <charset val="134"/>
            <scheme val="minor"/>
          </rPr>
          <t>质控提示：如资金借入方存在本金或利息逾期未付情况，在“备注”栏中予以说明。</t>
        </r>
      </text>
    </comment>
    <comment ref="A43" authorId="1" shapeId="0" xr:uid="{00000000-0006-0000-0000-000014000000}">
      <text>
        <r>
          <rPr>
            <sz val="11"/>
            <color theme="1"/>
            <rFont val="DengXian"/>
            <family val="2"/>
            <charset val="134"/>
            <scheme val="minor"/>
          </rPr>
          <t>质控提示：此项目仅指一般性的委托贷款，不包括现金管理项下的委托贷款和住房公积金项下的委托贷款。</t>
        </r>
      </text>
    </comment>
    <comment ref="H44" authorId="1" shapeId="0" xr:uid="{00000000-0006-0000-0000-000015000000}">
      <text>
        <r>
          <rPr>
            <sz val="11"/>
            <color theme="1"/>
            <rFont val="DengXian"/>
            <family val="2"/>
            <charset val="134"/>
            <scheme val="minor"/>
          </rPr>
          <t>质控提示：是指函证基准日使用的年化利率，如简单年化利率不适用，应在“备注”中说明具体利率或条款。</t>
        </r>
      </text>
    </comment>
    <comment ref="N44" authorId="0" shapeId="0" xr:uid="{00000000-0006-0000-0000-000016000000}">
      <text>
        <r>
          <rPr>
            <sz val="11"/>
            <color theme="1"/>
            <rFont val="DengXian"/>
            <family val="2"/>
            <charset val="134"/>
            <scheme val="minor"/>
          </rPr>
          <t>质控提示：如公司在函证基准日存在本金或利息逾期未付的情况，在“备注”栏中予以说明。</t>
        </r>
      </text>
    </comment>
    <comment ref="G52" authorId="1" shapeId="0" xr:uid="{00000000-0006-0000-0000-000017000000}">
      <text>
        <r>
          <rPr>
            <sz val="11"/>
            <color theme="1"/>
            <rFont val="DengXian"/>
            <family val="2"/>
            <charset val="134"/>
            <scheme val="minor"/>
          </rPr>
          <t>质控提示：“担保余额”及“担保到期日”的填写应区分最高额担保或一般担保等情形分别填列，具体担保类型应在“担保方式”栏进行明确。如采用保证金存款以外抵押或质押方式提供担保的，应在“备注”栏中说明抵押或质押物情况，包括但不限于抵质押品的类型、数量、权属、评估价值等；如被担保方在函证基准日存在本金或利息逾期未付情况，在“备注”栏中予以说明。对于一般担保，担保债权余额应为主债权余额，担保债权到期日应为主债权到期日；对于最高额担保，担保债权余额应为担保的全部债权余额，担保债权到期日应为担保主债权的到期日。</t>
        </r>
      </text>
    </comment>
    <comment ref="N52" authorId="0" shapeId="0" xr:uid="{00000000-0006-0000-0000-000018000000}">
      <text>
        <r>
          <rPr>
            <sz val="11"/>
            <color theme="1"/>
            <rFont val="DengXian"/>
            <family val="2"/>
            <charset val="134"/>
            <scheme val="minor"/>
          </rPr>
          <t>质控提示：如采用抵押或质押方式提供担保的，应在“备注”栏中说明抵押或质押物情况；如被担保方存在本金或利息逾期未付行为，在“备注”栏中予以说明。</t>
        </r>
      </text>
    </comment>
    <comment ref="J59" authorId="1" shapeId="0" xr:uid="{00000000-0006-0000-0000-000019000000}">
      <text>
        <r>
          <rPr>
            <sz val="11"/>
            <color theme="1"/>
            <rFont val="DengXian"/>
            <family val="2"/>
            <charset val="134"/>
            <scheme val="minor"/>
          </rPr>
          <t>质控提示：应根据被函证银行开立保函、备用信用证等的有效期填写。</t>
        </r>
      </text>
    </comment>
    <comment ref="J66" authorId="1" shapeId="0" xr:uid="{00000000-0006-0000-0000-00001A000000}">
      <text>
        <r>
          <rPr>
            <sz val="11"/>
            <color theme="1"/>
            <rFont val="DengXian"/>
            <family val="2"/>
            <charset val="134"/>
            <scheme val="minor"/>
          </rPr>
          <t>质控提示:对于到期日为非工作日的情况及其他类似情况，银行业金融机构应当按照与公司的合同约定进行确认、反馈并及时与注册会计师沟通。</t>
        </r>
      </text>
    </comment>
    <comment ref="L66" authorId="1" shapeId="0" xr:uid="{00000000-0006-0000-0000-00001B000000}">
      <text>
        <r>
          <rPr>
            <sz val="11"/>
            <color theme="1"/>
            <rFont val="DengXian"/>
            <family val="2"/>
            <charset val="134"/>
            <scheme val="minor"/>
          </rPr>
          <t>指保证金存款以外的抵（质）押品情况。</t>
        </r>
      </text>
    </comment>
    <comment ref="C73" authorId="1" shapeId="0" xr:uid="{00000000-0006-0000-0000-00001C000000}">
      <text>
        <r>
          <rPr>
            <sz val="11"/>
            <color theme="1"/>
            <rFont val="DengXian"/>
            <family val="2"/>
            <charset val="134"/>
            <scheme val="minor"/>
          </rPr>
          <t>质控提示：指商业承兑汇票承兑付款人或银行承兑汇票承兑付款行。</t>
        </r>
      </text>
    </comment>
    <comment ref="D79" authorId="1" shapeId="0" xr:uid="{00000000-0006-0000-0000-00001D000000}">
      <text>
        <r>
          <rPr>
            <sz val="11"/>
            <color theme="1"/>
            <rFont val="DengXian"/>
            <family val="2"/>
            <charset val="134"/>
            <scheme val="minor"/>
          </rPr>
          <t>质控提示：此项目是指截至函证基准日，公司作为持票人且由被函证银行业金融机构托收的尚未收到款项的商业汇票。</t>
        </r>
      </text>
    </comment>
    <comment ref="C80" authorId="1" shapeId="0" xr:uid="{00000000-0006-0000-0000-00001E000000}">
      <text>
        <r>
          <rPr>
            <sz val="11"/>
            <color theme="1"/>
            <rFont val="DengXian"/>
            <family val="2"/>
            <charset val="134"/>
            <scheme val="minor"/>
          </rPr>
          <t>质控提示：指商业承兑汇票承兑付款人或银行承兑汇票承兑付款行。</t>
        </r>
      </text>
    </comment>
    <comment ref="J87" authorId="1" shapeId="0" xr:uid="{00000000-0006-0000-0000-00001F000000}">
      <text>
        <r>
          <rPr>
            <sz val="11"/>
            <color theme="1"/>
            <rFont val="DengXian"/>
            <family val="2"/>
            <charset val="134"/>
            <scheme val="minor"/>
          </rPr>
          <t>质控提示：可根据信用证业务的有效期进行填写。</t>
        </r>
      </text>
    </comment>
    <comment ref="M87" authorId="1" shapeId="0" xr:uid="{00000000-0006-0000-0000-000020000000}">
      <text>
        <r>
          <rPr>
            <sz val="11"/>
            <color theme="1"/>
            <rFont val="DengXian"/>
            <family val="2"/>
            <charset val="134"/>
            <scheme val="minor"/>
          </rPr>
          <t xml:space="preserve">质控提示：“未使用金额”为剩余没有被索偿的信用证余额（包括但不限于未到单金额和已承兑但银行尚未支付的金额），受益人可以向银行业金融机构索偿。
</t>
        </r>
      </text>
    </comment>
    <comment ref="A93" authorId="1" shapeId="0" xr:uid="{00000000-0006-0000-0000-000021000000}">
      <text>
        <r>
          <rPr>
            <sz val="11"/>
            <color theme="1"/>
            <rFont val="DengXian"/>
            <family val="2"/>
            <charset val="134"/>
            <scheme val="minor"/>
          </rPr>
          <t>质控提示：此项目主要包括即期结售汇、远期结售汇、掉期结售汇、即期外汇买卖、远期外汇买卖、掉期外汇买卖等。</t>
        </r>
      </text>
    </comment>
    <comment ref="C94" authorId="1" shapeId="0" xr:uid="{00000000-0006-0000-0000-000022000000}">
      <text>
        <r>
          <rPr>
            <sz val="11"/>
            <color theme="1"/>
            <rFont val="DengXian"/>
            <family val="2"/>
            <charset val="134"/>
            <scheme val="minor"/>
          </rPr>
          <t>质控提示：按照合约号码和汇率逐笔填写公司与被函证银行之间全部尚未履行完毕的结售汇和外汇买卖合约（包括掉期交易尚未履行交割的部分）。一项合约编号交易下，按照合约汇率逐行填写，即一项合约汇率仅填写一行，如一项外汇买卖合约仅涉及人民币与外币或外币与外币之间的兑换，列示一行即可，如涉及两项外币与人民币之间兑换的合约汇率，则填写两行。</t>
        </r>
      </text>
    </comment>
    <comment ref="A100" authorId="1" shapeId="0" xr:uid="{00000000-0006-0000-0000-000023000000}">
      <text>
        <r>
          <rPr>
            <sz val="11"/>
            <color theme="1"/>
            <rFont val="DengXian"/>
            <family val="2"/>
            <charset val="134"/>
            <scheme val="minor"/>
          </rPr>
          <t>质控提示:
1.此项目主要针对本公司作为委托人（不包含作为管理人的情况）与被函证银行业金融机构签订托管合同，银行依约受托管理委托资产的行为。
2.此项目主要包括公司对部分证券类资产、其他产权文件等进行资产托管的情况，不包含保险箱租赁业务，存放在银行的抵（质）押文件或凭证，或由银行业金融机构托管但已在中央登记结算机构登记并可向其查询的股票、债券等。
3.证券类资产包括但不限于未上市流通的股票、未在中央结算机构登记的股票或债券以及全球存托凭证等。其他产权文件包括但不限于存单、存款证实书、受益凭证、不动产（房屋及建筑物、土地使用权）权属证书等。</t>
        </r>
      </text>
    </comment>
    <comment ref="G108" authorId="1" shapeId="0" xr:uid="{00000000-0006-0000-0000-000024000000}">
      <text>
        <r>
          <rPr>
            <sz val="11"/>
            <color theme="1"/>
            <rFont val="DengXian"/>
            <family val="2"/>
            <charset val="134"/>
            <scheme val="minor"/>
          </rPr>
          <t>质控提示：应填写函证基准日公司持有的理财产品总额，对于非净值型理财产品，应基于函证基准日的持有份额，填写公司购买理财产品的余额。</t>
        </r>
      </text>
    </comment>
    <comment ref="J108" authorId="1" shapeId="0" xr:uid="{00000000-0006-0000-0000-000025000000}">
      <text>
        <r>
          <rPr>
            <sz val="11"/>
            <color theme="1"/>
            <rFont val="DengXian"/>
            <family val="2"/>
            <charset val="134"/>
            <scheme val="minor"/>
          </rPr>
          <t>质控提示：对于封闭式产品，可根据实际起息日填写“购买日”信息，对于开放式产品，应在“购买日”“到期日”处注明“不适用”。</t>
        </r>
      </text>
    </comment>
    <comment ref="A114" authorId="0" shapeId="0" xr:uid="{00000000-0006-0000-0000-000026000000}">
      <text>
        <r>
          <rPr>
            <sz val="11"/>
            <color theme="1"/>
            <rFont val="DengXian"/>
            <family val="2"/>
            <charset val="134"/>
            <scheme val="minor"/>
          </rPr>
          <t>质控提示：此项应填列注册会计师认为重大且应予函证的其他事项，如欠银行的其他负债或者或有负债、已授予不可撤销的信用额度、除外汇买卖外的其他衍生交易、贵金属交易等。</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Microsoft Office 用户</author>
  </authors>
  <commentList>
    <comment ref="E1" authorId="0" shapeId="0" xr:uid="{00000000-0006-0000-0100-000001000000}">
      <text>
        <r>
          <rPr>
            <sz val="11"/>
            <color theme="1"/>
            <rFont val="DengXian"/>
            <family val="2"/>
            <charset val="134"/>
            <scheme val="minor"/>
          </rPr>
          <t>质控提示：应当与银行对账单上显示的账号保持完全一致</t>
        </r>
      </text>
    </comment>
    <comment ref="H1" authorId="0" shapeId="0" xr:uid="{00000000-0006-0000-0100-000002000000}">
      <text>
        <r>
          <rPr>
            <sz val="11"/>
            <color theme="1"/>
            <rFont val="DengXian"/>
            <family val="2"/>
            <charset val="134"/>
            <scheme val="minor"/>
          </rPr>
          <t>质控提示：“利率”指函证基准日适用的年化利率，如简单年化利率不适用，请在“备注”栏对具体利率或条款进行说明，包括但不限于合同约定协议利率等；如为活期存款、通知存款、协定存款、结构性存款及其他利率浮动型存款等，应逐笔填写函证基准日适用的执行利率，如内容复杂或函证时点间隔期间较长，填写存在困难的，“利率”栏可以填写“参见备注”并同时在“备注”栏对银行与公司就浮动利率的具体约定内容或条款进行说明。银行业金融机构核对该项目时，应当就“备注”栏说明信息进行核对。</t>
        </r>
      </text>
    </comment>
    <comment ref="I1" authorId="1" shapeId="0" xr:uid="{00000000-0006-0000-0100-000003000000}">
      <text>
        <r>
          <rPr>
            <sz val="11"/>
            <color theme="1"/>
            <rFont val="DengXian"/>
            <family val="2"/>
            <charset val="134"/>
            <scheme val="minor"/>
          </rPr>
          <t>质控提示：“账户类型”包括人民币账户、外币账户和其他类型的账户。人民币账户应当按照《人民币银行结算账户管理办
法》列明账户性质，如基本存款账户、一般存款账户、专用存款账户（如账户类型为专用存款账户，银行业金融机构可在“备注”栏注明账户性质或资金性质）、临时存款账户等；外币账户或其他类型账户的填写可适当参考银行业金融机构实际操作情况；在同一性质账户中如存在不同类型的存款产品，应当分别列示，如活期存款、定期存款等；银行业金融机构实际业务开展中的大额存款、通知存款、定期保证金存款、结构性存款（按照《中国银保监会办公厅关于进一步规范商业银行结构性存款业务的通知》（银保监办发〔2019〕204 号）第四项要求“商业银行应当将结构性存款纳入表内核算，按照存款管理”）等存在固定到期日的存款产品，可以比照定期存款填写。</t>
        </r>
      </text>
    </comment>
    <comment ref="L1" authorId="0" shapeId="0" xr:uid="{00000000-0006-0000-0100-000004000000}">
      <text>
        <r>
          <rPr>
            <sz val="11"/>
            <color theme="1"/>
            <rFont val="DengXian"/>
            <family val="2"/>
            <charset val="134"/>
            <scheme val="minor"/>
          </rPr>
          <t>质控提示：此栏如适用，即填写为“是”时，需要注意以下事项：
（1）“账户余额”栏应填写公司账面上截至函证基准日实际存在的余额，即实际余额，已实际划出的资金（如已上存集团归集账户的金额）则不应包括在内。
（2）其他与资金池相关的进一步信息，例如已上下归集的金额等，需要时请在附表中进一步填写并由银行进行确认。
（3）资金归集（资金池或其他资金管理）账户包括但不限于归集账户、被归集账户；账号不同的账户应当分别填写附表。</t>
        </r>
      </text>
    </comment>
    <comment ref="N1" authorId="1" shapeId="0" xr:uid="{00000000-0006-0000-0100-000005000000}">
      <text>
        <r>
          <rPr>
            <sz val="11"/>
            <color theme="1"/>
            <rFont val="DengXian"/>
            <family val="2"/>
            <charset val="134"/>
            <scheme val="minor"/>
          </rPr>
          <t>质控提示：仅适用于约定期限的账户类型。例如，对于定期存款、保证金存款等存在约定期限的账户类型，应当填写“起始日期”和“终止日期”，并在“备注”中填写“定期”或“保证金”等字样；而对于活期存款，则不需要填写“起始日期”和“终止日期”，在“备注”中填写“活期”字样即可。</t>
        </r>
      </text>
    </comment>
    <comment ref="O1" authorId="0" shapeId="0" xr:uid="{00000000-0006-0000-0100-000006000000}">
      <text>
        <r>
          <rPr>
            <sz val="11"/>
            <color theme="1"/>
            <rFont val="DengXian"/>
            <family val="2"/>
            <charset val="134"/>
            <scheme val="minor"/>
          </rPr>
          <t xml:space="preserve">质控提示：应当分别填写被冻结、担保及账户使用受限等情况，如相关账户仅部分金额使用受限，请注明截至函证基准日受限部分金额。其他使用限制主要包括但不限于因反洗钱或案件触发的控制等外部限制以及由于公司自身行为导致的银行存款账户资金无法随意支取、使用等情况，除上述以外其他原因导致银行与公司正常设立的资金托管账户、资金监管账户存在使用限制的，不属于本项目“其他使用限制”的情况。同时，若冻结事项存在法律法规上的保密要求，建议银行业金融机构仅就被冻结的事实向注册会计师回复。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Microsoft Office 用户</author>
  </authors>
  <commentList>
    <comment ref="I1" authorId="0" shapeId="0" xr:uid="{00000000-0006-0000-0200-000001000000}">
      <text>
        <r>
          <rPr>
            <sz val="11"/>
            <color theme="1"/>
            <rFont val="DengXian"/>
            <family val="2"/>
            <charset val="134"/>
            <scheme val="minor"/>
          </rPr>
          <t>质控提示：按照每一笔借款放款借据编号/放款账号逐笔填写，借款日期可根据银行贷款合同中约定的起息日或每一笔借款放款借据编号/放款账号对应日期填写。</t>
        </r>
      </text>
    </comment>
    <comment ref="K1" authorId="0" shapeId="0" xr:uid="{00000000-0006-0000-0200-000002000000}">
      <text>
        <r>
          <rPr>
            <sz val="11"/>
            <color theme="1"/>
            <rFont val="DengXian"/>
            <family val="2"/>
            <charset val="134"/>
            <scheme val="minor"/>
          </rPr>
          <t>质控提示：针对垫款类业务，可根据实际情况以空白列示，并应在“备注”中进行说明。</t>
        </r>
      </text>
    </comment>
    <comment ref="L1" authorId="0" shapeId="0" xr:uid="{00000000-0006-0000-0200-000003000000}">
      <text>
        <r>
          <rPr>
            <sz val="11"/>
            <color theme="1"/>
            <rFont val="DengXian"/>
            <family val="2"/>
            <charset val="134"/>
            <scheme val="minor"/>
          </rPr>
          <t xml:space="preserve">质控提示：可按照贷款合同中约定的利率进行填写，包括固定贷款利率和浮动贷款利率等类型，如简单年化利率不适用，可以在“备注”中说明。
</t>
        </r>
      </text>
    </comment>
    <comment ref="O1" authorId="1" shapeId="0" xr:uid="{00000000-0006-0000-0200-000004000000}">
      <text>
        <r>
          <rPr>
            <sz val="11"/>
            <color theme="1"/>
            <rFont val="DengXian"/>
            <family val="2"/>
            <charset val="134"/>
            <scheme val="minor"/>
          </rPr>
          <t>质控提示：如存在本金或利息逾期未付情况，在“备注”栏中予以说明，包括逾期未付行为涉及的起止日期、金额等。</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用户</author>
    <author>user</author>
  </authors>
  <commentList>
    <comment ref="A7" authorId="0" shapeId="0" xr:uid="{00000000-0006-0000-0300-000001000000}">
      <text>
        <r>
          <rPr>
            <sz val="11"/>
            <color theme="1"/>
            <rFont val="DengXian"/>
            <family val="2"/>
            <charset val="134"/>
            <scheme val="minor"/>
          </rPr>
          <t>质控提示：根据《中华人民共和国电子签名法》（以下简称《电子签名法》），可靠的电子询证函属于《电子签名法》规定的一种数据电文。可靠的电子签名与手写签名或者盖章具有同等法律效力。函证各相关方在数字函证平台中使用符合《电子签名法》相关规定的数据电文和电子签名具有法律效力。</t>
        </r>
      </text>
    </comment>
    <comment ref="A10" authorId="0" shapeId="0" xr:uid="{00000000-0006-0000-0300-000002000000}">
      <text>
        <r>
          <rPr>
            <sz val="11"/>
            <color theme="1"/>
            <rFont val="DengXian"/>
            <family val="2"/>
            <charset val="134"/>
            <scheme val="minor"/>
          </rPr>
          <t>质控提示1:会计师事务所应按照相关银行公示的函证具体要求提供相关人员的证明文件等。
质控提示2：“回函地址、联系人、电话、传真、邮编、电子邮箱”等要素应完整、准确填写。</t>
        </r>
      </text>
    </comment>
    <comment ref="A16" authorId="0" shapeId="0" xr:uid="{00000000-0006-0000-0300-000003000000}">
      <text>
        <r>
          <rPr>
            <sz val="11"/>
            <color theme="1"/>
            <rFont val="DengXian"/>
            <family val="2"/>
            <charset val="134"/>
            <scheme val="minor"/>
          </rPr>
          <t>质控提示：本询证函所列示的1-14项及附表（如适用）信息，以银行印章所代表的总分支机构主体范围进行回函。</t>
        </r>
      </text>
    </comment>
    <comment ref="A17" authorId="1" shapeId="0" xr:uid="{00000000-0006-0000-0300-000004000000}">
      <text>
        <r>
          <rPr>
            <sz val="11"/>
            <color theme="1"/>
            <rFont val="DengXian"/>
            <family val="2"/>
            <charset val="134"/>
            <scheme val="minor"/>
          </rPr>
          <t>质控提示:此函证项目的主要目的是确认公司于函证基准日存放于被函证银行业金融机构的银行存款的具体信息，包括利率、余额、是否存在使用受限情况等；银行业金融机构应当按照实际存款额确认各企业的银行存款余额（包括零余额账户）。</t>
        </r>
      </text>
    </comment>
    <comment ref="C18" authorId="1" shapeId="0" xr:uid="{00000000-0006-0000-0300-000005000000}">
      <text>
        <r>
          <rPr>
            <sz val="11"/>
            <color theme="1"/>
            <rFont val="DengXian"/>
            <family val="2"/>
            <charset val="134"/>
            <scheme val="minor"/>
          </rPr>
          <t>质控提示：应当与银行对账单上显示的账号保持完全一致</t>
        </r>
      </text>
    </comment>
    <comment ref="F18" authorId="1" shapeId="0" xr:uid="{00000000-0006-0000-0300-000006000000}">
      <text>
        <r>
          <rPr>
            <sz val="11"/>
            <color theme="1"/>
            <rFont val="DengXian"/>
            <family val="2"/>
            <charset val="134"/>
            <scheme val="minor"/>
          </rPr>
          <t>质控提示：“利率”指函证基准日适用的年化利率，如简单年化利率不适用，请在“备注”栏对具体利率或条款进行说明，包括但不限于合同约定协议利率等；如为活期存款、通知存款、协定存款、结构性存款及其他利率浮动型存款等，应逐笔填写函证基准日适用的执行利率，如内容复杂或函证时点间隔期间较长，填写存在困难的，“利率”栏可以填写“参见备注”并同时在“备注”栏对银行与公司就浮动利率的具体约定内容或条款进行说明。银行业金融机构核对该项目时，应当就“备注”栏说明信息进行核对。</t>
        </r>
      </text>
    </comment>
    <comment ref="G18" authorId="0" shapeId="0" xr:uid="{00000000-0006-0000-0300-000007000000}">
      <text>
        <r>
          <rPr>
            <sz val="11"/>
            <color theme="1"/>
            <rFont val="DengXian"/>
            <family val="2"/>
            <charset val="134"/>
            <scheme val="minor"/>
          </rPr>
          <t>质控提示：“账户类型”包括人民币账户、外币账户和其他类型的账户。人民币账户应当按照《人民币银行结算账户管理办
法》列明账户性质，如基本存款账户、一般存款账户、专用存款账户（如账户类型为专用存款账户，银行业金融机构可在“备注”栏注明账户性质或资金性质）、临时存款账户等；外币账户或其他类型账户的填写可适当参考银行业金融机构实际操作情况；在同一性质账户中如存在不同类型的存款产品，应当分别列示，如活期存款、定期存款等；银行业金融机构实际业务开展中的大额存款、通知存款、定期保证金存款、结构性存款（按照《中国银保监会办公厅关于进一步规范商业银行结构性存款业务的通知》（银保监办发〔2019〕204 号）第四项要求“商业银行应当将结构性存款纳入表内核算，按照存款管理”）等存在固定到期日的存款产品，可以比照定期存款填写。</t>
        </r>
      </text>
    </comment>
    <comment ref="J18" authorId="1" shapeId="0" xr:uid="{00000000-0006-0000-0300-000008000000}">
      <text>
        <r>
          <rPr>
            <sz val="11"/>
            <color theme="1"/>
            <rFont val="DengXian"/>
            <family val="2"/>
            <charset val="134"/>
            <scheme val="minor"/>
          </rPr>
          <t>质控提示：此栏如适用，即填写为“是”时，需要注意以下事项：
（1）“账户余额”栏应填写公司账面上截至函证基准日实际存在的余额，即实际余额，已实际划出的资金（如已上存集团归集账户的金额）则不应包括在内。
（2）其他与资金池相关的进一步信息，例如已上下归集的金额等，需要时请在附表中进一步填写并由银行进行确认。
（3）资金归集（资金池或其他资金管理）账户包括但不限于归集账户、被归集账户；账号不同的账户应当分别填写附表。</t>
        </r>
      </text>
    </comment>
    <comment ref="L18" authorId="0" shapeId="0" xr:uid="{00000000-0006-0000-0300-000009000000}">
      <text>
        <r>
          <rPr>
            <sz val="11"/>
            <color theme="1"/>
            <rFont val="DengXian"/>
            <family val="2"/>
            <charset val="134"/>
            <scheme val="minor"/>
          </rPr>
          <t>质控提示：仅适用于约定期限的账户类型。例如，对于定期存款、保证金存款等存在约定期限的账户类型，应当填写“起始日期”和“终止日期”，并在“备注”中填写“定期”或“保证金”等字样；而对于活期存款，则不需要填写“起始日期”和“终止日期”，在“备注”中填写“活期”字样即可。</t>
        </r>
      </text>
    </comment>
    <comment ref="M18" authorId="1" shapeId="0" xr:uid="{00000000-0006-0000-0300-00000A000000}">
      <text>
        <r>
          <rPr>
            <sz val="11"/>
            <color theme="1"/>
            <rFont val="DengXian"/>
            <family val="2"/>
            <charset val="134"/>
            <scheme val="minor"/>
          </rPr>
          <t xml:space="preserve">质控提示：应当分别填写被冻结、担保及账户使用受限等情况，如相关账户仅部分金额使用受限，请注明截至函证基准日受限部分金额。其他使用限制主要包括但不限于因反洗钱或案件触发的控制等外部限制以及由于公司自身行为导致的银行存款账户资金无法随意支取、使用等情况，除上述以外其他原因导致银行与公司正常设立的资金托管账户、资金监管账户存在使用限制的，不属于本项目“其他使用限制”的情况。同时，若冻结事项存在法律法规上的保密要求，建议银行业金融机构仅就被冻结的事实向注册会计师回复。
</t>
        </r>
      </text>
    </comment>
    <comment ref="A23" authorId="1" shapeId="0" xr:uid="{00000000-0006-0000-0300-00000B000000}">
      <text>
        <r>
          <rPr>
            <sz val="11"/>
            <color theme="1"/>
            <rFont val="DengXian"/>
            <family val="2"/>
            <charset val="134"/>
            <scheme val="minor"/>
          </rPr>
          <t xml:space="preserve">质控提示:.银行借款是指公司在被函证银行业金融机构尚未结清的、由被函证银行业金融机构发放的全部贷款和垫款，包括但不限于一般贷款和垫款、贸易融资项下的贷款和垫款、票据垫款等，公司作为借款人的委托贷款请参见后续第（五）项。
</t>
        </r>
      </text>
    </comment>
    <comment ref="H24" authorId="1" shapeId="0" xr:uid="{00000000-0006-0000-0300-00000C000000}">
      <text>
        <r>
          <rPr>
            <sz val="11"/>
            <color theme="1"/>
            <rFont val="DengXian"/>
            <family val="2"/>
            <charset val="134"/>
            <scheme val="minor"/>
          </rPr>
          <t>质控提示：按照每一笔借款放款借据编号/放款账号逐笔填写，借款日期可根据银行贷款合同中约定的起息日或每一笔借款放款借据编号/放款账号对应日期填写。</t>
        </r>
      </text>
    </comment>
    <comment ref="J24" authorId="1" shapeId="0" xr:uid="{00000000-0006-0000-0300-00000D000000}">
      <text>
        <r>
          <rPr>
            <sz val="11"/>
            <color theme="1"/>
            <rFont val="DengXian"/>
            <family val="2"/>
            <charset val="134"/>
            <scheme val="minor"/>
          </rPr>
          <t>质控提示：针对垫款类业务，可根据实际情况以空白列示，并应在“备注”中进行说明。</t>
        </r>
      </text>
    </comment>
    <comment ref="K24" authorId="1" shapeId="0" xr:uid="{00000000-0006-0000-0300-00000E000000}">
      <text>
        <r>
          <rPr>
            <sz val="11"/>
            <color theme="1"/>
            <rFont val="DengXian"/>
            <family val="2"/>
            <charset val="134"/>
            <scheme val="minor"/>
          </rPr>
          <t xml:space="preserve">质控提示：可按照贷款合同中约定的利率进行填写，包括固定贷款利率和浮动贷款利率等类型，如简单年化利率不适用，可以在“备注”中说明。
</t>
        </r>
      </text>
    </comment>
    <comment ref="N24" authorId="0" shapeId="0" xr:uid="{00000000-0006-0000-0300-00000F000000}">
      <text>
        <r>
          <rPr>
            <sz val="11"/>
            <color theme="1"/>
            <rFont val="DengXian"/>
            <family val="2"/>
            <charset val="134"/>
            <scheme val="minor"/>
          </rPr>
          <t>质控提示：如存在本金或利息逾期未付情况，在“备注”栏中予以说明，包括逾期未付行为涉及的起止日期、金额等。</t>
        </r>
      </text>
    </comment>
    <comment ref="A29" authorId="1" shapeId="0" xr:uid="{00000000-0006-0000-0300-000010000000}">
      <text>
        <r>
          <rPr>
            <sz val="11"/>
            <color theme="1"/>
            <rFont val="DengXian"/>
            <family val="2"/>
            <charset val="134"/>
            <scheme val="minor"/>
          </rPr>
          <t>质控提示:如果企业销户后，预留银行签章发生了变更，注册会计师需补充提供销户企业的相关说明资料，以供银行办理回函业务。</t>
        </r>
      </text>
    </comment>
    <comment ref="C36" authorId="1" shapeId="0" xr:uid="{00000000-0006-0000-0300-000011000000}">
      <text>
        <r>
          <rPr>
            <sz val="11"/>
            <color theme="1"/>
            <rFont val="DengXian"/>
            <family val="2"/>
            <charset val="134"/>
            <scheme val="minor"/>
          </rPr>
          <t>质控提示：此项目仅指一般性的委托贷款，不包括现金管理项下的委托贷款和住房公积金项下的委托贷款。</t>
        </r>
      </text>
    </comment>
    <comment ref="H37" authorId="1" shapeId="0" xr:uid="{00000000-0006-0000-0300-000012000000}">
      <text>
        <r>
          <rPr>
            <sz val="11"/>
            <color theme="1"/>
            <rFont val="DengXian"/>
            <family val="2"/>
            <charset val="134"/>
            <scheme val="minor"/>
          </rPr>
          <t>质控提示：是指函证基准日使用的年化利率，如简单年化利率不适用，应在“备注”中说明具体利率或条款。</t>
        </r>
      </text>
    </comment>
    <comment ref="N37" authorId="0" shapeId="0" xr:uid="{00000000-0006-0000-0300-000013000000}">
      <text>
        <r>
          <rPr>
            <sz val="11"/>
            <color theme="1"/>
            <rFont val="DengXian"/>
            <family val="2"/>
            <charset val="134"/>
            <scheme val="minor"/>
          </rPr>
          <t>质控提示：如资金借入方存在本金或利息逾期未付情况，在“备注”栏中予以说明。</t>
        </r>
      </text>
    </comment>
    <comment ref="A43" authorId="1" shapeId="0" xr:uid="{00000000-0006-0000-0300-000014000000}">
      <text>
        <r>
          <rPr>
            <sz val="11"/>
            <color theme="1"/>
            <rFont val="DengXian"/>
            <family val="2"/>
            <charset val="134"/>
            <scheme val="minor"/>
          </rPr>
          <t>质控提示：此项目仅指一般性的委托贷款，不包括现金管理项下的委托贷款和住房公积金项下的委托贷款。</t>
        </r>
      </text>
    </comment>
    <comment ref="H44" authorId="1" shapeId="0" xr:uid="{00000000-0006-0000-0300-000015000000}">
      <text>
        <r>
          <rPr>
            <sz val="11"/>
            <color theme="1"/>
            <rFont val="DengXian"/>
            <family val="2"/>
            <charset val="134"/>
            <scheme val="minor"/>
          </rPr>
          <t>质控提示：是指函证基准日使用的年化利率，如简单年化利率不适用，应在“备注”中说明具体利率或条款。</t>
        </r>
      </text>
    </comment>
    <comment ref="N44" authorId="0" shapeId="0" xr:uid="{00000000-0006-0000-0300-000016000000}">
      <text>
        <r>
          <rPr>
            <sz val="11"/>
            <color theme="1"/>
            <rFont val="DengXian"/>
            <family val="2"/>
            <charset val="134"/>
            <scheme val="minor"/>
          </rPr>
          <t>质控提示：如公司在函证基准日存在本金或利息逾期未付的情况，在“备注”栏中予以说明。</t>
        </r>
      </text>
    </comment>
    <comment ref="G52" authorId="1" shapeId="0" xr:uid="{00000000-0006-0000-0300-000017000000}">
      <text>
        <r>
          <rPr>
            <sz val="11"/>
            <color theme="1"/>
            <rFont val="DengXian"/>
            <family val="2"/>
            <charset val="134"/>
            <scheme val="minor"/>
          </rPr>
          <t>质控提示：“担保余额”及“担保到期日”的填写应区分最高额担保或一般担保等情形分别填列，具体担保类型应在“担保方式”栏进行明确。如采用保证金存款以外抵押或质押方式提供担保的，应在“备注”栏中说明抵押或质押物情况，包括但不限于抵质押品的类型、数量、权属、评估价值等；如被担保方在函证基准日存在本金或利息逾期未付情况，在“备注”栏中予以说明。对于一般担保，担保债权余额应为主债权余额，担保债权到期日应为主债权到期日；对于最高额担保，担保债权余额应为担保的全部债权余额，担保债权到期日应为担保主债权的到期日。</t>
        </r>
      </text>
    </comment>
    <comment ref="N52" authorId="0" shapeId="0" xr:uid="{00000000-0006-0000-0300-000018000000}">
      <text>
        <r>
          <rPr>
            <sz val="11"/>
            <color theme="1"/>
            <rFont val="DengXian"/>
            <family val="2"/>
            <charset val="134"/>
            <scheme val="minor"/>
          </rPr>
          <t>质控提示：如采用抵押或质押方式提供担保的，应在“备注”栏中说明抵押或质押物情况；如被担保方存在本金或利息逾期未付行为，在“备注”栏中予以说明。</t>
        </r>
      </text>
    </comment>
    <comment ref="J59" authorId="1" shapeId="0" xr:uid="{00000000-0006-0000-0300-000019000000}">
      <text>
        <r>
          <rPr>
            <sz val="11"/>
            <color theme="1"/>
            <rFont val="DengXian"/>
            <family val="2"/>
            <charset val="134"/>
            <scheme val="minor"/>
          </rPr>
          <t>质控提示：应根据被函证银行开立保函、备用信用证等的有效期填写。</t>
        </r>
      </text>
    </comment>
    <comment ref="J66" authorId="1" shapeId="0" xr:uid="{00000000-0006-0000-0300-00001A000000}">
      <text>
        <r>
          <rPr>
            <sz val="11"/>
            <color theme="1"/>
            <rFont val="DengXian"/>
            <family val="2"/>
            <charset val="134"/>
            <scheme val="minor"/>
          </rPr>
          <t>质控提示:对于到期日为非工作日的情况及其他类似情况，银行业金融机构应当按照与公司的合同约定进行确认、反馈并及时与注册会计师沟通。</t>
        </r>
      </text>
    </comment>
    <comment ref="L66" authorId="1" shapeId="0" xr:uid="{00000000-0006-0000-0300-00001B000000}">
      <text>
        <r>
          <rPr>
            <sz val="11"/>
            <color theme="1"/>
            <rFont val="DengXian"/>
            <family val="2"/>
            <charset val="134"/>
            <scheme val="minor"/>
          </rPr>
          <t>指保证金存款以外的抵（质）押品情况。</t>
        </r>
      </text>
    </comment>
    <comment ref="C73" authorId="1" shapeId="0" xr:uid="{00000000-0006-0000-0300-00001C000000}">
      <text>
        <r>
          <rPr>
            <sz val="11"/>
            <color theme="1"/>
            <rFont val="DengXian"/>
            <family val="2"/>
            <charset val="134"/>
            <scheme val="minor"/>
          </rPr>
          <t>质控提示：指商业承兑汇票承兑付款人或银行承兑汇票承兑付款行。</t>
        </r>
      </text>
    </comment>
    <comment ref="D79" authorId="1" shapeId="0" xr:uid="{00000000-0006-0000-0300-00001D000000}">
      <text>
        <r>
          <rPr>
            <sz val="11"/>
            <color theme="1"/>
            <rFont val="DengXian"/>
            <family val="2"/>
            <charset val="134"/>
            <scheme val="minor"/>
          </rPr>
          <t>质控提示：此项目是指截至函证基准日，公司作为持票人且由被函证银行业金融机构托收的尚未收到款项的商业汇票。</t>
        </r>
      </text>
    </comment>
    <comment ref="C80" authorId="1" shapeId="0" xr:uid="{00000000-0006-0000-0300-00001E000000}">
      <text>
        <r>
          <rPr>
            <sz val="11"/>
            <color theme="1"/>
            <rFont val="DengXian"/>
            <family val="2"/>
            <charset val="134"/>
            <scheme val="minor"/>
          </rPr>
          <t>质控提示：指商业承兑汇票承兑付款人或银行承兑汇票承兑付款行。</t>
        </r>
      </text>
    </comment>
    <comment ref="J87" authorId="1" shapeId="0" xr:uid="{00000000-0006-0000-0300-00001F000000}">
      <text>
        <r>
          <rPr>
            <sz val="11"/>
            <color theme="1"/>
            <rFont val="DengXian"/>
            <family val="2"/>
            <charset val="134"/>
            <scheme val="minor"/>
          </rPr>
          <t>质控提示：可根据信用证业务的有效期进行填写。</t>
        </r>
      </text>
    </comment>
    <comment ref="M87" authorId="1" shapeId="0" xr:uid="{00000000-0006-0000-0300-000020000000}">
      <text>
        <r>
          <rPr>
            <sz val="11"/>
            <color theme="1"/>
            <rFont val="DengXian"/>
            <family val="2"/>
            <charset val="134"/>
            <scheme val="minor"/>
          </rPr>
          <t xml:space="preserve">质控提示：“未使用金额”为剩余没有被索偿的信用证余额（包括但不限于未到单金额和已承兑但银行尚未支付的金额），受益人可以向银行业金融机构索偿。
</t>
        </r>
      </text>
    </comment>
    <comment ref="A93" authorId="1" shapeId="0" xr:uid="{00000000-0006-0000-0300-000021000000}">
      <text>
        <r>
          <rPr>
            <sz val="11"/>
            <color theme="1"/>
            <rFont val="DengXian"/>
            <family val="2"/>
            <charset val="134"/>
            <scheme val="minor"/>
          </rPr>
          <t>质控提示：此项目主要包括即期结售汇、远期结售汇、掉期结售汇、即期外汇买卖、远期外汇买卖、掉期外汇买卖等。</t>
        </r>
      </text>
    </comment>
    <comment ref="C94" authorId="1" shapeId="0" xr:uid="{00000000-0006-0000-0300-000022000000}">
      <text>
        <r>
          <rPr>
            <sz val="11"/>
            <color theme="1"/>
            <rFont val="DengXian"/>
            <family val="2"/>
            <charset val="134"/>
            <scheme val="minor"/>
          </rPr>
          <t>质控提示：按照合约号码和汇率逐笔填写公司与被函证银行之间全部尚未履行完毕的结售汇和外汇买卖合约（包括掉期交易尚未履行交割的部分）。一项合约编号交易下，按照合约汇率逐行填写，即一项合约汇率仅填写一行，如一项外汇买卖合约仅涉及人民币与外币或外币与外币之间的兑换，列示一行即可，如涉及两项外币与人民币之间兑换的合约汇率，则填写两行。</t>
        </r>
      </text>
    </comment>
    <comment ref="A100" authorId="1" shapeId="0" xr:uid="{00000000-0006-0000-0300-000023000000}">
      <text>
        <r>
          <rPr>
            <sz val="11"/>
            <color theme="1"/>
            <rFont val="DengXian"/>
            <family val="2"/>
            <charset val="134"/>
            <scheme val="minor"/>
          </rPr>
          <t>质控提示:
1.此项目主要针对本公司作为委托人（不包含作为管理人的情况）与被函证银行业金融机构签订托管合同，银行依约受托管理委托资产的行为。
2.此项目主要包括公司对部分证券类资产、其他产权文件等进行资产托管的情况，不包含保险箱租赁业务，存放在银行的抵（质）押文件或凭证，或由银行业金融机构托管但已在中央登记结算机构登记并可向其查询的股票、债券等。
3.证券类资产包括但不限于未上市流通的股票、未在中央结算机构登记的股票或债券以及全球存托凭证等。其他产权文件包括但不限于存单、存款证实书、受益凭证、不动产（房屋及建筑物、土地使用权）权属证书等。</t>
        </r>
      </text>
    </comment>
    <comment ref="G108" authorId="1" shapeId="0" xr:uid="{00000000-0006-0000-0300-000024000000}">
      <text>
        <r>
          <rPr>
            <sz val="11"/>
            <color theme="1"/>
            <rFont val="DengXian"/>
            <family val="2"/>
            <charset val="134"/>
            <scheme val="minor"/>
          </rPr>
          <t>质控提示：应填写函证基准日公司持有的理财产品总额，对于非净值型理财产品，应基于函证基准日的持有份额，填写公司购买理财产品的余额。</t>
        </r>
      </text>
    </comment>
    <comment ref="J108" authorId="1" shapeId="0" xr:uid="{00000000-0006-0000-0300-000025000000}">
      <text>
        <r>
          <rPr>
            <sz val="11"/>
            <color theme="1"/>
            <rFont val="DengXian"/>
            <family val="2"/>
            <charset val="134"/>
            <scheme val="minor"/>
          </rPr>
          <t>质控提示：对于封闭式产品，可根据实际起息日填写“购买日”信息，对于开放式产品，应在“购买日”“到期日”处注明“不适用”。</t>
        </r>
      </text>
    </comment>
    <comment ref="A114" authorId="0" shapeId="0" xr:uid="{00000000-0006-0000-0300-000026000000}">
      <text>
        <r>
          <rPr>
            <sz val="11"/>
            <color theme="1"/>
            <rFont val="DengXian"/>
            <family val="2"/>
            <charset val="134"/>
            <scheme val="minor"/>
          </rPr>
          <t>质控提示：此项应填列注册会计师认为重大且应予函证的其他事项，如欠银行的其他负债或者或有负债、已授予不可撤销的信用额度、除外汇买卖外的其他衍生交易、贵金属交易等。</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用户</author>
    <author>user</author>
  </authors>
  <commentList>
    <comment ref="A7" authorId="0" shapeId="0" xr:uid="{00000000-0006-0000-0400-000001000000}">
      <text>
        <r>
          <rPr>
            <sz val="11"/>
            <color theme="1"/>
            <rFont val="DengXian"/>
            <family val="2"/>
            <charset val="134"/>
            <scheme val="minor"/>
          </rPr>
          <t>质控提示：根据《中华人民共和国电子签名法》（以下简称《电子签名法》），可靠的电子询证函属于《电子签名法》规定的一种数据电文。可靠的电子签名与手写签名或者盖章具有同等法律效力。函证各相关方在数字函证平台中使用符合《电子签名法》相关规定的数据电文和电子签名具有法律效力。</t>
        </r>
      </text>
    </comment>
    <comment ref="A10" authorId="0" shapeId="0" xr:uid="{00000000-0006-0000-0400-000002000000}">
      <text>
        <r>
          <rPr>
            <sz val="11"/>
            <color theme="1"/>
            <rFont val="DengXian"/>
            <family val="2"/>
            <charset val="134"/>
            <scheme val="minor"/>
          </rPr>
          <t>质控提示1:会计师事务所应按照相关银行公示的函证具体要求提供相关人员的证明文件等。
质控提示2：“回函地址、联系人、电话、传真、邮编、电子邮箱”等要素应完整、准确填写。</t>
        </r>
      </text>
    </comment>
    <comment ref="A16" authorId="0" shapeId="0" xr:uid="{00000000-0006-0000-0400-000003000000}">
      <text>
        <r>
          <rPr>
            <sz val="11"/>
            <color theme="1"/>
            <rFont val="DengXian"/>
            <family val="2"/>
            <charset val="134"/>
            <scheme val="minor"/>
          </rPr>
          <t>质控提示：本询证函所列示的1-14项及附表（如适用）信息，以银行印章所代表的总分支机构主体范围进行回函。</t>
        </r>
      </text>
    </comment>
    <comment ref="A17" authorId="1" shapeId="0" xr:uid="{00000000-0006-0000-0400-000004000000}">
      <text>
        <r>
          <rPr>
            <sz val="11"/>
            <color theme="1"/>
            <rFont val="DengXian"/>
            <family val="2"/>
            <charset val="134"/>
            <scheme val="minor"/>
          </rPr>
          <t>质控提示:此函证项目的主要目的是确认公司于函证基准日存放于被函证银行业金融机构的银行存款的具体信息，包括利率、余额、是否存在使用受限情况等；银行业金融机构应当按照实际存款额确认各企业的银行存款余额（包括零余额账户）。</t>
        </r>
      </text>
    </comment>
    <comment ref="C18" authorId="1" shapeId="0" xr:uid="{00000000-0006-0000-0400-000005000000}">
      <text>
        <r>
          <rPr>
            <sz val="11"/>
            <color theme="1"/>
            <rFont val="DengXian"/>
            <family val="2"/>
            <charset val="134"/>
            <scheme val="minor"/>
          </rPr>
          <t>质控提示：应当与银行对账单上显示的账号保持完全一致</t>
        </r>
      </text>
    </comment>
    <comment ref="F18" authorId="1" shapeId="0" xr:uid="{00000000-0006-0000-0400-000006000000}">
      <text>
        <r>
          <rPr>
            <sz val="11"/>
            <color theme="1"/>
            <rFont val="DengXian"/>
            <family val="2"/>
            <charset val="134"/>
            <scheme val="minor"/>
          </rPr>
          <t>质控提示：“利率”指函证基准日适用的年化利率，如简单年化利率不适用，请在“备注”栏对具体利率或条款进行说明，包括但不限于合同约定协议利率等；如为活期存款、通知存款、协定存款、结构性存款及其他利率浮动型存款等，应逐笔填写函证基准日适用的执行利率，如内容复杂或函证时点间隔期间较长，填写存在困难的，“利率”栏可以填写“参见备注”并同时在“备注”栏对银行与公司就浮动利率的具体约定内容或条款进行说明。银行业金融机构核对该项目时，应当就“备注”栏说明信息进行核对。</t>
        </r>
      </text>
    </comment>
    <comment ref="G18" authorId="0" shapeId="0" xr:uid="{00000000-0006-0000-0400-000007000000}">
      <text>
        <r>
          <rPr>
            <sz val="11"/>
            <color theme="1"/>
            <rFont val="DengXian"/>
            <family val="2"/>
            <charset val="134"/>
            <scheme val="minor"/>
          </rPr>
          <t>质控提示：“账户类型”包括人民币账户、外币账户和其他类型的账户。人民币账户应当按照《人民币银行结算账户管理办
法》列明账户性质，如基本存款账户、一般存款账户、专用存款账户（如账户类型为专用存款账户，银行业金融机构可在“备注”栏注明账户性质或资金性质）、临时存款账户等；外币账户或其他类型账户的填写可适当参考银行业金融机构实际操作情况；在同一性质账户中如存在不同类型的存款产品，应当分别列示，如活期存款、定期存款等；银行业金融机构实际业务开展中的大额存款、通知存款、定期保证金存款、结构性存款（按照《中国银保监会办公厅关于进一步规范商业银行结构性存款业务的通知》（银保监办发〔2019〕204 号）第四项要求“商业银行应当将结构性存款纳入表内核算，按照存款管理”）等存在固定到期日的存款产品，可以比照定期存款填写。</t>
        </r>
      </text>
    </comment>
    <comment ref="J18" authorId="1" shapeId="0" xr:uid="{00000000-0006-0000-0400-000008000000}">
      <text>
        <r>
          <rPr>
            <sz val="11"/>
            <color theme="1"/>
            <rFont val="DengXian"/>
            <family val="2"/>
            <charset val="134"/>
            <scheme val="minor"/>
          </rPr>
          <t>质控提示：此栏如适用，即填写为“是”时，需要注意以下事项：
（1）“账户余额”栏应填写公司账面上截至函证基准日实际存在的余额，即实际余额，已实际划出的资金（如已上存集团归集账户的金额）则不应包括在内。
（2）其他与资金池相关的进一步信息，例如已上下归集的金额等，需要时请在附表中进一步填写并由银行进行确认。
（3）资金归集（资金池或其他资金管理）账户包括但不限于归集账户、被归集账户；账号不同的账户应当分别填写附表。</t>
        </r>
      </text>
    </comment>
    <comment ref="L18" authorId="0" shapeId="0" xr:uid="{00000000-0006-0000-0400-000009000000}">
      <text>
        <r>
          <rPr>
            <sz val="11"/>
            <color theme="1"/>
            <rFont val="DengXian"/>
            <family val="2"/>
            <charset val="134"/>
            <scheme val="minor"/>
          </rPr>
          <t>质控提示：仅适用于约定期限的账户类型。例如，对于定期存款、保证金存款等存在约定期限的账户类型，应当填写“起始日期”和“终止日期”，并在“备注”中填写“定期”或“保证金”等字样；而对于活期存款，则不需要填写“起始日期”和“终止日期”，在“备注”中填写“活期”字样即可。</t>
        </r>
      </text>
    </comment>
    <comment ref="M18" authorId="1" shapeId="0" xr:uid="{00000000-0006-0000-0400-00000A000000}">
      <text>
        <r>
          <rPr>
            <sz val="11"/>
            <color theme="1"/>
            <rFont val="DengXian"/>
            <family val="2"/>
            <charset val="134"/>
            <scheme val="minor"/>
          </rPr>
          <t xml:space="preserve">质控提示：应当分别填写被冻结、担保及账户使用受限等情况，如相关账户仅部分金额使用受限，请注明截至函证基准日受限部分金额。其他使用限制主要包括但不限于因反洗钱或案件触发的控制等外部限制以及由于公司自身行为导致的银行存款账户资金无法随意支取、使用等情况，除上述以外其他原因导致银行与公司正常设立的资金托管账户、资金监管账户存在使用限制的，不属于本项目“其他使用限制”的情况。同时，若冻结事项存在法律法规上的保密要求，建议银行业金融机构仅就被冻结的事实向注册会计师回复。
</t>
        </r>
      </text>
    </comment>
    <comment ref="A26" authorId="1" shapeId="0" xr:uid="{00000000-0006-0000-0400-00000B000000}">
      <text>
        <r>
          <rPr>
            <sz val="11"/>
            <color theme="1"/>
            <rFont val="DengXian"/>
            <family val="2"/>
            <charset val="134"/>
            <scheme val="minor"/>
          </rPr>
          <t xml:space="preserve">质控提示:.银行借款是指公司在被函证银行业金融机构尚未结清的、由被函证银行业金融机构发放的全部贷款和垫款，包括但不限于一般贷款和垫款、贸易融资项下的贷款和垫款、票据垫款等，公司作为借款人的委托贷款请参见后续第（五）项。
</t>
        </r>
      </text>
    </comment>
    <comment ref="H27" authorId="1" shapeId="0" xr:uid="{00000000-0006-0000-0400-00000C000000}">
      <text>
        <r>
          <rPr>
            <sz val="11"/>
            <color theme="1"/>
            <rFont val="DengXian"/>
            <family val="2"/>
            <charset val="134"/>
            <scheme val="minor"/>
          </rPr>
          <t>质控提示：按照每一笔借款放款借据编号/放款账号逐笔填写，借款日期可根据银行贷款合同中约定的起息日或每一笔借款放款借据编号/放款账号对应日期填写。</t>
        </r>
      </text>
    </comment>
    <comment ref="J27" authorId="1" shapeId="0" xr:uid="{00000000-0006-0000-0400-00000D000000}">
      <text>
        <r>
          <rPr>
            <sz val="11"/>
            <color theme="1"/>
            <rFont val="DengXian"/>
            <family val="2"/>
            <charset val="134"/>
            <scheme val="minor"/>
          </rPr>
          <t>质控提示：针对垫款类业务，可根据实际情况以空白列示，并应在“备注”中进行说明。</t>
        </r>
      </text>
    </comment>
    <comment ref="K27" authorId="1" shapeId="0" xr:uid="{00000000-0006-0000-0400-00000E000000}">
      <text>
        <r>
          <rPr>
            <sz val="11"/>
            <color theme="1"/>
            <rFont val="DengXian"/>
            <family val="2"/>
            <charset val="134"/>
            <scheme val="minor"/>
          </rPr>
          <t xml:space="preserve">质控提示：可按照贷款合同中约定的利率进行填写，包括固定贷款利率和浮动贷款利率等类型，如简单年化利率不适用，可以在“备注”中说明。
</t>
        </r>
      </text>
    </comment>
    <comment ref="N27" authorId="0" shapeId="0" xr:uid="{00000000-0006-0000-0400-00000F000000}">
      <text>
        <r>
          <rPr>
            <sz val="11"/>
            <color theme="1"/>
            <rFont val="DengXian"/>
            <family val="2"/>
            <charset val="134"/>
            <scheme val="minor"/>
          </rPr>
          <t>质控提示：如存在本金或利息逾期未付情况，在“备注”栏中予以说明，包括逾期未付行为涉及的起止日期、金额等。</t>
        </r>
      </text>
    </comment>
    <comment ref="A32" authorId="1" shapeId="0" xr:uid="{00000000-0006-0000-0400-000010000000}">
      <text>
        <r>
          <rPr>
            <sz val="11"/>
            <color theme="1"/>
            <rFont val="DengXian"/>
            <family val="2"/>
            <charset val="134"/>
            <scheme val="minor"/>
          </rPr>
          <t>质控提示:如果企业销户后，预留银行签章发生了变更，注册会计师需补充提供销户企业的相关说明资料，以供银行办理回函业务。</t>
        </r>
      </text>
    </comment>
    <comment ref="C39" authorId="1" shapeId="0" xr:uid="{00000000-0006-0000-0400-000011000000}">
      <text>
        <r>
          <rPr>
            <sz val="11"/>
            <color theme="1"/>
            <rFont val="DengXian"/>
            <family val="2"/>
            <charset val="134"/>
            <scheme val="minor"/>
          </rPr>
          <t>质控提示：此项目仅指一般性的委托贷款，不包括现金管理项下的委托贷款和住房公积金项下的委托贷款。</t>
        </r>
      </text>
    </comment>
    <comment ref="H40" authorId="1" shapeId="0" xr:uid="{00000000-0006-0000-0400-000012000000}">
      <text>
        <r>
          <rPr>
            <sz val="11"/>
            <color theme="1"/>
            <rFont val="DengXian"/>
            <family val="2"/>
            <charset val="134"/>
            <scheme val="minor"/>
          </rPr>
          <t>质控提示：是指函证基准日使用的年化利率，如简单年化利率不适用，应在“备注”中说明具体利率或条款。</t>
        </r>
      </text>
    </comment>
    <comment ref="N40" authorId="0" shapeId="0" xr:uid="{00000000-0006-0000-0400-000013000000}">
      <text>
        <r>
          <rPr>
            <sz val="11"/>
            <color theme="1"/>
            <rFont val="DengXian"/>
            <family val="2"/>
            <charset val="134"/>
            <scheme val="minor"/>
          </rPr>
          <t>质控提示：如资金借入方存在本金或利息逾期未付情况，在“备注”栏中予以说明。</t>
        </r>
      </text>
    </comment>
    <comment ref="A46" authorId="1" shapeId="0" xr:uid="{00000000-0006-0000-0400-000014000000}">
      <text>
        <r>
          <rPr>
            <sz val="11"/>
            <color theme="1"/>
            <rFont val="DengXian"/>
            <family val="2"/>
            <charset val="134"/>
            <scheme val="minor"/>
          </rPr>
          <t>质控提示：此项目仅指一般性的委托贷款，不包括现金管理项下的委托贷款和住房公积金项下的委托贷款。</t>
        </r>
      </text>
    </comment>
    <comment ref="H47" authorId="1" shapeId="0" xr:uid="{00000000-0006-0000-0400-000015000000}">
      <text>
        <r>
          <rPr>
            <sz val="11"/>
            <color theme="1"/>
            <rFont val="DengXian"/>
            <family val="2"/>
            <charset val="134"/>
            <scheme val="minor"/>
          </rPr>
          <t>质控提示：是指函证基准日使用的年化利率，如简单年化利率不适用，应在“备注”中说明具体利率或条款。</t>
        </r>
      </text>
    </comment>
    <comment ref="N47" authorId="0" shapeId="0" xr:uid="{00000000-0006-0000-0400-000016000000}">
      <text>
        <r>
          <rPr>
            <sz val="11"/>
            <color theme="1"/>
            <rFont val="DengXian"/>
            <family val="2"/>
            <charset val="134"/>
            <scheme val="minor"/>
          </rPr>
          <t>质控提示：如公司在函证基准日存在本金或利息逾期未付的情况，在“备注”栏中予以说明。</t>
        </r>
      </text>
    </comment>
    <comment ref="G55" authorId="1" shapeId="0" xr:uid="{00000000-0006-0000-0400-000017000000}">
      <text>
        <r>
          <rPr>
            <sz val="11"/>
            <color theme="1"/>
            <rFont val="DengXian"/>
            <family val="2"/>
            <charset val="134"/>
            <scheme val="minor"/>
          </rPr>
          <t>质控提示：“担保余额”及“担保到期日”的填写应区分最高额担保或一般担保等情形分别填列，具体担保类型应在“担保方式”栏进行明确。如采用保证金存款以外抵押或质押方式提供担保的，应在“备注”栏中说明抵押或质押物情况，包括但不限于抵质押品的类型、数量、权属、评估价值等；如被担保方在函证基准日存在本金或利息逾期未付情况，在“备注”栏中予以说明。对于一般担保，担保债权余额应为主债权余额，担保债权到期日应为主债权到期日；对于最高额担保，担保债权余额应为担保的全部债权余额，担保债权到期日应为担保主债权的到期日。</t>
        </r>
      </text>
    </comment>
    <comment ref="N55" authorId="0" shapeId="0" xr:uid="{00000000-0006-0000-0400-000018000000}">
      <text>
        <r>
          <rPr>
            <sz val="11"/>
            <color theme="1"/>
            <rFont val="DengXian"/>
            <family val="2"/>
            <charset val="134"/>
            <scheme val="minor"/>
          </rPr>
          <t>质控提示：如采用抵押或质押方式提供担保的，应在“备注”栏中说明抵押或质押物情况；如被担保方存在本金或利息逾期未付行为，在“备注”栏中予以说明。</t>
        </r>
      </text>
    </comment>
    <comment ref="J62" authorId="1" shapeId="0" xr:uid="{00000000-0006-0000-0400-000019000000}">
      <text>
        <r>
          <rPr>
            <sz val="11"/>
            <color theme="1"/>
            <rFont val="DengXian"/>
            <family val="2"/>
            <charset val="134"/>
            <scheme val="minor"/>
          </rPr>
          <t>质控提示：应根据被函证银行开立保函、备用信用证等的有效期填写。</t>
        </r>
      </text>
    </comment>
    <comment ref="J69" authorId="1" shapeId="0" xr:uid="{00000000-0006-0000-0400-00001A000000}">
      <text>
        <r>
          <rPr>
            <sz val="11"/>
            <color theme="1"/>
            <rFont val="DengXian"/>
            <family val="2"/>
            <charset val="134"/>
            <scheme val="minor"/>
          </rPr>
          <t>质控提示:对于到期日为非工作日的情况及其他类似情况，银行业金融机构应当按照与公司的合同约定进行确认、反馈并及时与注册会计师沟通。</t>
        </r>
      </text>
    </comment>
    <comment ref="L69" authorId="1" shapeId="0" xr:uid="{00000000-0006-0000-0400-00001B000000}">
      <text>
        <r>
          <rPr>
            <sz val="11"/>
            <color theme="1"/>
            <rFont val="DengXian"/>
            <family val="2"/>
            <charset val="134"/>
            <scheme val="minor"/>
          </rPr>
          <t>指保证金存款以外的抵（质）押品情况。</t>
        </r>
      </text>
    </comment>
    <comment ref="C76" authorId="1" shapeId="0" xr:uid="{00000000-0006-0000-0400-00001C000000}">
      <text>
        <r>
          <rPr>
            <sz val="11"/>
            <color theme="1"/>
            <rFont val="DengXian"/>
            <family val="2"/>
            <charset val="134"/>
            <scheme val="minor"/>
          </rPr>
          <t>质控提示：指商业承兑汇票承兑付款人或银行承兑汇票承兑付款行。</t>
        </r>
      </text>
    </comment>
    <comment ref="D82" authorId="1" shapeId="0" xr:uid="{00000000-0006-0000-0400-00001D000000}">
      <text>
        <r>
          <rPr>
            <sz val="11"/>
            <color theme="1"/>
            <rFont val="DengXian"/>
            <family val="2"/>
            <charset val="134"/>
            <scheme val="minor"/>
          </rPr>
          <t>质控提示：此项目是指截至函证基准日，公司作为持票人且由被函证银行业金融机构托收的尚未收到款项的商业汇票。</t>
        </r>
      </text>
    </comment>
    <comment ref="C83" authorId="1" shapeId="0" xr:uid="{00000000-0006-0000-0400-00001E000000}">
      <text>
        <r>
          <rPr>
            <sz val="11"/>
            <color theme="1"/>
            <rFont val="DengXian"/>
            <family val="2"/>
            <charset val="134"/>
            <scheme val="minor"/>
          </rPr>
          <t>质控提示：指商业承兑汇票承兑付款人或银行承兑汇票承兑付款行。</t>
        </r>
      </text>
    </comment>
    <comment ref="J90" authorId="1" shapeId="0" xr:uid="{00000000-0006-0000-0400-00001F000000}">
      <text>
        <r>
          <rPr>
            <sz val="11"/>
            <color theme="1"/>
            <rFont val="DengXian"/>
            <family val="2"/>
            <charset val="134"/>
            <scheme val="minor"/>
          </rPr>
          <t>质控提示：可根据信用证业务的有效期进行填写。</t>
        </r>
      </text>
    </comment>
    <comment ref="M90" authorId="1" shapeId="0" xr:uid="{00000000-0006-0000-0400-000020000000}">
      <text>
        <r>
          <rPr>
            <sz val="11"/>
            <color theme="1"/>
            <rFont val="DengXian"/>
            <family val="2"/>
            <charset val="134"/>
            <scheme val="minor"/>
          </rPr>
          <t xml:space="preserve">质控提示：“未使用金额”为剩余没有被索偿的信用证余额（包括但不限于未到单金额和已承兑但银行尚未支付的金额），受益人可以向银行业金融机构索偿。
</t>
        </r>
      </text>
    </comment>
    <comment ref="A96" authorId="1" shapeId="0" xr:uid="{00000000-0006-0000-0400-000021000000}">
      <text>
        <r>
          <rPr>
            <sz val="11"/>
            <color theme="1"/>
            <rFont val="DengXian"/>
            <family val="2"/>
            <charset val="134"/>
            <scheme val="minor"/>
          </rPr>
          <t>质控提示：此项目主要包括即期结售汇、远期结售汇、掉期结售汇、即期外汇买卖、远期外汇买卖、掉期外汇买卖等。</t>
        </r>
      </text>
    </comment>
    <comment ref="C97" authorId="1" shapeId="0" xr:uid="{00000000-0006-0000-0400-000022000000}">
      <text>
        <r>
          <rPr>
            <sz val="11"/>
            <color theme="1"/>
            <rFont val="DengXian"/>
            <family val="2"/>
            <charset val="134"/>
            <scheme val="minor"/>
          </rPr>
          <t>质控提示：按照合约号码和汇率逐笔填写公司与被函证银行之间全部尚未履行完毕的结售汇和外汇买卖合约（包括掉期交易尚未履行交割的部分）。一项合约编号交易下，按照合约汇率逐行填写，即一项合约汇率仅填写一行，如一项外汇买卖合约仅涉及人民币与外币或外币与外币之间的兑换，列示一行即可，如涉及两项外币与人民币之间兑换的合约汇率，则填写两行。</t>
        </r>
      </text>
    </comment>
    <comment ref="A103" authorId="1" shapeId="0" xr:uid="{00000000-0006-0000-0400-000023000000}">
      <text>
        <r>
          <rPr>
            <sz val="11"/>
            <color theme="1"/>
            <rFont val="DengXian"/>
            <family val="2"/>
            <charset val="134"/>
            <scheme val="minor"/>
          </rPr>
          <t>质控提示:
1.此项目主要针对本公司作为委托人（不包含作为管理人的情况）与被函证银行业金融机构签订托管合同，银行依约受托管理委托资产的行为。
2.此项目主要包括公司对部分证券类资产、其他产权文件等进行资产托管的情况，不包含保险箱租赁业务，存放在银行的抵（质）押文件或凭证，或由银行业金融机构托管但已在中央登记结算机构登记并可向其查询的股票、债券等。
3.证券类资产包括但不限于未上市流通的股票、未在中央结算机构登记的股票或债券以及全球存托凭证等。其他产权文件包括但不限于存单、存款证实书、受益凭证、不动产（房屋及建筑物、土地使用权）权属证书等。</t>
        </r>
      </text>
    </comment>
    <comment ref="G111" authorId="1" shapeId="0" xr:uid="{00000000-0006-0000-0400-000024000000}">
      <text>
        <r>
          <rPr>
            <sz val="11"/>
            <color theme="1"/>
            <rFont val="DengXian"/>
            <family val="2"/>
            <charset val="134"/>
            <scheme val="minor"/>
          </rPr>
          <t>质控提示：应填写函证基准日公司持有的理财产品总额，对于非净值型理财产品，应基于函证基准日的持有份额，填写公司购买理财产品的余额。</t>
        </r>
      </text>
    </comment>
    <comment ref="J111" authorId="1" shapeId="0" xr:uid="{00000000-0006-0000-0400-000025000000}">
      <text>
        <r>
          <rPr>
            <sz val="11"/>
            <color theme="1"/>
            <rFont val="DengXian"/>
            <family val="2"/>
            <charset val="134"/>
            <scheme val="minor"/>
          </rPr>
          <t>质控提示：对于封闭式产品，可根据实际起息日填写“购买日”信息，对于开放式产品，应在“购买日”“到期日”处注明“不适用”。</t>
        </r>
      </text>
    </comment>
    <comment ref="A117" authorId="0" shapeId="0" xr:uid="{00000000-0006-0000-0400-000026000000}">
      <text>
        <r>
          <rPr>
            <sz val="11"/>
            <color theme="1"/>
            <rFont val="DengXian"/>
            <family val="2"/>
            <charset val="134"/>
            <scheme val="minor"/>
          </rPr>
          <t>质控提示：此项应填列注册会计师认为重大且应予函证的其他事项，如欠银行的其他负债或者或有负债、已授予不可撤销的信用额度、除外汇买卖外的其他衍生交易、贵金属交易等。</t>
        </r>
      </text>
    </comment>
  </commentList>
</comments>
</file>

<file path=xl/sharedStrings.xml><?xml version="1.0" encoding="utf-8"?>
<sst xmlns="http://schemas.openxmlformats.org/spreadsheetml/2006/main" count="1139" uniqueCount="138">
  <si>
    <t>银行询证函</t>
  </si>
  <si>
    <t>编号：ZA-XX</t>
  </si>
  <si>
    <t>XX银行</t>
  </si>
  <si>
    <t xml:space="preserve">    本公司聘请的XX会计师事务所（特殊普通合伙）正在对本公司20XX年度的财务报表进行审计，按照中国注册会计师审计准则的要求，应当询证本公司与贵行相关的信息。下列第1-14项信息出自本公司的记录：</t>
  </si>
  <si>
    <t xml:space="preserve">   （1）如与贵行记录相符，请在本函“结论”部分签字和签章或签发电子签名；</t>
  </si>
  <si>
    <t xml:space="preserve">   （2）如有不符，请在本函“结论”部分列明不符项目及具体内容，并签字和签章或签发电子签名。</t>
  </si>
  <si>
    <t xml:space="preserve">    本公司谨授权贵行将回函直接寄至上会会计师事务所或直接转交上会会计师事务所函证经办人，地址及联系方式如下：</t>
  </si>
  <si>
    <t xml:space="preserve">    回函地址：                                      </t>
  </si>
  <si>
    <t>XX</t>
  </si>
  <si>
    <t xml:space="preserve">    联系人：XX</t>
  </si>
  <si>
    <t>电话：</t>
  </si>
  <si>
    <t>传真：</t>
  </si>
  <si>
    <t>邮编：</t>
  </si>
  <si>
    <t xml:space="preserve">    本公司谨授权贵行可从本公司</t>
  </si>
  <si>
    <t>账戶支取办理本询证函回函服务的费用（如适用）。</t>
  </si>
  <si>
    <t xml:space="preserve">    截至20XX年12月31日（即“函证基准日”），本公司与贵行相关的信息列示如下：</t>
  </si>
  <si>
    <t>1．银行存款</t>
  </si>
  <si>
    <t>账户名称</t>
  </si>
  <si>
    <t>银行账号</t>
  </si>
  <si>
    <t>币种</t>
  </si>
  <si>
    <t>利率</t>
  </si>
  <si>
    <t>账户类型</t>
  </si>
  <si>
    <t>账户余额</t>
  </si>
  <si>
    <t>是否属于资金归集（资金池或其他资金管理）账户</t>
  </si>
  <si>
    <t>起始日期</t>
  </si>
  <si>
    <t>终止日期</t>
  </si>
  <si>
    <t>是否存在冻结、担保或其他使用限制（如是，请注明）</t>
  </si>
  <si>
    <t>备注</t>
  </si>
  <si>
    <t>除上述列示的银行存款（包括余额为零的存款账户）外，本公司并无在贵行的其他存款。</t>
  </si>
  <si>
    <t>2．银行借款</t>
  </si>
  <si>
    <t>借款人名称</t>
  </si>
  <si>
    <t>借款账号</t>
  </si>
  <si>
    <t>余额</t>
  </si>
  <si>
    <t>借款日期</t>
  </si>
  <si>
    <t>到期日期</t>
  </si>
  <si>
    <t>抵（质）押品/担保人</t>
  </si>
  <si>
    <t>无</t>
  </si>
  <si>
    <t>除上述列示的银行借款外，本公司并无自贵行的其他借款。</t>
  </si>
  <si>
    <t>3．自20XX年1月1日起至20XX年12月31日期间内注销的银行存款账户</t>
  </si>
  <si>
    <t>注销账户日</t>
  </si>
  <si>
    <t>除上述列示的注销账户外，本公司在此期间并未在贵行注销其他账户。</t>
  </si>
  <si>
    <t>4．本公司作为委托人的委托贷款</t>
  </si>
  <si>
    <t>银行结算账号</t>
  </si>
  <si>
    <t>资金借入方</t>
  </si>
  <si>
    <t>贷款起止日期</t>
  </si>
  <si>
    <t>除上述列示的委托贷款外，本公司并无通过贵行办理的其他以本公司作为委托人的委托贷款。</t>
  </si>
  <si>
    <t>5．本公司作为借款人的委托贷款</t>
  </si>
  <si>
    <t>资金借出方</t>
  </si>
  <si>
    <t>除上述列示的委托贷款外，本公司并无通过贵行办理的其他以本公司作为借款人的委托贷款。</t>
  </si>
  <si>
    <t>6．担保</t>
  </si>
  <si>
    <t>（1）本公司为其他单位提供的、以贵行为担保受益人的担保</t>
  </si>
  <si>
    <t>被担保人</t>
  </si>
  <si>
    <t>担保方式</t>
  </si>
  <si>
    <t>担保余额</t>
  </si>
  <si>
    <t>担保到期日</t>
  </si>
  <si>
    <t>担保合同编号</t>
  </si>
  <si>
    <t>除上述列示的担保外，本公司并无其他以贵行为担保受益人的担保。</t>
  </si>
  <si>
    <t>（2）贵行向本公司提供的担保（如保函业务、备用信用证业务等）</t>
  </si>
  <si>
    <t>除上述列示的担保外，本公司并无贵行提供的其他担保。</t>
  </si>
  <si>
    <t>7．本公司为出票人且由贵行承兑而尚未支付的银行承兑汇票</t>
  </si>
  <si>
    <t>银行承兑汇票号码</t>
  </si>
  <si>
    <t>结算账户账号</t>
  </si>
  <si>
    <t>票面金额</t>
  </si>
  <si>
    <t>出票日</t>
  </si>
  <si>
    <t>到期日</t>
  </si>
  <si>
    <t>抵（质）押品</t>
  </si>
  <si>
    <t>除上述列示的银行承兑汇票外，本公司并无由贵行承兑而尚未支付的其他银行承兑汇票。</t>
  </si>
  <si>
    <t>8．本公司向贵行已贴现而尚未到期的商业汇票</t>
  </si>
  <si>
    <t>商业汇票号码</t>
  </si>
  <si>
    <t>承兑人名称</t>
  </si>
  <si>
    <t>贴现日</t>
  </si>
  <si>
    <t>贴现率</t>
  </si>
  <si>
    <t>贴现净额</t>
  </si>
  <si>
    <t>除上述列示的商业汇票外，本公司并无向贵行已贴现而尚未到期的其他商业汇票。</t>
  </si>
  <si>
    <t>9．本公司为持票人且由贵行托收的商业汇票</t>
  </si>
  <si>
    <t>除上述列示的商业汇票外，本公司并无由贵行托收的其他商业汇票。</t>
  </si>
  <si>
    <t>10．本公司为申请人，由贵行开具的、未履行完毕的不可撤销信用证</t>
  </si>
  <si>
    <t>信用证号码</t>
  </si>
  <si>
    <t>受益人</t>
  </si>
  <si>
    <t>信用证金额</t>
  </si>
  <si>
    <t>未使用金额</t>
  </si>
  <si>
    <t>除上述列示的不可撤销信用证外，本公司并无由贵行开具的、未履行完毕的其他不可撤销信用证。</t>
  </si>
  <si>
    <t>11．本公司与贵行之间未履行完毕的外汇买卖合约</t>
  </si>
  <si>
    <t>类别</t>
  </si>
  <si>
    <t>合约号码</t>
  </si>
  <si>
    <t>贵行卖出币种</t>
  </si>
  <si>
    <t>贵行买入币种</t>
  </si>
  <si>
    <t>未履行的
合约买卖金额</t>
  </si>
  <si>
    <t>汇率</t>
  </si>
  <si>
    <t>交收日期</t>
  </si>
  <si>
    <t xml:space="preserve">除上述列示的外汇买卖合约外，本公司并无与贵行之间未履行完毕的其他外汇买卖合约。
</t>
  </si>
  <si>
    <t>12．本公司存放于贵行托管的证券或其他产权文件</t>
  </si>
  <si>
    <t>证券或其他产权文件名称</t>
  </si>
  <si>
    <t>证券代码或产权文件编号</t>
  </si>
  <si>
    <t>数量</t>
  </si>
  <si>
    <t>金额</t>
  </si>
  <si>
    <t>除上述列示的证券或其他产权文件外，本公司并无存放于贵行托管的其他证券或其他产权文件。</t>
  </si>
  <si>
    <t>13. 本公司购买的由贵行发行的未到期银行理财产品</t>
  </si>
  <si>
    <t>产品名称</t>
  </si>
  <si>
    <t>产品类型
（封闭式/开放式）</t>
  </si>
  <si>
    <t>持有份额</t>
  </si>
  <si>
    <t>产品净值</t>
  </si>
  <si>
    <t>购买日</t>
  </si>
  <si>
    <t>是否被用于担保
或存在其他使用限制</t>
  </si>
  <si>
    <t>除上述列示的银行理财产品外，本公司并未购买其他由贵行发行的理财产品。</t>
  </si>
  <si>
    <t>14．其他</t>
  </si>
  <si>
    <t>（预留印鉴）</t>
  </si>
  <si>
    <t>  年    月    日</t>
  </si>
  <si>
    <t>经办人：</t>
  </si>
  <si>
    <t>职  务：</t>
  </si>
  <si>
    <t>电  话：</t>
  </si>
  <si>
    <t>                         以下由被询证银行填列                                                                                                              </t>
  </si>
  <si>
    <t>结论：</t>
  </si>
  <si>
    <t>经本行核对，所函证项目与本行记载信息相符。特此函复。</t>
  </si>
  <si>
    <t>             年    月    日       经办人：      职务：      电话：    </t>
  </si>
  <si>
    <t>                                  复核人：      职务：      电话：    </t>
  </si>
  <si>
    <t>                                                      （银行盖章）</t>
  </si>
  <si>
    <t>经本行核对，存在以下不符之处。</t>
  </si>
  <si>
    <t>年    月    日       经办人：     职务：      电话：    </t>
  </si>
  <si>
    <t>                                   复核人：      职务：      电话：    </t>
  </si>
  <si>
    <t xml:space="preserve">                                                         （银行盖章）</t>
  </si>
  <si>
    <t>编号</t>
  </si>
  <si>
    <t>银行名称</t>
  </si>
  <si>
    <t>上海银行XX支行</t>
  </si>
  <si>
    <t>XX公司</t>
  </si>
  <si>
    <t>XX1</t>
  </si>
  <si>
    <t>人民币</t>
  </si>
  <si>
    <t>活期</t>
  </si>
  <si>
    <t>XX户</t>
  </si>
  <si>
    <t>否</t>
  </si>
  <si>
    <t>建设银行苏州XX支行</t>
  </si>
  <si>
    <t>XX2</t>
  </si>
  <si>
    <t>XX3</t>
  </si>
  <si>
    <t>XX4</t>
  </si>
  <si>
    <t>XX5</t>
  </si>
  <si>
    <t>张三</t>
  </si>
  <si>
    <t>编号：ZA-XX1</t>
  </si>
  <si>
    <t>编号：ZA-XX2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</si>
</sst>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1">
    <numFmt numFmtId="41" formatCode="_ * #,##0_ ;_ * \-#,##0_ ;_ * &quot;-&quot;_ ;_ @_ "/>
    <numFmt numFmtId="44" formatCode="_ &quot;¥&quot;* #,##0.00_ ;_ &quot;¥&quot;* \-#,##0.00_ ;_ &quot;¥&quot;* &quot;-&quot;??_ ;_ @_ "/>
    <numFmt numFmtId="43" formatCode="_ * #,##0.00_ ;_ * \-#,##0.00_ ;_ * &quot;-&quot;??_ ;_ @_ "/>
    <numFmt numFmtId="176" formatCode="_-* #,##0.0000000000_-;\-* #,##0.0000000000_-;_-* &quot;-&quot;??_-;_-@_-"/>
    <numFmt numFmtId="177" formatCode="0.0%"/>
    <numFmt numFmtId="178" formatCode="&quot;¥&quot;#,##0;\-&quot;¥&quot;#,##0"/>
    <numFmt numFmtId="179" formatCode="#,##0;\-#,##0;&quot;-&quot;"/>
    <numFmt numFmtId="180" formatCode="&quot;$&quot;#,##0;[Red]&quot;$&quot;&quot;$&quot;&quot;$&quot;&quot;$&quot;&quot;$&quot;&quot;$&quot;&quot;$&quot;\-#,##0"/>
    <numFmt numFmtId="181" formatCode="#,##0;\(#,##0\)"/>
    <numFmt numFmtId="182" formatCode="#,##0.0_);\(#,##0.0\)"/>
    <numFmt numFmtId="183" formatCode="&quot;\&quot;#,##0;&quot;\&quot;&quot;\&quot;&quot;\&quot;&quot;\&quot;&quot;\&quot;&quot;\&quot;&quot;\&quot;&quot;\&quot;\-#,##0"/>
    <numFmt numFmtId="184" formatCode="&quot;$&quot;#,##0_);\(&quot;$&quot;#,##0\)"/>
    <numFmt numFmtId="185" formatCode="&quot;$&quot;#,##0.00_);\(&quot;$&quot;#,##0.00\)"/>
    <numFmt numFmtId="186" formatCode="&quot;\&quot;#,##0.00;&quot;\&quot;&quot;\&quot;&quot;\&quot;&quot;\&quot;&quot;\&quot;&quot;\&quot;&quot;\&quot;&quot;\&quot;\-#,##0.00"/>
    <numFmt numFmtId="187" formatCode="\$#,##0.00;\(\$#,##0.00\)"/>
    <numFmt numFmtId="188" formatCode="\$#,##0;\(\$#,##0\)"/>
    <numFmt numFmtId="189" formatCode="_ [$€-2]* #,##0.00_ ;_ [$€-2]* \-#,##0.00_ ;_ [$€-2]* &quot;-&quot;??_ "/>
    <numFmt numFmtId="190" formatCode="_-* #,##0\ _k_r_-;\-* #,##0\ _k_r_-;_-* &quot;-&quot;\ _k_r_-;_-@_-"/>
    <numFmt numFmtId="191" formatCode="_-* #,##0.00\ _k_r_-;\-* #,##0.00\ _k_r_-;_-* &quot;-&quot;??\ _k_r_-;_-@_-"/>
    <numFmt numFmtId="192" formatCode="#,##0.00_);#,##0.00\)"/>
    <numFmt numFmtId="193" formatCode="0.00000&quot;  &quot;"/>
    <numFmt numFmtId="194" formatCode="_-&quot;$&quot;* #,##0_-;\-&quot;$&quot;* #,##0_-;_-&quot;$&quot;* &quot;-&quot;_-;_-@_-"/>
    <numFmt numFmtId="195" formatCode="_-&quot;$&quot;* #,##0.00_-;\-&quot;$&quot;* #,##0.00_-;_-&quot;$&quot;* &quot;-&quot;??_-;_-@_-"/>
    <numFmt numFmtId="196" formatCode="&quot;\&quot;#,##0;[Red]&quot;\&quot;&quot;\&quot;\-#,##0"/>
    <numFmt numFmtId="197" formatCode="&quot;\&quot;#,##0.00;[Red]&quot;\&quot;&quot;\&quot;&quot;\&quot;&quot;\&quot;&quot;\&quot;&quot;\&quot;\-#,##0.00"/>
    <numFmt numFmtId="198" formatCode="&quot;\&quot;#,##0.00;[Red]&quot;\&quot;\-#,##0.00"/>
    <numFmt numFmtId="199" formatCode="&quot;\&quot;#,##0;[Red]&quot;\&quot;\-#,##0"/>
    <numFmt numFmtId="200" formatCode="_(&quot;$&quot;* #,##0.00_);_(&quot;$&quot;* \(#,##0.00\);_(&quot;$&quot;* &quot;-&quot;??_);_(@_)"/>
    <numFmt numFmtId="201" formatCode="&quot;$&quot;#,##0.00_);[Red]&quot;\&quot;&quot;\&quot;&quot;\&quot;&quot;\&quot;&quot;\&quot;&quot;\&quot;&quot;\&quot;&quot;\&quot;&quot;\&quot;&quot;\&quot;&quot;\&quot;&quot;\&quot;&quot;\&quot;&quot;\&quot;&quot;\&quot;&quot;\&quot;&quot;\&quot;&quot;\&quot;&quot;\&quot;&quot;\&quot;&quot;\&quot;&quot;\&quot;&quot;\&quot;\(&quot;$&quot;#,##0.00&quot;\&quot;&quot;\&quot;&quot;\&quot;&quot;\&quot;&quot;\&quot;&quot;\&quot;&quot;\&quot;&quot;\&quot;&quot;\&quot;&quot;\&quot;&quot;\&quot;&quot;\&quot;&quot;\&quot;&quot;\&quot;&quot;\&quot;&quot;\&quot;&quot;\&quot;&quot;\&quot;&quot;\&quot;&quot;\&quot;&quot;\&quot;&quot;\&quot;&quot;\&quot;\)"/>
    <numFmt numFmtId="202" formatCode="_-* #,##0.00_-;\-* #,##0.00_-;_-* &quot;-&quot;??_-;_-@_-"/>
    <numFmt numFmtId="203" formatCode="_-* #,##0_-;\-* #,##0_-;_-* &quot;-&quot;_-;_-@_-"/>
  </numFmts>
  <fonts count="63">
    <font>
      <sz val="11"/>
      <color theme="1"/>
      <name val="DengXian"/>
      <family val="2"/>
      <charset val="134"/>
      <scheme val="minor"/>
    </font>
    <font>
      <sz val="9"/>
      <name val="DengXian"/>
      <family val="2"/>
      <charset val="134"/>
      <scheme val="minor"/>
    </font>
    <font>
      <sz val="12"/>
      <name val="宋体"/>
      <family val="3"/>
      <charset val="134"/>
    </font>
    <font>
      <sz val="11"/>
      <name val="宋体"/>
      <family val="3"/>
      <charset val="134"/>
    </font>
    <font>
      <sz val="10"/>
      <name val="宋体"/>
      <family val="3"/>
      <charset val="134"/>
    </font>
    <font>
      <sz val="12"/>
      <name val="Times New Roman"/>
      <family val="1"/>
    </font>
    <font>
      <sz val="11"/>
      <color indexed="9"/>
      <name val="宋体"/>
      <family val="3"/>
      <charset val="134"/>
    </font>
    <font>
      <sz val="11"/>
      <color indexed="20"/>
      <name val="宋体"/>
      <family val="3"/>
      <charset val="134"/>
    </font>
    <font>
      <sz val="11"/>
      <color indexed="17"/>
      <name val="宋体"/>
      <family val="3"/>
      <charset val="134"/>
    </font>
    <font>
      <sz val="11"/>
      <color indexed="38"/>
      <name val="宋体"/>
      <family val="3"/>
      <charset val="134"/>
    </font>
    <font>
      <sz val="11"/>
      <color indexed="26"/>
      <name val="宋体"/>
      <family val="3"/>
      <charset val="134"/>
    </font>
    <font>
      <sz val="10"/>
      <name val="Arial"/>
      <family val="2"/>
    </font>
    <font>
      <sz val="13"/>
      <name val="Tms Rmn"/>
      <family val="1"/>
    </font>
    <font>
      <sz val="10"/>
      <color indexed="8"/>
      <name val="Arial"/>
      <family val="2"/>
    </font>
    <font>
      <b/>
      <sz val="10"/>
      <name val="Helv"/>
      <family val="2"/>
    </font>
    <font>
      <b/>
      <sz val="13"/>
      <name val="Tms Rmn"/>
      <family val="1"/>
    </font>
    <font>
      <sz val="10"/>
      <name val="Times New Roman"/>
      <family val="1"/>
    </font>
    <font>
      <sz val="9"/>
      <name val="Times New Roman"/>
      <family val="1"/>
    </font>
    <font>
      <sz val="8"/>
      <name val="Arial"/>
      <family val="2"/>
    </font>
    <font>
      <b/>
      <sz val="12"/>
      <name val="Helv"/>
      <family val="2"/>
    </font>
    <font>
      <b/>
      <sz val="12"/>
      <name val="Arial"/>
      <family val="2"/>
    </font>
    <font>
      <b/>
      <sz val="11"/>
      <name val="Helv"/>
      <family val="2"/>
    </font>
    <font>
      <sz val="8"/>
      <color indexed="16"/>
      <name val="Century Schoolbook"/>
      <family val="1"/>
    </font>
    <font>
      <b/>
      <i/>
      <sz val="10"/>
      <name val="Times New Roman"/>
      <family val="1"/>
    </font>
    <font>
      <b/>
      <sz val="9"/>
      <name val="Times New Roman"/>
      <family val="1"/>
    </font>
    <font>
      <sz val="11"/>
      <name val="明朝"/>
      <family val="3"/>
      <charset val="134"/>
    </font>
    <font>
      <sz val="14"/>
      <name val="柧挬"/>
      <family val="2"/>
    </font>
    <font>
      <sz val="8"/>
      <name val="Century Schoolbook"/>
      <family val="1"/>
    </font>
    <font>
      <u/>
      <sz val="12"/>
      <color indexed="12"/>
      <name val="宋体"/>
      <family val="3"/>
      <charset val="134"/>
    </font>
    <font>
      <sz val="10"/>
      <name val="Geneva"/>
      <family val="2"/>
    </font>
    <font>
      <sz val="12"/>
      <name val="新細明體"/>
      <family val="1"/>
    </font>
    <font>
      <sz val="11"/>
      <name val="ＭＳ Ｐゴシック"/>
      <family val="2"/>
    </font>
    <font>
      <sz val="12"/>
      <name val="바탕체"/>
      <family val="3"/>
    </font>
    <font>
      <sz val="12"/>
      <name val="官帕眉"/>
      <family val="2"/>
    </font>
    <font>
      <sz val="10"/>
      <name val="奔覆眉"/>
      <family val="2"/>
    </font>
    <font>
      <sz val="12"/>
      <name val="柧挬"/>
      <family val="2"/>
    </font>
    <font>
      <sz val="10"/>
      <name val="Arial Narrow"/>
      <family val="2"/>
    </font>
    <font>
      <sz val="12"/>
      <color indexed="9"/>
      <name val="宋体"/>
      <family val="3"/>
      <charset val="134"/>
    </font>
    <font>
      <sz val="12"/>
      <color indexed="8"/>
      <name val="宋体"/>
      <family val="3"/>
      <charset val="134"/>
    </font>
    <font>
      <b/>
      <sz val="18"/>
      <color indexed="62"/>
      <name val="宋体"/>
      <family val="3"/>
      <charset val="134"/>
    </font>
    <font>
      <b/>
      <sz val="12"/>
      <color indexed="8"/>
      <name val="宋体"/>
      <family val="3"/>
      <charset val="134"/>
    </font>
    <font>
      <sz val="10"/>
      <color indexed="8"/>
      <name val="MS Sans Serif"/>
      <family val="2"/>
    </font>
    <font>
      <b/>
      <sz val="10"/>
      <color indexed="8"/>
      <name val="Arial"/>
      <family val="2"/>
    </font>
    <font>
      <b/>
      <sz val="10"/>
      <color indexed="39"/>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sz val="11"/>
      <color indexed="21"/>
      <name val="宋体"/>
      <family val="3"/>
      <charset val="134"/>
    </font>
    <font>
      <sz val="12"/>
      <color indexed="16"/>
      <name val="宋体"/>
      <family val="3"/>
      <charset val="134"/>
    </font>
    <font>
      <sz val="12"/>
      <color indexed="17"/>
      <name val="宋体"/>
      <family val="3"/>
      <charset val="134"/>
    </font>
    <font>
      <sz val="10.5"/>
      <color theme="1"/>
      <name val="仿宋_GB2312"/>
      <charset val="134"/>
    </font>
    <font>
      <b/>
      <sz val="11"/>
      <color rgb="FF3E3E3E"/>
      <name val="宋体"/>
      <family val="3"/>
      <charset val="134"/>
    </font>
    <font>
      <sz val="11"/>
      <color theme="1"/>
      <name val="宋体"/>
      <family val="3"/>
      <charset val="134"/>
    </font>
    <font>
      <sz val="11"/>
      <color rgb="FF3E3E3E"/>
      <name val="宋体"/>
      <family val="3"/>
      <charset val="134"/>
    </font>
    <font>
      <b/>
      <sz val="11"/>
      <color theme="1"/>
      <name val="宋体"/>
      <family val="3"/>
      <charset val="134"/>
    </font>
    <font>
      <b/>
      <u/>
      <sz val="11"/>
      <color rgb="FF3E3E3E"/>
      <name val="宋体"/>
      <family val="3"/>
      <charset val="134"/>
    </font>
    <font>
      <sz val="11"/>
      <color theme="1"/>
      <name val="DengXian"/>
      <family val="2"/>
      <charset val="134"/>
      <scheme val="minor"/>
    </font>
    <font>
      <b/>
      <sz val="11"/>
      <color rgb="FFFF0000"/>
      <name val="楷体"/>
      <family val="3"/>
      <charset val="134"/>
    </font>
    <font>
      <sz val="11"/>
      <color rgb="FFFF0000"/>
      <name val="楷体"/>
      <family val="3"/>
      <charset val="134"/>
    </font>
    <font>
      <sz val="11"/>
      <color theme="1"/>
      <name val="楷体"/>
      <family val="3"/>
      <charset val="134"/>
    </font>
    <font>
      <sz val="10"/>
      <color theme="1"/>
      <name val="宋体"/>
      <family val="3"/>
      <charset val="134"/>
    </font>
    <font>
      <b/>
      <sz val="20"/>
      <color rgb="FF3E3E3E"/>
      <name val="宋体"/>
      <family val="3"/>
      <charset val="134"/>
    </font>
  </fonts>
  <fills count="45">
    <fill>
      <patternFill patternType="none"/>
    </fill>
    <fill>
      <patternFill patternType="gray125"/>
    </fill>
    <fill>
      <patternFill patternType="solid">
        <fgColor indexed="45"/>
      </patternFill>
    </fill>
    <fill>
      <patternFill patternType="solid">
        <fgColor indexed="42"/>
      </patternFill>
    </fill>
    <fill>
      <patternFill patternType="solid">
        <fgColor indexed="29"/>
      </patternFill>
    </fill>
    <fill>
      <patternFill patternType="solid">
        <fgColor indexed="11"/>
      </patternFill>
    </fill>
    <fill>
      <patternFill patternType="solid">
        <fgColor indexed="52"/>
      </patternFill>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13"/>
        <bgColor indexed="64"/>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43"/>
        <bgColor indexed="64"/>
      </patternFill>
    </fill>
    <fill>
      <patternFill patternType="solid">
        <fgColor indexed="40"/>
        <bgColor indexed="64"/>
      </patternFill>
    </fill>
    <fill>
      <patternFill patternType="solid">
        <fgColor indexed="10"/>
      </patternFill>
    </fill>
    <fill>
      <patternFill patternType="solid">
        <fgColor indexed="51"/>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15"/>
      </patternFill>
    </fill>
    <fill>
      <patternFill patternType="solid">
        <fgColor indexed="45"/>
        <bgColor indexed="45"/>
      </patternFill>
    </fill>
    <fill>
      <patternFill patternType="solid">
        <fgColor indexed="13"/>
      </patternFill>
    </fill>
    <fill>
      <patternFill patternType="solid">
        <fgColor indexed="56"/>
      </patternFill>
    </fill>
    <fill>
      <patternFill patternType="solid">
        <fgColor indexed="18"/>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theme="0"/>
        <bgColor indexed="64"/>
      </patternFill>
    </fill>
  </fills>
  <borders count="2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right/>
      <top style="thin">
        <color auto="1"/>
      </top>
      <bottom style="thin">
        <color auto="1"/>
      </bottom>
      <diagonal/>
    </border>
    <border>
      <left/>
      <right/>
      <top/>
      <bottom style="medium">
        <color auto="1"/>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theme="1"/>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s>
  <cellStyleXfs count="300">
    <xf numFmtId="0" fontId="0" fillId="0" borderId="0">
      <alignment vertical="center"/>
    </xf>
    <xf numFmtId="0" fontId="2" fillId="0" borderId="0">
      <alignment vertical="center"/>
    </xf>
    <xf numFmtId="0" fontId="11" fillId="0" borderId="0"/>
    <xf numFmtId="176" fontId="2" fillId="0" borderId="0"/>
    <xf numFmtId="0" fontId="2" fillId="0" borderId="0"/>
    <xf numFmtId="177" fontId="12" fillId="0" borderId="0"/>
    <xf numFmtId="10" fontId="12" fillId="0" borderId="0"/>
    <xf numFmtId="178" fontId="2" fillId="0" borderId="0"/>
    <xf numFmtId="0" fontId="37" fillId="7" borderId="0"/>
    <xf numFmtId="0" fontId="38" fillId="8" borderId="0"/>
    <xf numFmtId="0" fontId="38" fillId="8" borderId="0"/>
    <xf numFmtId="0" fontId="37" fillId="9" borderId="0"/>
    <xf numFmtId="0" fontId="37" fillId="10" borderId="0"/>
    <xf numFmtId="0" fontId="38" fillId="11" borderId="0"/>
    <xf numFmtId="0" fontId="38" fillId="12" borderId="0"/>
    <xf numFmtId="0" fontId="37" fillId="13" borderId="0"/>
    <xf numFmtId="0" fontId="37" fillId="13" borderId="0"/>
    <xf numFmtId="0" fontId="38" fillId="11" borderId="0"/>
    <xf numFmtId="0" fontId="38" fillId="14" borderId="0"/>
    <xf numFmtId="0" fontId="37" fillId="12" borderId="0"/>
    <xf numFmtId="0" fontId="37" fillId="7" borderId="0"/>
    <xf numFmtId="0" fontId="38" fillId="8" borderId="0"/>
    <xf numFmtId="0" fontId="38" fillId="12" borderId="0"/>
    <xf numFmtId="0" fontId="37" fillId="12" borderId="0"/>
    <xf numFmtId="0" fontId="37" fillId="15" borderId="0"/>
    <xf numFmtId="0" fontId="38" fillId="16" borderId="0"/>
    <xf numFmtId="0" fontId="38" fillId="8" borderId="0"/>
    <xf numFmtId="0" fontId="37" fillId="9" borderId="0"/>
    <xf numFmtId="0" fontId="37" fillId="17" borderId="0"/>
    <xf numFmtId="0" fontId="38" fillId="11" borderId="0"/>
    <xf numFmtId="0" fontId="38" fillId="18" borderId="0"/>
    <xf numFmtId="0" fontId="37" fillId="18" borderId="0"/>
    <xf numFmtId="179" fontId="13" fillId="0" borderId="0"/>
    <xf numFmtId="0" fontId="14" fillId="0" borderId="0"/>
    <xf numFmtId="0" fontId="15" fillId="0" borderId="1">
      <alignment horizontal="center"/>
    </xf>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180" fontId="11" fillId="0" borderId="0"/>
    <xf numFmtId="0" fontId="11" fillId="0" borderId="0"/>
    <xf numFmtId="181" fontId="16" fillId="0" borderId="0"/>
    <xf numFmtId="37" fontId="12" fillId="0" borderId="0"/>
    <xf numFmtId="182" fontId="12" fillId="0" borderId="0"/>
    <xf numFmtId="39" fontId="12" fillId="0" borderId="0"/>
    <xf numFmtId="0" fontId="11" fillId="0" borderId="0"/>
    <xf numFmtId="183" fontId="11" fillId="0" borderId="0"/>
    <xf numFmtId="184" fontId="12" fillId="0" borderId="0"/>
    <xf numFmtId="185" fontId="12" fillId="0" borderId="0"/>
    <xf numFmtId="186" fontId="11" fillId="0" borderId="0"/>
    <xf numFmtId="187" fontId="16" fillId="0" borderId="0"/>
    <xf numFmtId="188" fontId="16" fillId="0" borderId="0"/>
    <xf numFmtId="0" fontId="17" fillId="0" borderId="0">
      <alignment horizontal="left"/>
    </xf>
    <xf numFmtId="0" fontId="18" fillId="19" borderId="2"/>
    <xf numFmtId="189" fontId="4" fillId="0" borderId="0"/>
    <xf numFmtId="38" fontId="18" fillId="20" borderId="0"/>
    <xf numFmtId="0" fontId="19" fillId="0" borderId="0">
      <alignment horizontal="left"/>
    </xf>
    <xf numFmtId="0" fontId="20" fillId="0" borderId="3">
      <alignment horizontal="left" vertical="center"/>
    </xf>
    <xf numFmtId="0" fontId="20" fillId="0" borderId="4">
      <alignment horizontal="left" vertical="center"/>
    </xf>
    <xf numFmtId="10" fontId="18" fillId="21" borderId="2"/>
    <xf numFmtId="0" fontId="21" fillId="0" borderId="5"/>
    <xf numFmtId="177" fontId="2" fillId="0" borderId="0"/>
    <xf numFmtId="0" fontId="11" fillId="0" borderId="0"/>
    <xf numFmtId="0" fontId="41" fillId="0" borderId="0"/>
    <xf numFmtId="10" fontId="11" fillId="0" borderId="0"/>
    <xf numFmtId="0" fontId="18" fillId="20" borderId="2"/>
    <xf numFmtId="4" fontId="17" fillId="0" borderId="0">
      <alignment horizontal="right"/>
    </xf>
    <xf numFmtId="4" fontId="22" fillId="0" borderId="0">
      <alignment horizontal="right"/>
    </xf>
    <xf numFmtId="41" fontId="16" fillId="0" borderId="0"/>
    <xf numFmtId="4" fontId="42" fillId="22" borderId="6">
      <alignment vertical="center"/>
    </xf>
    <xf numFmtId="4" fontId="43" fillId="23" borderId="6">
      <alignment vertical="center"/>
    </xf>
    <xf numFmtId="4" fontId="42" fillId="23" borderId="6">
      <alignment horizontal="left" vertical="center" indent="1"/>
    </xf>
    <xf numFmtId="0" fontId="42" fillId="23" borderId="6">
      <alignment horizontal="left" vertical="top" indent="1"/>
    </xf>
    <xf numFmtId="4" fontId="42" fillId="24" borderId="0">
      <alignment horizontal="left" vertical="center" indent="1"/>
    </xf>
    <xf numFmtId="4" fontId="13" fillId="2" borderId="6">
      <alignment horizontal="right" vertical="center"/>
    </xf>
    <xf numFmtId="4" fontId="13" fillId="4" borderId="6">
      <alignment horizontal="right" vertical="center"/>
    </xf>
    <xf numFmtId="4" fontId="13" fillId="25" borderId="6">
      <alignment horizontal="right" vertical="center"/>
    </xf>
    <xf numFmtId="4" fontId="13" fillId="26" borderId="6">
      <alignment horizontal="right" vertical="center"/>
    </xf>
    <xf numFmtId="4" fontId="13" fillId="6" borderId="6">
      <alignment horizontal="right" vertical="center"/>
    </xf>
    <xf numFmtId="4" fontId="13" fillId="27" borderId="6">
      <alignment horizontal="right" vertical="center"/>
    </xf>
    <xf numFmtId="4" fontId="13" fillId="28" borderId="6">
      <alignment horizontal="right" vertical="center"/>
    </xf>
    <xf numFmtId="4" fontId="13" fillId="29" borderId="6">
      <alignment horizontal="right" vertical="center"/>
    </xf>
    <xf numFmtId="4" fontId="13" fillId="5" borderId="6">
      <alignment horizontal="right" vertical="center"/>
    </xf>
    <xf numFmtId="4" fontId="42" fillId="30" borderId="7">
      <alignment horizontal="left" vertical="center" indent="1"/>
    </xf>
    <xf numFmtId="4" fontId="13" fillId="31" borderId="0">
      <alignment horizontal="left" vertical="center" indent="1"/>
    </xf>
    <xf numFmtId="4" fontId="44" fillId="32" borderId="0">
      <alignment horizontal="left" vertical="center" indent="1"/>
    </xf>
    <xf numFmtId="4" fontId="13" fillId="33" borderId="6">
      <alignment horizontal="right" vertical="center"/>
    </xf>
    <xf numFmtId="4" fontId="13" fillId="31" borderId="0">
      <alignment horizontal="left" vertical="center" indent="1"/>
    </xf>
    <xf numFmtId="4" fontId="13" fillId="24" borderId="0">
      <alignment horizontal="left" vertical="center" indent="1"/>
    </xf>
    <xf numFmtId="0" fontId="11" fillId="32" borderId="6">
      <alignment horizontal="left" vertical="center" indent="1"/>
    </xf>
    <xf numFmtId="0" fontId="11" fillId="32" borderId="6">
      <alignment horizontal="left" vertical="top" indent="1"/>
    </xf>
    <xf numFmtId="0" fontId="11" fillId="24" borderId="6">
      <alignment horizontal="left" vertical="center" indent="1"/>
    </xf>
    <xf numFmtId="0" fontId="11" fillId="24" borderId="6">
      <alignment horizontal="left" vertical="top" indent="1"/>
    </xf>
    <xf numFmtId="0" fontId="11" fillId="34" borderId="6">
      <alignment horizontal="left" vertical="center" indent="1"/>
    </xf>
    <xf numFmtId="0" fontId="11" fillId="34" borderId="6">
      <alignment horizontal="left" vertical="top" indent="1"/>
    </xf>
    <xf numFmtId="0" fontId="11" fillId="35" borderId="6">
      <alignment horizontal="left" vertical="center" indent="1"/>
    </xf>
    <xf numFmtId="0" fontId="11" fillId="35" borderId="6">
      <alignment horizontal="left" vertical="top" indent="1"/>
    </xf>
    <xf numFmtId="4" fontId="13" fillId="21" borderId="6">
      <alignment vertical="center"/>
    </xf>
    <xf numFmtId="4" fontId="45" fillId="21" borderId="6">
      <alignment vertical="center"/>
    </xf>
    <xf numFmtId="4" fontId="13" fillId="21" borderId="6">
      <alignment horizontal="left" vertical="center" indent="1"/>
    </xf>
    <xf numFmtId="0" fontId="13" fillId="21" borderId="6">
      <alignment horizontal="left" vertical="top" indent="1"/>
    </xf>
    <xf numFmtId="4" fontId="13" fillId="31" borderId="6">
      <alignment horizontal="right" vertical="center"/>
    </xf>
    <xf numFmtId="4" fontId="45" fillId="31" borderId="6">
      <alignment horizontal="right" vertical="center"/>
    </xf>
    <xf numFmtId="4" fontId="13" fillId="33" borderId="6">
      <alignment horizontal="left" vertical="center" indent="1"/>
    </xf>
    <xf numFmtId="0" fontId="13" fillId="24" borderId="6">
      <alignment horizontal="left" vertical="top" indent="1"/>
    </xf>
    <xf numFmtId="4" fontId="46" fillId="36" borderId="0">
      <alignment horizontal="left" vertical="center" indent="1"/>
    </xf>
    <xf numFmtId="4" fontId="47" fillId="31" borderId="6">
      <alignment horizontal="right" vertical="center"/>
    </xf>
    <xf numFmtId="0" fontId="23" fillId="0" borderId="0">
      <alignment horizontal="left"/>
    </xf>
    <xf numFmtId="43" fontId="18" fillId="0" borderId="8"/>
    <xf numFmtId="0" fontId="21" fillId="0" borderId="0"/>
    <xf numFmtId="0" fontId="24" fillId="0" borderId="0">
      <alignment horizontal="center"/>
    </xf>
    <xf numFmtId="190" fontId="11" fillId="0" borderId="0"/>
    <xf numFmtId="191" fontId="11" fillId="0" borderId="0"/>
    <xf numFmtId="192" fontId="2" fillId="0" borderId="0"/>
    <xf numFmtId="193" fontId="2" fillId="0" borderId="0"/>
    <xf numFmtId="9" fontId="25" fillId="0" borderId="0"/>
    <xf numFmtId="9" fontId="2" fillId="0" borderId="0">
      <alignment vertical="center"/>
    </xf>
    <xf numFmtId="9" fontId="2" fillId="0" borderId="0"/>
    <xf numFmtId="9" fontId="2" fillId="0" borderId="0"/>
    <xf numFmtId="9" fontId="2" fillId="0" borderId="0"/>
    <xf numFmtId="0" fontId="26" fillId="0" borderId="0"/>
    <xf numFmtId="0" fontId="26" fillId="0" borderId="0"/>
    <xf numFmtId="4" fontId="27" fillId="0" borderId="0">
      <alignment horizontal="right"/>
    </xf>
    <xf numFmtId="0" fontId="39" fillId="0" borderId="0"/>
    <xf numFmtId="0" fontId="10" fillId="26" borderId="0">
      <alignment vertical="center"/>
    </xf>
    <xf numFmtId="0" fontId="7" fillId="2" borderId="0">
      <alignment vertical="center"/>
    </xf>
    <xf numFmtId="0" fontId="7" fillId="2" borderId="0">
      <alignment vertical="center"/>
    </xf>
    <xf numFmtId="0" fontId="10" fillId="26" borderId="0">
      <alignment vertical="center"/>
    </xf>
    <xf numFmtId="0" fontId="49" fillId="37" borderId="0"/>
    <xf numFmtId="0" fontId="7" fillId="2" borderId="0">
      <alignment vertical="center"/>
    </xf>
    <xf numFmtId="0" fontId="7" fillId="2" borderId="0">
      <alignment vertical="center"/>
    </xf>
    <xf numFmtId="0" fontId="7" fillId="2" borderId="0">
      <alignment vertical="center"/>
    </xf>
    <xf numFmtId="0" fontId="7" fillId="2" borderId="0">
      <alignment vertical="center"/>
    </xf>
    <xf numFmtId="0" fontId="7" fillId="2" borderId="0">
      <alignment vertical="center"/>
    </xf>
    <xf numFmtId="0" fontId="7" fillId="2" borderId="0">
      <alignment vertical="center"/>
    </xf>
    <xf numFmtId="0" fontId="7" fillId="2" borderId="0">
      <alignment vertical="center"/>
    </xf>
    <xf numFmtId="0" fontId="7" fillId="2" borderId="0">
      <alignment vertical="center"/>
    </xf>
    <xf numFmtId="0" fontId="10" fillId="26" borderId="0">
      <alignment vertical="center"/>
    </xf>
    <xf numFmtId="0" fontId="10" fillId="26" borderId="0">
      <alignment vertical="center"/>
    </xf>
    <xf numFmtId="0" fontId="6" fillId="38" borderId="0">
      <alignment vertical="center"/>
    </xf>
    <xf numFmtId="0" fontId="7" fillId="2" borderId="0">
      <alignment vertical="center"/>
    </xf>
    <xf numFmtId="0" fontId="10" fillId="26" borderId="0">
      <alignment vertical="center"/>
    </xf>
    <xf numFmtId="0" fontId="10" fillId="26" borderId="0">
      <alignment vertical="center"/>
    </xf>
    <xf numFmtId="0" fontId="10" fillId="26" borderId="0">
      <alignment vertical="center"/>
    </xf>
    <xf numFmtId="0" fontId="10" fillId="26" borderId="0">
      <alignment vertical="center"/>
    </xf>
    <xf numFmtId="0" fontId="6" fillId="38" borderId="0">
      <alignment vertical="center"/>
    </xf>
    <xf numFmtId="0" fontId="10" fillId="26" borderId="0">
      <alignment vertical="center"/>
    </xf>
    <xf numFmtId="0" fontId="10" fillId="26" borderId="0">
      <alignment vertical="center"/>
    </xf>
    <xf numFmtId="0" fontId="10" fillId="26" borderId="0">
      <alignment vertical="center"/>
    </xf>
    <xf numFmtId="0" fontId="10" fillId="26" borderId="0">
      <alignment vertical="center"/>
    </xf>
    <xf numFmtId="0" fontId="7" fillId="2" borderId="0">
      <alignment vertical="center"/>
    </xf>
    <xf numFmtId="0" fontId="10" fillId="26" borderId="0">
      <alignment vertical="center"/>
    </xf>
    <xf numFmtId="0" fontId="7" fillId="2" borderId="0">
      <alignment vertical="center"/>
    </xf>
    <xf numFmtId="0" fontId="10" fillId="26" borderId="0">
      <alignment vertical="center"/>
    </xf>
    <xf numFmtId="0" fontId="10" fillId="26" borderId="0">
      <alignment vertical="center"/>
    </xf>
    <xf numFmtId="0" fontId="10" fillId="26" borderId="0">
      <alignment vertical="center"/>
    </xf>
    <xf numFmtId="0" fontId="10" fillId="26" borderId="0">
      <alignment vertical="center"/>
    </xf>
    <xf numFmtId="0" fontId="10" fillId="26" borderId="0">
      <alignment vertical="center"/>
    </xf>
    <xf numFmtId="0" fontId="10" fillId="26" borderId="0">
      <alignment vertical="center"/>
    </xf>
    <xf numFmtId="0" fontId="10" fillId="26" borderId="0">
      <alignment vertical="center"/>
    </xf>
    <xf numFmtId="0" fontId="10" fillId="26" borderId="0">
      <alignment vertical="center"/>
    </xf>
    <xf numFmtId="0" fontId="4" fillId="0" borderId="0"/>
    <xf numFmtId="0" fontId="2" fillId="0" borderId="0"/>
    <xf numFmtId="0" fontId="4"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alignment vertical="center"/>
    </xf>
    <xf numFmtId="0" fontId="2" fillId="0" borderId="0">
      <alignment vertical="center"/>
    </xf>
    <xf numFmtId="0" fontId="2" fillId="0" borderId="0">
      <alignment vertical="center"/>
    </xf>
    <xf numFmtId="0" fontId="4" fillId="0" borderId="0"/>
    <xf numFmtId="0" fontId="2" fillId="0" borderId="0">
      <alignment vertical="center"/>
    </xf>
    <xf numFmtId="0" fontId="28" fillId="0" borderId="0">
      <alignment vertical="top"/>
      <protection locked="0"/>
    </xf>
    <xf numFmtId="0" fontId="28" fillId="0" borderId="0">
      <alignment vertical="top"/>
      <protection locked="0"/>
    </xf>
    <xf numFmtId="0" fontId="28" fillId="0" borderId="0">
      <alignment vertical="top"/>
      <protection locked="0"/>
    </xf>
    <xf numFmtId="0" fontId="9" fillId="39" borderId="0">
      <alignment vertical="center"/>
    </xf>
    <xf numFmtId="0" fontId="8" fillId="3" borderId="0">
      <alignment vertical="center"/>
    </xf>
    <xf numFmtId="0" fontId="8" fillId="39" borderId="0">
      <alignment vertical="center"/>
    </xf>
    <xf numFmtId="0" fontId="8" fillId="39" borderId="0">
      <alignment vertical="center"/>
    </xf>
    <xf numFmtId="0" fontId="8" fillId="39" borderId="0">
      <alignment vertical="center"/>
    </xf>
    <xf numFmtId="0" fontId="8" fillId="3" borderId="0">
      <alignment vertical="center"/>
    </xf>
    <xf numFmtId="0" fontId="9" fillId="39" borderId="0">
      <alignment vertical="center"/>
    </xf>
    <xf numFmtId="0" fontId="50" fillId="14" borderId="0"/>
    <xf numFmtId="0" fontId="8" fillId="3" borderId="0">
      <alignment vertical="center"/>
    </xf>
    <xf numFmtId="0" fontId="8" fillId="3" borderId="0">
      <alignment vertical="center"/>
    </xf>
    <xf numFmtId="0" fontId="8" fillId="3" borderId="0">
      <alignment vertical="center"/>
    </xf>
    <xf numFmtId="0" fontId="8" fillId="3" borderId="0">
      <alignment vertical="center"/>
    </xf>
    <xf numFmtId="0" fontId="8" fillId="3" borderId="0">
      <alignment vertical="center"/>
    </xf>
    <xf numFmtId="0" fontId="8" fillId="3" borderId="0">
      <alignment vertical="center"/>
    </xf>
    <xf numFmtId="0" fontId="8" fillId="3" borderId="0">
      <alignment vertical="center"/>
    </xf>
    <xf numFmtId="0" fontId="8" fillId="3" borderId="0">
      <alignment vertical="center"/>
    </xf>
    <xf numFmtId="0" fontId="8" fillId="39" borderId="0">
      <alignment vertical="center"/>
    </xf>
    <xf numFmtId="0" fontId="9" fillId="39" borderId="0">
      <alignment vertical="center"/>
    </xf>
    <xf numFmtId="0" fontId="8" fillId="3" borderId="0">
      <alignment vertical="center"/>
    </xf>
    <xf numFmtId="0" fontId="9" fillId="39" borderId="0">
      <alignment vertical="center"/>
    </xf>
    <xf numFmtId="0" fontId="8" fillId="39" borderId="0">
      <alignment vertical="center"/>
    </xf>
    <xf numFmtId="0" fontId="9" fillId="39" borderId="0">
      <alignment vertical="center"/>
    </xf>
    <xf numFmtId="0" fontId="8" fillId="39" borderId="0">
      <alignment vertical="center"/>
    </xf>
    <xf numFmtId="0" fontId="9" fillId="39" borderId="0">
      <alignment vertical="center"/>
    </xf>
    <xf numFmtId="0" fontId="9" fillId="39" borderId="0">
      <alignment vertical="center"/>
    </xf>
    <xf numFmtId="0" fontId="48" fillId="40" borderId="0">
      <alignment vertical="center"/>
    </xf>
    <xf numFmtId="0" fontId="9" fillId="39" borderId="0">
      <alignment vertical="center"/>
    </xf>
    <xf numFmtId="0" fontId="48" fillId="40" borderId="0">
      <alignment vertical="center"/>
    </xf>
    <xf numFmtId="0" fontId="8" fillId="39" borderId="0">
      <alignment vertical="center"/>
    </xf>
    <xf numFmtId="0" fontId="9" fillId="39" borderId="0">
      <alignment vertical="center"/>
    </xf>
    <xf numFmtId="0" fontId="9" fillId="39" borderId="0">
      <alignment vertical="center"/>
    </xf>
    <xf numFmtId="0" fontId="8" fillId="3" borderId="0">
      <alignment vertical="center"/>
    </xf>
    <xf numFmtId="0" fontId="9" fillId="39" borderId="0">
      <alignment vertical="center"/>
    </xf>
    <xf numFmtId="0" fontId="8" fillId="3" borderId="0">
      <alignment vertical="center"/>
    </xf>
    <xf numFmtId="0" fontId="9" fillId="39" borderId="0">
      <alignment vertical="center"/>
    </xf>
    <xf numFmtId="0" fontId="8" fillId="39" borderId="0">
      <alignment vertical="center"/>
    </xf>
    <xf numFmtId="0" fontId="9" fillId="39" borderId="0">
      <alignment vertical="center"/>
    </xf>
    <xf numFmtId="0" fontId="8" fillId="39" borderId="0">
      <alignment vertical="center"/>
    </xf>
    <xf numFmtId="0" fontId="9" fillId="39" borderId="0">
      <alignment vertical="center"/>
    </xf>
    <xf numFmtId="0" fontId="9" fillId="39" borderId="0">
      <alignment vertical="center"/>
    </xf>
    <xf numFmtId="0" fontId="9" fillId="39" borderId="0">
      <alignment vertical="center"/>
    </xf>
    <xf numFmtId="0" fontId="9" fillId="39" borderId="0">
      <alignment vertical="center"/>
    </xf>
    <xf numFmtId="0" fontId="8" fillId="39" borderId="0">
      <alignment vertical="center"/>
    </xf>
    <xf numFmtId="0" fontId="9" fillId="39" borderId="0">
      <alignment vertical="center"/>
    </xf>
    <xf numFmtId="0" fontId="9" fillId="39" borderId="0">
      <alignment vertical="center"/>
    </xf>
    <xf numFmtId="0" fontId="8" fillId="39" borderId="0">
      <alignment vertical="center"/>
    </xf>
    <xf numFmtId="0" fontId="9" fillId="39" borderId="0">
      <alignment vertical="center"/>
    </xf>
    <xf numFmtId="0" fontId="9" fillId="39" borderId="0">
      <alignment vertical="center"/>
    </xf>
    <xf numFmtId="0" fontId="48" fillId="40" borderId="0">
      <alignment vertical="center"/>
    </xf>
    <xf numFmtId="0" fontId="9" fillId="39" borderId="0">
      <alignment vertical="center"/>
    </xf>
    <xf numFmtId="0" fontId="48" fillId="40" borderId="0">
      <alignment vertical="center"/>
    </xf>
    <xf numFmtId="0" fontId="8" fillId="39" borderId="0">
      <alignment vertical="center"/>
    </xf>
    <xf numFmtId="4" fontId="29" fillId="0" borderId="0"/>
    <xf numFmtId="41" fontId="11" fillId="0" borderId="0"/>
    <xf numFmtId="44" fontId="2" fillId="0" borderId="0"/>
    <xf numFmtId="194" fontId="30" fillId="0" borderId="0"/>
    <xf numFmtId="195" fontId="30" fillId="0" borderId="0"/>
    <xf numFmtId="38" fontId="31" fillId="0" borderId="0"/>
    <xf numFmtId="40" fontId="31" fillId="0" borderId="0"/>
    <xf numFmtId="0" fontId="31" fillId="0" borderId="0"/>
    <xf numFmtId="0" fontId="31" fillId="0" borderId="0"/>
    <xf numFmtId="0" fontId="32" fillId="0" borderId="0"/>
    <xf numFmtId="196" fontId="11" fillId="0" borderId="0"/>
    <xf numFmtId="197" fontId="11" fillId="0" borderId="0"/>
    <xf numFmtId="198" fontId="33" fillId="0" borderId="0"/>
    <xf numFmtId="199" fontId="33" fillId="0" borderId="0"/>
    <xf numFmtId="194" fontId="5" fillId="0" borderId="0"/>
    <xf numFmtId="195" fontId="5" fillId="0" borderId="0"/>
    <xf numFmtId="0" fontId="16" fillId="0" borderId="0"/>
    <xf numFmtId="41" fontId="16" fillId="0" borderId="0"/>
    <xf numFmtId="43" fontId="16" fillId="0" borderId="0"/>
    <xf numFmtId="41" fontId="2" fillId="0" borderId="0"/>
    <xf numFmtId="43" fontId="2" fillId="0" borderId="0"/>
    <xf numFmtId="43" fontId="2" fillId="0" borderId="0">
      <alignment vertical="center"/>
    </xf>
    <xf numFmtId="43" fontId="2" fillId="0" borderId="0"/>
    <xf numFmtId="43" fontId="2" fillId="0" borderId="0"/>
    <xf numFmtId="43" fontId="2" fillId="0" borderId="0"/>
    <xf numFmtId="43" fontId="2" fillId="0" borderId="0"/>
    <xf numFmtId="43" fontId="4" fillId="0" borderId="0"/>
    <xf numFmtId="43" fontId="4" fillId="0" borderId="0"/>
    <xf numFmtId="43" fontId="2" fillId="0" borderId="0"/>
    <xf numFmtId="41" fontId="2" fillId="0" borderId="0">
      <alignment vertical="center"/>
    </xf>
    <xf numFmtId="41" fontId="2" fillId="0" borderId="0"/>
    <xf numFmtId="0" fontId="34" fillId="0" borderId="0"/>
    <xf numFmtId="0" fontId="40" fillId="41" borderId="0"/>
    <xf numFmtId="0" fontId="40" fillId="42" borderId="0"/>
    <xf numFmtId="0" fontId="40" fillId="43" borderId="0"/>
    <xf numFmtId="200" fontId="11" fillId="0" borderId="0"/>
    <xf numFmtId="201" fontId="29" fillId="0" borderId="0"/>
    <xf numFmtId="0" fontId="5" fillId="0" borderId="0"/>
    <xf numFmtId="0" fontId="30" fillId="0" borderId="0"/>
    <xf numFmtId="0" fontId="35" fillId="0" borderId="0"/>
    <xf numFmtId="40" fontId="26" fillId="0" borderId="0"/>
    <xf numFmtId="38" fontId="26" fillId="0" borderId="0"/>
    <xf numFmtId="202" fontId="11" fillId="0" borderId="2"/>
    <xf numFmtId="0" fontId="5" fillId="0" borderId="0"/>
    <xf numFmtId="0" fontId="36" fillId="0" borderId="0"/>
    <xf numFmtId="203" fontId="5" fillId="0" borderId="0"/>
    <xf numFmtId="202" fontId="5" fillId="0" borderId="0"/>
    <xf numFmtId="41" fontId="11" fillId="0" borderId="0"/>
    <xf numFmtId="9" fontId="5" fillId="0" borderId="0"/>
    <xf numFmtId="43" fontId="57" fillId="0" borderId="0"/>
  </cellStyleXfs>
  <cellXfs count="120">
    <xf numFmtId="0" fontId="0" fillId="0" borderId="0" xfId="0" applyAlignment="1">
      <alignment vertical="center"/>
    </xf>
    <xf numFmtId="0" fontId="51" fillId="0" borderId="0" xfId="0" applyFont="1" applyAlignment="1">
      <alignment horizontal="justify" vertical="center"/>
    </xf>
    <xf numFmtId="0" fontId="52" fillId="0" borderId="0" xfId="0" applyFont="1" applyAlignment="1">
      <alignment horizontal="left" vertical="center"/>
    </xf>
    <xf numFmtId="0" fontId="3" fillId="0" borderId="0" xfId="1" applyFont="1" applyAlignment="1">
      <alignment horizontal="left" vertical="center"/>
    </xf>
    <xf numFmtId="0" fontId="52" fillId="0" borderId="0" xfId="0" applyFont="1" applyAlignment="1">
      <alignment horizontal="center" vertical="center"/>
    </xf>
    <xf numFmtId="0" fontId="54" fillId="0" borderId="0" xfId="0" applyFont="1" applyAlignment="1">
      <alignment horizontal="right" vertical="center"/>
    </xf>
    <xf numFmtId="0" fontId="52" fillId="0" borderId="14" xfId="0" applyFont="1" applyBorder="1" applyAlignment="1">
      <alignment horizontal="left" vertical="center"/>
    </xf>
    <xf numFmtId="0" fontId="55" fillId="0" borderId="11" xfId="0" applyFont="1" applyBorder="1" applyAlignment="1">
      <alignment vertical="center"/>
    </xf>
    <xf numFmtId="0" fontId="55" fillId="0" borderId="12" xfId="0" applyFont="1" applyBorder="1" applyAlignment="1">
      <alignment vertical="center"/>
    </xf>
    <xf numFmtId="0" fontId="55" fillId="0" borderId="18" xfId="0" applyFont="1" applyBorder="1" applyAlignment="1">
      <alignment horizontal="left" vertical="top" wrapText="1"/>
    </xf>
    <xf numFmtId="0" fontId="53" fillId="0" borderId="19" xfId="0" applyFont="1" applyBorder="1" applyAlignment="1">
      <alignment vertical="center"/>
    </xf>
    <xf numFmtId="0" fontId="58" fillId="0" borderId="0" xfId="0" applyFont="1" applyAlignment="1">
      <alignment horizontal="left" vertical="center"/>
    </xf>
    <xf numFmtId="0" fontId="59" fillId="0" borderId="0" xfId="0" applyFont="1" applyAlignment="1">
      <alignment vertical="center"/>
    </xf>
    <xf numFmtId="0" fontId="60" fillId="0" borderId="0" xfId="0" applyFont="1" applyAlignment="1">
      <alignment vertical="center"/>
    </xf>
    <xf numFmtId="0" fontId="59" fillId="0" borderId="0" xfId="0" applyFont="1" applyAlignment="1">
      <alignment horizontal="left" vertical="center"/>
    </xf>
    <xf numFmtId="0" fontId="62" fillId="0" borderId="0" xfId="0" applyFont="1" applyAlignment="1">
      <alignment vertical="center"/>
    </xf>
    <xf numFmtId="0" fontId="53" fillId="0" borderId="0" xfId="0" applyFont="1" applyAlignment="1">
      <alignment horizontal="right" vertical="center"/>
    </xf>
    <xf numFmtId="0" fontId="3" fillId="0" borderId="0" xfId="1" applyFont="1" applyAlignment="1">
      <alignment vertical="center"/>
    </xf>
    <xf numFmtId="0" fontId="56" fillId="0" borderId="0" xfId="0" applyFont="1" applyAlignment="1">
      <alignment vertical="center"/>
    </xf>
    <xf numFmtId="0" fontId="53" fillId="0" borderId="13" xfId="0" applyFont="1" applyBorder="1" applyAlignment="1">
      <alignment vertical="center"/>
    </xf>
    <xf numFmtId="0" fontId="55" fillId="0" borderId="0" xfId="0" applyFont="1" applyAlignment="1">
      <alignment horizontal="left" vertical="top" wrapText="1"/>
    </xf>
    <xf numFmtId="0" fontId="53" fillId="0" borderId="12" xfId="0" applyFont="1" applyBorder="1" applyAlignment="1">
      <alignment vertical="center"/>
    </xf>
    <xf numFmtId="0" fontId="55" fillId="0" borderId="19" xfId="0" applyFont="1" applyBorder="1" applyAlignment="1">
      <alignment vertical="center"/>
    </xf>
    <xf numFmtId="0" fontId="55" fillId="0" borderId="0" xfId="0" applyFont="1" applyAlignment="1">
      <alignment horizontal="center" vertical="top" wrapText="1"/>
    </xf>
    <xf numFmtId="0" fontId="54" fillId="0" borderId="0" xfId="0" applyFont="1" applyAlignment="1">
      <alignment vertical="center"/>
    </xf>
    <xf numFmtId="0" fontId="53" fillId="0" borderId="17" xfId="0" applyFont="1" applyBorder="1" applyAlignment="1">
      <alignment horizontal="center" vertical="center"/>
    </xf>
    <xf numFmtId="10" fontId="53" fillId="0" borderId="2" xfId="0" applyNumberFormat="1" applyFont="1" applyBorder="1" applyAlignment="1">
      <alignment horizontal="center" vertical="center"/>
    </xf>
    <xf numFmtId="0" fontId="55" fillId="0" borderId="0" xfId="0" applyFont="1" applyAlignment="1">
      <alignment horizontal="right" vertical="center"/>
    </xf>
    <xf numFmtId="0" fontId="55" fillId="0" borderId="1" xfId="0" applyFont="1" applyBorder="1" applyAlignment="1">
      <alignment horizontal="center" vertical="top" wrapText="1"/>
    </xf>
    <xf numFmtId="0" fontId="55" fillId="0" borderId="0" xfId="0" applyFont="1" applyAlignment="1">
      <alignment horizontal="right" vertical="top" wrapText="1"/>
    </xf>
    <xf numFmtId="0" fontId="55" fillId="0" borderId="11" xfId="0" applyFont="1" applyBorder="1" applyAlignment="1">
      <alignment horizontal="left" vertical="top" wrapText="1"/>
    </xf>
    <xf numFmtId="0" fontId="52" fillId="0" borderId="0" xfId="0" applyFont="1" applyAlignment="1">
      <alignment horizontal="right" vertical="center"/>
    </xf>
    <xf numFmtId="0" fontId="0" fillId="0" borderId="0" xfId="0" applyAlignment="1">
      <alignment vertical="center"/>
    </xf>
    <xf numFmtId="0" fontId="0" fillId="0" borderId="0" xfId="0" applyAlignment="1"/>
    <xf numFmtId="0" fontId="0" fillId="0" borderId="22" xfId="0" applyBorder="1" applyAlignment="1">
      <alignment vertical="center"/>
    </xf>
    <xf numFmtId="0" fontId="0" fillId="0" borderId="22" xfId="0" applyBorder="1" applyAlignment="1">
      <alignment horizontal="left" vertical="center"/>
    </xf>
    <xf numFmtId="0" fontId="61" fillId="0" borderId="9" xfId="0" applyFont="1" applyBorder="1" applyAlignment="1">
      <alignment horizontal="left" vertical="center"/>
    </xf>
    <xf numFmtId="0" fontId="61" fillId="0" borderId="10" xfId="0" applyFont="1" applyBorder="1" applyAlignment="1">
      <alignment horizontal="left" vertical="center"/>
    </xf>
    <xf numFmtId="0" fontId="53" fillId="0" borderId="9" xfId="0" quotePrefix="1" applyFont="1" applyBorder="1" applyAlignment="1">
      <alignment horizontal="left" vertical="center" wrapText="1"/>
    </xf>
    <xf numFmtId="0" fontId="53" fillId="0" borderId="10" xfId="0" applyFont="1" applyBorder="1" applyAlignment="1">
      <alignment horizontal="left" vertical="center"/>
    </xf>
    <xf numFmtId="0" fontId="53" fillId="0" borderId="2" xfId="0" applyFont="1" applyBorder="1" applyAlignment="1">
      <alignment horizontal="left" vertical="center"/>
    </xf>
    <xf numFmtId="0" fontId="53" fillId="0" borderId="17" xfId="0" applyFont="1" applyBorder="1" applyAlignment="1">
      <alignment horizontal="left" vertical="center"/>
    </xf>
    <xf numFmtId="0" fontId="0" fillId="0" borderId="0" xfId="0" applyAlignment="1">
      <alignment horizontal="left" vertical="center"/>
    </xf>
    <xf numFmtId="0" fontId="53" fillId="0" borderId="9" xfId="0" quotePrefix="1" applyFont="1" applyBorder="1" applyAlignment="1">
      <alignment horizontal="left" vertical="center"/>
    </xf>
    <xf numFmtId="0" fontId="55" fillId="0" borderId="0" xfId="0" applyFont="1" applyAlignment="1">
      <alignment vertical="center"/>
    </xf>
    <xf numFmtId="0" fontId="53" fillId="0" borderId="2" xfId="0" applyFont="1" applyBorder="1" applyAlignment="1">
      <alignment horizontal="center" vertical="center" wrapText="1"/>
    </xf>
    <xf numFmtId="0" fontId="0" fillId="0" borderId="10" xfId="0" applyBorder="1" applyAlignment="1"/>
    <xf numFmtId="0" fontId="0" fillId="0" borderId="11" xfId="0" applyBorder="1" applyAlignment="1"/>
    <xf numFmtId="0" fontId="0" fillId="0" borderId="12" xfId="0" applyBorder="1" applyAlignment="1"/>
    <xf numFmtId="0" fontId="0" fillId="0" borderId="15" xfId="0" applyBorder="1" applyAlignment="1"/>
    <xf numFmtId="0" fontId="0" fillId="0" borderId="1" xfId="0" applyBorder="1" applyAlignment="1"/>
    <xf numFmtId="0" fontId="0" fillId="0" borderId="13" xfId="0" applyBorder="1" applyAlignment="1"/>
    <xf numFmtId="0" fontId="53" fillId="0" borderId="16" xfId="0" applyFont="1" applyBorder="1" applyAlignment="1">
      <alignment horizontal="center" vertical="center" wrapText="1"/>
    </xf>
    <xf numFmtId="0" fontId="55" fillId="0" borderId="18" xfId="0" applyFont="1" applyBorder="1" applyAlignment="1">
      <alignment horizontal="right" vertical="center"/>
    </xf>
    <xf numFmtId="0" fontId="53" fillId="0" borderId="0" xfId="0" applyFont="1" applyAlignment="1">
      <alignment vertical="center"/>
    </xf>
    <xf numFmtId="0" fontId="55" fillId="0" borderId="15" xfId="0" applyFont="1" applyBorder="1" applyAlignment="1">
      <alignment horizontal="center" vertical="top" wrapText="1"/>
    </xf>
    <xf numFmtId="0" fontId="59" fillId="44" borderId="0" xfId="0" applyFont="1" applyFill="1" applyAlignment="1">
      <alignment horizontal="left" vertical="center" wrapText="1"/>
    </xf>
    <xf numFmtId="0" fontId="0" fillId="0" borderId="4" xfId="0" applyBorder="1" applyAlignment="1"/>
    <xf numFmtId="0" fontId="55" fillId="0" borderId="18" xfId="0" applyFont="1" applyBorder="1" applyAlignment="1">
      <alignment horizontal="right" vertical="top" wrapText="1"/>
    </xf>
    <xf numFmtId="0" fontId="55" fillId="0" borderId="14" xfId="0" applyFont="1" applyBorder="1" applyAlignment="1">
      <alignment horizontal="left" vertical="top" wrapText="1"/>
    </xf>
    <xf numFmtId="0" fontId="52" fillId="0" borderId="18" xfId="0" applyFont="1" applyBorder="1" applyAlignment="1">
      <alignment horizontal="right" vertical="center"/>
    </xf>
    <xf numFmtId="0" fontId="0" fillId="0" borderId="17" xfId="0" applyBorder="1" applyAlignment="1"/>
    <xf numFmtId="0" fontId="54" fillId="0" borderId="0" xfId="0" applyFont="1" applyAlignment="1">
      <alignment horizontal="left" vertical="center"/>
    </xf>
    <xf numFmtId="0" fontId="3" fillId="0" borderId="2" xfId="1" applyFont="1" applyBorder="1" applyAlignment="1">
      <alignment horizontal="center" vertical="center"/>
    </xf>
    <xf numFmtId="0" fontId="3" fillId="0" borderId="2" xfId="1" applyFont="1" applyBorder="1" applyAlignment="1">
      <alignment horizontal="center" vertical="center" wrapText="1"/>
    </xf>
    <xf numFmtId="0" fontId="53" fillId="0" borderId="2" xfId="0" applyFont="1" applyBorder="1" applyAlignment="1">
      <alignment horizontal="center" vertical="center"/>
    </xf>
    <xf numFmtId="0" fontId="54" fillId="0" borderId="0" xfId="0" applyFont="1" applyAlignment="1">
      <alignment vertical="center" wrapText="1"/>
    </xf>
    <xf numFmtId="0" fontId="4" fillId="0" borderId="2" xfId="1" applyFont="1" applyBorder="1" applyAlignment="1">
      <alignment horizontal="center" vertical="center"/>
    </xf>
    <xf numFmtId="14" fontId="53" fillId="0" borderId="2" xfId="0" applyNumberFormat="1" applyFont="1" applyBorder="1" applyAlignment="1">
      <alignment horizontal="center" vertical="center"/>
    </xf>
    <xf numFmtId="43" fontId="3" fillId="0" borderId="2" xfId="1" applyNumberFormat="1" applyFont="1" applyBorder="1" applyAlignment="1">
      <alignment horizontal="center" vertical="center"/>
    </xf>
    <xf numFmtId="43" fontId="53" fillId="0" borderId="9" xfId="299" applyFont="1" applyBorder="1" applyAlignment="1">
      <alignment horizontal="left" vertical="center"/>
    </xf>
    <xf numFmtId="43" fontId="53" fillId="0" borderId="10" xfId="299" applyFont="1" applyBorder="1" applyAlignment="1">
      <alignment horizontal="left" vertical="center"/>
    </xf>
    <xf numFmtId="43" fontId="53" fillId="0" borderId="9" xfId="299" applyFont="1" applyBorder="1" applyAlignment="1">
      <alignment horizontal="left" vertical="center" wrapText="1"/>
    </xf>
    <xf numFmtId="0" fontId="62" fillId="0" borderId="0" xfId="0" applyFont="1" applyAlignment="1">
      <alignment horizontal="center" vertical="center"/>
    </xf>
    <xf numFmtId="0" fontId="53" fillId="0" borderId="0" xfId="0" applyFont="1" applyAlignment="1">
      <alignment vertical="center"/>
    </xf>
    <xf numFmtId="0" fontId="54" fillId="0" borderId="0" xfId="0" applyFont="1" applyAlignment="1">
      <alignment horizontal="left" vertical="center" wrapText="1"/>
    </xf>
    <xf numFmtId="0" fontId="54" fillId="0" borderId="0" xfId="0" applyFont="1" applyAlignment="1">
      <alignment vertical="center" wrapText="1"/>
    </xf>
    <xf numFmtId="0" fontId="53" fillId="0" borderId="21" xfId="0" applyFont="1" applyBorder="1" applyAlignment="1">
      <alignment horizontal="center" vertical="center" wrapText="1"/>
    </xf>
    <xf numFmtId="0" fontId="0" fillId="0" borderId="20" xfId="0" applyBorder="1" applyAlignment="1"/>
    <xf numFmtId="0" fontId="53" fillId="0" borderId="10" xfId="0" applyFont="1" applyBorder="1" applyAlignment="1">
      <alignment horizontal="center" vertical="center" wrapText="1"/>
    </xf>
    <xf numFmtId="0" fontId="0" fillId="0" borderId="13" xfId="0" applyBorder="1" applyAlignment="1"/>
    <xf numFmtId="0" fontId="53" fillId="0" borderId="2" xfId="0" applyFont="1" applyBorder="1" applyAlignment="1">
      <alignment horizontal="center" vertical="center" wrapText="1"/>
    </xf>
    <xf numFmtId="0" fontId="0" fillId="0" borderId="17" xfId="0" applyBorder="1" applyAlignment="1"/>
    <xf numFmtId="0" fontId="61" fillId="0" borderId="2" xfId="0" applyFont="1" applyBorder="1" applyAlignment="1">
      <alignment horizontal="center" vertical="center"/>
    </xf>
    <xf numFmtId="0" fontId="0" fillId="0" borderId="10" xfId="0" applyBorder="1" applyAlignment="1"/>
    <xf numFmtId="0" fontId="53" fillId="0" borderId="2" xfId="0" quotePrefix="1" applyFont="1" applyBorder="1" applyAlignment="1">
      <alignment horizontal="center" vertical="center" wrapText="1"/>
    </xf>
    <xf numFmtId="43" fontId="53" fillId="0" borderId="2" xfId="299" applyFont="1" applyBorder="1" applyAlignment="1">
      <alignment vertical="center"/>
    </xf>
    <xf numFmtId="0" fontId="0" fillId="0" borderId="12" xfId="0" applyBorder="1" applyAlignment="1"/>
    <xf numFmtId="0" fontId="0" fillId="0" borderId="15" xfId="0" applyBorder="1" applyAlignment="1"/>
    <xf numFmtId="0" fontId="53" fillId="0" borderId="2" xfId="0" applyFont="1" applyBorder="1" applyAlignment="1">
      <alignment horizontal="center" vertical="center"/>
    </xf>
    <xf numFmtId="43" fontId="53" fillId="0" borderId="2" xfId="299" applyFont="1" applyBorder="1" applyAlignment="1">
      <alignment horizontal="center" vertical="center"/>
    </xf>
    <xf numFmtId="14" fontId="53" fillId="0" borderId="2" xfId="0" applyNumberFormat="1" applyFont="1" applyBorder="1" applyAlignment="1">
      <alignment horizontal="center" vertical="center"/>
    </xf>
    <xf numFmtId="0" fontId="61" fillId="0" borderId="2" xfId="0" applyFont="1" applyBorder="1" applyAlignment="1">
      <alignment horizontal="center" vertical="center" wrapText="1"/>
    </xf>
    <xf numFmtId="0" fontId="54" fillId="44" borderId="0" xfId="0" applyFont="1" applyFill="1" applyAlignment="1">
      <alignment vertical="center" wrapText="1"/>
    </xf>
    <xf numFmtId="0" fontId="3" fillId="0" borderId="2" xfId="1" applyFont="1" applyBorder="1" applyAlignment="1">
      <alignment horizontal="center" vertical="center"/>
    </xf>
    <xf numFmtId="0" fontId="0" fillId="0" borderId="11" xfId="0" applyBorder="1" applyAlignment="1"/>
    <xf numFmtId="0" fontId="0" fillId="0" borderId="1" xfId="0" applyBorder="1" applyAlignment="1"/>
    <xf numFmtId="0" fontId="0" fillId="0" borderId="4" xfId="0" applyBorder="1" applyAlignment="1"/>
    <xf numFmtId="43" fontId="3" fillId="0" borderId="2" xfId="1" applyNumberFormat="1" applyFont="1" applyBorder="1" applyAlignment="1">
      <alignment horizontal="center" vertical="center"/>
    </xf>
    <xf numFmtId="0" fontId="4" fillId="0" borderId="2" xfId="1" applyFont="1" applyBorder="1" applyAlignment="1">
      <alignment horizontal="center" vertical="center"/>
    </xf>
    <xf numFmtId="0" fontId="54" fillId="0" borderId="1" xfId="0" applyFont="1" applyBorder="1" applyAlignment="1">
      <alignment horizontal="left" vertical="center" wrapText="1"/>
    </xf>
    <xf numFmtId="0" fontId="3" fillId="0" borderId="2" xfId="1" applyFont="1" applyBorder="1" applyAlignment="1">
      <alignment horizontal="center" vertical="center" wrapText="1"/>
    </xf>
    <xf numFmtId="0" fontId="54" fillId="0" borderId="0" xfId="0" applyFont="1" applyAlignment="1">
      <alignment horizontal="left" vertical="center"/>
    </xf>
    <xf numFmtId="0" fontId="54" fillId="0" borderId="1" xfId="0" applyFont="1" applyBorder="1" applyAlignment="1">
      <alignment horizontal="left" vertical="center"/>
    </xf>
    <xf numFmtId="0" fontId="53" fillId="0" borderId="16" xfId="0" applyFont="1" applyBorder="1" applyAlignment="1">
      <alignment horizontal="center" vertical="center" wrapText="1"/>
    </xf>
    <xf numFmtId="0" fontId="55" fillId="0" borderId="18" xfId="0" applyFont="1" applyBorder="1" applyAlignment="1">
      <alignment horizontal="right" vertical="center"/>
    </xf>
    <xf numFmtId="0" fontId="55" fillId="0" borderId="15" xfId="0" applyFont="1" applyBorder="1" applyAlignment="1">
      <alignment horizontal="center" vertical="top" wrapText="1"/>
    </xf>
    <xf numFmtId="0" fontId="59" fillId="44" borderId="0" xfId="0" applyFont="1" applyFill="1" applyAlignment="1">
      <alignment horizontal="left" vertical="center" wrapText="1"/>
    </xf>
    <xf numFmtId="0" fontId="55" fillId="0" borderId="18" xfId="0" applyFont="1" applyBorder="1" applyAlignment="1">
      <alignment horizontal="right" vertical="top" wrapText="1"/>
    </xf>
    <xf numFmtId="0" fontId="55" fillId="0" borderId="14" xfId="0" applyFont="1" applyBorder="1" applyAlignment="1">
      <alignment horizontal="left" vertical="top" wrapText="1"/>
    </xf>
    <xf numFmtId="0" fontId="52" fillId="0" borderId="18" xfId="0" applyFont="1" applyBorder="1" applyAlignment="1">
      <alignment horizontal="right" vertical="center"/>
    </xf>
    <xf numFmtId="0" fontId="0" fillId="0" borderId="0" xfId="0" applyAlignment="1">
      <alignment vertical="center"/>
    </xf>
    <xf numFmtId="10" fontId="53" fillId="0" borderId="2" xfId="0" applyNumberFormat="1" applyFont="1" applyBorder="1" applyAlignment="1">
      <alignment horizontal="center" vertical="center"/>
    </xf>
    <xf numFmtId="0" fontId="51" fillId="0" borderId="0" xfId="0" applyFont="1" applyAlignment="1">
      <alignment horizontal="justify" vertical="center"/>
    </xf>
    <xf numFmtId="0" fontId="54" fillId="0" borderId="0" xfId="0" applyFont="1" applyAlignment="1">
      <alignment vertical="center"/>
    </xf>
    <xf numFmtId="0" fontId="55" fillId="0" borderId="18" xfId="0" applyFont="1" applyBorder="1" applyAlignment="1">
      <alignment horizontal="left" vertical="top" wrapText="1"/>
    </xf>
    <xf numFmtId="0" fontId="55" fillId="0" borderId="0" xfId="0" applyFont="1" applyAlignment="1">
      <alignment horizontal="center" vertical="top" wrapText="1"/>
    </xf>
    <xf numFmtId="0" fontId="58" fillId="0" borderId="0" xfId="0" applyFont="1" applyAlignment="1">
      <alignment horizontal="left" vertical="center"/>
    </xf>
    <xf numFmtId="0" fontId="59" fillId="0" borderId="0" xfId="0" applyFont="1" applyAlignment="1">
      <alignment vertical="center"/>
    </xf>
    <xf numFmtId="0" fontId="60" fillId="0" borderId="0" xfId="0" applyFont="1" applyAlignment="1">
      <alignment vertical="center"/>
    </xf>
  </cellXfs>
  <cellStyles count="300">
    <cellStyle name="_x000a_mouse.drv=lm" xfId="2" xr:uid="{00000000-0005-0000-0000-000002000000}"/>
    <cellStyle name="0%" xfId="3" xr:uid="{00000000-0005-0000-0000-000003000000}"/>
    <cellStyle name="0,0_x000d__x000a_NA_x000d__x000a_" xfId="4" xr:uid="{00000000-0005-0000-0000-000004000000}"/>
    <cellStyle name="0.0%" xfId="5" xr:uid="{00000000-0005-0000-0000-000005000000}"/>
    <cellStyle name="0.00%" xfId="6" xr:uid="{00000000-0005-0000-0000-000006000000}"/>
    <cellStyle name="00" xfId="7" xr:uid="{00000000-0005-0000-0000-000007000000}"/>
    <cellStyle name="Accent1" xfId="8" xr:uid="{00000000-0005-0000-0000-000008000000}"/>
    <cellStyle name="Accent1 - 20%" xfId="9" xr:uid="{00000000-0005-0000-0000-000009000000}"/>
    <cellStyle name="Accent1 - 40%" xfId="10" xr:uid="{00000000-0005-0000-0000-00000A000000}"/>
    <cellStyle name="Accent1 - 60%" xfId="11" xr:uid="{00000000-0005-0000-0000-00000B000000}"/>
    <cellStyle name="Accent2" xfId="12" xr:uid="{00000000-0005-0000-0000-00000C000000}"/>
    <cellStyle name="Accent2 - 20%" xfId="13" xr:uid="{00000000-0005-0000-0000-00000D000000}"/>
    <cellStyle name="Accent2 - 40%" xfId="14" xr:uid="{00000000-0005-0000-0000-00000E000000}"/>
    <cellStyle name="Accent2 - 60%" xfId="15" xr:uid="{00000000-0005-0000-0000-00000F000000}"/>
    <cellStyle name="Accent3" xfId="16" xr:uid="{00000000-0005-0000-0000-000010000000}"/>
    <cellStyle name="Accent3 - 20%" xfId="17" xr:uid="{00000000-0005-0000-0000-000011000000}"/>
    <cellStyle name="Accent3 - 40%" xfId="18" xr:uid="{00000000-0005-0000-0000-000012000000}"/>
    <cellStyle name="Accent3 - 60%" xfId="19" xr:uid="{00000000-0005-0000-0000-000013000000}"/>
    <cellStyle name="Accent4" xfId="20" xr:uid="{00000000-0005-0000-0000-000014000000}"/>
    <cellStyle name="Accent4 - 20%" xfId="21" xr:uid="{00000000-0005-0000-0000-000015000000}"/>
    <cellStyle name="Accent4 - 40%" xfId="22" xr:uid="{00000000-0005-0000-0000-000016000000}"/>
    <cellStyle name="Accent4 - 60%" xfId="23" xr:uid="{00000000-0005-0000-0000-000017000000}"/>
    <cellStyle name="Accent5" xfId="24" xr:uid="{00000000-0005-0000-0000-000018000000}"/>
    <cellStyle name="Accent5 - 20%" xfId="25" xr:uid="{00000000-0005-0000-0000-000019000000}"/>
    <cellStyle name="Accent5 - 40%" xfId="26" xr:uid="{00000000-0005-0000-0000-00001A000000}"/>
    <cellStyle name="Accent5 - 60%" xfId="27" xr:uid="{00000000-0005-0000-0000-00001B000000}"/>
    <cellStyle name="Accent6" xfId="28" xr:uid="{00000000-0005-0000-0000-00001C000000}"/>
    <cellStyle name="Accent6 - 20%" xfId="29" xr:uid="{00000000-0005-0000-0000-00001D000000}"/>
    <cellStyle name="Accent6 - 40%" xfId="30" xr:uid="{00000000-0005-0000-0000-00001E000000}"/>
    <cellStyle name="Accent6 - 60%" xfId="31" xr:uid="{00000000-0005-0000-0000-00001F000000}"/>
    <cellStyle name="Calc Currency (0)" xfId="32" xr:uid="{00000000-0005-0000-0000-000020000000}"/>
    <cellStyle name="category" xfId="33" xr:uid="{00000000-0005-0000-0000-000021000000}"/>
    <cellStyle name="Col Heads" xfId="34" xr:uid="{00000000-0005-0000-0000-000022000000}"/>
    <cellStyle name="Comma  - Style1" xfId="35" xr:uid="{00000000-0005-0000-0000-000023000000}"/>
    <cellStyle name="Comma  - Style2" xfId="36" xr:uid="{00000000-0005-0000-0000-000024000000}"/>
    <cellStyle name="Comma  - Style3" xfId="37" xr:uid="{00000000-0005-0000-0000-000025000000}"/>
    <cellStyle name="Comma  - Style4" xfId="38" xr:uid="{00000000-0005-0000-0000-000026000000}"/>
    <cellStyle name="Comma  - Style5" xfId="39" xr:uid="{00000000-0005-0000-0000-000027000000}"/>
    <cellStyle name="Comma  - Style6" xfId="40" xr:uid="{00000000-0005-0000-0000-000028000000}"/>
    <cellStyle name="Comma  - Style7" xfId="41" xr:uid="{00000000-0005-0000-0000-000029000000}"/>
    <cellStyle name="Comma  - Style8" xfId="42" xr:uid="{00000000-0005-0000-0000-00002A000000}"/>
    <cellStyle name="Comma [0]_ SG&amp;A Bridge " xfId="43" xr:uid="{00000000-0005-0000-0000-00002B000000}"/>
    <cellStyle name="comma zerodec" xfId="44" xr:uid="{00000000-0005-0000-0000-00002C000000}"/>
    <cellStyle name="Comma,0" xfId="45" xr:uid="{00000000-0005-0000-0000-00002D000000}"/>
    <cellStyle name="Comma,1" xfId="46" xr:uid="{00000000-0005-0000-0000-00002E000000}"/>
    <cellStyle name="Comma,2" xfId="47" xr:uid="{00000000-0005-0000-0000-00002F000000}"/>
    <cellStyle name="Comma_ SG&amp;A Bridge " xfId="48" xr:uid="{00000000-0005-0000-0000-000030000000}"/>
    <cellStyle name="Currency [0]_ SG&amp;A Bridge " xfId="49" xr:uid="{00000000-0005-0000-0000-000031000000}"/>
    <cellStyle name="Currency,0" xfId="50" xr:uid="{00000000-0005-0000-0000-000032000000}"/>
    <cellStyle name="Currency,2" xfId="51" xr:uid="{00000000-0005-0000-0000-000033000000}"/>
    <cellStyle name="Currency_ SG&amp;A Bridge " xfId="52" xr:uid="{00000000-0005-0000-0000-000034000000}"/>
    <cellStyle name="Currency1" xfId="53" xr:uid="{00000000-0005-0000-0000-000035000000}"/>
    <cellStyle name="Dollar (zero dec)" xfId="54" xr:uid="{00000000-0005-0000-0000-000036000000}"/>
    <cellStyle name="entry" xfId="55" xr:uid="{00000000-0005-0000-0000-000037000000}"/>
    <cellStyle name="entry box" xfId="56" xr:uid="{00000000-0005-0000-0000-000038000000}"/>
    <cellStyle name="Euro" xfId="57" xr:uid="{00000000-0005-0000-0000-000039000000}"/>
    <cellStyle name="Grey" xfId="58" xr:uid="{00000000-0005-0000-0000-00003A000000}"/>
    <cellStyle name="HEADER" xfId="59" xr:uid="{00000000-0005-0000-0000-00003B000000}"/>
    <cellStyle name="Header1" xfId="60" xr:uid="{00000000-0005-0000-0000-00003C000000}"/>
    <cellStyle name="Header2" xfId="61" xr:uid="{00000000-0005-0000-0000-00003D000000}"/>
    <cellStyle name="Input [yellow]" xfId="62" xr:uid="{00000000-0005-0000-0000-00003E000000}"/>
    <cellStyle name="Model" xfId="63" xr:uid="{00000000-0005-0000-0000-00003F000000}"/>
    <cellStyle name="Normal - Style1" xfId="64" xr:uid="{00000000-0005-0000-0000-000040000000}"/>
    <cellStyle name="Normal_ SG&amp;A Bridge " xfId="65" xr:uid="{00000000-0005-0000-0000-000041000000}"/>
    <cellStyle name="Normalny_Arkusz1" xfId="66" xr:uid="{00000000-0005-0000-0000-000042000000}"/>
    <cellStyle name="Percent [2]" xfId="67" xr:uid="{00000000-0005-0000-0000-000043000000}"/>
    <cellStyle name="Prefilled" xfId="68" xr:uid="{00000000-0005-0000-0000-000044000000}"/>
    <cellStyle name="price" xfId="69" xr:uid="{00000000-0005-0000-0000-000045000000}"/>
    <cellStyle name="revised" xfId="70" xr:uid="{00000000-0005-0000-0000-000046000000}"/>
    <cellStyle name="row_def_array" xfId="71" xr:uid="{00000000-0005-0000-0000-000047000000}"/>
    <cellStyle name="SAPBEXaggData" xfId="72" xr:uid="{00000000-0005-0000-0000-000048000000}"/>
    <cellStyle name="SAPBEXaggDataEmph" xfId="73" xr:uid="{00000000-0005-0000-0000-000049000000}"/>
    <cellStyle name="SAPBEXaggItem" xfId="74" xr:uid="{00000000-0005-0000-0000-00004A000000}"/>
    <cellStyle name="SAPBEXaggItemX" xfId="75" xr:uid="{00000000-0005-0000-0000-00004B000000}"/>
    <cellStyle name="SAPBEXchaText" xfId="76" xr:uid="{00000000-0005-0000-0000-00004C000000}"/>
    <cellStyle name="SAPBEXexcBad7" xfId="77" xr:uid="{00000000-0005-0000-0000-00004D000000}"/>
    <cellStyle name="SAPBEXexcBad8" xfId="78" xr:uid="{00000000-0005-0000-0000-00004E000000}"/>
    <cellStyle name="SAPBEXexcBad9" xfId="79" xr:uid="{00000000-0005-0000-0000-00004F000000}"/>
    <cellStyle name="SAPBEXexcCritical4" xfId="80" xr:uid="{00000000-0005-0000-0000-000050000000}"/>
    <cellStyle name="SAPBEXexcCritical5" xfId="81" xr:uid="{00000000-0005-0000-0000-000051000000}"/>
    <cellStyle name="SAPBEXexcCritical6" xfId="82" xr:uid="{00000000-0005-0000-0000-000052000000}"/>
    <cellStyle name="SAPBEXexcGood1" xfId="83" xr:uid="{00000000-0005-0000-0000-000053000000}"/>
    <cellStyle name="SAPBEXexcGood2" xfId="84" xr:uid="{00000000-0005-0000-0000-000054000000}"/>
    <cellStyle name="SAPBEXexcGood3" xfId="85" xr:uid="{00000000-0005-0000-0000-000055000000}"/>
    <cellStyle name="SAPBEXfilterDrill" xfId="86" xr:uid="{00000000-0005-0000-0000-000056000000}"/>
    <cellStyle name="SAPBEXfilterItem" xfId="87" xr:uid="{00000000-0005-0000-0000-000057000000}"/>
    <cellStyle name="SAPBEXfilterText" xfId="88" xr:uid="{00000000-0005-0000-0000-000058000000}"/>
    <cellStyle name="SAPBEXformats" xfId="89" xr:uid="{00000000-0005-0000-0000-000059000000}"/>
    <cellStyle name="SAPBEXheaderItem" xfId="90" xr:uid="{00000000-0005-0000-0000-00005A000000}"/>
    <cellStyle name="SAPBEXheaderText" xfId="91" xr:uid="{00000000-0005-0000-0000-00005B000000}"/>
    <cellStyle name="SAPBEXHLevel0" xfId="92" xr:uid="{00000000-0005-0000-0000-00005C000000}"/>
    <cellStyle name="SAPBEXHLevel0X" xfId="93" xr:uid="{00000000-0005-0000-0000-00005D000000}"/>
    <cellStyle name="SAPBEXHLevel1" xfId="94" xr:uid="{00000000-0005-0000-0000-00005E000000}"/>
    <cellStyle name="SAPBEXHLevel1X" xfId="95" xr:uid="{00000000-0005-0000-0000-00005F000000}"/>
    <cellStyle name="SAPBEXHLevel2" xfId="96" xr:uid="{00000000-0005-0000-0000-000060000000}"/>
    <cellStyle name="SAPBEXHLevel2X" xfId="97" xr:uid="{00000000-0005-0000-0000-000061000000}"/>
    <cellStyle name="SAPBEXHLevel3" xfId="98" xr:uid="{00000000-0005-0000-0000-000062000000}"/>
    <cellStyle name="SAPBEXHLevel3X" xfId="99" xr:uid="{00000000-0005-0000-0000-000063000000}"/>
    <cellStyle name="SAPBEXresData" xfId="100" xr:uid="{00000000-0005-0000-0000-000064000000}"/>
    <cellStyle name="SAPBEXresDataEmph" xfId="101" xr:uid="{00000000-0005-0000-0000-000065000000}"/>
    <cellStyle name="SAPBEXresItem" xfId="102" xr:uid="{00000000-0005-0000-0000-000066000000}"/>
    <cellStyle name="SAPBEXresItemX" xfId="103" xr:uid="{00000000-0005-0000-0000-000067000000}"/>
    <cellStyle name="SAPBEXstdData" xfId="104" xr:uid="{00000000-0005-0000-0000-000068000000}"/>
    <cellStyle name="SAPBEXstdDataEmph" xfId="105" xr:uid="{00000000-0005-0000-0000-000069000000}"/>
    <cellStyle name="SAPBEXstdItem" xfId="106" xr:uid="{00000000-0005-0000-0000-00006A000000}"/>
    <cellStyle name="SAPBEXstdItemX" xfId="107" xr:uid="{00000000-0005-0000-0000-00006B000000}"/>
    <cellStyle name="SAPBEXtitle" xfId="108" xr:uid="{00000000-0005-0000-0000-00006C000000}"/>
    <cellStyle name="SAPBEXundefined" xfId="109" xr:uid="{00000000-0005-0000-0000-00006D000000}"/>
    <cellStyle name="section" xfId="110" xr:uid="{00000000-0005-0000-0000-00006E000000}"/>
    <cellStyle name="SOR" xfId="111" xr:uid="{00000000-0005-0000-0000-00006F000000}"/>
    <cellStyle name="subhead" xfId="112" xr:uid="{00000000-0005-0000-0000-000070000000}"/>
    <cellStyle name="title" xfId="113" xr:uid="{00000000-0005-0000-0000-000071000000}"/>
    <cellStyle name="Tusental (0)_pldt" xfId="114" xr:uid="{00000000-0005-0000-0000-000072000000}"/>
    <cellStyle name="Tusental_pldt" xfId="115" xr:uid="{00000000-0005-0000-0000-000073000000}"/>
    <cellStyle name="Valuta (0)_pldt" xfId="116" xr:uid="{00000000-0005-0000-0000-000074000000}"/>
    <cellStyle name="Valuta_pldt" xfId="117" xr:uid="{00000000-0005-0000-0000-000075000000}"/>
    <cellStyle name="パーセント_laroux" xfId="118" xr:uid="{00000000-0005-0000-0000-000076000000}"/>
    <cellStyle name="_PLDT" xfId="293" xr:uid="{00000000-0005-0000-0000-000025010000}"/>
    <cellStyle name="_laroux" xfId="294" xr:uid="{00000000-0005-0000-0000-000026010000}"/>
    <cellStyle name="だ[0]_PLDT" xfId="295" xr:uid="{00000000-0005-0000-0000-000027010000}"/>
    <cellStyle name="だ_PLDT" xfId="296" xr:uid="{00000000-0005-0000-0000-000028010000}"/>
    <cellStyle name="だ[0]_Total (2)" xfId="297" xr:uid="{00000000-0005-0000-0000-000029010000}"/>
    <cellStyle name="だ_laroux" xfId="298" xr:uid="{00000000-0005-0000-0000-00002A010000}"/>
    <cellStyle name="百分比 2" xfId="119" xr:uid="{00000000-0005-0000-0000-000077000000}"/>
    <cellStyle name="百分比 2 2" xfId="120" xr:uid="{00000000-0005-0000-0000-000078000000}"/>
    <cellStyle name="百分比 2 3" xfId="121" xr:uid="{00000000-0005-0000-0000-000079000000}"/>
    <cellStyle name="百分比 2 4" xfId="122" xr:uid="{00000000-0005-0000-0000-00007A000000}"/>
    <cellStyle name="捠壿 [0.00]_PRODUCT DETAIL Q1" xfId="123" xr:uid="{00000000-0005-0000-0000-00007B000000}"/>
    <cellStyle name="捠壿_PRODUCT DETAIL Q1" xfId="124" xr:uid="{00000000-0005-0000-0000-00007C000000}"/>
    <cellStyle name="標準_１１月価格表" xfId="125" xr:uid="{00000000-0005-0000-0000-00007D000000}"/>
    <cellStyle name="表标题" xfId="126" xr:uid="{00000000-0005-0000-0000-00007E000000}"/>
    <cellStyle name="差_10存货" xfId="127" xr:uid="{00000000-0005-0000-0000-00007F000000}"/>
    <cellStyle name="差_19-无形资产（空白模板）" xfId="128" xr:uid="{00000000-0005-0000-0000-000080000000}"/>
    <cellStyle name="差_2-交易性金融资产（空白模板）" xfId="129" xr:uid="{00000000-0005-0000-0000-000081000000}"/>
    <cellStyle name="差_2应收账款" xfId="130" xr:uid="{00000000-0005-0000-0000-000082000000}"/>
    <cellStyle name="差_3-2 进一步审计程序-采购与付款循环" xfId="131" xr:uid="{00000000-0005-0000-0000-000083000000}"/>
    <cellStyle name="差_3-3 进一步审计程序-存货与生产循环" xfId="132" xr:uid="{00000000-0005-0000-0000-000084000000}"/>
    <cellStyle name="差_37-长期借款（空白模板）" xfId="133" xr:uid="{00000000-0005-0000-0000-000085000000}"/>
    <cellStyle name="差_49-营业收入（空白模板）" xfId="134" xr:uid="{00000000-0005-0000-0000-000086000000}"/>
    <cellStyle name="差_4-应收账款（空白模板）" xfId="135" xr:uid="{00000000-0005-0000-0000-000087000000}"/>
    <cellStyle name="差_50-营业成本（空白模板）" xfId="136" xr:uid="{00000000-0005-0000-0000-000088000000}"/>
    <cellStyle name="差_51-营业税金及附加（空白模板）" xfId="137" xr:uid="{00000000-0005-0000-0000-000089000000}"/>
    <cellStyle name="差_54-财务费用（空白模板）" xfId="138" xr:uid="{00000000-0005-0000-0000-00008A000000}"/>
    <cellStyle name="差_55-资产减值损失（空白模板）" xfId="139" xr:uid="{00000000-0005-0000-0000-00008B000000}"/>
    <cellStyle name="差_9管理费用" xfId="140" xr:uid="{00000000-0005-0000-0000-00008C000000}"/>
    <cellStyle name="差_Book2" xfId="141" xr:uid="{00000000-0005-0000-0000-00008D000000}"/>
    <cellStyle name="差_dxn底稿目录" xfId="142" xr:uid="{00000000-0005-0000-0000-00008E000000}"/>
    <cellStyle name="差_Sheet1" xfId="143" xr:uid="{00000000-0005-0000-0000-00008F000000}"/>
    <cellStyle name="差_ZA0货币资金审定表 " xfId="144" xr:uid="{00000000-0005-0000-0000-000090000000}"/>
    <cellStyle name="差_财务费用" xfId="145" xr:uid="{00000000-0005-0000-0000-000091000000}"/>
    <cellStyle name="差_存货" xfId="147" xr:uid="{00000000-0005-0000-0000-000093000000}"/>
    <cellStyle name="差_大信底稿目录" xfId="148" xr:uid="{00000000-0005-0000-0000-000094000000}"/>
    <cellStyle name="差_底稿设置宏" xfId="149" xr:uid="{00000000-0005-0000-0000-000095000000}"/>
    <cellStyle name="差_管理费用" xfId="150" xr:uid="{00000000-0005-0000-0000-000096000000}"/>
    <cellStyle name="差_货币资金" xfId="151" xr:uid="{00000000-0005-0000-0000-000097000000}"/>
    <cellStyle name="差_货币资金 天职" xfId="152" xr:uid="{00000000-0005-0000-0000-000098000000}"/>
    <cellStyle name="差_货币资金 岳华" xfId="153" xr:uid="{00000000-0005-0000-0000-000099000000}"/>
    <cellStyle name="差_其他应付款" xfId="154" xr:uid="{00000000-0005-0000-0000-00009A000000}"/>
    <cellStyle name="差_其他应付款—YH" xfId="155" xr:uid="{00000000-0005-0000-0000-00009B000000}"/>
    <cellStyle name="差_未分配利润" xfId="156" xr:uid="{00000000-0005-0000-0000-00009C000000}"/>
    <cellStyle name="差_无形资产" xfId="157" xr:uid="{00000000-0005-0000-0000-00009D000000}"/>
    <cellStyle name="差_应付账款" xfId="158" xr:uid="{00000000-0005-0000-0000-00009E000000}"/>
    <cellStyle name="差_应付职工薪酬" xfId="159" xr:uid="{00000000-0005-0000-0000-00009F000000}"/>
    <cellStyle name="差_应收票据" xfId="160" xr:uid="{00000000-0005-0000-0000-0000A0000000}"/>
    <cellStyle name="差_应收账款" xfId="161" xr:uid="{00000000-0005-0000-0000-0000A1000000}"/>
    <cellStyle name="差_长期应付款" xfId="146" xr:uid="{00000000-0005-0000-0000-000092000000}"/>
    <cellStyle name="差_账项明细表" xfId="162" xr:uid="{00000000-0005-0000-0000-0000A2000000}"/>
    <cellStyle name="差_资产负债类底稿模版" xfId="163" xr:uid="{00000000-0005-0000-0000-0000A3000000}"/>
    <cellStyle name="常规" xfId="0" builtinId="0"/>
    <cellStyle name="常规 11" xfId="164" xr:uid="{00000000-0005-0000-0000-0000A4000000}"/>
    <cellStyle name="常规 2" xfId="1" xr:uid="{00000000-0005-0000-0000-000001000000}"/>
    <cellStyle name="常规 2 2" xfId="165" xr:uid="{00000000-0005-0000-0000-0000A5000000}"/>
    <cellStyle name="常规 2 2 2" xfId="166" xr:uid="{00000000-0005-0000-0000-0000A6000000}"/>
    <cellStyle name="常规 2 2 2 2" xfId="167" xr:uid="{00000000-0005-0000-0000-0000A7000000}"/>
    <cellStyle name="常规 2 2 2 3" xfId="168" xr:uid="{00000000-0005-0000-0000-0000A8000000}"/>
    <cellStyle name="常规 2 2 2 4" xfId="169" xr:uid="{00000000-0005-0000-0000-0000A9000000}"/>
    <cellStyle name="常规 2 2 3" xfId="170" xr:uid="{00000000-0005-0000-0000-0000AA000000}"/>
    <cellStyle name="常规 2 2 4" xfId="171" xr:uid="{00000000-0005-0000-0000-0000AB000000}"/>
    <cellStyle name="常规 2 2 4 2" xfId="172" xr:uid="{00000000-0005-0000-0000-0000AC000000}"/>
    <cellStyle name="常规 2 2 4 3" xfId="173" xr:uid="{00000000-0005-0000-0000-0000AD000000}"/>
    <cellStyle name="常规 2 2 4 4" xfId="174" xr:uid="{00000000-0005-0000-0000-0000AE000000}"/>
    <cellStyle name="常规 2 2 5" xfId="175" xr:uid="{00000000-0005-0000-0000-0000AF000000}"/>
    <cellStyle name="常规 2 3" xfId="176" xr:uid="{00000000-0005-0000-0000-0000B0000000}"/>
    <cellStyle name="常规 2 4" xfId="177" xr:uid="{00000000-0005-0000-0000-0000B1000000}"/>
    <cellStyle name="常规 2 4 2" xfId="178" xr:uid="{00000000-0005-0000-0000-0000B2000000}"/>
    <cellStyle name="常规 2 4 3" xfId="179" xr:uid="{00000000-0005-0000-0000-0000B3000000}"/>
    <cellStyle name="常规 2 4 4" xfId="180" xr:uid="{00000000-0005-0000-0000-0000B4000000}"/>
    <cellStyle name="常规 2 5" xfId="181" xr:uid="{00000000-0005-0000-0000-0000B5000000}"/>
    <cellStyle name="常规 2 6" xfId="182" xr:uid="{00000000-0005-0000-0000-0000B6000000}"/>
    <cellStyle name="常规 3" xfId="183" xr:uid="{00000000-0005-0000-0000-0000B7000000}"/>
    <cellStyle name="常规 3 2" xfId="184" xr:uid="{00000000-0005-0000-0000-0000B8000000}"/>
    <cellStyle name="常规 3 3" xfId="185" xr:uid="{00000000-0005-0000-0000-0000B9000000}"/>
    <cellStyle name="常规 3_10存货" xfId="186" xr:uid="{00000000-0005-0000-0000-0000BA000000}"/>
    <cellStyle name="常规 4" xfId="187" xr:uid="{00000000-0005-0000-0000-0000BB000000}"/>
    <cellStyle name="常规 5" xfId="188" xr:uid="{00000000-0005-0000-0000-0000BC000000}"/>
    <cellStyle name="常规 5 2" xfId="189" xr:uid="{00000000-0005-0000-0000-0000BD000000}"/>
    <cellStyle name="常规 6" xfId="190" xr:uid="{00000000-0005-0000-0000-0000BE000000}"/>
    <cellStyle name="常规 6 2" xfId="191" xr:uid="{00000000-0005-0000-0000-0000BF000000}"/>
    <cellStyle name="常规 7" xfId="192" xr:uid="{00000000-0005-0000-0000-0000C0000000}"/>
    <cellStyle name="常规 7 2" xfId="193" xr:uid="{00000000-0005-0000-0000-0000C1000000}"/>
    <cellStyle name="常规 8" xfId="194" xr:uid="{00000000-0005-0000-0000-0000C2000000}"/>
    <cellStyle name="超级链接_综合类底稿表格" xfId="195" xr:uid="{00000000-0005-0000-0000-0000C3000000}"/>
    <cellStyle name="超链接 2" xfId="196" xr:uid="{00000000-0005-0000-0000-0000C4000000}"/>
    <cellStyle name="超链接 3" xfId="197" xr:uid="{00000000-0005-0000-0000-0000C5000000}"/>
    <cellStyle name="好_10存货" xfId="198" xr:uid="{00000000-0005-0000-0000-0000C6000000}"/>
    <cellStyle name="好_19-无形资产（空白模板）" xfId="199" xr:uid="{00000000-0005-0000-0000-0000C7000000}"/>
    <cellStyle name="好_1财务费用" xfId="200" xr:uid="{00000000-0005-0000-0000-0000C8000000}"/>
    <cellStyle name="好_1营业收入" xfId="201" xr:uid="{00000000-0005-0000-0000-0000C9000000}"/>
    <cellStyle name="好_1资产减值损失" xfId="202" xr:uid="{00000000-0005-0000-0000-0000CA000000}"/>
    <cellStyle name="好_2-交易性金融资产（空白模板）" xfId="203" xr:uid="{00000000-0005-0000-0000-0000CB000000}"/>
    <cellStyle name="好_2应收账款" xfId="204" xr:uid="{00000000-0005-0000-0000-0000CC000000}"/>
    <cellStyle name="好_3-2 进一步审计程序-采购与付款循环" xfId="205" xr:uid="{00000000-0005-0000-0000-0000CD000000}"/>
    <cellStyle name="好_3-3 进一步审计程序-存货与生产循环" xfId="206" xr:uid="{00000000-0005-0000-0000-0000CE000000}"/>
    <cellStyle name="好_37-长期借款（空白模板）" xfId="207" xr:uid="{00000000-0005-0000-0000-0000CF000000}"/>
    <cellStyle name="好_49-营业收入（空白模板）" xfId="208" xr:uid="{00000000-0005-0000-0000-0000D0000000}"/>
    <cellStyle name="好_4-应收账款（空白模板）" xfId="209" xr:uid="{00000000-0005-0000-0000-0000D1000000}"/>
    <cellStyle name="好_50-营业成本（空白模板）" xfId="210" xr:uid="{00000000-0005-0000-0000-0000D2000000}"/>
    <cellStyle name="好_51-营业税金及附加（空白模板）" xfId="211" xr:uid="{00000000-0005-0000-0000-0000D3000000}"/>
    <cellStyle name="好_54-财务费用（空白模板）" xfId="212" xr:uid="{00000000-0005-0000-0000-0000D4000000}"/>
    <cellStyle name="好_55-资产减值损失（空白模板）" xfId="213" xr:uid="{00000000-0005-0000-0000-0000D5000000}"/>
    <cellStyle name="好_9管理费用" xfId="214" xr:uid="{00000000-0005-0000-0000-0000D6000000}"/>
    <cellStyle name="好_Book2" xfId="215" xr:uid="{00000000-0005-0000-0000-0000D7000000}"/>
    <cellStyle name="好_Sheet1" xfId="216" xr:uid="{00000000-0005-0000-0000-0000D8000000}"/>
    <cellStyle name="好_ZA0货币资金审定表 " xfId="217" xr:uid="{00000000-0005-0000-0000-0000D9000000}"/>
    <cellStyle name="好_财务费用" xfId="218" xr:uid="{00000000-0005-0000-0000-0000DA000000}"/>
    <cellStyle name="好_存货" xfId="221" xr:uid="{00000000-0005-0000-0000-0000DD000000}"/>
    <cellStyle name="好_存货 - 复制" xfId="222" xr:uid="{00000000-0005-0000-0000-0000DE000000}"/>
    <cellStyle name="好_大信底稿目录" xfId="223" xr:uid="{00000000-0005-0000-0000-0000DF000000}"/>
    <cellStyle name="好_底稿设置宏" xfId="224" xr:uid="{00000000-0005-0000-0000-0000E0000000}"/>
    <cellStyle name="好_底稿设置宏_大信底稿目录" xfId="225" xr:uid="{00000000-0005-0000-0000-0000E1000000}"/>
    <cellStyle name="好_管理费用" xfId="226" xr:uid="{00000000-0005-0000-0000-0000E2000000}"/>
    <cellStyle name="好_货币资金" xfId="227" xr:uid="{00000000-0005-0000-0000-0000E3000000}"/>
    <cellStyle name="好_货币资金 天职" xfId="228" xr:uid="{00000000-0005-0000-0000-0000E4000000}"/>
    <cellStyle name="好_货币资金 岳华" xfId="229" xr:uid="{00000000-0005-0000-0000-0000E5000000}"/>
    <cellStyle name="好_其他应付款" xfId="230" xr:uid="{00000000-0005-0000-0000-0000E6000000}"/>
    <cellStyle name="好_其他应付款—YH" xfId="231" xr:uid="{00000000-0005-0000-0000-0000E7000000}"/>
    <cellStyle name="好_其他应收款" xfId="232" xr:uid="{00000000-0005-0000-0000-0000E8000000}"/>
    <cellStyle name="好_实收资本(股本)" xfId="233" xr:uid="{00000000-0005-0000-0000-0000E9000000}"/>
    <cellStyle name="好_未分配利润" xfId="234" xr:uid="{00000000-0005-0000-0000-0000EA000000}"/>
    <cellStyle name="好_无形资产" xfId="235" xr:uid="{00000000-0005-0000-0000-0000EB000000}"/>
    <cellStyle name="好_银行函证结果汇总表" xfId="236" xr:uid="{00000000-0005-0000-0000-0000EC000000}"/>
    <cellStyle name="好_应付债券" xfId="237" xr:uid="{00000000-0005-0000-0000-0000ED000000}"/>
    <cellStyle name="好_应付账款" xfId="238" xr:uid="{00000000-0005-0000-0000-0000EE000000}"/>
    <cellStyle name="好_应付职工薪酬" xfId="239" xr:uid="{00000000-0005-0000-0000-0000EF000000}"/>
    <cellStyle name="好_应收利息" xfId="240" xr:uid="{00000000-0005-0000-0000-0000F0000000}"/>
    <cellStyle name="好_应收票据" xfId="241" xr:uid="{00000000-0005-0000-0000-0000F1000000}"/>
    <cellStyle name="好_应收账款" xfId="242" xr:uid="{00000000-0005-0000-0000-0000F2000000}"/>
    <cellStyle name="好_营业收入" xfId="243" xr:uid="{00000000-0005-0000-0000-0000F3000000}"/>
    <cellStyle name="好_长期借款—TZ" xfId="219" xr:uid="{00000000-0005-0000-0000-0000DB000000}"/>
    <cellStyle name="好_长期应付款" xfId="220" xr:uid="{00000000-0005-0000-0000-0000DC000000}"/>
    <cellStyle name="好_账项明细表" xfId="244" xr:uid="{00000000-0005-0000-0000-0000F4000000}"/>
    <cellStyle name="好_资产负债标准底稿" xfId="245" xr:uid="{00000000-0005-0000-0000-0000F5000000}"/>
    <cellStyle name="好_资产负债标准底稿_大信底稿目录" xfId="246" xr:uid="{00000000-0005-0000-0000-0000F6000000}"/>
    <cellStyle name="好_资产负债类底稿模版" xfId="247" xr:uid="{00000000-0005-0000-0000-0000F7000000}"/>
    <cellStyle name="好_资产负债类底稿模版_大信底稿目录" xfId="248" xr:uid="{00000000-0005-0000-0000-0000F8000000}"/>
    <cellStyle name="好_资产减值损失" xfId="249" xr:uid="{00000000-0005-0000-0000-0000F9000000}"/>
    <cellStyle name="桁区切り [0.00]_１１月価格表" xfId="250" xr:uid="{00000000-0005-0000-0000-0000FA000000}"/>
    <cellStyle name="桁区切り_１１月価格表" xfId="251" xr:uid="{00000000-0005-0000-0000-0000FB000000}"/>
    <cellStyle name="货币 2" xfId="252" xr:uid="{00000000-0005-0000-0000-0000FC000000}"/>
    <cellStyle name="貨幣 [0]_SGV" xfId="253" xr:uid="{00000000-0005-0000-0000-0000FD000000}"/>
    <cellStyle name="貨幣_SGV" xfId="254" xr:uid="{00000000-0005-0000-0000-0000FE000000}"/>
    <cellStyle name="霓付 [0]_1202" xfId="260" xr:uid="{00000000-0005-0000-0000-000004010000}"/>
    <cellStyle name="霓付_1202" xfId="261" xr:uid="{00000000-0005-0000-0000-000005010000}"/>
    <cellStyle name="烹拳 [0]_1202" xfId="262" xr:uid="{00000000-0005-0000-0000-000006010000}"/>
    <cellStyle name="烹拳_1202" xfId="263" xr:uid="{00000000-0005-0000-0000-000007010000}"/>
    <cellStyle name="砯刽 [0]_PLDT" xfId="264" xr:uid="{00000000-0005-0000-0000-000008010000}"/>
    <cellStyle name="砯刽_PLDT" xfId="265" xr:uid="{00000000-0005-0000-0000-000009010000}"/>
    <cellStyle name="普通_ 白土" xfId="266" xr:uid="{00000000-0005-0000-0000-00000A010000}"/>
    <cellStyle name="千分位[0]_ 白土" xfId="267" xr:uid="{00000000-0005-0000-0000-00000B010000}"/>
    <cellStyle name="千分位_ 白土" xfId="268" xr:uid="{00000000-0005-0000-0000-00000C010000}"/>
    <cellStyle name="千位[0]_1995" xfId="269" xr:uid="{00000000-0005-0000-0000-00000D010000}"/>
    <cellStyle name="千位_1995" xfId="270" xr:uid="{00000000-0005-0000-0000-00000E010000}"/>
    <cellStyle name="千位分隔" xfId="299" builtinId="3"/>
    <cellStyle name="千位分隔 2" xfId="271" xr:uid="{00000000-0005-0000-0000-00000F010000}"/>
    <cellStyle name="千位分隔 2 2" xfId="272" xr:uid="{00000000-0005-0000-0000-000010010000}"/>
    <cellStyle name="千位分隔 2 2 2" xfId="273" xr:uid="{00000000-0005-0000-0000-000011010000}"/>
    <cellStyle name="千位分隔 2 3" xfId="274" xr:uid="{00000000-0005-0000-0000-000012010000}"/>
    <cellStyle name="千位分隔 2 4" xfId="275" xr:uid="{00000000-0005-0000-0000-000013010000}"/>
    <cellStyle name="千位分隔 3" xfId="276" xr:uid="{00000000-0005-0000-0000-000014010000}"/>
    <cellStyle name="千位分隔 3 2" xfId="277" xr:uid="{00000000-0005-0000-0000-000015010000}"/>
    <cellStyle name="千位分隔 4" xfId="278" xr:uid="{00000000-0005-0000-0000-000016010000}"/>
    <cellStyle name="千位分隔[0] 2" xfId="279" xr:uid="{00000000-0005-0000-0000-000017010000}"/>
    <cellStyle name="千位分隔[0] 2 2" xfId="280" xr:uid="{00000000-0005-0000-0000-000018010000}"/>
    <cellStyle name="钎霖_(沥焊何巩)岿喊牢盔拌裙" xfId="281" xr:uid="{00000000-0005-0000-0000-000019010000}"/>
    <cellStyle name="强调 1" xfId="282" xr:uid="{00000000-0005-0000-0000-00001A010000}"/>
    <cellStyle name="强调 2" xfId="283" xr:uid="{00000000-0005-0000-0000-00001B010000}"/>
    <cellStyle name="强调 3" xfId="284" xr:uid="{00000000-0005-0000-0000-00001C010000}"/>
    <cellStyle name="通貨 [0.00]_１１月価格表" xfId="285" xr:uid="{00000000-0005-0000-0000-00001D010000}"/>
    <cellStyle name="通貨_１１月価格表" xfId="286" xr:uid="{00000000-0005-0000-0000-00001E010000}"/>
    <cellStyle name="样式 1" xfId="287" xr:uid="{00000000-0005-0000-0000-00001F010000}"/>
    <cellStyle name="一般_SGV" xfId="288" xr:uid="{00000000-0005-0000-0000-000020010000}"/>
    <cellStyle name="昗弨_BOOKSHIP" xfId="289" xr:uid="{00000000-0005-0000-0000-000021010000}"/>
    <cellStyle name="寘嬫愗傝 [0.00]_PRODUCT DETAIL Q1" xfId="290" xr:uid="{00000000-0005-0000-0000-000022010000}"/>
    <cellStyle name="寘嬫愗傝_PRODUCT DETAIL Q1" xfId="291" xr:uid="{00000000-0005-0000-0000-000023010000}"/>
    <cellStyle name="资产" xfId="292" xr:uid="{00000000-0005-0000-0000-000024010000}"/>
    <cellStyle name="콤마 [0]_BOILER-CO1" xfId="255" xr:uid="{00000000-0005-0000-0000-0000FF000000}"/>
    <cellStyle name="콤마_BOILER-CO1" xfId="256" xr:uid="{00000000-0005-0000-0000-000000010000}"/>
    <cellStyle name="통화 [0]_BOILER-CO1" xfId="257" xr:uid="{00000000-0005-0000-0000-000001010000}"/>
    <cellStyle name="통화_BOILER-CO1" xfId="258" xr:uid="{00000000-0005-0000-0000-000002010000}"/>
    <cellStyle name="표준_0N-HANDLING " xfId="259" xr:uid="{00000000-0005-0000-0000-000003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59"/>
  <sheetViews>
    <sheetView showGridLines="0" view="pageBreakPreview" topLeftCell="A117" zoomScaleNormal="100" zoomScaleSheetLayoutView="100" workbookViewId="0">
      <selection activeCell="F144" sqref="F144"/>
    </sheetView>
  </sheetViews>
  <sheetFormatPr defaultColWidth="9" defaultRowHeight="13.5"/>
  <cols>
    <col min="1" max="1" width="15.625" style="54" customWidth="1"/>
    <col min="2" max="2" width="8.625" style="54" customWidth="1"/>
    <col min="3" max="4" width="10.625" style="54" customWidth="1"/>
    <col min="5" max="5" width="13.625" style="54" customWidth="1"/>
    <col min="6" max="6" width="10.625" style="54" customWidth="1"/>
    <col min="7" max="7" width="15.625" style="54" customWidth="1"/>
    <col min="8" max="8" width="7.625" style="54" customWidth="1"/>
    <col min="9" max="9" width="11" style="54" customWidth="1"/>
    <col min="10" max="10" width="16.125" style="54" customWidth="1"/>
    <col min="11" max="11" width="12.125" style="54" bestFit="1" customWidth="1"/>
    <col min="12" max="12" width="10.625" style="54" customWidth="1"/>
    <col min="13" max="13" width="16.125" style="54" customWidth="1"/>
    <col min="14" max="14" width="10.625" style="54" customWidth="1"/>
    <col min="15" max="35" width="9" style="54" customWidth="1"/>
    <col min="36" max="16384" width="9" style="54"/>
  </cols>
  <sheetData>
    <row r="1" spans="1:15" ht="30" customHeight="1">
      <c r="A1" s="73" t="s">
        <v>0</v>
      </c>
      <c r="B1" s="74"/>
      <c r="C1" s="74"/>
      <c r="D1" s="74"/>
      <c r="E1" s="74"/>
      <c r="F1" s="74"/>
      <c r="G1" s="74"/>
      <c r="H1" s="74"/>
      <c r="I1" s="74"/>
      <c r="J1" s="74"/>
      <c r="K1" s="74"/>
      <c r="L1" s="74"/>
      <c r="M1" s="74"/>
      <c r="N1" s="74"/>
      <c r="O1" s="15"/>
    </row>
    <row r="2" spans="1:15" ht="19.5" customHeight="1">
      <c r="K2" s="5"/>
      <c r="M2" s="54" t="s">
        <v>1</v>
      </c>
    </row>
    <row r="3" spans="1:15" ht="20.100000000000001" customHeight="1"/>
    <row r="4" spans="1:15" ht="20.100000000000001" customHeight="1">
      <c r="A4" s="2" t="s">
        <v>2</v>
      </c>
    </row>
    <row r="5" spans="1:15" ht="20.100000000000001" customHeight="1">
      <c r="A5" s="2"/>
    </row>
    <row r="6" spans="1:15" ht="39.950000000000003" customHeight="1">
      <c r="A6" s="75" t="s">
        <v>3</v>
      </c>
      <c r="B6" s="74"/>
      <c r="C6" s="74"/>
      <c r="D6" s="74"/>
      <c r="E6" s="74"/>
      <c r="F6" s="74"/>
      <c r="G6" s="74"/>
      <c r="H6" s="74"/>
      <c r="I6" s="74"/>
      <c r="J6" s="74"/>
      <c r="K6" s="74"/>
      <c r="L6" s="74"/>
      <c r="M6" s="74"/>
      <c r="N6" s="74"/>
    </row>
    <row r="7" spans="1:15" ht="20.100000000000001" customHeight="1">
      <c r="A7" s="76" t="s">
        <v>4</v>
      </c>
      <c r="B7" s="74"/>
      <c r="C7" s="74"/>
      <c r="D7" s="74"/>
      <c r="E7" s="74"/>
      <c r="F7" s="74"/>
      <c r="G7" s="74"/>
      <c r="H7" s="74"/>
      <c r="I7" s="74"/>
      <c r="J7" s="74"/>
      <c r="K7" s="74"/>
      <c r="L7" s="74"/>
      <c r="M7" s="66"/>
    </row>
    <row r="8" spans="1:15" ht="20.100000000000001" customHeight="1">
      <c r="A8" s="76" t="s">
        <v>5</v>
      </c>
      <c r="B8" s="74"/>
      <c r="C8" s="74"/>
      <c r="D8" s="74"/>
      <c r="E8" s="74"/>
      <c r="F8" s="74"/>
      <c r="G8" s="74"/>
      <c r="H8" s="74"/>
      <c r="I8" s="74"/>
      <c r="J8" s="74"/>
      <c r="K8" s="74"/>
      <c r="L8" s="74"/>
      <c r="M8" s="66"/>
    </row>
    <row r="9" spans="1:15" ht="9.9499999999999993" customHeight="1">
      <c r="A9" s="62"/>
    </row>
    <row r="10" spans="1:15" ht="20.100000000000001" customHeight="1">
      <c r="A10" s="76" t="s">
        <v>6</v>
      </c>
      <c r="B10" s="74"/>
      <c r="C10" s="74"/>
      <c r="D10" s="74"/>
      <c r="E10" s="74"/>
      <c r="F10" s="74"/>
      <c r="G10" s="74"/>
      <c r="H10" s="74"/>
      <c r="I10" s="74"/>
      <c r="J10" s="74"/>
      <c r="K10" s="74"/>
      <c r="L10" s="74"/>
      <c r="M10" s="66"/>
    </row>
    <row r="11" spans="1:15" ht="20.100000000000001" customHeight="1">
      <c r="A11" s="24" t="s">
        <v>7</v>
      </c>
      <c r="B11" s="24" t="s">
        <v>8</v>
      </c>
      <c r="C11" s="66"/>
      <c r="D11" s="66"/>
      <c r="E11" s="66"/>
      <c r="F11" s="66"/>
      <c r="G11" s="66"/>
      <c r="H11" s="66"/>
      <c r="I11" s="66"/>
      <c r="J11" s="66"/>
      <c r="K11" s="66"/>
      <c r="L11" s="66"/>
      <c r="M11" s="66"/>
    </row>
    <row r="12" spans="1:15" ht="20.100000000000001" customHeight="1">
      <c r="A12" s="54" t="s">
        <v>9</v>
      </c>
      <c r="D12" s="16" t="s">
        <v>10</v>
      </c>
      <c r="E12" s="17" t="s">
        <v>8</v>
      </c>
      <c r="H12" s="16" t="s">
        <v>11</v>
      </c>
      <c r="I12" s="17" t="s">
        <v>8</v>
      </c>
      <c r="K12" s="16" t="s">
        <v>12</v>
      </c>
      <c r="L12" s="3" t="s">
        <v>8</v>
      </c>
    </row>
    <row r="13" spans="1:15" ht="20.100000000000001" customHeight="1">
      <c r="A13" s="24"/>
    </row>
    <row r="14" spans="1:15" ht="20.100000000000001" customHeight="1">
      <c r="A14" s="24" t="s">
        <v>13</v>
      </c>
      <c r="B14" s="66"/>
      <c r="C14" s="66"/>
      <c r="D14" s="24">
        <f>C20</f>
        <v>0</v>
      </c>
      <c r="E14" s="66"/>
      <c r="F14" s="24" t="s">
        <v>14</v>
      </c>
      <c r="G14" s="66"/>
      <c r="H14" s="66"/>
      <c r="I14" s="66"/>
      <c r="J14" s="66"/>
      <c r="K14" s="66"/>
      <c r="L14" s="66"/>
      <c r="M14" s="66"/>
    </row>
    <row r="15" spans="1:15" ht="20.100000000000001" customHeight="1"/>
    <row r="16" spans="1:15" ht="20.100000000000001" customHeight="1">
      <c r="A16" s="76" t="s">
        <v>15</v>
      </c>
      <c r="B16" s="74"/>
      <c r="C16" s="74"/>
      <c r="D16" s="74"/>
      <c r="E16" s="74"/>
      <c r="F16" s="74"/>
      <c r="G16" s="74"/>
      <c r="H16" s="74"/>
      <c r="I16" s="74"/>
      <c r="J16" s="74"/>
      <c r="K16" s="74"/>
      <c r="L16" s="74"/>
      <c r="M16" s="66"/>
    </row>
    <row r="17" spans="1:14" ht="20.100000000000001" customHeight="1">
      <c r="A17" s="66" t="s">
        <v>16</v>
      </c>
    </row>
    <row r="18" spans="1:14" ht="24.95" customHeight="1">
      <c r="A18" s="81" t="s">
        <v>17</v>
      </c>
      <c r="B18" s="87"/>
      <c r="C18" s="81" t="s">
        <v>18</v>
      </c>
      <c r="D18" s="87"/>
      <c r="E18" s="81" t="s">
        <v>19</v>
      </c>
      <c r="F18" s="81" t="s">
        <v>20</v>
      </c>
      <c r="G18" s="81" t="s">
        <v>21</v>
      </c>
      <c r="H18" s="81" t="s">
        <v>22</v>
      </c>
      <c r="I18" s="87"/>
      <c r="J18" s="77" t="s">
        <v>23</v>
      </c>
      <c r="K18" s="79" t="s">
        <v>24</v>
      </c>
      <c r="L18" s="81" t="s">
        <v>25</v>
      </c>
      <c r="M18" s="81" t="s">
        <v>26</v>
      </c>
      <c r="N18" s="81" t="s">
        <v>27</v>
      </c>
    </row>
    <row r="19" spans="1:14" ht="24.95" customHeight="1">
      <c r="A19" s="88"/>
      <c r="B19" s="80"/>
      <c r="C19" s="88"/>
      <c r="D19" s="80"/>
      <c r="E19" s="82"/>
      <c r="F19" s="82"/>
      <c r="G19" s="82"/>
      <c r="H19" s="88"/>
      <c r="I19" s="80"/>
      <c r="J19" s="78"/>
      <c r="K19" s="80"/>
      <c r="L19" s="82"/>
      <c r="M19" s="82"/>
      <c r="N19" s="82"/>
    </row>
    <row r="20" spans="1:14" ht="24.95" customHeight="1">
      <c r="A20" s="83"/>
      <c r="B20" s="84"/>
      <c r="C20" s="85"/>
      <c r="D20" s="84"/>
      <c r="E20" s="65"/>
      <c r="F20" s="65"/>
      <c r="G20" s="65"/>
      <c r="H20" s="86"/>
      <c r="I20" s="84"/>
      <c r="J20" s="25"/>
      <c r="K20" s="65"/>
      <c r="L20" s="65"/>
      <c r="M20" s="65"/>
      <c r="N20" s="65"/>
    </row>
    <row r="21" spans="1:14" ht="20.100000000000001" customHeight="1">
      <c r="A21" s="76" t="s">
        <v>28</v>
      </c>
      <c r="B21" s="74"/>
      <c r="C21" s="74"/>
      <c r="D21" s="74"/>
      <c r="E21" s="74"/>
      <c r="F21" s="74"/>
      <c r="G21" s="74"/>
      <c r="H21" s="74"/>
      <c r="I21" s="74"/>
      <c r="J21" s="74"/>
      <c r="K21" s="74"/>
      <c r="L21" s="74"/>
      <c r="M21" s="66"/>
      <c r="N21" s="66"/>
    </row>
    <row r="22" spans="1:14" ht="20.100000000000001" customHeight="1">
      <c r="A22" s="62"/>
    </row>
    <row r="23" spans="1:14" ht="24.95" customHeight="1">
      <c r="A23" s="66" t="s">
        <v>29</v>
      </c>
    </row>
    <row r="24" spans="1:14" ht="24.95" customHeight="1">
      <c r="A24" s="81" t="s">
        <v>30</v>
      </c>
      <c r="B24" s="87"/>
      <c r="C24" s="89" t="s">
        <v>31</v>
      </c>
      <c r="D24" s="87"/>
      <c r="E24" s="89" t="s">
        <v>19</v>
      </c>
      <c r="F24" s="89" t="s">
        <v>32</v>
      </c>
      <c r="G24" s="87"/>
      <c r="H24" s="89" t="s">
        <v>33</v>
      </c>
      <c r="I24" s="87"/>
      <c r="J24" s="89" t="s">
        <v>34</v>
      </c>
      <c r="K24" s="89" t="s">
        <v>20</v>
      </c>
      <c r="L24" s="81" t="s">
        <v>35</v>
      </c>
      <c r="M24" s="87"/>
      <c r="N24" s="81" t="s">
        <v>27</v>
      </c>
    </row>
    <row r="25" spans="1:14" ht="24.95" customHeight="1">
      <c r="A25" s="88"/>
      <c r="B25" s="80"/>
      <c r="C25" s="88"/>
      <c r="D25" s="80"/>
      <c r="E25" s="82"/>
      <c r="F25" s="88"/>
      <c r="G25" s="80"/>
      <c r="H25" s="88"/>
      <c r="I25" s="80"/>
      <c r="J25" s="82"/>
      <c r="K25" s="82"/>
      <c r="L25" s="88"/>
      <c r="M25" s="80"/>
      <c r="N25" s="82"/>
    </row>
    <row r="26" spans="1:14" ht="20.100000000000001" customHeight="1">
      <c r="A26" s="89" t="s">
        <v>36</v>
      </c>
      <c r="B26" s="84"/>
      <c r="C26" s="89" t="s">
        <v>36</v>
      </c>
      <c r="D26" s="84"/>
      <c r="E26" s="65" t="s">
        <v>36</v>
      </c>
      <c r="F26" s="90" t="s">
        <v>36</v>
      </c>
      <c r="G26" s="84"/>
      <c r="H26" s="91" t="s">
        <v>36</v>
      </c>
      <c r="I26" s="84"/>
      <c r="J26" s="68" t="s">
        <v>36</v>
      </c>
      <c r="K26" s="26" t="s">
        <v>36</v>
      </c>
      <c r="L26" s="92" t="s">
        <v>36</v>
      </c>
      <c r="M26" s="84"/>
      <c r="N26" s="65" t="s">
        <v>36</v>
      </c>
    </row>
    <row r="27" spans="1:14" ht="20.100000000000001" customHeight="1">
      <c r="A27" s="76" t="s">
        <v>37</v>
      </c>
      <c r="B27" s="74"/>
      <c r="C27" s="74"/>
      <c r="D27" s="74"/>
      <c r="E27" s="74"/>
      <c r="F27" s="74"/>
      <c r="G27" s="74"/>
      <c r="H27" s="74"/>
      <c r="I27" s="74"/>
      <c r="J27" s="74"/>
      <c r="K27" s="74"/>
      <c r="L27" s="74"/>
      <c r="M27" s="66"/>
      <c r="N27" s="1"/>
    </row>
    <row r="28" spans="1:14" ht="20.100000000000001" customHeight="1">
      <c r="A28" s="62"/>
    </row>
    <row r="29" spans="1:14" ht="24.95" customHeight="1">
      <c r="A29" s="93" t="s">
        <v>38</v>
      </c>
      <c r="B29" s="74"/>
      <c r="C29" s="74"/>
      <c r="D29" s="74"/>
      <c r="E29" s="74"/>
      <c r="F29" s="74"/>
      <c r="G29" s="74"/>
      <c r="H29" s="74"/>
      <c r="I29" s="74"/>
      <c r="J29" s="74"/>
      <c r="K29" s="74"/>
      <c r="L29" s="74"/>
      <c r="M29" s="66"/>
    </row>
    <row r="30" spans="1:14" ht="24.95" customHeight="1">
      <c r="A30" s="94" t="s">
        <v>17</v>
      </c>
      <c r="B30" s="87"/>
      <c r="C30" s="94" t="s">
        <v>18</v>
      </c>
      <c r="D30" s="95"/>
      <c r="E30" s="95"/>
      <c r="F30" s="95"/>
      <c r="G30" s="87"/>
      <c r="H30" s="94" t="s">
        <v>19</v>
      </c>
      <c r="I30" s="95"/>
      <c r="J30" s="87"/>
      <c r="K30" s="94" t="s">
        <v>39</v>
      </c>
      <c r="L30" s="95"/>
      <c r="M30" s="95"/>
      <c r="N30" s="87"/>
    </row>
    <row r="31" spans="1:14" ht="24.95" customHeight="1">
      <c r="A31" s="88"/>
      <c r="B31" s="80"/>
      <c r="C31" s="88"/>
      <c r="D31" s="96"/>
      <c r="E31" s="96"/>
      <c r="F31" s="96"/>
      <c r="G31" s="80"/>
      <c r="H31" s="88"/>
      <c r="I31" s="96"/>
      <c r="J31" s="80"/>
      <c r="K31" s="88"/>
      <c r="L31" s="96"/>
      <c r="M31" s="96"/>
      <c r="N31" s="80"/>
    </row>
    <row r="32" spans="1:14" ht="24.95" customHeight="1">
      <c r="A32" s="94" t="s">
        <v>36</v>
      </c>
      <c r="B32" s="84"/>
      <c r="C32" s="94" t="s">
        <v>36</v>
      </c>
      <c r="D32" s="97"/>
      <c r="E32" s="97"/>
      <c r="F32" s="97"/>
      <c r="G32" s="84"/>
      <c r="H32" s="94" t="s">
        <v>36</v>
      </c>
      <c r="I32" s="97"/>
      <c r="J32" s="84"/>
      <c r="K32" s="89" t="s">
        <v>36</v>
      </c>
      <c r="L32" s="97"/>
      <c r="M32" s="97"/>
      <c r="N32" s="84"/>
    </row>
    <row r="33" spans="1:14" ht="20.100000000000001" customHeight="1">
      <c r="A33" s="94" t="s">
        <v>36</v>
      </c>
      <c r="B33" s="84"/>
      <c r="C33" s="94" t="s">
        <v>36</v>
      </c>
      <c r="D33" s="97"/>
      <c r="E33" s="97"/>
      <c r="F33" s="97"/>
      <c r="G33" s="84"/>
      <c r="H33" s="94" t="s">
        <v>36</v>
      </c>
      <c r="I33" s="97"/>
      <c r="J33" s="84"/>
      <c r="K33" s="89" t="s">
        <v>36</v>
      </c>
      <c r="L33" s="97"/>
      <c r="M33" s="97"/>
      <c r="N33" s="84"/>
    </row>
    <row r="34" spans="1:14" ht="20.100000000000001" customHeight="1">
      <c r="A34" s="76" t="s">
        <v>40</v>
      </c>
      <c r="B34" s="74"/>
      <c r="C34" s="74"/>
      <c r="D34" s="74"/>
      <c r="E34" s="74"/>
      <c r="F34" s="74"/>
      <c r="G34" s="74"/>
      <c r="H34" s="74"/>
      <c r="I34" s="74"/>
      <c r="J34" s="74"/>
      <c r="K34" s="74"/>
      <c r="L34" s="74"/>
      <c r="M34" s="66"/>
    </row>
    <row r="35" spans="1:14" ht="20.100000000000001" customHeight="1">
      <c r="A35" s="62"/>
    </row>
    <row r="36" spans="1:14" ht="24.95" customHeight="1">
      <c r="A36" s="24" t="s">
        <v>41</v>
      </c>
      <c r="B36" s="66"/>
      <c r="C36" s="66"/>
      <c r="D36" s="66"/>
      <c r="E36" s="66"/>
      <c r="F36" s="66"/>
      <c r="G36" s="66"/>
      <c r="H36" s="66"/>
      <c r="I36" s="66"/>
      <c r="J36" s="66"/>
      <c r="K36" s="66"/>
      <c r="L36" s="66"/>
      <c r="M36" s="66"/>
    </row>
    <row r="37" spans="1:14" ht="24.95" customHeight="1">
      <c r="A37" s="94" t="s">
        <v>17</v>
      </c>
      <c r="B37" s="87"/>
      <c r="C37" s="94" t="s">
        <v>42</v>
      </c>
      <c r="D37" s="87"/>
      <c r="E37" s="94" t="s">
        <v>43</v>
      </c>
      <c r="F37" s="87"/>
      <c r="G37" s="94" t="s">
        <v>19</v>
      </c>
      <c r="H37" s="89" t="s">
        <v>20</v>
      </c>
      <c r="I37" s="87"/>
      <c r="J37" s="94" t="s">
        <v>32</v>
      </c>
      <c r="K37" s="87"/>
      <c r="L37" s="94" t="s">
        <v>44</v>
      </c>
      <c r="M37" s="87"/>
      <c r="N37" s="94" t="s">
        <v>27</v>
      </c>
    </row>
    <row r="38" spans="1:14" ht="24.95" customHeight="1">
      <c r="A38" s="88"/>
      <c r="B38" s="80"/>
      <c r="C38" s="88"/>
      <c r="D38" s="80"/>
      <c r="E38" s="88"/>
      <c r="F38" s="80"/>
      <c r="G38" s="82"/>
      <c r="H38" s="88"/>
      <c r="I38" s="80"/>
      <c r="J38" s="88"/>
      <c r="K38" s="80"/>
      <c r="L38" s="88"/>
      <c r="M38" s="80"/>
      <c r="N38" s="82"/>
    </row>
    <row r="39" spans="1:14" ht="24.95" customHeight="1">
      <c r="A39" s="94" t="s">
        <v>36</v>
      </c>
      <c r="B39" s="84"/>
      <c r="C39" s="94" t="s">
        <v>36</v>
      </c>
      <c r="D39" s="84"/>
      <c r="E39" s="94" t="s">
        <v>36</v>
      </c>
      <c r="F39" s="84"/>
      <c r="G39" s="63" t="s">
        <v>36</v>
      </c>
      <c r="H39" s="94" t="s">
        <v>36</v>
      </c>
      <c r="I39" s="84"/>
      <c r="J39" s="98" t="s">
        <v>36</v>
      </c>
      <c r="K39" s="84"/>
      <c r="L39" s="94" t="s">
        <v>36</v>
      </c>
      <c r="M39" s="84"/>
      <c r="N39" s="63" t="s">
        <v>36</v>
      </c>
    </row>
    <row r="40" spans="1:14" ht="20.100000000000001" customHeight="1">
      <c r="A40" s="94" t="s">
        <v>36</v>
      </c>
      <c r="B40" s="84"/>
      <c r="C40" s="94" t="s">
        <v>36</v>
      </c>
      <c r="D40" s="84"/>
      <c r="E40" s="94" t="s">
        <v>36</v>
      </c>
      <c r="F40" s="84"/>
      <c r="G40" s="63" t="s">
        <v>36</v>
      </c>
      <c r="H40" s="94" t="s">
        <v>36</v>
      </c>
      <c r="I40" s="84"/>
      <c r="J40" s="98" t="s">
        <v>36</v>
      </c>
      <c r="K40" s="84"/>
      <c r="L40" s="94" t="s">
        <v>36</v>
      </c>
      <c r="M40" s="84"/>
      <c r="N40" s="63" t="s">
        <v>36</v>
      </c>
    </row>
    <row r="41" spans="1:14" ht="20.100000000000001" customHeight="1">
      <c r="A41" s="76" t="s">
        <v>45</v>
      </c>
      <c r="B41" s="74"/>
      <c r="C41" s="74"/>
      <c r="D41" s="74"/>
      <c r="E41" s="74"/>
      <c r="F41" s="74"/>
      <c r="G41" s="74"/>
      <c r="H41" s="74"/>
      <c r="I41" s="74"/>
      <c r="J41" s="74"/>
      <c r="K41" s="74"/>
      <c r="L41" s="74"/>
      <c r="M41" s="66"/>
    </row>
    <row r="42" spans="1:14" ht="20.100000000000001" customHeight="1">
      <c r="A42" s="76"/>
      <c r="B42" s="74"/>
      <c r="C42" s="74"/>
      <c r="D42" s="74"/>
      <c r="E42" s="74"/>
      <c r="F42" s="74"/>
      <c r="G42" s="74"/>
      <c r="H42" s="74"/>
      <c r="I42" s="74"/>
      <c r="J42" s="74"/>
      <c r="K42" s="74"/>
      <c r="L42" s="74"/>
      <c r="M42" s="66"/>
    </row>
    <row r="43" spans="1:14" ht="24.95" customHeight="1">
      <c r="A43" s="100" t="s">
        <v>46</v>
      </c>
      <c r="B43" s="96"/>
      <c r="C43" s="96"/>
      <c r="D43" s="96"/>
      <c r="E43" s="66"/>
      <c r="F43" s="66"/>
      <c r="G43" s="66"/>
      <c r="H43" s="66"/>
      <c r="I43" s="66"/>
      <c r="J43" s="66"/>
      <c r="K43" s="66"/>
      <c r="L43" s="66"/>
      <c r="M43" s="66"/>
    </row>
    <row r="44" spans="1:14" ht="24.95" customHeight="1">
      <c r="A44" s="94" t="s">
        <v>17</v>
      </c>
      <c r="B44" s="87"/>
      <c r="C44" s="94" t="s">
        <v>42</v>
      </c>
      <c r="D44" s="87"/>
      <c r="E44" s="94" t="s">
        <v>47</v>
      </c>
      <c r="F44" s="87"/>
      <c r="G44" s="94" t="s">
        <v>19</v>
      </c>
      <c r="H44" s="89" t="s">
        <v>20</v>
      </c>
      <c r="I44" s="87"/>
      <c r="J44" s="94" t="s">
        <v>32</v>
      </c>
      <c r="K44" s="87"/>
      <c r="L44" s="101" t="s">
        <v>44</v>
      </c>
      <c r="M44" s="87"/>
      <c r="N44" s="94" t="s">
        <v>27</v>
      </c>
    </row>
    <row r="45" spans="1:14" ht="24.95" customHeight="1">
      <c r="A45" s="88"/>
      <c r="B45" s="80"/>
      <c r="C45" s="88"/>
      <c r="D45" s="80"/>
      <c r="E45" s="88"/>
      <c r="F45" s="80"/>
      <c r="G45" s="82"/>
      <c r="H45" s="88"/>
      <c r="I45" s="80"/>
      <c r="J45" s="88"/>
      <c r="K45" s="80"/>
      <c r="L45" s="88"/>
      <c r="M45" s="80"/>
      <c r="N45" s="82"/>
    </row>
    <row r="46" spans="1:14" ht="24.95" customHeight="1">
      <c r="A46" s="99" t="s">
        <v>36</v>
      </c>
      <c r="B46" s="84"/>
      <c r="C46" s="89" t="s">
        <v>36</v>
      </c>
      <c r="D46" s="84"/>
      <c r="E46" s="94" t="s">
        <v>36</v>
      </c>
      <c r="F46" s="84"/>
      <c r="G46" s="63" t="s">
        <v>36</v>
      </c>
      <c r="H46" s="94" t="s">
        <v>36</v>
      </c>
      <c r="I46" s="84"/>
      <c r="J46" s="98" t="s">
        <v>36</v>
      </c>
      <c r="K46" s="84"/>
      <c r="L46" s="94" t="s">
        <v>36</v>
      </c>
      <c r="M46" s="84"/>
      <c r="N46" s="63" t="s">
        <v>36</v>
      </c>
    </row>
    <row r="47" spans="1:14" ht="20.100000000000001" customHeight="1">
      <c r="A47" s="94" t="s">
        <v>36</v>
      </c>
      <c r="B47" s="84"/>
      <c r="C47" s="94" t="s">
        <v>36</v>
      </c>
      <c r="D47" s="84"/>
      <c r="E47" s="94" t="s">
        <v>36</v>
      </c>
      <c r="F47" s="84"/>
      <c r="G47" s="63" t="s">
        <v>36</v>
      </c>
      <c r="H47" s="94" t="s">
        <v>36</v>
      </c>
      <c r="I47" s="84"/>
      <c r="J47" s="98" t="s">
        <v>36</v>
      </c>
      <c r="K47" s="84"/>
      <c r="L47" s="94" t="s">
        <v>36</v>
      </c>
      <c r="M47" s="84"/>
      <c r="N47" s="63" t="s">
        <v>36</v>
      </c>
    </row>
    <row r="48" spans="1:14" ht="20.100000000000001" customHeight="1">
      <c r="A48" s="76" t="s">
        <v>48</v>
      </c>
      <c r="B48" s="74"/>
      <c r="C48" s="74"/>
      <c r="D48" s="74"/>
      <c r="E48" s="74"/>
      <c r="F48" s="74"/>
      <c r="G48" s="74"/>
      <c r="H48" s="74"/>
      <c r="I48" s="74"/>
      <c r="J48" s="74"/>
      <c r="K48" s="74"/>
      <c r="L48" s="74"/>
      <c r="M48" s="66"/>
    </row>
    <row r="49" spans="1:14" ht="19.5" customHeight="1">
      <c r="A49" s="62"/>
    </row>
    <row r="50" spans="1:14" ht="20.100000000000001" customHeight="1">
      <c r="A50" s="66" t="s">
        <v>49</v>
      </c>
      <c r="B50" s="66"/>
      <c r="C50" s="66"/>
      <c r="D50" s="66"/>
      <c r="E50" s="66"/>
      <c r="F50" s="66"/>
      <c r="G50" s="66"/>
      <c r="H50" s="66"/>
      <c r="I50" s="66"/>
      <c r="J50" s="66"/>
      <c r="K50" s="66"/>
      <c r="L50" s="66"/>
      <c r="M50" s="66"/>
    </row>
    <row r="51" spans="1:14" ht="24.95" customHeight="1">
      <c r="A51" s="102" t="s">
        <v>50</v>
      </c>
      <c r="B51" s="74"/>
      <c r="C51" s="74"/>
      <c r="D51" s="74"/>
      <c r="E51" s="74"/>
      <c r="F51" s="24"/>
      <c r="G51" s="24"/>
      <c r="H51" s="24"/>
      <c r="I51" s="24"/>
      <c r="J51" s="24"/>
      <c r="K51" s="24"/>
      <c r="L51" s="24"/>
      <c r="M51" s="66"/>
    </row>
    <row r="52" spans="1:14" ht="24.95" customHeight="1">
      <c r="A52" s="94" t="s">
        <v>51</v>
      </c>
      <c r="B52" s="87"/>
      <c r="C52" s="94" t="s">
        <v>52</v>
      </c>
      <c r="D52" s="87"/>
      <c r="E52" s="89" t="s">
        <v>19</v>
      </c>
      <c r="F52" s="87"/>
      <c r="G52" s="94" t="s">
        <v>53</v>
      </c>
      <c r="H52" s="95"/>
      <c r="I52" s="87"/>
      <c r="J52" s="94" t="s">
        <v>54</v>
      </c>
      <c r="K52" s="87"/>
      <c r="L52" s="94" t="s">
        <v>55</v>
      </c>
      <c r="M52" s="87"/>
      <c r="N52" s="94" t="s">
        <v>27</v>
      </c>
    </row>
    <row r="53" spans="1:14" ht="24.95" customHeight="1">
      <c r="A53" s="88"/>
      <c r="B53" s="80"/>
      <c r="C53" s="88"/>
      <c r="D53" s="80"/>
      <c r="E53" s="88"/>
      <c r="F53" s="80"/>
      <c r="G53" s="88"/>
      <c r="H53" s="96"/>
      <c r="I53" s="80"/>
      <c r="J53" s="88"/>
      <c r="K53" s="80"/>
      <c r="L53" s="88"/>
      <c r="M53" s="80"/>
      <c r="N53" s="82"/>
    </row>
    <row r="54" spans="1:14" ht="24.95" customHeight="1">
      <c r="A54" s="94" t="s">
        <v>36</v>
      </c>
      <c r="B54" s="84"/>
      <c r="C54" s="94" t="s">
        <v>36</v>
      </c>
      <c r="D54" s="84"/>
      <c r="E54" s="98" t="s">
        <v>36</v>
      </c>
      <c r="F54" s="84"/>
      <c r="G54" s="98" t="s">
        <v>36</v>
      </c>
      <c r="H54" s="97"/>
      <c r="I54" s="84"/>
      <c r="J54" s="94" t="s">
        <v>36</v>
      </c>
      <c r="K54" s="84"/>
      <c r="L54" s="94" t="s">
        <v>36</v>
      </c>
      <c r="M54" s="84"/>
      <c r="N54" s="63" t="s">
        <v>36</v>
      </c>
    </row>
    <row r="55" spans="1:14" ht="20.100000000000001" customHeight="1">
      <c r="A55" s="94" t="s">
        <v>36</v>
      </c>
      <c r="B55" s="84"/>
      <c r="C55" s="94" t="s">
        <v>36</v>
      </c>
      <c r="D55" s="84"/>
      <c r="E55" s="98" t="s">
        <v>36</v>
      </c>
      <c r="F55" s="84"/>
      <c r="G55" s="98" t="s">
        <v>36</v>
      </c>
      <c r="H55" s="97"/>
      <c r="I55" s="84"/>
      <c r="J55" s="94" t="s">
        <v>36</v>
      </c>
      <c r="K55" s="84"/>
      <c r="L55" s="94" t="s">
        <v>36</v>
      </c>
      <c r="M55" s="84"/>
      <c r="N55" s="63" t="s">
        <v>36</v>
      </c>
    </row>
    <row r="56" spans="1:14" ht="20.100000000000001" customHeight="1">
      <c r="A56" s="76" t="s">
        <v>56</v>
      </c>
      <c r="B56" s="74"/>
      <c r="C56" s="74"/>
      <c r="D56" s="74"/>
      <c r="E56" s="74"/>
      <c r="F56" s="74"/>
      <c r="G56" s="74"/>
      <c r="H56" s="74"/>
      <c r="I56" s="74"/>
      <c r="J56" s="74"/>
      <c r="K56" s="74"/>
      <c r="L56" s="74"/>
      <c r="M56" s="66"/>
    </row>
    <row r="57" spans="1:14" ht="20.100000000000001" customHeight="1">
      <c r="A57" s="62"/>
    </row>
    <row r="58" spans="1:14" ht="24.95" customHeight="1">
      <c r="A58" s="76" t="s">
        <v>57</v>
      </c>
      <c r="B58" s="74"/>
      <c r="C58" s="74"/>
      <c r="D58" s="74"/>
      <c r="E58" s="74"/>
      <c r="F58" s="74"/>
      <c r="G58" s="74"/>
      <c r="H58" s="74"/>
      <c r="I58" s="74"/>
      <c r="J58" s="74"/>
      <c r="K58" s="74"/>
      <c r="L58" s="74"/>
      <c r="M58" s="66"/>
    </row>
    <row r="59" spans="1:14" ht="24.95" customHeight="1">
      <c r="A59" s="94" t="s">
        <v>51</v>
      </c>
      <c r="B59" s="87"/>
      <c r="C59" s="101" t="s">
        <v>52</v>
      </c>
      <c r="D59" s="87"/>
      <c r="E59" s="89" t="s">
        <v>19</v>
      </c>
      <c r="F59" s="87"/>
      <c r="G59" s="94" t="s">
        <v>53</v>
      </c>
      <c r="H59" s="95"/>
      <c r="I59" s="87"/>
      <c r="J59" s="94" t="s">
        <v>54</v>
      </c>
      <c r="K59" s="87"/>
      <c r="L59" s="94" t="s">
        <v>55</v>
      </c>
      <c r="M59" s="87"/>
      <c r="N59" s="94" t="s">
        <v>27</v>
      </c>
    </row>
    <row r="60" spans="1:14" ht="24.95" customHeight="1">
      <c r="A60" s="88"/>
      <c r="B60" s="80"/>
      <c r="C60" s="88"/>
      <c r="D60" s="80"/>
      <c r="E60" s="88"/>
      <c r="F60" s="80"/>
      <c r="G60" s="88"/>
      <c r="H60" s="96"/>
      <c r="I60" s="80"/>
      <c r="J60" s="88"/>
      <c r="K60" s="80"/>
      <c r="L60" s="88"/>
      <c r="M60" s="80"/>
      <c r="N60" s="82"/>
    </row>
    <row r="61" spans="1:14" ht="24.95" customHeight="1">
      <c r="A61" s="94" t="s">
        <v>36</v>
      </c>
      <c r="B61" s="84"/>
      <c r="C61" s="94" t="s">
        <v>36</v>
      </c>
      <c r="D61" s="84"/>
      <c r="E61" s="98" t="s">
        <v>36</v>
      </c>
      <c r="F61" s="84"/>
      <c r="G61" s="98" t="s">
        <v>36</v>
      </c>
      <c r="H61" s="97"/>
      <c r="I61" s="84"/>
      <c r="J61" s="98" t="s">
        <v>36</v>
      </c>
      <c r="K61" s="84"/>
      <c r="L61" s="94" t="s">
        <v>36</v>
      </c>
      <c r="M61" s="84"/>
      <c r="N61" s="63" t="s">
        <v>36</v>
      </c>
    </row>
    <row r="62" spans="1:14" ht="20.100000000000001" customHeight="1">
      <c r="A62" s="94" t="s">
        <v>36</v>
      </c>
      <c r="B62" s="84"/>
      <c r="C62" s="94" t="s">
        <v>36</v>
      </c>
      <c r="D62" s="84"/>
      <c r="E62" s="98" t="s">
        <v>36</v>
      </c>
      <c r="F62" s="84"/>
      <c r="G62" s="98" t="s">
        <v>36</v>
      </c>
      <c r="H62" s="97"/>
      <c r="I62" s="84"/>
      <c r="J62" s="98" t="s">
        <v>36</v>
      </c>
      <c r="K62" s="84"/>
      <c r="L62" s="94" t="s">
        <v>36</v>
      </c>
      <c r="M62" s="84"/>
      <c r="N62" s="63" t="s">
        <v>36</v>
      </c>
    </row>
    <row r="63" spans="1:14" ht="20.100000000000001" customHeight="1">
      <c r="A63" s="76" t="s">
        <v>58</v>
      </c>
      <c r="B63" s="74"/>
      <c r="C63" s="74"/>
      <c r="D63" s="74"/>
      <c r="E63" s="74"/>
      <c r="F63" s="74"/>
      <c r="G63" s="74"/>
      <c r="H63" s="74"/>
      <c r="I63" s="74"/>
      <c r="J63" s="74"/>
      <c r="K63" s="74"/>
      <c r="L63" s="74"/>
      <c r="M63" s="66"/>
    </row>
    <row r="64" spans="1:14" ht="20.100000000000001" customHeight="1">
      <c r="A64" s="62"/>
    </row>
    <row r="65" spans="1:14" ht="24.95" customHeight="1">
      <c r="A65" s="62" t="s">
        <v>59</v>
      </c>
    </row>
    <row r="66" spans="1:14" ht="24.95" customHeight="1">
      <c r="A66" s="94" t="s">
        <v>60</v>
      </c>
      <c r="B66" s="95"/>
      <c r="C66" s="87"/>
      <c r="D66" s="89" t="s">
        <v>61</v>
      </c>
      <c r="E66" s="87"/>
      <c r="F66" s="89" t="s">
        <v>19</v>
      </c>
      <c r="G66" s="89" t="s">
        <v>62</v>
      </c>
      <c r="H66" s="89" t="s">
        <v>63</v>
      </c>
      <c r="I66" s="87"/>
      <c r="J66" s="89" t="s">
        <v>64</v>
      </c>
      <c r="K66" s="87"/>
      <c r="L66" s="89" t="s">
        <v>65</v>
      </c>
      <c r="M66" s="95"/>
      <c r="N66" s="87"/>
    </row>
    <row r="67" spans="1:14" ht="24.95" customHeight="1">
      <c r="A67" s="88"/>
      <c r="B67" s="96"/>
      <c r="C67" s="80"/>
      <c r="D67" s="88"/>
      <c r="E67" s="80"/>
      <c r="F67" s="82"/>
      <c r="G67" s="82"/>
      <c r="H67" s="88"/>
      <c r="I67" s="80"/>
      <c r="J67" s="88"/>
      <c r="K67" s="80"/>
      <c r="L67" s="88"/>
      <c r="M67" s="96"/>
      <c r="N67" s="80"/>
    </row>
    <row r="68" spans="1:14" ht="24.95" customHeight="1">
      <c r="A68" s="94" t="s">
        <v>36</v>
      </c>
      <c r="B68" s="97"/>
      <c r="C68" s="84"/>
      <c r="D68" s="89" t="s">
        <v>36</v>
      </c>
      <c r="E68" s="84"/>
      <c r="F68" s="65" t="s">
        <v>36</v>
      </c>
      <c r="G68" s="65" t="s">
        <v>36</v>
      </c>
      <c r="H68" s="81" t="s">
        <v>36</v>
      </c>
      <c r="I68" s="84"/>
      <c r="J68" s="81" t="s">
        <v>36</v>
      </c>
      <c r="K68" s="84"/>
      <c r="L68" s="81" t="s">
        <v>36</v>
      </c>
      <c r="M68" s="97"/>
      <c r="N68" s="84"/>
    </row>
    <row r="69" spans="1:14" ht="20.100000000000001" customHeight="1">
      <c r="A69" s="89" t="s">
        <v>36</v>
      </c>
      <c r="B69" s="97"/>
      <c r="C69" s="84"/>
      <c r="D69" s="89" t="s">
        <v>36</v>
      </c>
      <c r="E69" s="84"/>
      <c r="F69" s="65" t="s">
        <v>36</v>
      </c>
      <c r="G69" s="65" t="s">
        <v>36</v>
      </c>
      <c r="H69" s="89" t="s">
        <v>36</v>
      </c>
      <c r="I69" s="84"/>
      <c r="J69" s="89" t="s">
        <v>36</v>
      </c>
      <c r="K69" s="84"/>
      <c r="L69" s="89" t="s">
        <v>36</v>
      </c>
      <c r="M69" s="97"/>
      <c r="N69" s="84"/>
    </row>
    <row r="70" spans="1:14" ht="20.100000000000001" customHeight="1">
      <c r="A70" s="62" t="s">
        <v>66</v>
      </c>
    </row>
    <row r="71" spans="1:14" ht="20.100000000000001" customHeight="1">
      <c r="A71" s="62"/>
    </row>
    <row r="72" spans="1:14" ht="24.95" customHeight="1">
      <c r="A72" s="102" t="s">
        <v>67</v>
      </c>
      <c r="B72" s="74"/>
      <c r="C72" s="74"/>
      <c r="D72" s="74"/>
      <c r="E72" s="74"/>
      <c r="F72" s="74"/>
      <c r="G72" s="74"/>
      <c r="H72" s="74"/>
      <c r="I72" s="74"/>
      <c r="J72" s="74"/>
      <c r="K72" s="74"/>
    </row>
    <row r="73" spans="1:14" ht="24.95" customHeight="1">
      <c r="A73" s="94" t="s">
        <v>68</v>
      </c>
      <c r="B73" s="87"/>
      <c r="C73" s="94" t="s">
        <v>69</v>
      </c>
      <c r="D73" s="87"/>
      <c r="E73" s="94" t="s">
        <v>62</v>
      </c>
      <c r="F73" s="87"/>
      <c r="G73" s="94" t="s">
        <v>63</v>
      </c>
      <c r="H73" s="94" t="s">
        <v>64</v>
      </c>
      <c r="I73" s="87"/>
      <c r="J73" s="94" t="s">
        <v>70</v>
      </c>
      <c r="K73" s="94" t="s">
        <v>71</v>
      </c>
      <c r="L73" s="94" t="s">
        <v>72</v>
      </c>
      <c r="M73" s="95"/>
      <c r="N73" s="87"/>
    </row>
    <row r="74" spans="1:14" ht="24.95" customHeight="1">
      <c r="A74" s="88"/>
      <c r="B74" s="80"/>
      <c r="C74" s="88"/>
      <c r="D74" s="80"/>
      <c r="E74" s="88"/>
      <c r="F74" s="80"/>
      <c r="G74" s="82"/>
      <c r="H74" s="88"/>
      <c r="I74" s="80"/>
      <c r="J74" s="82"/>
      <c r="K74" s="82"/>
      <c r="L74" s="88"/>
      <c r="M74" s="96"/>
      <c r="N74" s="80"/>
    </row>
    <row r="75" spans="1:14" ht="24.95" customHeight="1">
      <c r="A75" s="94" t="s">
        <v>36</v>
      </c>
      <c r="B75" s="84"/>
      <c r="C75" s="94" t="s">
        <v>36</v>
      </c>
      <c r="D75" s="84"/>
      <c r="E75" s="98" t="s">
        <v>36</v>
      </c>
      <c r="F75" s="84"/>
      <c r="G75" s="63" t="s">
        <v>36</v>
      </c>
      <c r="H75" s="94" t="s">
        <v>36</v>
      </c>
      <c r="I75" s="84"/>
      <c r="J75" s="63" t="s">
        <v>36</v>
      </c>
      <c r="K75" s="63" t="s">
        <v>36</v>
      </c>
      <c r="L75" s="98" t="s">
        <v>36</v>
      </c>
      <c r="M75" s="97"/>
      <c r="N75" s="84"/>
    </row>
    <row r="76" spans="1:14" ht="20.100000000000001" customHeight="1">
      <c r="A76" s="94" t="s">
        <v>36</v>
      </c>
      <c r="B76" s="84"/>
      <c r="C76" s="94" t="s">
        <v>36</v>
      </c>
      <c r="D76" s="84"/>
      <c r="E76" s="98" t="s">
        <v>36</v>
      </c>
      <c r="F76" s="84"/>
      <c r="G76" s="63" t="s">
        <v>36</v>
      </c>
      <c r="H76" s="94" t="s">
        <v>36</v>
      </c>
      <c r="I76" s="84"/>
      <c r="J76" s="63" t="s">
        <v>36</v>
      </c>
      <c r="K76" s="63" t="s">
        <v>36</v>
      </c>
      <c r="L76" s="98" t="s">
        <v>36</v>
      </c>
      <c r="M76" s="97"/>
      <c r="N76" s="84"/>
    </row>
    <row r="77" spans="1:14" ht="20.100000000000001" customHeight="1">
      <c r="A77" s="62" t="s">
        <v>73</v>
      </c>
    </row>
    <row r="78" spans="1:14" ht="20.100000000000001" customHeight="1">
      <c r="A78" s="62"/>
    </row>
    <row r="79" spans="1:14" ht="24.95" customHeight="1">
      <c r="A79" s="24" t="s">
        <v>74</v>
      </c>
      <c r="B79" s="24"/>
      <c r="C79" s="24"/>
      <c r="D79" s="24"/>
      <c r="E79" s="24"/>
      <c r="F79" s="24"/>
      <c r="G79" s="24"/>
      <c r="H79" s="24"/>
      <c r="I79" s="24"/>
    </row>
    <row r="80" spans="1:14" ht="24.95" customHeight="1">
      <c r="A80" s="94" t="s">
        <v>68</v>
      </c>
      <c r="B80" s="87"/>
      <c r="C80" s="94" t="s">
        <v>69</v>
      </c>
      <c r="D80" s="87"/>
      <c r="E80" s="89" t="s">
        <v>19</v>
      </c>
      <c r="F80" s="87"/>
      <c r="G80" s="94" t="s">
        <v>62</v>
      </c>
      <c r="H80" s="95"/>
      <c r="I80" s="87"/>
      <c r="J80" s="94" t="s">
        <v>63</v>
      </c>
      <c r="K80" s="95"/>
      <c r="L80" s="87"/>
      <c r="M80" s="94" t="s">
        <v>64</v>
      </c>
      <c r="N80" s="87"/>
    </row>
    <row r="81" spans="1:14" ht="24.95" customHeight="1">
      <c r="A81" s="88"/>
      <c r="B81" s="80"/>
      <c r="C81" s="88"/>
      <c r="D81" s="80"/>
      <c r="E81" s="88"/>
      <c r="F81" s="80"/>
      <c r="G81" s="88"/>
      <c r="H81" s="96"/>
      <c r="I81" s="80"/>
      <c r="J81" s="88"/>
      <c r="K81" s="96"/>
      <c r="L81" s="80"/>
      <c r="M81" s="88"/>
      <c r="N81" s="80"/>
    </row>
    <row r="82" spans="1:14" ht="24.95" customHeight="1">
      <c r="A82" s="94" t="s">
        <v>36</v>
      </c>
      <c r="B82" s="84"/>
      <c r="C82" s="94" t="s">
        <v>36</v>
      </c>
      <c r="D82" s="84"/>
      <c r="E82" s="89" t="s">
        <v>36</v>
      </c>
      <c r="F82" s="84"/>
      <c r="G82" s="98" t="s">
        <v>36</v>
      </c>
      <c r="H82" s="97"/>
      <c r="I82" s="84"/>
      <c r="J82" s="98" t="s">
        <v>36</v>
      </c>
      <c r="K82" s="97"/>
      <c r="L82" s="84"/>
      <c r="M82" s="94" t="s">
        <v>36</v>
      </c>
      <c r="N82" s="84"/>
    </row>
    <row r="83" spans="1:14" ht="20.100000000000001" customHeight="1">
      <c r="A83" s="94" t="s">
        <v>36</v>
      </c>
      <c r="B83" s="84"/>
      <c r="C83" s="94" t="s">
        <v>36</v>
      </c>
      <c r="D83" s="84"/>
      <c r="E83" s="89" t="s">
        <v>36</v>
      </c>
      <c r="F83" s="84"/>
      <c r="G83" s="98" t="s">
        <v>36</v>
      </c>
      <c r="H83" s="97"/>
      <c r="I83" s="84"/>
      <c r="J83" s="98" t="s">
        <v>36</v>
      </c>
      <c r="K83" s="97"/>
      <c r="L83" s="84"/>
      <c r="M83" s="94" t="s">
        <v>36</v>
      </c>
      <c r="N83" s="84"/>
    </row>
    <row r="84" spans="1:14" ht="20.100000000000001" customHeight="1">
      <c r="A84" s="62" t="s">
        <v>75</v>
      </c>
    </row>
    <row r="85" spans="1:14" ht="20.100000000000001" customHeight="1">
      <c r="A85" s="62"/>
    </row>
    <row r="86" spans="1:14" ht="24.95" customHeight="1">
      <c r="A86" s="62" t="s">
        <v>76</v>
      </c>
    </row>
    <row r="87" spans="1:14" ht="24.95" customHeight="1">
      <c r="A87" s="94" t="s">
        <v>77</v>
      </c>
      <c r="B87" s="87"/>
      <c r="C87" s="94" t="s">
        <v>78</v>
      </c>
      <c r="D87" s="87"/>
      <c r="E87" s="94" t="s">
        <v>19</v>
      </c>
      <c r="F87" s="87"/>
      <c r="G87" s="94" t="s">
        <v>79</v>
      </c>
      <c r="H87" s="95"/>
      <c r="I87" s="87"/>
      <c r="J87" s="94" t="s">
        <v>64</v>
      </c>
      <c r="K87" s="95"/>
      <c r="L87" s="87"/>
      <c r="M87" s="94" t="s">
        <v>80</v>
      </c>
      <c r="N87" s="87"/>
    </row>
    <row r="88" spans="1:14" ht="24.95" customHeight="1">
      <c r="A88" s="88"/>
      <c r="B88" s="80"/>
      <c r="C88" s="88"/>
      <c r="D88" s="80"/>
      <c r="E88" s="88"/>
      <c r="F88" s="80"/>
      <c r="G88" s="88"/>
      <c r="H88" s="96"/>
      <c r="I88" s="80"/>
      <c r="J88" s="88"/>
      <c r="K88" s="96"/>
      <c r="L88" s="80"/>
      <c r="M88" s="88"/>
      <c r="N88" s="80"/>
    </row>
    <row r="89" spans="1:14" ht="24.95" customHeight="1">
      <c r="A89" s="94" t="s">
        <v>36</v>
      </c>
      <c r="B89" s="84"/>
      <c r="C89" s="94" t="s">
        <v>36</v>
      </c>
      <c r="D89" s="84"/>
      <c r="E89" s="89" t="s">
        <v>36</v>
      </c>
      <c r="F89" s="84"/>
      <c r="G89" s="98" t="s">
        <v>36</v>
      </c>
      <c r="H89" s="97"/>
      <c r="I89" s="84"/>
      <c r="J89" s="98" t="s">
        <v>36</v>
      </c>
      <c r="K89" s="97"/>
      <c r="L89" s="84"/>
      <c r="M89" s="94" t="s">
        <v>36</v>
      </c>
      <c r="N89" s="84"/>
    </row>
    <row r="90" spans="1:14" ht="20.100000000000001" customHeight="1">
      <c r="A90" s="94" t="s">
        <v>36</v>
      </c>
      <c r="B90" s="84"/>
      <c r="C90" s="94" t="s">
        <v>36</v>
      </c>
      <c r="D90" s="84"/>
      <c r="E90" s="89" t="s">
        <v>36</v>
      </c>
      <c r="F90" s="84"/>
      <c r="G90" s="98" t="s">
        <v>36</v>
      </c>
      <c r="H90" s="97"/>
      <c r="I90" s="84"/>
      <c r="J90" s="98" t="s">
        <v>36</v>
      </c>
      <c r="K90" s="97"/>
      <c r="L90" s="84"/>
      <c r="M90" s="94" t="s">
        <v>36</v>
      </c>
      <c r="N90" s="84"/>
    </row>
    <row r="91" spans="1:14" ht="20.100000000000001" customHeight="1">
      <c r="A91" s="62" t="s">
        <v>81</v>
      </c>
    </row>
    <row r="92" spans="1:14" ht="20.100000000000001" customHeight="1">
      <c r="A92" s="62"/>
    </row>
    <row r="93" spans="1:14" ht="24.95" customHeight="1">
      <c r="A93" s="102" t="s">
        <v>82</v>
      </c>
      <c r="B93" s="74"/>
      <c r="C93" s="74"/>
      <c r="D93" s="74"/>
    </row>
    <row r="94" spans="1:14" ht="24.95" customHeight="1">
      <c r="A94" s="94" t="s">
        <v>83</v>
      </c>
      <c r="B94" s="87"/>
      <c r="C94" s="94" t="s">
        <v>84</v>
      </c>
      <c r="D94" s="87"/>
      <c r="E94" s="94" t="s">
        <v>85</v>
      </c>
      <c r="F94" s="87"/>
      <c r="G94" s="94" t="s">
        <v>86</v>
      </c>
      <c r="H94" s="95"/>
      <c r="I94" s="87"/>
      <c r="J94" s="101" t="s">
        <v>87</v>
      </c>
      <c r="K94" s="87"/>
      <c r="L94" s="94" t="s">
        <v>88</v>
      </c>
      <c r="M94" s="94" t="s">
        <v>89</v>
      </c>
      <c r="N94" s="87"/>
    </row>
    <row r="95" spans="1:14" ht="24.95" customHeight="1">
      <c r="A95" s="88"/>
      <c r="B95" s="80"/>
      <c r="C95" s="88"/>
      <c r="D95" s="80"/>
      <c r="E95" s="88"/>
      <c r="F95" s="80"/>
      <c r="G95" s="88"/>
      <c r="H95" s="96"/>
      <c r="I95" s="80"/>
      <c r="J95" s="88"/>
      <c r="K95" s="80"/>
      <c r="L95" s="82"/>
      <c r="M95" s="88"/>
      <c r="N95" s="80"/>
    </row>
    <row r="96" spans="1:14" ht="24.95" customHeight="1">
      <c r="A96" s="94" t="s">
        <v>36</v>
      </c>
      <c r="B96" s="84"/>
      <c r="C96" s="94" t="s">
        <v>36</v>
      </c>
      <c r="D96" s="84"/>
      <c r="E96" s="94" t="s">
        <v>36</v>
      </c>
      <c r="F96" s="84"/>
      <c r="G96" s="94" t="s">
        <v>36</v>
      </c>
      <c r="H96" s="97"/>
      <c r="I96" s="84"/>
      <c r="J96" s="101" t="s">
        <v>36</v>
      </c>
      <c r="K96" s="84"/>
      <c r="L96" s="63" t="s">
        <v>36</v>
      </c>
      <c r="M96" s="94" t="s">
        <v>36</v>
      </c>
      <c r="N96" s="84"/>
    </row>
    <row r="97" spans="1:14" ht="20.100000000000001" customHeight="1">
      <c r="A97" s="94" t="s">
        <v>36</v>
      </c>
      <c r="B97" s="84"/>
      <c r="C97" s="94" t="s">
        <v>36</v>
      </c>
      <c r="D97" s="84"/>
      <c r="E97" s="94" t="s">
        <v>36</v>
      </c>
      <c r="F97" s="84"/>
      <c r="G97" s="94" t="s">
        <v>36</v>
      </c>
      <c r="H97" s="97"/>
      <c r="I97" s="84"/>
      <c r="J97" s="101" t="s">
        <v>36</v>
      </c>
      <c r="K97" s="84"/>
      <c r="L97" s="63" t="s">
        <v>36</v>
      </c>
      <c r="M97" s="94" t="s">
        <v>36</v>
      </c>
      <c r="N97" s="84"/>
    </row>
    <row r="98" spans="1:14" ht="20.100000000000001" customHeight="1">
      <c r="A98" s="62" t="s">
        <v>90</v>
      </c>
    </row>
    <row r="99" spans="1:14" ht="20.100000000000001" customHeight="1">
      <c r="A99" s="62"/>
    </row>
    <row r="100" spans="1:14" ht="24.95" customHeight="1">
      <c r="A100" s="103" t="s">
        <v>91</v>
      </c>
      <c r="B100" s="96"/>
      <c r="C100" s="96"/>
      <c r="D100" s="96"/>
    </row>
    <row r="101" spans="1:14" ht="24.95" customHeight="1">
      <c r="A101" s="94" t="s">
        <v>92</v>
      </c>
      <c r="B101" s="95"/>
      <c r="C101" s="87"/>
      <c r="D101" s="94" t="s">
        <v>93</v>
      </c>
      <c r="E101" s="95"/>
      <c r="F101" s="87"/>
      <c r="G101" s="94" t="s">
        <v>94</v>
      </c>
      <c r="H101" s="95"/>
      <c r="I101" s="87"/>
      <c r="J101" s="94" t="s">
        <v>19</v>
      </c>
      <c r="K101" s="95"/>
      <c r="L101" s="87"/>
      <c r="M101" s="94" t="s">
        <v>95</v>
      </c>
      <c r="N101" s="87"/>
    </row>
    <row r="102" spans="1:14" ht="24.95" customHeight="1">
      <c r="A102" s="88"/>
      <c r="B102" s="96"/>
      <c r="C102" s="80"/>
      <c r="D102" s="88"/>
      <c r="E102" s="96"/>
      <c r="F102" s="80"/>
      <c r="G102" s="88"/>
      <c r="H102" s="96"/>
      <c r="I102" s="80"/>
      <c r="J102" s="88"/>
      <c r="K102" s="96"/>
      <c r="L102" s="80"/>
      <c r="M102" s="88"/>
      <c r="N102" s="80"/>
    </row>
    <row r="103" spans="1:14" ht="24.95" customHeight="1">
      <c r="A103" s="94" t="s">
        <v>36</v>
      </c>
      <c r="B103" s="97"/>
      <c r="C103" s="84"/>
      <c r="D103" s="94" t="s">
        <v>36</v>
      </c>
      <c r="E103" s="97"/>
      <c r="F103" s="84"/>
      <c r="G103" s="94" t="s">
        <v>36</v>
      </c>
      <c r="H103" s="97"/>
      <c r="I103" s="84"/>
      <c r="J103" s="94" t="s">
        <v>36</v>
      </c>
      <c r="K103" s="97"/>
      <c r="L103" s="84"/>
      <c r="M103" s="94" t="s">
        <v>36</v>
      </c>
      <c r="N103" s="84"/>
    </row>
    <row r="104" spans="1:14" ht="20.100000000000001" customHeight="1">
      <c r="A104" s="94" t="s">
        <v>36</v>
      </c>
      <c r="B104" s="97"/>
      <c r="C104" s="84"/>
      <c r="D104" s="94" t="s">
        <v>36</v>
      </c>
      <c r="E104" s="97"/>
      <c r="F104" s="84"/>
      <c r="G104" s="94" t="s">
        <v>36</v>
      </c>
      <c r="H104" s="97"/>
      <c r="I104" s="84"/>
      <c r="J104" s="94" t="s">
        <v>36</v>
      </c>
      <c r="K104" s="97"/>
      <c r="L104" s="84"/>
      <c r="M104" s="94" t="s">
        <v>36</v>
      </c>
      <c r="N104" s="84"/>
    </row>
    <row r="105" spans="1:14" ht="20.100000000000001" customHeight="1">
      <c r="A105" s="62" t="s">
        <v>96</v>
      </c>
    </row>
    <row r="106" spans="1:14" ht="20.100000000000001" customHeight="1">
      <c r="A106" s="62"/>
    </row>
    <row r="107" spans="1:14" ht="24.95" customHeight="1">
      <c r="A107" s="102" t="s">
        <v>97</v>
      </c>
      <c r="B107" s="74"/>
      <c r="C107" s="74"/>
      <c r="D107" s="74"/>
    </row>
    <row r="108" spans="1:14" ht="24.95" customHeight="1">
      <c r="A108" s="81" t="s">
        <v>98</v>
      </c>
      <c r="B108" s="87"/>
      <c r="C108" s="81" t="s">
        <v>99</v>
      </c>
      <c r="D108" s="87"/>
      <c r="E108" s="81" t="s">
        <v>19</v>
      </c>
      <c r="F108" s="81" t="s">
        <v>100</v>
      </c>
      <c r="G108" s="81" t="s">
        <v>101</v>
      </c>
      <c r="H108" s="95"/>
      <c r="I108" s="87"/>
      <c r="J108" s="81" t="s">
        <v>102</v>
      </c>
      <c r="K108" s="81" t="s">
        <v>64</v>
      </c>
      <c r="L108" s="87"/>
      <c r="M108" s="81" t="s">
        <v>103</v>
      </c>
      <c r="N108" s="87"/>
    </row>
    <row r="109" spans="1:14" ht="24.95" customHeight="1">
      <c r="A109" s="88"/>
      <c r="B109" s="80"/>
      <c r="C109" s="88"/>
      <c r="D109" s="80"/>
      <c r="E109" s="82"/>
      <c r="F109" s="82"/>
      <c r="G109" s="88"/>
      <c r="H109" s="96"/>
      <c r="I109" s="80"/>
      <c r="J109" s="82"/>
      <c r="K109" s="88"/>
      <c r="L109" s="80"/>
      <c r="M109" s="88"/>
      <c r="N109" s="80"/>
    </row>
    <row r="110" spans="1:14" ht="24.95" customHeight="1">
      <c r="A110" s="81" t="s">
        <v>36</v>
      </c>
      <c r="B110" s="84"/>
      <c r="C110" s="81" t="s">
        <v>36</v>
      </c>
      <c r="D110" s="84"/>
      <c r="E110" s="45" t="s">
        <v>36</v>
      </c>
      <c r="F110" s="45" t="s">
        <v>36</v>
      </c>
      <c r="G110" s="81" t="s">
        <v>36</v>
      </c>
      <c r="H110" s="97"/>
      <c r="I110" s="84"/>
      <c r="J110" s="45" t="s">
        <v>36</v>
      </c>
      <c r="K110" s="81" t="s">
        <v>36</v>
      </c>
      <c r="L110" s="84"/>
      <c r="M110" s="81" t="s">
        <v>36</v>
      </c>
      <c r="N110" s="84"/>
    </row>
    <row r="111" spans="1:14" ht="20.100000000000001" customHeight="1">
      <c r="A111" s="81" t="s">
        <v>36</v>
      </c>
      <c r="B111" s="84"/>
      <c r="C111" s="81" t="s">
        <v>36</v>
      </c>
      <c r="D111" s="84"/>
      <c r="E111" s="45" t="s">
        <v>36</v>
      </c>
      <c r="F111" s="45" t="s">
        <v>36</v>
      </c>
      <c r="G111" s="81" t="s">
        <v>36</v>
      </c>
      <c r="H111" s="97"/>
      <c r="I111" s="84"/>
      <c r="J111" s="45" t="s">
        <v>36</v>
      </c>
      <c r="K111" s="81" t="s">
        <v>36</v>
      </c>
      <c r="L111" s="84"/>
      <c r="M111" s="81" t="s">
        <v>36</v>
      </c>
      <c r="N111" s="84"/>
    </row>
    <row r="112" spans="1:14" ht="20.100000000000001" customHeight="1">
      <c r="A112" s="62" t="s">
        <v>104</v>
      </c>
    </row>
    <row r="113" spans="1:14" ht="20.100000000000001" customHeight="1">
      <c r="A113" s="62"/>
    </row>
    <row r="114" spans="1:14" ht="30" customHeight="1">
      <c r="A114" s="62" t="s">
        <v>105</v>
      </c>
    </row>
    <row r="115" spans="1:14" ht="30" customHeight="1">
      <c r="A115" s="81" t="s">
        <v>36</v>
      </c>
      <c r="B115" s="95"/>
      <c r="C115" s="95"/>
      <c r="D115" s="95"/>
      <c r="E115" s="95"/>
      <c r="F115" s="95"/>
      <c r="G115" s="95"/>
      <c r="H115" s="95"/>
      <c r="I115" s="95"/>
      <c r="J115" s="95"/>
      <c r="K115" s="95"/>
      <c r="L115" s="95"/>
      <c r="M115" s="95"/>
      <c r="N115" s="87"/>
    </row>
    <row r="116" spans="1:14" ht="30" customHeight="1">
      <c r="A116" s="88"/>
      <c r="B116" s="96"/>
      <c r="C116" s="96"/>
      <c r="D116" s="96"/>
      <c r="E116" s="96"/>
      <c r="F116" s="96"/>
      <c r="G116" s="96"/>
      <c r="H116" s="96"/>
      <c r="I116" s="96"/>
      <c r="J116" s="96"/>
      <c r="K116" s="96"/>
      <c r="L116" s="96"/>
      <c r="M116" s="96"/>
      <c r="N116" s="80"/>
    </row>
    <row r="117" spans="1:14" ht="20.100000000000001" customHeight="1">
      <c r="A117" s="104"/>
      <c r="B117" s="95"/>
      <c r="C117" s="95"/>
      <c r="D117" s="95"/>
      <c r="E117" s="95"/>
      <c r="F117" s="95"/>
      <c r="G117" s="95"/>
      <c r="H117" s="95"/>
      <c r="I117" s="95"/>
      <c r="J117" s="95"/>
      <c r="K117" s="95"/>
      <c r="L117" s="95"/>
      <c r="M117" s="95"/>
      <c r="N117" s="87"/>
    </row>
    <row r="118" spans="1:14" ht="20.100000000000001" customHeight="1">
      <c r="A118" s="5"/>
    </row>
    <row r="119" spans="1:14" ht="20.100000000000001" customHeight="1">
      <c r="A119" s="5"/>
    </row>
    <row r="120" spans="1:14" ht="20.100000000000001" customHeight="1">
      <c r="A120" s="5"/>
    </row>
    <row r="121" spans="1:14" ht="20.100000000000001" customHeight="1">
      <c r="A121" s="5"/>
    </row>
    <row r="122" spans="1:14" ht="20.100000000000001" customHeight="1">
      <c r="A122" s="5"/>
    </row>
    <row r="123" spans="1:14" ht="20.100000000000001" customHeight="1">
      <c r="A123" s="4"/>
      <c r="I123" s="44" t="s">
        <v>106</v>
      </c>
    </row>
    <row r="124" spans="1:14" ht="20.100000000000001" customHeight="1">
      <c r="A124" s="4"/>
      <c r="I124" s="44" t="s">
        <v>107</v>
      </c>
    </row>
    <row r="125" spans="1:14" ht="20.100000000000001" customHeight="1">
      <c r="A125" s="4"/>
      <c r="I125" s="44"/>
    </row>
    <row r="126" spans="1:14" ht="20.100000000000001" customHeight="1">
      <c r="A126" s="4"/>
      <c r="I126" s="44" t="s">
        <v>108</v>
      </c>
    </row>
    <row r="127" spans="1:14" ht="20.100000000000001" customHeight="1">
      <c r="A127" s="4"/>
      <c r="I127" s="44" t="s">
        <v>109</v>
      </c>
    </row>
    <row r="128" spans="1:14" ht="20.100000000000001" customHeight="1">
      <c r="A128" s="4"/>
      <c r="I128" s="44" t="s">
        <v>110</v>
      </c>
    </row>
    <row r="129" spans="1:14">
      <c r="A129" s="4"/>
      <c r="I129" s="44"/>
    </row>
    <row r="130" spans="1:14">
      <c r="A130" s="18" t="s">
        <v>111</v>
      </c>
      <c r="B130" s="18"/>
      <c r="C130" s="18"/>
      <c r="D130" s="18"/>
      <c r="E130" s="18"/>
      <c r="F130" s="18"/>
      <c r="G130" s="18"/>
      <c r="H130" s="18"/>
      <c r="I130" s="18"/>
      <c r="J130" s="18"/>
      <c r="K130" s="18"/>
      <c r="L130" s="18"/>
      <c r="M130" s="18"/>
    </row>
    <row r="131" spans="1:14" s="44" customFormat="1" ht="24" customHeight="1">
      <c r="A131" s="2" t="s">
        <v>112</v>
      </c>
      <c r="B131" s="54"/>
      <c r="C131" s="54"/>
      <c r="D131" s="54"/>
      <c r="E131" s="54"/>
      <c r="F131" s="54"/>
      <c r="G131" s="54"/>
      <c r="H131" s="54"/>
      <c r="I131" s="54"/>
      <c r="J131" s="54"/>
      <c r="K131" s="54"/>
      <c r="L131" s="54"/>
      <c r="M131" s="54"/>
      <c r="N131" s="54"/>
    </row>
    <row r="132" spans="1:14" ht="24" customHeight="1">
      <c r="A132" s="6" t="s">
        <v>113</v>
      </c>
      <c r="B132" s="7"/>
      <c r="C132" s="7"/>
      <c r="D132" s="7"/>
      <c r="E132" s="7"/>
      <c r="F132" s="7"/>
      <c r="G132" s="7"/>
      <c r="H132" s="7"/>
      <c r="I132" s="7"/>
      <c r="J132" s="7"/>
      <c r="K132" s="7"/>
      <c r="L132" s="7"/>
      <c r="M132" s="7"/>
      <c r="N132" s="8"/>
    </row>
    <row r="133" spans="1:14" ht="24" customHeight="1">
      <c r="A133" s="9"/>
      <c r="N133" s="10"/>
    </row>
    <row r="134" spans="1:14" ht="24" customHeight="1">
      <c r="A134" s="9"/>
      <c r="N134" s="10"/>
    </row>
    <row r="135" spans="1:14" ht="24" customHeight="1">
      <c r="A135" s="9"/>
      <c r="N135" s="10"/>
    </row>
    <row r="136" spans="1:14" ht="30" customHeight="1">
      <c r="A136" s="9"/>
      <c r="N136" s="10"/>
    </row>
    <row r="137" spans="1:14" ht="30" customHeight="1">
      <c r="A137" s="108" t="s">
        <v>114</v>
      </c>
      <c r="B137" s="74"/>
      <c r="C137" s="74"/>
      <c r="D137" s="74"/>
      <c r="E137" s="74"/>
      <c r="F137" s="74"/>
      <c r="G137" s="74"/>
      <c r="H137" s="74"/>
      <c r="I137" s="74"/>
      <c r="J137" s="74"/>
      <c r="K137" s="74"/>
      <c r="L137" s="74"/>
      <c r="M137" s="29"/>
      <c r="N137" s="10"/>
    </row>
    <row r="138" spans="1:14" ht="30" customHeight="1">
      <c r="A138" s="108" t="s">
        <v>115</v>
      </c>
      <c r="B138" s="74"/>
      <c r="C138" s="74"/>
      <c r="D138" s="74"/>
      <c r="E138" s="74"/>
      <c r="F138" s="74"/>
      <c r="G138" s="74"/>
      <c r="H138" s="74"/>
      <c r="I138" s="74"/>
      <c r="J138" s="74"/>
      <c r="K138" s="74"/>
      <c r="L138" s="74"/>
      <c r="M138" s="29"/>
      <c r="N138" s="10"/>
    </row>
    <row r="139" spans="1:14" ht="14.25" customHeight="1">
      <c r="A139" s="106" t="s">
        <v>116</v>
      </c>
      <c r="B139" s="96"/>
      <c r="C139" s="96"/>
      <c r="D139" s="96"/>
      <c r="E139" s="96"/>
      <c r="F139" s="96"/>
      <c r="G139" s="96"/>
      <c r="H139" s="96"/>
      <c r="I139" s="96"/>
      <c r="J139" s="96"/>
      <c r="K139" s="96"/>
      <c r="L139" s="96"/>
      <c r="M139" s="28"/>
      <c r="N139" s="19"/>
    </row>
    <row r="140" spans="1:14" ht="24" customHeight="1">
      <c r="A140" s="20"/>
    </row>
    <row r="141" spans="1:14" ht="24" customHeight="1">
      <c r="A141" s="109" t="s">
        <v>117</v>
      </c>
      <c r="B141" s="95"/>
      <c r="C141" s="95"/>
      <c r="D141" s="95"/>
      <c r="E141" s="95"/>
      <c r="F141" s="95"/>
      <c r="G141" s="95"/>
      <c r="H141" s="95"/>
      <c r="I141" s="95"/>
      <c r="J141" s="95"/>
      <c r="K141" s="95"/>
      <c r="L141" s="95"/>
      <c r="M141" s="30"/>
      <c r="N141" s="21"/>
    </row>
    <row r="142" spans="1:14" ht="24" customHeight="1">
      <c r="A142" s="9"/>
      <c r="N142" s="10"/>
    </row>
    <row r="143" spans="1:14" ht="24" customHeight="1">
      <c r="A143" s="9"/>
      <c r="N143" s="10"/>
    </row>
    <row r="144" spans="1:14" ht="24" customHeight="1">
      <c r="A144" s="9"/>
      <c r="N144" s="10"/>
    </row>
    <row r="145" spans="1:14" ht="24" customHeight="1">
      <c r="A145" s="9"/>
      <c r="N145" s="10"/>
    </row>
    <row r="146" spans="1:14" s="44" customFormat="1" ht="30" customHeight="1">
      <c r="A146" s="9"/>
      <c r="B146" s="54"/>
      <c r="C146" s="54"/>
      <c r="D146" s="54"/>
      <c r="E146" s="54"/>
      <c r="F146" s="54"/>
      <c r="G146" s="54"/>
      <c r="H146" s="54"/>
      <c r="I146" s="54"/>
      <c r="J146" s="54"/>
      <c r="K146" s="54"/>
      <c r="L146" s="54"/>
      <c r="M146" s="54"/>
      <c r="N146" s="10"/>
    </row>
    <row r="147" spans="1:14" ht="30" customHeight="1">
      <c r="A147" s="110" t="s">
        <v>118</v>
      </c>
      <c r="B147" s="74"/>
      <c r="C147" s="74"/>
      <c r="D147" s="74"/>
      <c r="E147" s="74"/>
      <c r="F147" s="74"/>
      <c r="G147" s="74"/>
      <c r="H147" s="74"/>
      <c r="I147" s="74"/>
      <c r="J147" s="74"/>
      <c r="K147" s="74"/>
      <c r="L147" s="74"/>
      <c r="M147" s="31"/>
      <c r="N147" s="22"/>
    </row>
    <row r="148" spans="1:14" ht="30" customHeight="1">
      <c r="A148" s="105" t="s">
        <v>119</v>
      </c>
      <c r="B148" s="74"/>
      <c r="C148" s="74"/>
      <c r="D148" s="74"/>
      <c r="E148" s="74"/>
      <c r="F148" s="74"/>
      <c r="G148" s="74"/>
      <c r="H148" s="74"/>
      <c r="I148" s="74"/>
      <c r="J148" s="74"/>
      <c r="K148" s="74"/>
      <c r="L148" s="74"/>
      <c r="M148" s="27"/>
      <c r="N148" s="10"/>
    </row>
    <row r="149" spans="1:14" ht="27.75" customHeight="1">
      <c r="A149" s="106" t="s">
        <v>120</v>
      </c>
      <c r="B149" s="96"/>
      <c r="C149" s="96"/>
      <c r="D149" s="96"/>
      <c r="E149" s="96"/>
      <c r="F149" s="96"/>
      <c r="G149" s="96"/>
      <c r="H149" s="96"/>
      <c r="I149" s="96"/>
      <c r="J149" s="96"/>
      <c r="K149" s="96"/>
      <c r="L149" s="96"/>
      <c r="M149" s="28"/>
      <c r="N149" s="19"/>
    </row>
    <row r="150" spans="1:14" ht="27.75" customHeight="1">
      <c r="A150" s="23"/>
      <c r="B150" s="23"/>
      <c r="C150" s="23"/>
      <c r="D150" s="23"/>
      <c r="E150" s="23"/>
      <c r="F150" s="23"/>
      <c r="G150" s="23"/>
      <c r="H150" s="23"/>
      <c r="I150" s="23"/>
      <c r="J150" s="23"/>
      <c r="K150" s="23"/>
      <c r="L150" s="23"/>
      <c r="M150" s="23"/>
    </row>
    <row r="151" spans="1:14">
      <c r="A151" s="23"/>
      <c r="B151" s="23"/>
      <c r="C151" s="23"/>
      <c r="D151" s="23"/>
      <c r="E151" s="23"/>
      <c r="F151" s="23"/>
      <c r="G151" s="23"/>
      <c r="H151" s="23"/>
      <c r="I151" s="23"/>
      <c r="J151" s="23"/>
      <c r="K151" s="23"/>
      <c r="L151" s="23"/>
      <c r="M151" s="23"/>
    </row>
    <row r="152" spans="1:14" ht="20.100000000000001" customHeight="1">
      <c r="A152" s="11"/>
      <c r="B152" s="12"/>
      <c r="C152" s="12"/>
      <c r="D152" s="12"/>
      <c r="E152" s="12"/>
      <c r="F152" s="12"/>
      <c r="G152" s="12"/>
      <c r="H152" s="12"/>
      <c r="I152" s="12"/>
      <c r="J152" s="12"/>
      <c r="K152" s="13"/>
      <c r="L152" s="13"/>
    </row>
    <row r="153" spans="1:14" ht="47.45" customHeight="1">
      <c r="A153" s="14"/>
      <c r="B153" s="12"/>
      <c r="C153" s="12"/>
      <c r="D153" s="12"/>
      <c r="E153" s="12"/>
      <c r="F153" s="12"/>
      <c r="G153" s="12"/>
      <c r="H153" s="12"/>
      <c r="I153" s="12"/>
      <c r="J153" s="12"/>
      <c r="K153" s="13"/>
      <c r="L153" s="13"/>
    </row>
    <row r="154" spans="1:14" ht="49.5" customHeight="1">
      <c r="A154" s="107"/>
      <c r="B154" s="74"/>
      <c r="C154" s="74"/>
      <c r="D154" s="74"/>
      <c r="E154" s="74"/>
      <c r="F154" s="74"/>
      <c r="G154" s="74"/>
      <c r="H154" s="74"/>
      <c r="I154" s="74"/>
      <c r="J154" s="74"/>
      <c r="K154" s="74"/>
      <c r="L154" s="74"/>
    </row>
    <row r="155" spans="1:14">
      <c r="A155" s="107"/>
      <c r="B155" s="74"/>
      <c r="C155" s="74"/>
      <c r="D155" s="74"/>
      <c r="E155" s="74"/>
      <c r="F155" s="74"/>
      <c r="G155" s="74"/>
      <c r="H155" s="74"/>
      <c r="I155" s="74"/>
      <c r="J155" s="74"/>
      <c r="K155" s="74"/>
      <c r="L155" s="74"/>
    </row>
    <row r="156" spans="1:14">
      <c r="A156" s="14"/>
      <c r="B156" s="13"/>
      <c r="C156" s="13"/>
      <c r="D156" s="13"/>
      <c r="E156" s="13"/>
      <c r="F156" s="13"/>
      <c r="G156" s="13"/>
      <c r="H156" s="13"/>
      <c r="I156" s="13"/>
      <c r="J156" s="13"/>
      <c r="K156" s="13"/>
      <c r="L156" s="13"/>
    </row>
    <row r="159" spans="1:14">
      <c r="A159" s="62"/>
    </row>
  </sheetData>
  <mergeCells count="274">
    <mergeCell ref="M111:N111"/>
    <mergeCell ref="A115:N116"/>
    <mergeCell ref="A117:N117"/>
    <mergeCell ref="A148:L148"/>
    <mergeCell ref="A149:L149"/>
    <mergeCell ref="A154:L154"/>
    <mergeCell ref="A155:L155"/>
    <mergeCell ref="A111:B111"/>
    <mergeCell ref="C111:D111"/>
    <mergeCell ref="G111:I111"/>
    <mergeCell ref="K111:L111"/>
    <mergeCell ref="A137:L137"/>
    <mergeCell ref="A138:L138"/>
    <mergeCell ref="A139:L139"/>
    <mergeCell ref="A141:L141"/>
    <mergeCell ref="A147:L147"/>
    <mergeCell ref="J108:J109"/>
    <mergeCell ref="K108:L109"/>
    <mergeCell ref="M108:N109"/>
    <mergeCell ref="A110:B110"/>
    <mergeCell ref="C110:D110"/>
    <mergeCell ref="G110:I110"/>
    <mergeCell ref="K110:L110"/>
    <mergeCell ref="M110:N110"/>
    <mergeCell ref="A107:D107"/>
    <mergeCell ref="A108:B109"/>
    <mergeCell ref="C108:D109"/>
    <mergeCell ref="E108:E109"/>
    <mergeCell ref="F108:F109"/>
    <mergeCell ref="G108:I109"/>
    <mergeCell ref="A103:C103"/>
    <mergeCell ref="D103:F103"/>
    <mergeCell ref="G103:I103"/>
    <mergeCell ref="J103:L103"/>
    <mergeCell ref="M103:N103"/>
    <mergeCell ref="A104:C104"/>
    <mergeCell ref="D104:F104"/>
    <mergeCell ref="G104:I104"/>
    <mergeCell ref="J104:L104"/>
    <mergeCell ref="M104:N104"/>
    <mergeCell ref="A100:D100"/>
    <mergeCell ref="A101:C102"/>
    <mergeCell ref="D101:F102"/>
    <mergeCell ref="G101:I102"/>
    <mergeCell ref="J101:L102"/>
    <mergeCell ref="M101:N102"/>
    <mergeCell ref="A97:B97"/>
    <mergeCell ref="C97:D97"/>
    <mergeCell ref="E97:F97"/>
    <mergeCell ref="G97:I97"/>
    <mergeCell ref="J97:K97"/>
    <mergeCell ref="M97:N97"/>
    <mergeCell ref="L94:L95"/>
    <mergeCell ref="M94:N95"/>
    <mergeCell ref="A96:B96"/>
    <mergeCell ref="C96:D96"/>
    <mergeCell ref="E96:F96"/>
    <mergeCell ref="G96:I96"/>
    <mergeCell ref="J96:K96"/>
    <mergeCell ref="M96:N96"/>
    <mergeCell ref="A93:D93"/>
    <mergeCell ref="A94:B95"/>
    <mergeCell ref="C94:D95"/>
    <mergeCell ref="E94:F95"/>
    <mergeCell ref="G94:I95"/>
    <mergeCell ref="J94:K95"/>
    <mergeCell ref="A90:B90"/>
    <mergeCell ref="C90:D90"/>
    <mergeCell ref="E90:F90"/>
    <mergeCell ref="G90:I90"/>
    <mergeCell ref="J90:L90"/>
    <mergeCell ref="M90:N90"/>
    <mergeCell ref="A89:B89"/>
    <mergeCell ref="C89:D89"/>
    <mergeCell ref="E89:F89"/>
    <mergeCell ref="G89:I89"/>
    <mergeCell ref="J89:L89"/>
    <mergeCell ref="M89:N89"/>
    <mergeCell ref="A87:B88"/>
    <mergeCell ref="C87:D88"/>
    <mergeCell ref="E87:F88"/>
    <mergeCell ref="G87:I88"/>
    <mergeCell ref="J87:L88"/>
    <mergeCell ref="M87:N88"/>
    <mergeCell ref="A83:B83"/>
    <mergeCell ref="C83:D83"/>
    <mergeCell ref="E83:F83"/>
    <mergeCell ref="G83:I83"/>
    <mergeCell ref="J83:L83"/>
    <mergeCell ref="M83:N83"/>
    <mergeCell ref="M80:N81"/>
    <mergeCell ref="A82:B82"/>
    <mergeCell ref="C82:D82"/>
    <mergeCell ref="E82:F82"/>
    <mergeCell ref="G82:I82"/>
    <mergeCell ref="J82:L82"/>
    <mergeCell ref="M82:N82"/>
    <mergeCell ref="A76:B76"/>
    <mergeCell ref="C76:D76"/>
    <mergeCell ref="E76:F76"/>
    <mergeCell ref="H76:I76"/>
    <mergeCell ref="L76:N76"/>
    <mergeCell ref="A80:B81"/>
    <mergeCell ref="C80:D81"/>
    <mergeCell ref="E80:F81"/>
    <mergeCell ref="G80:I81"/>
    <mergeCell ref="J80:L81"/>
    <mergeCell ref="L73:N74"/>
    <mergeCell ref="A75:B75"/>
    <mergeCell ref="C75:D75"/>
    <mergeCell ref="E75:F75"/>
    <mergeCell ref="H75:I75"/>
    <mergeCell ref="L75:N75"/>
    <mergeCell ref="A72:K72"/>
    <mergeCell ref="A73:B74"/>
    <mergeCell ref="C73:D74"/>
    <mergeCell ref="E73:F74"/>
    <mergeCell ref="G73:G74"/>
    <mergeCell ref="H73:I74"/>
    <mergeCell ref="J73:J74"/>
    <mergeCell ref="K73:K74"/>
    <mergeCell ref="A68:C68"/>
    <mergeCell ref="D68:E68"/>
    <mergeCell ref="H68:I68"/>
    <mergeCell ref="J68:K68"/>
    <mergeCell ref="L68:N68"/>
    <mergeCell ref="A69:C69"/>
    <mergeCell ref="D69:E69"/>
    <mergeCell ref="H69:I69"/>
    <mergeCell ref="J69:K69"/>
    <mergeCell ref="L69:N69"/>
    <mergeCell ref="A63:L63"/>
    <mergeCell ref="A66:C67"/>
    <mergeCell ref="D66:E67"/>
    <mergeCell ref="F66:F67"/>
    <mergeCell ref="G66:G67"/>
    <mergeCell ref="H66:I67"/>
    <mergeCell ref="J66:K67"/>
    <mergeCell ref="L66:N67"/>
    <mergeCell ref="A62:B62"/>
    <mergeCell ref="C62:D62"/>
    <mergeCell ref="E62:F62"/>
    <mergeCell ref="G62:I62"/>
    <mergeCell ref="J62:K62"/>
    <mergeCell ref="L62:M62"/>
    <mergeCell ref="N59:N60"/>
    <mergeCell ref="A61:B61"/>
    <mergeCell ref="C61:D61"/>
    <mergeCell ref="E61:F61"/>
    <mergeCell ref="G61:I61"/>
    <mergeCell ref="J61:K61"/>
    <mergeCell ref="L61:M61"/>
    <mergeCell ref="A56:L56"/>
    <mergeCell ref="A58:L58"/>
    <mergeCell ref="A59:B60"/>
    <mergeCell ref="C59:D60"/>
    <mergeCell ref="E59:F60"/>
    <mergeCell ref="G59:I60"/>
    <mergeCell ref="J59:K60"/>
    <mergeCell ref="L59:M60"/>
    <mergeCell ref="A55:B55"/>
    <mergeCell ref="C55:D55"/>
    <mergeCell ref="E55:F55"/>
    <mergeCell ref="G55:I55"/>
    <mergeCell ref="J55:K55"/>
    <mergeCell ref="L55:M55"/>
    <mergeCell ref="N52:N53"/>
    <mergeCell ref="A54:B54"/>
    <mergeCell ref="C54:D54"/>
    <mergeCell ref="E54:F54"/>
    <mergeCell ref="G54:I54"/>
    <mergeCell ref="J54:K54"/>
    <mergeCell ref="L54:M54"/>
    <mergeCell ref="A48:L48"/>
    <mergeCell ref="A51:E51"/>
    <mergeCell ref="A52:B53"/>
    <mergeCell ref="C52:D53"/>
    <mergeCell ref="E52:F53"/>
    <mergeCell ref="G52:I53"/>
    <mergeCell ref="J52:K53"/>
    <mergeCell ref="L52:M53"/>
    <mergeCell ref="A47:B47"/>
    <mergeCell ref="C47:D47"/>
    <mergeCell ref="E47:F47"/>
    <mergeCell ref="H47:I47"/>
    <mergeCell ref="J47:K47"/>
    <mergeCell ref="L47:M47"/>
    <mergeCell ref="N44:N45"/>
    <mergeCell ref="A46:B46"/>
    <mergeCell ref="C46:D46"/>
    <mergeCell ref="E46:F46"/>
    <mergeCell ref="H46:I46"/>
    <mergeCell ref="J46:K46"/>
    <mergeCell ref="L46:M46"/>
    <mergeCell ref="A41:L41"/>
    <mergeCell ref="A42:L42"/>
    <mergeCell ref="A43:D43"/>
    <mergeCell ref="A44:B45"/>
    <mergeCell ref="C44:D45"/>
    <mergeCell ref="E44:F45"/>
    <mergeCell ref="G44:G45"/>
    <mergeCell ref="H44:I45"/>
    <mergeCell ref="J44:K45"/>
    <mergeCell ref="L44:M45"/>
    <mergeCell ref="J40:K40"/>
    <mergeCell ref="L40:M40"/>
    <mergeCell ref="J37:K38"/>
    <mergeCell ref="L37:M38"/>
    <mergeCell ref="N37:N38"/>
    <mergeCell ref="A39:B39"/>
    <mergeCell ref="C39:D39"/>
    <mergeCell ref="E39:F39"/>
    <mergeCell ref="H39:I39"/>
    <mergeCell ref="J39:K39"/>
    <mergeCell ref="L39:M39"/>
    <mergeCell ref="A37:B38"/>
    <mergeCell ref="C37:D38"/>
    <mergeCell ref="E37:F38"/>
    <mergeCell ref="G37:G38"/>
    <mergeCell ref="H37:I38"/>
    <mergeCell ref="A40:B40"/>
    <mergeCell ref="C40:D40"/>
    <mergeCell ref="E40:F40"/>
    <mergeCell ref="H40:I40"/>
    <mergeCell ref="A32:B32"/>
    <mergeCell ref="C32:G32"/>
    <mergeCell ref="H32:J32"/>
    <mergeCell ref="K32:N32"/>
    <mergeCell ref="A33:B33"/>
    <mergeCell ref="C33:G33"/>
    <mergeCell ref="H33:J33"/>
    <mergeCell ref="K33:N33"/>
    <mergeCell ref="A34:L34"/>
    <mergeCell ref="A27:L27"/>
    <mergeCell ref="N24:N25"/>
    <mergeCell ref="A26:B26"/>
    <mergeCell ref="C26:D26"/>
    <mergeCell ref="F26:G26"/>
    <mergeCell ref="H26:I26"/>
    <mergeCell ref="L26:M26"/>
    <mergeCell ref="A29:L29"/>
    <mergeCell ref="A30:B31"/>
    <mergeCell ref="C30:G31"/>
    <mergeCell ref="H30:J31"/>
    <mergeCell ref="K30:N31"/>
    <mergeCell ref="A21:L21"/>
    <mergeCell ref="A24:B25"/>
    <mergeCell ref="C24:D25"/>
    <mergeCell ref="E24:E25"/>
    <mergeCell ref="F24:G25"/>
    <mergeCell ref="H24:I25"/>
    <mergeCell ref="J24:J25"/>
    <mergeCell ref="K24:K25"/>
    <mergeCell ref="L24:M25"/>
    <mergeCell ref="A20:B20"/>
    <mergeCell ref="C20:D20"/>
    <mergeCell ref="H20:I20"/>
    <mergeCell ref="A18:B19"/>
    <mergeCell ref="C18:D19"/>
    <mergeCell ref="E18:E19"/>
    <mergeCell ref="F18:F19"/>
    <mergeCell ref="G18:G19"/>
    <mergeCell ref="H18:I19"/>
    <mergeCell ref="A1:N1"/>
    <mergeCell ref="A6:N6"/>
    <mergeCell ref="A7:L7"/>
    <mergeCell ref="A8:L8"/>
    <mergeCell ref="A10:L10"/>
    <mergeCell ref="A16:L16"/>
    <mergeCell ref="J18:J19"/>
    <mergeCell ref="K18:K19"/>
    <mergeCell ref="L18:L19"/>
    <mergeCell ref="M18:M19"/>
    <mergeCell ref="N18:N19"/>
  </mergeCells>
  <phoneticPr fontId="1" type="noConversion"/>
  <pageMargins left="0.7" right="0.7" top="0.75" bottom="0.75" header="0.3" footer="0.3"/>
  <pageSetup paperSize="9" scale="50" fitToHeight="0" orientation="portrait" r:id="rId1"/>
  <rowBreaks count="2" manualBreakCount="2">
    <brk id="64" max="13" man="1"/>
    <brk id="128" max="13"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8"/>
  <sheetViews>
    <sheetView workbookViewId="0">
      <selection activeCell="C10" sqref="C10"/>
    </sheetView>
  </sheetViews>
  <sheetFormatPr defaultRowHeight="14.25"/>
  <cols>
    <col min="1" max="1" width="5.25" style="33" bestFit="1" customWidth="1"/>
    <col min="2" max="2" width="21.375" style="33" bestFit="1" customWidth="1"/>
    <col min="3" max="3" width="25.75" style="33" bestFit="1" customWidth="1"/>
    <col min="4" max="4" width="9" style="33" customWidth="1"/>
    <col min="5" max="5" width="22.75" style="33" bestFit="1" customWidth="1"/>
    <col min="6" max="6" width="9" style="33" customWidth="1"/>
    <col min="7" max="7" width="7.125" style="33" bestFit="1" customWidth="1"/>
    <col min="8" max="8" width="5.25" style="33" bestFit="1" customWidth="1"/>
    <col min="9" max="9" width="9" style="33" customWidth="1"/>
    <col min="10" max="10" width="12.75" style="33" customWidth="1"/>
    <col min="11" max="11" width="9" style="33" customWidth="1"/>
    <col min="12" max="12" width="25.75" style="33" customWidth="1"/>
    <col min="13" max="13" width="9" style="33" bestFit="1" customWidth="1"/>
    <col min="14" max="14" width="9" style="33" customWidth="1"/>
    <col min="15" max="15" width="28.125" style="33" customWidth="1"/>
    <col min="16" max="16" width="5.25" style="33" bestFit="1" customWidth="1"/>
    <col min="17" max="17" width="10.5" style="33" bestFit="1" customWidth="1"/>
    <col min="23" max="23" width="17.125" style="33" bestFit="1" customWidth="1"/>
  </cols>
  <sheetData>
    <row r="1" spans="1:16">
      <c r="A1" s="81" t="s">
        <v>121</v>
      </c>
      <c r="B1" s="81" t="s">
        <v>122</v>
      </c>
      <c r="C1" s="81" t="s">
        <v>17</v>
      </c>
      <c r="D1" s="87"/>
      <c r="E1" s="81" t="s">
        <v>18</v>
      </c>
      <c r="F1" s="87"/>
      <c r="G1" s="81" t="s">
        <v>19</v>
      </c>
      <c r="H1" s="81" t="s">
        <v>20</v>
      </c>
      <c r="I1" s="81" t="s">
        <v>21</v>
      </c>
      <c r="J1" s="81" t="s">
        <v>22</v>
      </c>
      <c r="K1" s="87"/>
      <c r="L1" s="77" t="s">
        <v>23</v>
      </c>
      <c r="M1" s="79" t="s">
        <v>24</v>
      </c>
      <c r="N1" s="81" t="s">
        <v>25</v>
      </c>
      <c r="O1" s="81" t="s">
        <v>26</v>
      </c>
      <c r="P1" s="81" t="s">
        <v>27</v>
      </c>
    </row>
    <row r="2" spans="1:16">
      <c r="A2" s="82"/>
      <c r="B2" s="82"/>
      <c r="C2" s="88"/>
      <c r="D2" s="80"/>
      <c r="E2" s="88"/>
      <c r="F2" s="80"/>
      <c r="G2" s="82"/>
      <c r="H2" s="82"/>
      <c r="I2" s="82"/>
      <c r="J2" s="88"/>
      <c r="K2" s="80"/>
      <c r="L2" s="78"/>
      <c r="M2" s="80"/>
      <c r="N2" s="82"/>
      <c r="O2" s="82"/>
      <c r="P2" s="82"/>
    </row>
    <row r="3" spans="1:16" s="42" customFormat="1">
      <c r="A3" s="35">
        <v>1</v>
      </c>
      <c r="B3" s="35" t="s">
        <v>123</v>
      </c>
      <c r="C3" s="36" t="s">
        <v>124</v>
      </c>
      <c r="D3" s="37"/>
      <c r="E3" s="38" t="s">
        <v>125</v>
      </c>
      <c r="F3" s="39"/>
      <c r="G3" s="40" t="s">
        <v>126</v>
      </c>
      <c r="H3" s="40" t="s">
        <v>127</v>
      </c>
      <c r="I3" s="40" t="s">
        <v>128</v>
      </c>
      <c r="J3" s="70">
        <v>10000.51</v>
      </c>
      <c r="K3" s="71"/>
      <c r="L3" s="41" t="s">
        <v>129</v>
      </c>
      <c r="M3" s="40" t="s">
        <v>36</v>
      </c>
      <c r="N3" s="40" t="s">
        <v>36</v>
      </c>
      <c r="O3" s="40" t="s">
        <v>129</v>
      </c>
      <c r="P3" s="40"/>
    </row>
    <row r="4" spans="1:16" s="42" customFormat="1" ht="18" customHeight="1">
      <c r="A4" s="35">
        <v>2</v>
      </c>
      <c r="B4" s="35" t="s">
        <v>130</v>
      </c>
      <c r="C4" s="36" t="s">
        <v>124</v>
      </c>
      <c r="D4" s="37"/>
      <c r="E4" s="43" t="s">
        <v>131</v>
      </c>
      <c r="F4" s="39"/>
      <c r="G4" s="40" t="s">
        <v>126</v>
      </c>
      <c r="H4" s="40" t="s">
        <v>127</v>
      </c>
      <c r="I4" s="40" t="s">
        <v>128</v>
      </c>
      <c r="J4" s="72">
        <v>1000.01</v>
      </c>
      <c r="K4" s="71"/>
      <c r="L4" s="41" t="s">
        <v>129</v>
      </c>
      <c r="M4" s="40" t="s">
        <v>36</v>
      </c>
      <c r="N4" s="40" t="s">
        <v>36</v>
      </c>
      <c r="O4" s="40" t="s">
        <v>129</v>
      </c>
      <c r="P4" s="40"/>
    </row>
    <row r="5" spans="1:16" s="42" customFormat="1">
      <c r="A5" s="35">
        <v>2</v>
      </c>
      <c r="B5" s="35" t="s">
        <v>130</v>
      </c>
      <c r="C5" s="36" t="s">
        <v>124</v>
      </c>
      <c r="D5" s="37"/>
      <c r="E5" s="43" t="s">
        <v>132</v>
      </c>
      <c r="F5" s="39"/>
      <c r="G5" s="40" t="s">
        <v>126</v>
      </c>
      <c r="H5" s="40" t="s">
        <v>127</v>
      </c>
      <c r="I5" s="40" t="s">
        <v>128</v>
      </c>
      <c r="J5" s="72">
        <v>1001.01</v>
      </c>
      <c r="K5" s="71"/>
      <c r="L5" s="41" t="s">
        <v>129</v>
      </c>
      <c r="M5" s="40" t="s">
        <v>36</v>
      </c>
      <c r="N5" s="40" t="s">
        <v>36</v>
      </c>
      <c r="O5" s="40" t="s">
        <v>129</v>
      </c>
      <c r="P5" s="40"/>
    </row>
    <row r="6" spans="1:16" s="42" customFormat="1">
      <c r="A6" s="35">
        <v>2</v>
      </c>
      <c r="B6" s="35" t="s">
        <v>130</v>
      </c>
      <c r="C6" s="36" t="s">
        <v>124</v>
      </c>
      <c r="D6" s="37"/>
      <c r="E6" s="43" t="s">
        <v>133</v>
      </c>
      <c r="F6" s="39"/>
      <c r="G6" s="40" t="s">
        <v>126</v>
      </c>
      <c r="H6" s="40" t="s">
        <v>127</v>
      </c>
      <c r="I6" s="40" t="s">
        <v>128</v>
      </c>
      <c r="J6" s="72">
        <v>1002.01</v>
      </c>
      <c r="K6" s="71"/>
      <c r="L6" s="41" t="s">
        <v>129</v>
      </c>
      <c r="M6" s="40" t="s">
        <v>36</v>
      </c>
      <c r="N6" s="40" t="s">
        <v>36</v>
      </c>
      <c r="O6" s="40" t="s">
        <v>129</v>
      </c>
      <c r="P6" s="40"/>
    </row>
    <row r="7" spans="1:16" s="42" customFormat="1">
      <c r="A7" s="35">
        <v>2</v>
      </c>
      <c r="B7" s="35" t="s">
        <v>130</v>
      </c>
      <c r="C7" s="36" t="s">
        <v>124</v>
      </c>
      <c r="D7" s="37"/>
      <c r="E7" s="43" t="s">
        <v>134</v>
      </c>
      <c r="F7" s="39"/>
      <c r="G7" s="40" t="s">
        <v>126</v>
      </c>
      <c r="H7" s="40" t="s">
        <v>127</v>
      </c>
      <c r="I7" s="40" t="s">
        <v>128</v>
      </c>
      <c r="J7" s="72">
        <v>1003.01</v>
      </c>
      <c r="K7" s="71"/>
      <c r="L7" s="41" t="s">
        <v>129</v>
      </c>
      <c r="M7" s="40" t="s">
        <v>36</v>
      </c>
      <c r="N7" s="40" t="s">
        <v>36</v>
      </c>
      <c r="O7" s="40" t="s">
        <v>129</v>
      </c>
      <c r="P7" s="40"/>
    </row>
    <row r="8" spans="1:16">
      <c r="B8" s="35">
        <v>0</v>
      </c>
    </row>
  </sheetData>
  <mergeCells count="13">
    <mergeCell ref="O1:O2"/>
    <mergeCell ref="P1:P2"/>
    <mergeCell ref="C1:D2"/>
    <mergeCell ref="E1:F2"/>
    <mergeCell ref="G1:G2"/>
    <mergeCell ref="H1:H2"/>
    <mergeCell ref="I1:I2"/>
    <mergeCell ref="J1:K2"/>
    <mergeCell ref="B1:B2"/>
    <mergeCell ref="A1:A2"/>
    <mergeCell ref="L1:L2"/>
    <mergeCell ref="M1:M2"/>
    <mergeCell ref="N1:N2"/>
  </mergeCells>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
  <sheetViews>
    <sheetView workbookViewId="0">
      <selection activeCell="E10" sqref="E10"/>
    </sheetView>
  </sheetViews>
  <sheetFormatPr defaultRowHeight="14.25"/>
  <cols>
    <col min="1" max="1" width="17.25" style="33" bestFit="1" customWidth="1"/>
    <col min="2" max="2" width="11.125" style="33" customWidth="1"/>
    <col min="3" max="3" width="23.125" style="33" customWidth="1"/>
    <col min="4" max="5" width="11.125" style="33" customWidth="1"/>
    <col min="6" max="6" width="7.125" style="33" bestFit="1" customWidth="1"/>
    <col min="7" max="10" width="11.125" style="33" customWidth="1"/>
    <col min="11" max="11" width="10.5" style="33" bestFit="1" customWidth="1"/>
    <col min="12" max="12" width="6.5" style="33" bestFit="1" customWidth="1"/>
    <col min="13" max="13" width="11.125" style="33" customWidth="1"/>
    <col min="14" max="14" width="35" style="33" customWidth="1"/>
    <col min="15" max="15" width="5.25" style="33" bestFit="1" customWidth="1"/>
  </cols>
  <sheetData>
    <row r="1" spans="1:15">
      <c r="A1" s="81" t="s">
        <v>122</v>
      </c>
      <c r="B1" s="81" t="s">
        <v>30</v>
      </c>
      <c r="C1" s="87"/>
      <c r="D1" s="89" t="s">
        <v>31</v>
      </c>
      <c r="E1" s="87"/>
      <c r="F1" s="89" t="s">
        <v>19</v>
      </c>
      <c r="G1" s="89" t="s">
        <v>32</v>
      </c>
      <c r="H1" s="87"/>
      <c r="I1" s="89" t="s">
        <v>33</v>
      </c>
      <c r="J1" s="87"/>
      <c r="K1" s="89" t="s">
        <v>34</v>
      </c>
      <c r="L1" s="89" t="s">
        <v>20</v>
      </c>
      <c r="M1" s="81" t="s">
        <v>35</v>
      </c>
      <c r="N1" s="87"/>
      <c r="O1" s="81" t="s">
        <v>27</v>
      </c>
    </row>
    <row r="2" spans="1:15">
      <c r="A2" s="82"/>
      <c r="B2" s="88"/>
      <c r="C2" s="80"/>
      <c r="D2" s="88"/>
      <c r="E2" s="80"/>
      <c r="F2" s="82"/>
      <c r="G2" s="88"/>
      <c r="H2" s="80"/>
      <c r="I2" s="88"/>
      <c r="J2" s="80"/>
      <c r="K2" s="82"/>
      <c r="L2" s="82"/>
      <c r="M2" s="88"/>
      <c r="N2" s="80"/>
      <c r="O2" s="82"/>
    </row>
    <row r="3" spans="1:15" s="32" customFormat="1">
      <c r="A3" s="34" t="s">
        <v>123</v>
      </c>
      <c r="B3" s="89" t="s">
        <v>124</v>
      </c>
      <c r="C3" s="84"/>
      <c r="D3" s="89" t="str">
        <f>银行存款!E3</f>
        <v>XX1</v>
      </c>
      <c r="E3" s="84"/>
      <c r="F3" s="65" t="s">
        <v>126</v>
      </c>
      <c r="G3" s="90">
        <v>133000000000</v>
      </c>
      <c r="H3" s="84"/>
      <c r="I3" s="91">
        <v>44378</v>
      </c>
      <c r="J3" s="84"/>
      <c r="K3" s="68">
        <v>44743</v>
      </c>
      <c r="L3" s="26">
        <v>4.2500000000000003E-2</v>
      </c>
      <c r="M3" s="83" t="s">
        <v>135</v>
      </c>
      <c r="N3" s="84"/>
      <c r="O3" s="65" t="s">
        <v>36</v>
      </c>
    </row>
    <row r="4" spans="1:15" s="32" customFormat="1">
      <c r="A4" s="34" t="s">
        <v>123</v>
      </c>
      <c r="B4" s="89" t="s">
        <v>124</v>
      </c>
      <c r="C4" s="84"/>
      <c r="D4" s="89" t="str">
        <f>银行存款!E4</f>
        <v>XX2</v>
      </c>
      <c r="E4" s="84"/>
      <c r="F4" s="65" t="s">
        <v>126</v>
      </c>
      <c r="G4" s="90">
        <v>3600000</v>
      </c>
      <c r="H4" s="84"/>
      <c r="I4" s="91">
        <v>44358</v>
      </c>
      <c r="J4" s="84"/>
      <c r="K4" s="68">
        <v>44723</v>
      </c>
      <c r="L4" s="26">
        <v>4.2500000000000003E-2</v>
      </c>
      <c r="M4" s="83" t="s">
        <v>135</v>
      </c>
      <c r="N4" s="84"/>
      <c r="O4" s="65" t="s">
        <v>36</v>
      </c>
    </row>
  </sheetData>
  <mergeCells count="20">
    <mergeCell ref="B4:C4"/>
    <mergeCell ref="D4:E4"/>
    <mergeCell ref="G4:H4"/>
    <mergeCell ref="I4:J4"/>
    <mergeCell ref="M4:N4"/>
    <mergeCell ref="A1:A2"/>
    <mergeCell ref="L1:L2"/>
    <mergeCell ref="M1:N2"/>
    <mergeCell ref="O1:O2"/>
    <mergeCell ref="B3:C3"/>
    <mergeCell ref="D3:E3"/>
    <mergeCell ref="G3:H3"/>
    <mergeCell ref="I3:J3"/>
    <mergeCell ref="M3:N3"/>
    <mergeCell ref="B1:C2"/>
    <mergeCell ref="D1:E2"/>
    <mergeCell ref="F1:F2"/>
    <mergeCell ref="G1:H2"/>
    <mergeCell ref="I1:J2"/>
    <mergeCell ref="K1:K2"/>
  </mergeCells>
  <phoneticPr fontId="1" type="noConversion"/>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159"/>
  <sheetViews>
    <sheetView topLeftCell="A13" workbookViewId="0">
      <selection sqref="A1:N1"/>
    </sheetView>
  </sheetViews>
  <sheetFormatPr defaultColWidth="9" defaultRowHeight="13.5"/>
  <cols>
    <col min="1" max="1" width="15.625" style="54" customWidth="1"/>
    <col min="2" max="2" width="8.625" style="54" customWidth="1"/>
    <col min="3" max="4" width="10.625" style="54" customWidth="1"/>
    <col min="5" max="5" width="13.625" style="54" customWidth="1"/>
    <col min="6" max="6" width="10.625" style="54" customWidth="1"/>
    <col min="7" max="7" width="15.625" style="54" customWidth="1"/>
    <col min="8" max="8" width="7.625" style="54" customWidth="1"/>
    <col min="9" max="9" width="11" style="54" customWidth="1"/>
    <col min="10" max="10" width="16.125" style="54" customWidth="1"/>
    <col min="11" max="11" width="12.125" style="54" bestFit="1" customWidth="1"/>
    <col min="12" max="12" width="10.625" style="54" customWidth="1"/>
    <col min="13" max="13" width="16.125" style="54" customWidth="1"/>
    <col min="14" max="14" width="10.625" style="54" customWidth="1"/>
    <col min="15" max="35" width="9" style="54" customWidth="1"/>
    <col min="36" max="16384" width="9" style="54"/>
  </cols>
  <sheetData>
    <row r="1" spans="1:15" ht="30" customHeight="1">
      <c r="A1" s="73" t="s">
        <v>0</v>
      </c>
      <c r="B1" s="74"/>
      <c r="C1" s="74"/>
      <c r="D1" s="74"/>
      <c r="E1" s="74"/>
      <c r="F1" s="74"/>
      <c r="G1" s="74"/>
      <c r="H1" s="74"/>
      <c r="I1" s="74"/>
      <c r="J1" s="74"/>
      <c r="K1" s="74"/>
      <c r="L1" s="74"/>
      <c r="M1" s="74"/>
      <c r="N1" s="74"/>
      <c r="O1" s="15"/>
    </row>
    <row r="2" spans="1:15" ht="19.5" customHeight="1">
      <c r="K2" s="5"/>
      <c r="M2" s="54" t="s">
        <v>136</v>
      </c>
    </row>
    <row r="3" spans="1:15" ht="20.100000000000001" customHeight="1"/>
    <row r="4" spans="1:15" ht="20.100000000000001" customHeight="1">
      <c r="A4" s="2" t="s">
        <v>123</v>
      </c>
    </row>
    <row r="5" spans="1:15" ht="20.100000000000001" customHeight="1">
      <c r="A5" s="2"/>
    </row>
    <row r="6" spans="1:15" ht="39.950000000000003" customHeight="1">
      <c r="A6" s="75" t="s">
        <v>3</v>
      </c>
      <c r="B6" s="74"/>
      <c r="C6" s="74"/>
      <c r="D6" s="74"/>
      <c r="E6" s="74"/>
      <c r="F6" s="74"/>
      <c r="G6" s="74"/>
      <c r="H6" s="74"/>
      <c r="I6" s="74"/>
      <c r="J6" s="74"/>
      <c r="K6" s="74"/>
      <c r="L6" s="74"/>
      <c r="M6" s="74"/>
      <c r="N6" s="74"/>
    </row>
    <row r="7" spans="1:15" ht="20.100000000000001" customHeight="1">
      <c r="A7" s="76" t="s">
        <v>4</v>
      </c>
      <c r="B7" s="74"/>
      <c r="C7" s="74"/>
      <c r="D7" s="74"/>
      <c r="E7" s="74"/>
      <c r="F7" s="74"/>
      <c r="G7" s="74"/>
      <c r="H7" s="74"/>
      <c r="I7" s="74"/>
      <c r="J7" s="74"/>
      <c r="K7" s="74"/>
      <c r="L7" s="74"/>
      <c r="M7" s="66"/>
    </row>
    <row r="8" spans="1:15" ht="20.100000000000001" customHeight="1">
      <c r="A8" s="76" t="s">
        <v>5</v>
      </c>
      <c r="B8" s="74"/>
      <c r="C8" s="74"/>
      <c r="D8" s="74"/>
      <c r="E8" s="74"/>
      <c r="F8" s="74"/>
      <c r="G8" s="74"/>
      <c r="H8" s="74"/>
      <c r="I8" s="74"/>
      <c r="J8" s="74"/>
      <c r="K8" s="74"/>
      <c r="L8" s="74"/>
      <c r="M8" s="66"/>
    </row>
    <row r="9" spans="1:15" ht="9.9499999999999993" customHeight="1">
      <c r="A9" s="62"/>
    </row>
    <row r="10" spans="1:15" ht="20.100000000000001" customHeight="1">
      <c r="A10" s="76" t="s">
        <v>6</v>
      </c>
      <c r="B10" s="74"/>
      <c r="C10" s="74"/>
      <c r="D10" s="74"/>
      <c r="E10" s="74"/>
      <c r="F10" s="74"/>
      <c r="G10" s="74"/>
      <c r="H10" s="74"/>
      <c r="I10" s="74"/>
      <c r="J10" s="74"/>
      <c r="K10" s="74"/>
      <c r="L10" s="74"/>
      <c r="M10" s="66"/>
    </row>
    <row r="11" spans="1:15" ht="20.100000000000001" customHeight="1">
      <c r="A11" s="24" t="s">
        <v>7</v>
      </c>
      <c r="B11" s="24" t="s">
        <v>8</v>
      </c>
      <c r="C11" s="66"/>
      <c r="D11" s="66"/>
      <c r="E11" s="66"/>
      <c r="F11" s="66"/>
      <c r="G11" s="66"/>
      <c r="H11" s="66"/>
      <c r="I11" s="66"/>
      <c r="J11" s="66"/>
      <c r="K11" s="66"/>
      <c r="L11" s="66"/>
      <c r="M11" s="66"/>
    </row>
    <row r="12" spans="1:15" ht="20.100000000000001" customHeight="1">
      <c r="A12" s="54" t="s">
        <v>9</v>
      </c>
      <c r="D12" s="16" t="s">
        <v>10</v>
      </c>
      <c r="E12" s="17" t="s">
        <v>8</v>
      </c>
      <c r="H12" s="16" t="s">
        <v>11</v>
      </c>
      <c r="I12" s="17" t="s">
        <v>8</v>
      </c>
      <c r="K12" s="16" t="s">
        <v>12</v>
      </c>
      <c r="L12" s="3" t="s">
        <v>8</v>
      </c>
    </row>
    <row r="13" spans="1:15" ht="20.100000000000001" customHeight="1">
      <c r="A13" s="24"/>
    </row>
    <row r="14" spans="1:15" ht="20.100000000000001" customHeight="1">
      <c r="A14" s="24" t="s">
        <v>13</v>
      </c>
      <c r="B14" s="66"/>
      <c r="C14" s="66"/>
      <c r="D14" s="24" t="str">
        <f>C20</f>
        <v>XX1</v>
      </c>
      <c r="E14" s="66"/>
      <c r="F14" s="24" t="s">
        <v>14</v>
      </c>
      <c r="G14" s="66"/>
      <c r="H14" s="66"/>
      <c r="I14" s="66"/>
      <c r="J14" s="66"/>
      <c r="K14" s="66"/>
      <c r="L14" s="66"/>
      <c r="M14" s="66"/>
    </row>
    <row r="15" spans="1:15" ht="20.100000000000001" customHeight="1"/>
    <row r="16" spans="1:15" ht="20.100000000000001" customHeight="1">
      <c r="A16" s="76" t="s">
        <v>15</v>
      </c>
      <c r="B16" s="74"/>
      <c r="C16" s="74"/>
      <c r="D16" s="74"/>
      <c r="E16" s="74"/>
      <c r="F16" s="74"/>
      <c r="G16" s="74"/>
      <c r="H16" s="74"/>
      <c r="I16" s="74"/>
      <c r="J16" s="74"/>
      <c r="K16" s="74"/>
      <c r="L16" s="74"/>
      <c r="M16" s="66"/>
    </row>
    <row r="17" spans="1:14" ht="20.100000000000001" customHeight="1">
      <c r="A17" s="66" t="s">
        <v>16</v>
      </c>
    </row>
    <row r="18" spans="1:14" ht="24.95" customHeight="1">
      <c r="A18" s="81" t="s">
        <v>17</v>
      </c>
      <c r="B18" s="87"/>
      <c r="C18" s="81" t="s">
        <v>18</v>
      </c>
      <c r="D18" s="87"/>
      <c r="E18" s="81" t="s">
        <v>19</v>
      </c>
      <c r="F18" s="81" t="s">
        <v>20</v>
      </c>
      <c r="G18" s="81" t="s">
        <v>21</v>
      </c>
      <c r="H18" s="81" t="s">
        <v>22</v>
      </c>
      <c r="I18" s="87"/>
      <c r="J18" s="77" t="s">
        <v>23</v>
      </c>
      <c r="K18" s="79" t="s">
        <v>24</v>
      </c>
      <c r="L18" s="81" t="s">
        <v>25</v>
      </c>
      <c r="M18" s="81" t="s">
        <v>26</v>
      </c>
      <c r="N18" s="81" t="s">
        <v>27</v>
      </c>
    </row>
    <row r="19" spans="1:14" ht="24.95" customHeight="1">
      <c r="A19" s="88"/>
      <c r="B19" s="80"/>
      <c r="C19" s="88"/>
      <c r="D19" s="80"/>
      <c r="E19" s="82"/>
      <c r="F19" s="82"/>
      <c r="G19" s="82"/>
      <c r="H19" s="88"/>
      <c r="I19" s="80"/>
      <c r="J19" s="78"/>
      <c r="K19" s="80"/>
      <c r="L19" s="82"/>
      <c r="M19" s="82"/>
      <c r="N19" s="82"/>
    </row>
    <row r="20" spans="1:14" ht="24.95" customHeight="1">
      <c r="A20" s="83" t="s">
        <v>124</v>
      </c>
      <c r="B20" s="84"/>
      <c r="C20" s="85" t="s">
        <v>125</v>
      </c>
      <c r="D20" s="84"/>
      <c r="E20" s="65" t="s">
        <v>126</v>
      </c>
      <c r="F20" s="65" t="s">
        <v>127</v>
      </c>
      <c r="G20" s="65" t="s">
        <v>128</v>
      </c>
      <c r="H20" s="86">
        <v>10000.51</v>
      </c>
      <c r="I20" s="84"/>
      <c r="J20" s="25" t="s">
        <v>129</v>
      </c>
      <c r="K20" s="65" t="s">
        <v>36</v>
      </c>
      <c r="L20" s="65" t="s">
        <v>36</v>
      </c>
      <c r="M20" s="65" t="s">
        <v>129</v>
      </c>
      <c r="N20" s="65"/>
    </row>
    <row r="21" spans="1:14" ht="20.100000000000001" customHeight="1">
      <c r="A21" s="76" t="s">
        <v>28</v>
      </c>
      <c r="B21" s="74"/>
      <c r="C21" s="74"/>
      <c r="D21" s="74"/>
      <c r="E21" s="74"/>
      <c r="F21" s="74"/>
      <c r="G21" s="74"/>
      <c r="H21" s="74"/>
      <c r="I21" s="74"/>
      <c r="J21" s="74"/>
      <c r="K21" s="74"/>
      <c r="L21" s="74"/>
      <c r="M21" s="66"/>
      <c r="N21" s="66"/>
    </row>
    <row r="22" spans="1:14" ht="20.100000000000001" customHeight="1">
      <c r="A22" s="62"/>
    </row>
    <row r="23" spans="1:14" ht="24.95" customHeight="1">
      <c r="A23" s="66" t="s">
        <v>29</v>
      </c>
    </row>
    <row r="24" spans="1:14" ht="24.95" customHeight="1">
      <c r="A24" s="81" t="s">
        <v>30</v>
      </c>
      <c r="B24" s="87"/>
      <c r="C24" s="89" t="s">
        <v>31</v>
      </c>
      <c r="D24" s="87"/>
      <c r="E24" s="89" t="s">
        <v>19</v>
      </c>
      <c r="F24" s="89" t="s">
        <v>32</v>
      </c>
      <c r="G24" s="87"/>
      <c r="H24" s="89" t="s">
        <v>33</v>
      </c>
      <c r="I24" s="87"/>
      <c r="J24" s="89" t="s">
        <v>34</v>
      </c>
      <c r="K24" s="89" t="s">
        <v>20</v>
      </c>
      <c r="L24" s="81" t="s">
        <v>35</v>
      </c>
      <c r="M24" s="87"/>
      <c r="N24" s="81" t="s">
        <v>27</v>
      </c>
    </row>
    <row r="25" spans="1:14" ht="24.95" customHeight="1">
      <c r="A25" s="88"/>
      <c r="B25" s="80"/>
      <c r="C25" s="88"/>
      <c r="D25" s="80"/>
      <c r="E25" s="82"/>
      <c r="F25" s="88"/>
      <c r="G25" s="80"/>
      <c r="H25" s="88"/>
      <c r="I25" s="80"/>
      <c r="J25" s="82"/>
      <c r="K25" s="82"/>
      <c r="L25" s="88"/>
      <c r="M25" s="80"/>
      <c r="N25" s="82"/>
    </row>
    <row r="26" spans="1:14" ht="20.100000000000001" customHeight="1">
      <c r="A26" s="89" t="s">
        <v>36</v>
      </c>
      <c r="B26" s="84"/>
      <c r="C26" s="89" t="s">
        <v>36</v>
      </c>
      <c r="D26" s="84"/>
      <c r="E26" s="65" t="s">
        <v>36</v>
      </c>
      <c r="F26" s="90" t="s">
        <v>36</v>
      </c>
      <c r="G26" s="84"/>
      <c r="H26" s="91" t="s">
        <v>36</v>
      </c>
      <c r="I26" s="84"/>
      <c r="J26" s="68" t="s">
        <v>36</v>
      </c>
      <c r="K26" s="26" t="s">
        <v>36</v>
      </c>
      <c r="L26" s="92" t="s">
        <v>36</v>
      </c>
      <c r="M26" s="84"/>
      <c r="N26" s="65" t="s">
        <v>36</v>
      </c>
    </row>
    <row r="27" spans="1:14" ht="20.100000000000001" customHeight="1">
      <c r="A27" s="76" t="s">
        <v>37</v>
      </c>
      <c r="B27" s="74"/>
      <c r="C27" s="74"/>
      <c r="D27" s="74"/>
      <c r="E27" s="74"/>
      <c r="F27" s="74"/>
      <c r="G27" s="74"/>
      <c r="H27" s="74"/>
      <c r="I27" s="74"/>
      <c r="J27" s="74"/>
      <c r="K27" s="74"/>
      <c r="L27" s="74"/>
      <c r="M27" s="66"/>
      <c r="N27" s="1"/>
    </row>
    <row r="28" spans="1:14" ht="20.100000000000001" customHeight="1">
      <c r="A28" s="62"/>
    </row>
    <row r="29" spans="1:14" ht="24.95" customHeight="1">
      <c r="A29" s="93" t="s">
        <v>38</v>
      </c>
      <c r="B29" s="74"/>
      <c r="C29" s="74"/>
      <c r="D29" s="74"/>
      <c r="E29" s="74"/>
      <c r="F29" s="74"/>
      <c r="G29" s="74"/>
      <c r="H29" s="74"/>
      <c r="I29" s="74"/>
      <c r="J29" s="74"/>
      <c r="K29" s="74"/>
      <c r="L29" s="74"/>
      <c r="M29" s="66"/>
    </row>
    <row r="30" spans="1:14" ht="24.95" customHeight="1">
      <c r="A30" s="94" t="s">
        <v>17</v>
      </c>
      <c r="B30" s="87"/>
      <c r="C30" s="94" t="s">
        <v>18</v>
      </c>
      <c r="D30" s="95"/>
      <c r="E30" s="95"/>
      <c r="F30" s="95"/>
      <c r="G30" s="87"/>
      <c r="H30" s="94" t="s">
        <v>19</v>
      </c>
      <c r="I30" s="95"/>
      <c r="J30" s="87"/>
      <c r="K30" s="94" t="s">
        <v>39</v>
      </c>
      <c r="L30" s="95"/>
      <c r="M30" s="95"/>
      <c r="N30" s="87"/>
    </row>
    <row r="31" spans="1:14" ht="24.95" customHeight="1">
      <c r="A31" s="88"/>
      <c r="B31" s="80"/>
      <c r="C31" s="88"/>
      <c r="D31" s="96"/>
      <c r="E31" s="96"/>
      <c r="F31" s="96"/>
      <c r="G31" s="80"/>
      <c r="H31" s="88"/>
      <c r="I31" s="96"/>
      <c r="J31" s="80"/>
      <c r="K31" s="88"/>
      <c r="L31" s="96"/>
      <c r="M31" s="96"/>
      <c r="N31" s="80"/>
    </row>
    <row r="32" spans="1:14" ht="24.95" customHeight="1">
      <c r="A32" s="94" t="s">
        <v>36</v>
      </c>
      <c r="B32" s="84"/>
      <c r="C32" s="94" t="s">
        <v>36</v>
      </c>
      <c r="D32" s="97"/>
      <c r="E32" s="97"/>
      <c r="F32" s="97"/>
      <c r="G32" s="84"/>
      <c r="H32" s="94" t="s">
        <v>36</v>
      </c>
      <c r="I32" s="97"/>
      <c r="J32" s="84"/>
      <c r="K32" s="89" t="s">
        <v>36</v>
      </c>
      <c r="L32" s="97"/>
      <c r="M32" s="97"/>
      <c r="N32" s="84"/>
    </row>
    <row r="33" spans="1:14" ht="20.100000000000001" customHeight="1">
      <c r="A33" s="94" t="s">
        <v>36</v>
      </c>
      <c r="B33" s="84"/>
      <c r="C33" s="94" t="s">
        <v>36</v>
      </c>
      <c r="D33" s="97"/>
      <c r="E33" s="97"/>
      <c r="F33" s="97"/>
      <c r="G33" s="84"/>
      <c r="H33" s="94" t="s">
        <v>36</v>
      </c>
      <c r="I33" s="97"/>
      <c r="J33" s="84"/>
      <c r="K33" s="89" t="s">
        <v>36</v>
      </c>
      <c r="L33" s="97"/>
      <c r="M33" s="97"/>
      <c r="N33" s="84"/>
    </row>
    <row r="34" spans="1:14" ht="20.100000000000001" customHeight="1">
      <c r="A34" s="76" t="s">
        <v>40</v>
      </c>
      <c r="B34" s="74"/>
      <c r="C34" s="74"/>
      <c r="D34" s="74"/>
      <c r="E34" s="74"/>
      <c r="F34" s="74"/>
      <c r="G34" s="74"/>
      <c r="H34" s="74"/>
      <c r="I34" s="74"/>
      <c r="J34" s="74"/>
      <c r="K34" s="74"/>
      <c r="L34" s="74"/>
      <c r="M34" s="66"/>
    </row>
    <row r="35" spans="1:14" ht="20.100000000000001" customHeight="1">
      <c r="A35" s="62"/>
    </row>
    <row r="36" spans="1:14" ht="24.95" customHeight="1">
      <c r="A36" s="24" t="s">
        <v>41</v>
      </c>
      <c r="B36" s="66"/>
      <c r="C36" s="66"/>
      <c r="D36" s="66"/>
      <c r="E36" s="66"/>
      <c r="F36" s="66"/>
      <c r="G36" s="66"/>
      <c r="H36" s="66"/>
      <c r="I36" s="66"/>
      <c r="J36" s="66"/>
      <c r="K36" s="66"/>
      <c r="L36" s="66"/>
      <c r="M36" s="66"/>
    </row>
    <row r="37" spans="1:14" ht="24.95" customHeight="1">
      <c r="A37" s="94" t="s">
        <v>17</v>
      </c>
      <c r="B37" s="87"/>
      <c r="C37" s="94" t="s">
        <v>42</v>
      </c>
      <c r="D37" s="87"/>
      <c r="E37" s="94" t="s">
        <v>43</v>
      </c>
      <c r="F37" s="87"/>
      <c r="G37" s="94" t="s">
        <v>19</v>
      </c>
      <c r="H37" s="89" t="s">
        <v>20</v>
      </c>
      <c r="I37" s="87"/>
      <c r="J37" s="94" t="s">
        <v>32</v>
      </c>
      <c r="K37" s="87"/>
      <c r="L37" s="94" t="s">
        <v>44</v>
      </c>
      <c r="M37" s="87"/>
      <c r="N37" s="94" t="s">
        <v>27</v>
      </c>
    </row>
    <row r="38" spans="1:14" ht="24.95" customHeight="1">
      <c r="A38" s="88"/>
      <c r="B38" s="80"/>
      <c r="C38" s="88"/>
      <c r="D38" s="80"/>
      <c r="E38" s="88"/>
      <c r="F38" s="80"/>
      <c r="G38" s="82"/>
      <c r="H38" s="88"/>
      <c r="I38" s="80"/>
      <c r="J38" s="88"/>
      <c r="K38" s="80"/>
      <c r="L38" s="88"/>
      <c r="M38" s="80"/>
      <c r="N38" s="82"/>
    </row>
    <row r="39" spans="1:14" ht="24.95" customHeight="1">
      <c r="A39" s="94" t="s">
        <v>36</v>
      </c>
      <c r="B39" s="84"/>
      <c r="C39" s="94" t="s">
        <v>36</v>
      </c>
      <c r="D39" s="84"/>
      <c r="E39" s="94" t="s">
        <v>36</v>
      </c>
      <c r="F39" s="84"/>
      <c r="G39" s="63" t="s">
        <v>36</v>
      </c>
      <c r="H39" s="94" t="s">
        <v>36</v>
      </c>
      <c r="I39" s="84"/>
      <c r="J39" s="98" t="s">
        <v>36</v>
      </c>
      <c r="K39" s="84"/>
      <c r="L39" s="94" t="s">
        <v>36</v>
      </c>
      <c r="M39" s="84"/>
      <c r="N39" s="63" t="s">
        <v>36</v>
      </c>
    </row>
    <row r="40" spans="1:14" ht="20.100000000000001" customHeight="1">
      <c r="A40" s="94" t="s">
        <v>36</v>
      </c>
      <c r="B40" s="84"/>
      <c r="C40" s="94" t="s">
        <v>36</v>
      </c>
      <c r="D40" s="84"/>
      <c r="E40" s="94" t="s">
        <v>36</v>
      </c>
      <c r="F40" s="84"/>
      <c r="G40" s="63" t="s">
        <v>36</v>
      </c>
      <c r="H40" s="94" t="s">
        <v>36</v>
      </c>
      <c r="I40" s="84"/>
      <c r="J40" s="98" t="s">
        <v>36</v>
      </c>
      <c r="K40" s="84"/>
      <c r="L40" s="94" t="s">
        <v>36</v>
      </c>
      <c r="M40" s="84"/>
      <c r="N40" s="63" t="s">
        <v>36</v>
      </c>
    </row>
    <row r="41" spans="1:14" ht="20.100000000000001" customHeight="1">
      <c r="A41" s="76" t="s">
        <v>45</v>
      </c>
      <c r="B41" s="74"/>
      <c r="C41" s="74"/>
      <c r="D41" s="74"/>
      <c r="E41" s="74"/>
      <c r="F41" s="74"/>
      <c r="G41" s="74"/>
      <c r="H41" s="74"/>
      <c r="I41" s="74"/>
      <c r="J41" s="74"/>
      <c r="K41" s="74"/>
      <c r="L41" s="74"/>
      <c r="M41" s="66"/>
    </row>
    <row r="42" spans="1:14" ht="20.100000000000001" customHeight="1">
      <c r="A42" s="76"/>
      <c r="B42" s="74"/>
      <c r="C42" s="74"/>
      <c r="D42" s="74"/>
      <c r="E42" s="74"/>
      <c r="F42" s="74"/>
      <c r="G42" s="74"/>
      <c r="H42" s="74"/>
      <c r="I42" s="74"/>
      <c r="J42" s="74"/>
      <c r="K42" s="74"/>
      <c r="L42" s="74"/>
      <c r="M42" s="66"/>
    </row>
    <row r="43" spans="1:14" ht="24.95" customHeight="1">
      <c r="A43" s="100" t="s">
        <v>46</v>
      </c>
      <c r="B43" s="96"/>
      <c r="C43" s="96"/>
      <c r="D43" s="96"/>
      <c r="E43" s="66"/>
      <c r="F43" s="66"/>
      <c r="G43" s="66"/>
      <c r="H43" s="66"/>
      <c r="I43" s="66"/>
      <c r="J43" s="66"/>
      <c r="K43" s="66"/>
      <c r="L43" s="66"/>
      <c r="M43" s="66"/>
    </row>
    <row r="44" spans="1:14" ht="24.95" customHeight="1">
      <c r="A44" s="94" t="s">
        <v>17</v>
      </c>
      <c r="B44" s="87"/>
      <c r="C44" s="94" t="s">
        <v>42</v>
      </c>
      <c r="D44" s="87"/>
      <c r="E44" s="94" t="s">
        <v>47</v>
      </c>
      <c r="F44" s="87"/>
      <c r="G44" s="94" t="s">
        <v>19</v>
      </c>
      <c r="H44" s="89" t="s">
        <v>20</v>
      </c>
      <c r="I44" s="87"/>
      <c r="J44" s="94" t="s">
        <v>32</v>
      </c>
      <c r="K44" s="87"/>
      <c r="L44" s="101" t="s">
        <v>44</v>
      </c>
      <c r="M44" s="87"/>
      <c r="N44" s="94" t="s">
        <v>27</v>
      </c>
    </row>
    <row r="45" spans="1:14" ht="24.95" customHeight="1">
      <c r="A45" s="88"/>
      <c r="B45" s="80"/>
      <c r="C45" s="88"/>
      <c r="D45" s="80"/>
      <c r="E45" s="88"/>
      <c r="F45" s="80"/>
      <c r="G45" s="82"/>
      <c r="H45" s="88"/>
      <c r="I45" s="80"/>
      <c r="J45" s="88"/>
      <c r="K45" s="80"/>
      <c r="L45" s="88"/>
      <c r="M45" s="80"/>
      <c r="N45" s="82"/>
    </row>
    <row r="46" spans="1:14" ht="24.95" customHeight="1">
      <c r="A46" s="99" t="s">
        <v>36</v>
      </c>
      <c r="B46" s="84"/>
      <c r="C46" s="89" t="s">
        <v>36</v>
      </c>
      <c r="D46" s="84"/>
      <c r="E46" s="94" t="s">
        <v>36</v>
      </c>
      <c r="F46" s="84"/>
      <c r="G46" s="63" t="s">
        <v>36</v>
      </c>
      <c r="H46" s="94" t="s">
        <v>36</v>
      </c>
      <c r="I46" s="84"/>
      <c r="J46" s="98" t="s">
        <v>36</v>
      </c>
      <c r="K46" s="84"/>
      <c r="L46" s="94" t="s">
        <v>36</v>
      </c>
      <c r="M46" s="84"/>
      <c r="N46" s="63" t="s">
        <v>36</v>
      </c>
    </row>
    <row r="47" spans="1:14" ht="20.100000000000001" customHeight="1">
      <c r="A47" s="94" t="s">
        <v>36</v>
      </c>
      <c r="B47" s="84"/>
      <c r="C47" s="94" t="s">
        <v>36</v>
      </c>
      <c r="D47" s="84"/>
      <c r="E47" s="94" t="s">
        <v>36</v>
      </c>
      <c r="F47" s="84"/>
      <c r="G47" s="63" t="s">
        <v>36</v>
      </c>
      <c r="H47" s="94" t="s">
        <v>36</v>
      </c>
      <c r="I47" s="84"/>
      <c r="J47" s="98" t="s">
        <v>36</v>
      </c>
      <c r="K47" s="84"/>
      <c r="L47" s="94" t="s">
        <v>36</v>
      </c>
      <c r="M47" s="84"/>
      <c r="N47" s="63" t="s">
        <v>36</v>
      </c>
    </row>
    <row r="48" spans="1:14" ht="20.100000000000001" customHeight="1">
      <c r="A48" s="76" t="s">
        <v>48</v>
      </c>
      <c r="B48" s="74"/>
      <c r="C48" s="74"/>
      <c r="D48" s="74"/>
      <c r="E48" s="74"/>
      <c r="F48" s="74"/>
      <c r="G48" s="74"/>
      <c r="H48" s="74"/>
      <c r="I48" s="74"/>
      <c r="J48" s="74"/>
      <c r="K48" s="74"/>
      <c r="L48" s="74"/>
      <c r="M48" s="66"/>
    </row>
    <row r="49" spans="1:14" ht="19.5" customHeight="1">
      <c r="A49" s="62"/>
    </row>
    <row r="50" spans="1:14" ht="20.100000000000001" customHeight="1">
      <c r="A50" s="66" t="s">
        <v>49</v>
      </c>
      <c r="B50" s="66"/>
      <c r="C50" s="66"/>
      <c r="D50" s="66"/>
      <c r="E50" s="66"/>
      <c r="F50" s="66"/>
      <c r="G50" s="66"/>
      <c r="H50" s="66"/>
      <c r="I50" s="66"/>
      <c r="J50" s="66"/>
      <c r="K50" s="66"/>
      <c r="L50" s="66"/>
      <c r="M50" s="66"/>
    </row>
    <row r="51" spans="1:14" ht="24.95" customHeight="1">
      <c r="A51" s="102" t="s">
        <v>50</v>
      </c>
      <c r="B51" s="74"/>
      <c r="C51" s="74"/>
      <c r="D51" s="74"/>
      <c r="E51" s="74"/>
      <c r="F51" s="24"/>
      <c r="G51" s="24"/>
      <c r="H51" s="24"/>
      <c r="I51" s="24"/>
      <c r="J51" s="24"/>
      <c r="K51" s="24"/>
      <c r="L51" s="24"/>
      <c r="M51" s="66"/>
    </row>
    <row r="52" spans="1:14" ht="24.95" customHeight="1">
      <c r="A52" s="94" t="s">
        <v>51</v>
      </c>
      <c r="B52" s="87"/>
      <c r="C52" s="94" t="s">
        <v>52</v>
      </c>
      <c r="D52" s="87"/>
      <c r="E52" s="89" t="s">
        <v>19</v>
      </c>
      <c r="F52" s="87"/>
      <c r="G52" s="94" t="s">
        <v>53</v>
      </c>
      <c r="H52" s="95"/>
      <c r="I52" s="87"/>
      <c r="J52" s="94" t="s">
        <v>54</v>
      </c>
      <c r="K52" s="87"/>
      <c r="L52" s="94" t="s">
        <v>55</v>
      </c>
      <c r="M52" s="87"/>
      <c r="N52" s="94" t="s">
        <v>27</v>
      </c>
    </row>
    <row r="53" spans="1:14" ht="24.95" customHeight="1">
      <c r="A53" s="88"/>
      <c r="B53" s="80"/>
      <c r="C53" s="88"/>
      <c r="D53" s="80"/>
      <c r="E53" s="88"/>
      <c r="F53" s="80"/>
      <c r="G53" s="88"/>
      <c r="H53" s="96"/>
      <c r="I53" s="80"/>
      <c r="J53" s="88"/>
      <c r="K53" s="80"/>
      <c r="L53" s="88"/>
      <c r="M53" s="80"/>
      <c r="N53" s="82"/>
    </row>
    <row r="54" spans="1:14" ht="24.95" customHeight="1">
      <c r="A54" s="94" t="s">
        <v>36</v>
      </c>
      <c r="B54" s="84"/>
      <c r="C54" s="94" t="s">
        <v>36</v>
      </c>
      <c r="D54" s="84"/>
      <c r="E54" s="98" t="s">
        <v>36</v>
      </c>
      <c r="F54" s="84"/>
      <c r="G54" s="98" t="s">
        <v>36</v>
      </c>
      <c r="H54" s="97"/>
      <c r="I54" s="84"/>
      <c r="J54" s="94" t="s">
        <v>36</v>
      </c>
      <c r="K54" s="84"/>
      <c r="L54" s="94" t="s">
        <v>36</v>
      </c>
      <c r="M54" s="84"/>
      <c r="N54" s="63" t="s">
        <v>36</v>
      </c>
    </row>
    <row r="55" spans="1:14" ht="20.100000000000001" customHeight="1">
      <c r="A55" s="94" t="s">
        <v>36</v>
      </c>
      <c r="B55" s="84"/>
      <c r="C55" s="94" t="s">
        <v>36</v>
      </c>
      <c r="D55" s="84"/>
      <c r="E55" s="98" t="s">
        <v>36</v>
      </c>
      <c r="F55" s="84"/>
      <c r="G55" s="98" t="s">
        <v>36</v>
      </c>
      <c r="H55" s="97"/>
      <c r="I55" s="84"/>
      <c r="J55" s="94" t="s">
        <v>36</v>
      </c>
      <c r="K55" s="84"/>
      <c r="L55" s="94" t="s">
        <v>36</v>
      </c>
      <c r="M55" s="84"/>
      <c r="N55" s="63" t="s">
        <v>36</v>
      </c>
    </row>
    <row r="56" spans="1:14" ht="20.100000000000001" customHeight="1">
      <c r="A56" s="76" t="s">
        <v>56</v>
      </c>
      <c r="B56" s="74"/>
      <c r="C56" s="74"/>
      <c r="D56" s="74"/>
      <c r="E56" s="74"/>
      <c r="F56" s="74"/>
      <c r="G56" s="74"/>
      <c r="H56" s="74"/>
      <c r="I56" s="74"/>
      <c r="J56" s="74"/>
      <c r="K56" s="74"/>
      <c r="L56" s="74"/>
      <c r="M56" s="66"/>
    </row>
    <row r="57" spans="1:14" ht="20.100000000000001" customHeight="1">
      <c r="A57" s="62"/>
    </row>
    <row r="58" spans="1:14" ht="24.95" customHeight="1">
      <c r="A58" s="76" t="s">
        <v>57</v>
      </c>
      <c r="B58" s="74"/>
      <c r="C58" s="74"/>
      <c r="D58" s="74"/>
      <c r="E58" s="74"/>
      <c r="F58" s="74"/>
      <c r="G58" s="74"/>
      <c r="H58" s="74"/>
      <c r="I58" s="74"/>
      <c r="J58" s="74"/>
      <c r="K58" s="74"/>
      <c r="L58" s="74"/>
      <c r="M58" s="66"/>
    </row>
    <row r="59" spans="1:14" ht="24.95" customHeight="1">
      <c r="A59" s="94" t="s">
        <v>51</v>
      </c>
      <c r="B59" s="87"/>
      <c r="C59" s="101" t="s">
        <v>52</v>
      </c>
      <c r="D59" s="87"/>
      <c r="E59" s="89" t="s">
        <v>19</v>
      </c>
      <c r="F59" s="87"/>
      <c r="G59" s="94" t="s">
        <v>53</v>
      </c>
      <c r="H59" s="95"/>
      <c r="I59" s="87"/>
      <c r="J59" s="94" t="s">
        <v>54</v>
      </c>
      <c r="K59" s="87"/>
      <c r="L59" s="94" t="s">
        <v>55</v>
      </c>
      <c r="M59" s="87"/>
      <c r="N59" s="94" t="s">
        <v>27</v>
      </c>
    </row>
    <row r="60" spans="1:14" ht="24.95" customHeight="1">
      <c r="A60" s="88"/>
      <c r="B60" s="80"/>
      <c r="C60" s="88"/>
      <c r="D60" s="80"/>
      <c r="E60" s="88"/>
      <c r="F60" s="80"/>
      <c r="G60" s="88"/>
      <c r="H60" s="96"/>
      <c r="I60" s="80"/>
      <c r="J60" s="88"/>
      <c r="K60" s="80"/>
      <c r="L60" s="88"/>
      <c r="M60" s="80"/>
      <c r="N60" s="82"/>
    </row>
    <row r="61" spans="1:14" ht="24.95" customHeight="1">
      <c r="A61" s="94" t="s">
        <v>36</v>
      </c>
      <c r="B61" s="84"/>
      <c r="C61" s="94" t="s">
        <v>36</v>
      </c>
      <c r="D61" s="84"/>
      <c r="E61" s="98" t="s">
        <v>36</v>
      </c>
      <c r="F61" s="84"/>
      <c r="G61" s="98" t="s">
        <v>36</v>
      </c>
      <c r="H61" s="97"/>
      <c r="I61" s="84"/>
      <c r="J61" s="98" t="s">
        <v>36</v>
      </c>
      <c r="K61" s="84"/>
      <c r="L61" s="94" t="s">
        <v>36</v>
      </c>
      <c r="M61" s="84"/>
      <c r="N61" s="63" t="s">
        <v>36</v>
      </c>
    </row>
    <row r="62" spans="1:14" ht="20.100000000000001" customHeight="1">
      <c r="A62" s="94" t="s">
        <v>36</v>
      </c>
      <c r="B62" s="84"/>
      <c r="C62" s="94" t="s">
        <v>36</v>
      </c>
      <c r="D62" s="84"/>
      <c r="E62" s="98" t="s">
        <v>36</v>
      </c>
      <c r="F62" s="84"/>
      <c r="G62" s="98" t="s">
        <v>36</v>
      </c>
      <c r="H62" s="97"/>
      <c r="I62" s="84"/>
      <c r="J62" s="98" t="s">
        <v>36</v>
      </c>
      <c r="K62" s="84"/>
      <c r="L62" s="94" t="s">
        <v>36</v>
      </c>
      <c r="M62" s="84"/>
      <c r="N62" s="63" t="s">
        <v>36</v>
      </c>
    </row>
    <row r="63" spans="1:14" ht="20.100000000000001" customHeight="1">
      <c r="A63" s="76" t="s">
        <v>58</v>
      </c>
      <c r="B63" s="74"/>
      <c r="C63" s="74"/>
      <c r="D63" s="74"/>
      <c r="E63" s="74"/>
      <c r="F63" s="74"/>
      <c r="G63" s="74"/>
      <c r="H63" s="74"/>
      <c r="I63" s="74"/>
      <c r="J63" s="74"/>
      <c r="K63" s="74"/>
      <c r="L63" s="74"/>
      <c r="M63" s="66"/>
    </row>
    <row r="64" spans="1:14" ht="20.100000000000001" customHeight="1">
      <c r="A64" s="62"/>
    </row>
    <row r="65" spans="1:14" ht="24.95" customHeight="1">
      <c r="A65" s="62" t="s">
        <v>59</v>
      </c>
    </row>
    <row r="66" spans="1:14" ht="24.95" customHeight="1">
      <c r="A66" s="94" t="s">
        <v>60</v>
      </c>
      <c r="B66" s="95"/>
      <c r="C66" s="87"/>
      <c r="D66" s="89" t="s">
        <v>61</v>
      </c>
      <c r="E66" s="87"/>
      <c r="F66" s="89" t="s">
        <v>19</v>
      </c>
      <c r="G66" s="89" t="s">
        <v>62</v>
      </c>
      <c r="H66" s="89" t="s">
        <v>63</v>
      </c>
      <c r="I66" s="87"/>
      <c r="J66" s="89" t="s">
        <v>64</v>
      </c>
      <c r="K66" s="87"/>
      <c r="L66" s="89" t="s">
        <v>65</v>
      </c>
      <c r="M66" s="95"/>
      <c r="N66" s="87"/>
    </row>
    <row r="67" spans="1:14" ht="24.95" customHeight="1">
      <c r="A67" s="88"/>
      <c r="B67" s="96"/>
      <c r="C67" s="80"/>
      <c r="D67" s="88"/>
      <c r="E67" s="80"/>
      <c r="F67" s="82"/>
      <c r="G67" s="82"/>
      <c r="H67" s="88"/>
      <c r="I67" s="80"/>
      <c r="J67" s="88"/>
      <c r="K67" s="80"/>
      <c r="L67" s="88"/>
      <c r="M67" s="96"/>
      <c r="N67" s="80"/>
    </row>
    <row r="68" spans="1:14" ht="24.95" customHeight="1">
      <c r="A68" s="94" t="s">
        <v>36</v>
      </c>
      <c r="B68" s="97"/>
      <c r="C68" s="84"/>
      <c r="D68" s="89" t="s">
        <v>36</v>
      </c>
      <c r="E68" s="84"/>
      <c r="F68" s="65" t="s">
        <v>36</v>
      </c>
      <c r="G68" s="65" t="s">
        <v>36</v>
      </c>
      <c r="H68" s="81" t="s">
        <v>36</v>
      </c>
      <c r="I68" s="84"/>
      <c r="J68" s="81" t="s">
        <v>36</v>
      </c>
      <c r="K68" s="84"/>
      <c r="L68" s="81" t="s">
        <v>36</v>
      </c>
      <c r="M68" s="97"/>
      <c r="N68" s="84"/>
    </row>
    <row r="69" spans="1:14" ht="20.100000000000001" customHeight="1">
      <c r="A69" s="89" t="s">
        <v>36</v>
      </c>
      <c r="B69" s="97"/>
      <c r="C69" s="84"/>
      <c r="D69" s="89" t="s">
        <v>36</v>
      </c>
      <c r="E69" s="84"/>
      <c r="F69" s="65" t="s">
        <v>36</v>
      </c>
      <c r="G69" s="65" t="s">
        <v>36</v>
      </c>
      <c r="H69" s="89" t="s">
        <v>36</v>
      </c>
      <c r="I69" s="84"/>
      <c r="J69" s="89" t="s">
        <v>36</v>
      </c>
      <c r="K69" s="84"/>
      <c r="L69" s="89" t="s">
        <v>36</v>
      </c>
      <c r="M69" s="97"/>
      <c r="N69" s="84"/>
    </row>
    <row r="70" spans="1:14" ht="20.100000000000001" customHeight="1">
      <c r="A70" s="62" t="s">
        <v>66</v>
      </c>
    </row>
    <row r="71" spans="1:14" ht="20.100000000000001" customHeight="1">
      <c r="A71" s="62"/>
    </row>
    <row r="72" spans="1:14" ht="24.95" customHeight="1">
      <c r="A72" s="102" t="s">
        <v>67</v>
      </c>
      <c r="B72" s="74"/>
      <c r="C72" s="74"/>
      <c r="D72" s="74"/>
      <c r="E72" s="74"/>
      <c r="F72" s="74"/>
      <c r="G72" s="74"/>
      <c r="H72" s="74"/>
      <c r="I72" s="74"/>
      <c r="J72" s="74"/>
      <c r="K72" s="74"/>
    </row>
    <row r="73" spans="1:14" ht="24.95" customHeight="1">
      <c r="A73" s="94" t="s">
        <v>68</v>
      </c>
      <c r="B73" s="87"/>
      <c r="C73" s="94" t="s">
        <v>69</v>
      </c>
      <c r="D73" s="87"/>
      <c r="E73" s="94" t="s">
        <v>62</v>
      </c>
      <c r="F73" s="87"/>
      <c r="G73" s="94" t="s">
        <v>63</v>
      </c>
      <c r="H73" s="94" t="s">
        <v>64</v>
      </c>
      <c r="I73" s="87"/>
      <c r="J73" s="94" t="s">
        <v>70</v>
      </c>
      <c r="K73" s="94" t="s">
        <v>71</v>
      </c>
      <c r="L73" s="94" t="s">
        <v>72</v>
      </c>
      <c r="M73" s="95"/>
      <c r="N73" s="87"/>
    </row>
    <row r="74" spans="1:14" ht="24.95" customHeight="1">
      <c r="A74" s="88"/>
      <c r="B74" s="80"/>
      <c r="C74" s="88"/>
      <c r="D74" s="80"/>
      <c r="E74" s="88"/>
      <c r="F74" s="80"/>
      <c r="G74" s="82"/>
      <c r="H74" s="88"/>
      <c r="I74" s="80"/>
      <c r="J74" s="82"/>
      <c r="K74" s="82"/>
      <c r="L74" s="88"/>
      <c r="M74" s="96"/>
      <c r="N74" s="80"/>
    </row>
    <row r="75" spans="1:14" ht="24.95" customHeight="1">
      <c r="A75" s="94" t="s">
        <v>36</v>
      </c>
      <c r="B75" s="84"/>
      <c r="C75" s="94" t="s">
        <v>36</v>
      </c>
      <c r="D75" s="84"/>
      <c r="E75" s="98" t="s">
        <v>36</v>
      </c>
      <c r="F75" s="84"/>
      <c r="G75" s="63" t="s">
        <v>36</v>
      </c>
      <c r="H75" s="94" t="s">
        <v>36</v>
      </c>
      <c r="I75" s="84"/>
      <c r="J75" s="63" t="s">
        <v>36</v>
      </c>
      <c r="K75" s="63" t="s">
        <v>36</v>
      </c>
      <c r="L75" s="98" t="s">
        <v>36</v>
      </c>
      <c r="M75" s="97"/>
      <c r="N75" s="84"/>
    </row>
    <row r="76" spans="1:14" ht="20.100000000000001" customHeight="1">
      <c r="A76" s="94" t="s">
        <v>36</v>
      </c>
      <c r="B76" s="84"/>
      <c r="C76" s="94" t="s">
        <v>36</v>
      </c>
      <c r="D76" s="84"/>
      <c r="E76" s="98" t="s">
        <v>36</v>
      </c>
      <c r="F76" s="84"/>
      <c r="G76" s="63" t="s">
        <v>36</v>
      </c>
      <c r="H76" s="94" t="s">
        <v>36</v>
      </c>
      <c r="I76" s="84"/>
      <c r="J76" s="63" t="s">
        <v>36</v>
      </c>
      <c r="K76" s="63" t="s">
        <v>36</v>
      </c>
      <c r="L76" s="98" t="s">
        <v>36</v>
      </c>
      <c r="M76" s="97"/>
      <c r="N76" s="84"/>
    </row>
    <row r="77" spans="1:14" ht="20.100000000000001" customHeight="1">
      <c r="A77" s="62" t="s">
        <v>73</v>
      </c>
    </row>
    <row r="78" spans="1:14" ht="20.100000000000001" customHeight="1">
      <c r="A78" s="62"/>
    </row>
    <row r="79" spans="1:14" ht="24.95" customHeight="1">
      <c r="A79" s="24" t="s">
        <v>74</v>
      </c>
      <c r="B79" s="24"/>
      <c r="C79" s="24"/>
      <c r="D79" s="24"/>
      <c r="E79" s="24"/>
      <c r="F79" s="24"/>
      <c r="G79" s="24"/>
      <c r="H79" s="24"/>
      <c r="I79" s="24"/>
    </row>
    <row r="80" spans="1:14" ht="24.95" customHeight="1">
      <c r="A80" s="94" t="s">
        <v>68</v>
      </c>
      <c r="B80" s="87"/>
      <c r="C80" s="94" t="s">
        <v>69</v>
      </c>
      <c r="D80" s="87"/>
      <c r="E80" s="89" t="s">
        <v>19</v>
      </c>
      <c r="F80" s="87"/>
      <c r="G80" s="94" t="s">
        <v>62</v>
      </c>
      <c r="H80" s="95"/>
      <c r="I80" s="87"/>
      <c r="J80" s="94" t="s">
        <v>63</v>
      </c>
      <c r="K80" s="95"/>
      <c r="L80" s="87"/>
      <c r="M80" s="94" t="s">
        <v>64</v>
      </c>
      <c r="N80" s="87"/>
    </row>
    <row r="81" spans="1:14" ht="24.95" customHeight="1">
      <c r="A81" s="88"/>
      <c r="B81" s="80"/>
      <c r="C81" s="88"/>
      <c r="D81" s="80"/>
      <c r="E81" s="88"/>
      <c r="F81" s="80"/>
      <c r="G81" s="88"/>
      <c r="H81" s="96"/>
      <c r="I81" s="80"/>
      <c r="J81" s="88"/>
      <c r="K81" s="96"/>
      <c r="L81" s="80"/>
      <c r="M81" s="88"/>
      <c r="N81" s="80"/>
    </row>
    <row r="82" spans="1:14" ht="24.95" customHeight="1">
      <c r="A82" s="94" t="s">
        <v>36</v>
      </c>
      <c r="B82" s="84"/>
      <c r="C82" s="94" t="s">
        <v>36</v>
      </c>
      <c r="D82" s="84"/>
      <c r="E82" s="89" t="s">
        <v>36</v>
      </c>
      <c r="F82" s="84"/>
      <c r="G82" s="98" t="s">
        <v>36</v>
      </c>
      <c r="H82" s="97"/>
      <c r="I82" s="84"/>
      <c r="J82" s="98" t="s">
        <v>36</v>
      </c>
      <c r="K82" s="97"/>
      <c r="L82" s="84"/>
      <c r="M82" s="94" t="s">
        <v>36</v>
      </c>
      <c r="N82" s="84"/>
    </row>
    <row r="83" spans="1:14" ht="20.100000000000001" customHeight="1">
      <c r="A83" s="94" t="s">
        <v>36</v>
      </c>
      <c r="B83" s="84"/>
      <c r="C83" s="94" t="s">
        <v>36</v>
      </c>
      <c r="D83" s="84"/>
      <c r="E83" s="89" t="s">
        <v>36</v>
      </c>
      <c r="F83" s="84"/>
      <c r="G83" s="98" t="s">
        <v>36</v>
      </c>
      <c r="H83" s="97"/>
      <c r="I83" s="84"/>
      <c r="J83" s="98" t="s">
        <v>36</v>
      </c>
      <c r="K83" s="97"/>
      <c r="L83" s="84"/>
      <c r="M83" s="94" t="s">
        <v>36</v>
      </c>
      <c r="N83" s="84"/>
    </row>
    <row r="84" spans="1:14" ht="20.100000000000001" customHeight="1">
      <c r="A84" s="62" t="s">
        <v>75</v>
      </c>
    </row>
    <row r="85" spans="1:14" ht="20.100000000000001" customHeight="1">
      <c r="A85" s="62"/>
    </row>
    <row r="86" spans="1:14" ht="24.95" customHeight="1">
      <c r="A86" s="62" t="s">
        <v>76</v>
      </c>
    </row>
    <row r="87" spans="1:14" ht="24.95" customHeight="1">
      <c r="A87" s="94" t="s">
        <v>77</v>
      </c>
      <c r="B87" s="87"/>
      <c r="C87" s="94" t="s">
        <v>78</v>
      </c>
      <c r="D87" s="87"/>
      <c r="E87" s="94" t="s">
        <v>19</v>
      </c>
      <c r="F87" s="87"/>
      <c r="G87" s="94" t="s">
        <v>79</v>
      </c>
      <c r="H87" s="95"/>
      <c r="I87" s="87"/>
      <c r="J87" s="94" t="s">
        <v>64</v>
      </c>
      <c r="K87" s="95"/>
      <c r="L87" s="87"/>
      <c r="M87" s="94" t="s">
        <v>80</v>
      </c>
      <c r="N87" s="87"/>
    </row>
    <row r="88" spans="1:14" ht="24.95" customHeight="1">
      <c r="A88" s="88"/>
      <c r="B88" s="80"/>
      <c r="C88" s="88"/>
      <c r="D88" s="80"/>
      <c r="E88" s="88"/>
      <c r="F88" s="80"/>
      <c r="G88" s="88"/>
      <c r="H88" s="96"/>
      <c r="I88" s="80"/>
      <c r="J88" s="88"/>
      <c r="K88" s="96"/>
      <c r="L88" s="80"/>
      <c r="M88" s="88"/>
      <c r="N88" s="80"/>
    </row>
    <row r="89" spans="1:14" ht="24.95" customHeight="1">
      <c r="A89" s="94" t="s">
        <v>36</v>
      </c>
      <c r="B89" s="84"/>
      <c r="C89" s="94" t="s">
        <v>36</v>
      </c>
      <c r="D89" s="84"/>
      <c r="E89" s="89" t="s">
        <v>36</v>
      </c>
      <c r="F89" s="84"/>
      <c r="G89" s="98" t="s">
        <v>36</v>
      </c>
      <c r="H89" s="97"/>
      <c r="I89" s="84"/>
      <c r="J89" s="98" t="s">
        <v>36</v>
      </c>
      <c r="K89" s="97"/>
      <c r="L89" s="84"/>
      <c r="M89" s="94" t="s">
        <v>36</v>
      </c>
      <c r="N89" s="84"/>
    </row>
    <row r="90" spans="1:14" ht="20.100000000000001" customHeight="1">
      <c r="A90" s="94" t="s">
        <v>36</v>
      </c>
      <c r="B90" s="84"/>
      <c r="C90" s="94" t="s">
        <v>36</v>
      </c>
      <c r="D90" s="84"/>
      <c r="E90" s="89" t="s">
        <v>36</v>
      </c>
      <c r="F90" s="84"/>
      <c r="G90" s="98" t="s">
        <v>36</v>
      </c>
      <c r="H90" s="97"/>
      <c r="I90" s="84"/>
      <c r="J90" s="98" t="s">
        <v>36</v>
      </c>
      <c r="K90" s="97"/>
      <c r="L90" s="84"/>
      <c r="M90" s="94" t="s">
        <v>36</v>
      </c>
      <c r="N90" s="84"/>
    </row>
    <row r="91" spans="1:14" ht="20.100000000000001" customHeight="1">
      <c r="A91" s="62" t="s">
        <v>81</v>
      </c>
    </row>
    <row r="92" spans="1:14" ht="20.100000000000001" customHeight="1">
      <c r="A92" s="62"/>
    </row>
    <row r="93" spans="1:14" ht="24.95" customHeight="1">
      <c r="A93" s="102" t="s">
        <v>82</v>
      </c>
      <c r="B93" s="74"/>
      <c r="C93" s="74"/>
      <c r="D93" s="74"/>
    </row>
    <row r="94" spans="1:14" ht="24.95" customHeight="1">
      <c r="A94" s="94" t="s">
        <v>83</v>
      </c>
      <c r="B94" s="87"/>
      <c r="C94" s="94" t="s">
        <v>84</v>
      </c>
      <c r="D94" s="87"/>
      <c r="E94" s="94" t="s">
        <v>85</v>
      </c>
      <c r="F94" s="87"/>
      <c r="G94" s="94" t="s">
        <v>86</v>
      </c>
      <c r="H94" s="95"/>
      <c r="I94" s="87"/>
      <c r="J94" s="101" t="s">
        <v>87</v>
      </c>
      <c r="K94" s="87"/>
      <c r="L94" s="94" t="s">
        <v>88</v>
      </c>
      <c r="M94" s="94" t="s">
        <v>89</v>
      </c>
      <c r="N94" s="87"/>
    </row>
    <row r="95" spans="1:14" ht="24.95" customHeight="1">
      <c r="A95" s="88"/>
      <c r="B95" s="80"/>
      <c r="C95" s="88"/>
      <c r="D95" s="80"/>
      <c r="E95" s="88"/>
      <c r="F95" s="80"/>
      <c r="G95" s="88"/>
      <c r="H95" s="96"/>
      <c r="I95" s="80"/>
      <c r="J95" s="88"/>
      <c r="K95" s="80"/>
      <c r="L95" s="82"/>
      <c r="M95" s="88"/>
      <c r="N95" s="80"/>
    </row>
    <row r="96" spans="1:14" ht="24.95" customHeight="1">
      <c r="A96" s="94" t="s">
        <v>36</v>
      </c>
      <c r="B96" s="84"/>
      <c r="C96" s="94" t="s">
        <v>36</v>
      </c>
      <c r="D96" s="84"/>
      <c r="E96" s="94" t="s">
        <v>36</v>
      </c>
      <c r="F96" s="84"/>
      <c r="G96" s="94" t="s">
        <v>36</v>
      </c>
      <c r="H96" s="97"/>
      <c r="I96" s="84"/>
      <c r="J96" s="101" t="s">
        <v>36</v>
      </c>
      <c r="K96" s="84"/>
      <c r="L96" s="63" t="s">
        <v>36</v>
      </c>
      <c r="M96" s="94" t="s">
        <v>36</v>
      </c>
      <c r="N96" s="84"/>
    </row>
    <row r="97" spans="1:14" ht="20.100000000000001" customHeight="1">
      <c r="A97" s="94" t="s">
        <v>36</v>
      </c>
      <c r="B97" s="84"/>
      <c r="C97" s="94" t="s">
        <v>36</v>
      </c>
      <c r="D97" s="84"/>
      <c r="E97" s="94" t="s">
        <v>36</v>
      </c>
      <c r="F97" s="84"/>
      <c r="G97" s="94" t="s">
        <v>36</v>
      </c>
      <c r="H97" s="97"/>
      <c r="I97" s="84"/>
      <c r="J97" s="101" t="s">
        <v>36</v>
      </c>
      <c r="K97" s="84"/>
      <c r="L97" s="63" t="s">
        <v>36</v>
      </c>
      <c r="M97" s="94" t="s">
        <v>36</v>
      </c>
      <c r="N97" s="84"/>
    </row>
    <row r="98" spans="1:14" ht="20.100000000000001" customHeight="1">
      <c r="A98" s="62" t="s">
        <v>90</v>
      </c>
    </row>
    <row r="99" spans="1:14" ht="20.100000000000001" customHeight="1">
      <c r="A99" s="62"/>
    </row>
    <row r="100" spans="1:14" ht="24.95" customHeight="1">
      <c r="A100" s="103" t="s">
        <v>91</v>
      </c>
      <c r="B100" s="96"/>
      <c r="C100" s="96"/>
      <c r="D100" s="96"/>
    </row>
    <row r="101" spans="1:14" ht="24.95" customHeight="1">
      <c r="A101" s="94" t="s">
        <v>92</v>
      </c>
      <c r="B101" s="95"/>
      <c r="C101" s="87"/>
      <c r="D101" s="94" t="s">
        <v>93</v>
      </c>
      <c r="E101" s="95"/>
      <c r="F101" s="87"/>
      <c r="G101" s="94" t="s">
        <v>94</v>
      </c>
      <c r="H101" s="95"/>
      <c r="I101" s="87"/>
      <c r="J101" s="94" t="s">
        <v>19</v>
      </c>
      <c r="K101" s="95"/>
      <c r="L101" s="87"/>
      <c r="M101" s="94" t="s">
        <v>95</v>
      </c>
      <c r="N101" s="87"/>
    </row>
    <row r="102" spans="1:14" ht="24.95" customHeight="1">
      <c r="A102" s="88"/>
      <c r="B102" s="96"/>
      <c r="C102" s="80"/>
      <c r="D102" s="88"/>
      <c r="E102" s="96"/>
      <c r="F102" s="80"/>
      <c r="G102" s="88"/>
      <c r="H102" s="96"/>
      <c r="I102" s="80"/>
      <c r="J102" s="88"/>
      <c r="K102" s="96"/>
      <c r="L102" s="80"/>
      <c r="M102" s="88"/>
      <c r="N102" s="80"/>
    </row>
    <row r="103" spans="1:14" ht="24.95" customHeight="1">
      <c r="A103" s="94" t="s">
        <v>36</v>
      </c>
      <c r="B103" s="97"/>
      <c r="C103" s="84"/>
      <c r="D103" s="94" t="s">
        <v>36</v>
      </c>
      <c r="E103" s="97"/>
      <c r="F103" s="84"/>
      <c r="G103" s="94" t="s">
        <v>36</v>
      </c>
      <c r="H103" s="97"/>
      <c r="I103" s="84"/>
      <c r="J103" s="94" t="s">
        <v>36</v>
      </c>
      <c r="K103" s="97"/>
      <c r="L103" s="84"/>
      <c r="M103" s="94" t="s">
        <v>36</v>
      </c>
      <c r="N103" s="84"/>
    </row>
    <row r="104" spans="1:14" ht="20.100000000000001" customHeight="1">
      <c r="A104" s="94" t="s">
        <v>36</v>
      </c>
      <c r="B104" s="97"/>
      <c r="C104" s="84"/>
      <c r="D104" s="94" t="s">
        <v>36</v>
      </c>
      <c r="E104" s="97"/>
      <c r="F104" s="84"/>
      <c r="G104" s="94" t="s">
        <v>36</v>
      </c>
      <c r="H104" s="97"/>
      <c r="I104" s="84"/>
      <c r="J104" s="94" t="s">
        <v>36</v>
      </c>
      <c r="K104" s="97"/>
      <c r="L104" s="84"/>
      <c r="M104" s="94" t="s">
        <v>36</v>
      </c>
      <c r="N104" s="84"/>
    </row>
    <row r="105" spans="1:14" ht="20.100000000000001" customHeight="1">
      <c r="A105" s="62" t="s">
        <v>96</v>
      </c>
    </row>
    <row r="106" spans="1:14" ht="20.100000000000001" customHeight="1">
      <c r="A106" s="62"/>
    </row>
    <row r="107" spans="1:14" ht="24.95" customHeight="1">
      <c r="A107" s="102" t="s">
        <v>97</v>
      </c>
      <c r="B107" s="74"/>
      <c r="C107" s="74"/>
      <c r="D107" s="74"/>
    </row>
    <row r="108" spans="1:14" ht="24.95" customHeight="1">
      <c r="A108" s="81" t="s">
        <v>98</v>
      </c>
      <c r="B108" s="87"/>
      <c r="C108" s="81" t="s">
        <v>99</v>
      </c>
      <c r="D108" s="87"/>
      <c r="E108" s="81" t="s">
        <v>19</v>
      </c>
      <c r="F108" s="81" t="s">
        <v>100</v>
      </c>
      <c r="G108" s="81" t="s">
        <v>101</v>
      </c>
      <c r="H108" s="95"/>
      <c r="I108" s="87"/>
      <c r="J108" s="81" t="s">
        <v>102</v>
      </c>
      <c r="K108" s="81" t="s">
        <v>64</v>
      </c>
      <c r="L108" s="87"/>
      <c r="M108" s="81" t="s">
        <v>103</v>
      </c>
      <c r="N108" s="87"/>
    </row>
    <row r="109" spans="1:14" ht="24.95" customHeight="1">
      <c r="A109" s="88"/>
      <c r="B109" s="80"/>
      <c r="C109" s="88"/>
      <c r="D109" s="80"/>
      <c r="E109" s="82"/>
      <c r="F109" s="82"/>
      <c r="G109" s="88"/>
      <c r="H109" s="96"/>
      <c r="I109" s="80"/>
      <c r="J109" s="82"/>
      <c r="K109" s="88"/>
      <c r="L109" s="80"/>
      <c r="M109" s="88"/>
      <c r="N109" s="80"/>
    </row>
    <row r="110" spans="1:14" ht="24.95" customHeight="1">
      <c r="A110" s="81" t="s">
        <v>36</v>
      </c>
      <c r="B110" s="84"/>
      <c r="C110" s="81" t="s">
        <v>36</v>
      </c>
      <c r="D110" s="84"/>
      <c r="E110" s="45" t="s">
        <v>36</v>
      </c>
      <c r="F110" s="45" t="s">
        <v>36</v>
      </c>
      <c r="G110" s="81" t="s">
        <v>36</v>
      </c>
      <c r="H110" s="97"/>
      <c r="I110" s="84"/>
      <c r="J110" s="45" t="s">
        <v>36</v>
      </c>
      <c r="K110" s="81" t="s">
        <v>36</v>
      </c>
      <c r="L110" s="84"/>
      <c r="M110" s="81" t="s">
        <v>36</v>
      </c>
      <c r="N110" s="84"/>
    </row>
    <row r="111" spans="1:14" ht="20.100000000000001" customHeight="1">
      <c r="A111" s="81" t="s">
        <v>36</v>
      </c>
      <c r="B111" s="84"/>
      <c r="C111" s="81" t="s">
        <v>36</v>
      </c>
      <c r="D111" s="84"/>
      <c r="E111" s="45" t="s">
        <v>36</v>
      </c>
      <c r="F111" s="45" t="s">
        <v>36</v>
      </c>
      <c r="G111" s="81" t="s">
        <v>36</v>
      </c>
      <c r="H111" s="97"/>
      <c r="I111" s="84"/>
      <c r="J111" s="45" t="s">
        <v>36</v>
      </c>
      <c r="K111" s="81" t="s">
        <v>36</v>
      </c>
      <c r="L111" s="84"/>
      <c r="M111" s="81" t="s">
        <v>36</v>
      </c>
      <c r="N111" s="84"/>
    </row>
    <row r="112" spans="1:14" ht="20.100000000000001" customHeight="1">
      <c r="A112" s="62" t="s">
        <v>104</v>
      </c>
    </row>
    <row r="113" spans="1:14" ht="20.100000000000001" customHeight="1">
      <c r="A113" s="62"/>
    </row>
    <row r="114" spans="1:14" ht="30" customHeight="1">
      <c r="A114" s="62" t="s">
        <v>105</v>
      </c>
    </row>
    <row r="115" spans="1:14" ht="30" customHeight="1">
      <c r="A115" s="81" t="s">
        <v>36</v>
      </c>
      <c r="B115" s="95"/>
      <c r="C115" s="95"/>
      <c r="D115" s="95"/>
      <c r="E115" s="95"/>
      <c r="F115" s="95"/>
      <c r="G115" s="95"/>
      <c r="H115" s="95"/>
      <c r="I115" s="95"/>
      <c r="J115" s="95"/>
      <c r="K115" s="95"/>
      <c r="L115" s="95"/>
      <c r="M115" s="95"/>
      <c r="N115" s="87"/>
    </row>
    <row r="116" spans="1:14" ht="30" customHeight="1">
      <c r="A116" s="88"/>
      <c r="B116" s="96"/>
      <c r="C116" s="96"/>
      <c r="D116" s="96"/>
      <c r="E116" s="96"/>
      <c r="F116" s="96"/>
      <c r="G116" s="96"/>
      <c r="H116" s="96"/>
      <c r="I116" s="96"/>
      <c r="J116" s="96"/>
      <c r="K116" s="96"/>
      <c r="L116" s="96"/>
      <c r="M116" s="96"/>
      <c r="N116" s="80"/>
    </row>
    <row r="117" spans="1:14" ht="20.100000000000001" customHeight="1">
      <c r="A117" s="104"/>
      <c r="B117" s="95"/>
      <c r="C117" s="95"/>
      <c r="D117" s="95"/>
      <c r="E117" s="95"/>
      <c r="F117" s="95"/>
      <c r="G117" s="95"/>
      <c r="H117" s="95"/>
      <c r="I117" s="95"/>
      <c r="J117" s="95"/>
      <c r="K117" s="95"/>
      <c r="L117" s="95"/>
      <c r="M117" s="95"/>
      <c r="N117" s="87"/>
    </row>
    <row r="118" spans="1:14" ht="20.100000000000001" customHeight="1">
      <c r="A118" s="5"/>
    </row>
    <row r="119" spans="1:14" ht="20.100000000000001" customHeight="1">
      <c r="A119" s="5"/>
    </row>
    <row r="120" spans="1:14" ht="20.100000000000001" customHeight="1">
      <c r="A120" s="5"/>
    </row>
    <row r="121" spans="1:14" ht="20.100000000000001" customHeight="1">
      <c r="A121" s="5"/>
    </row>
    <row r="122" spans="1:14" ht="20.100000000000001" customHeight="1">
      <c r="A122" s="5"/>
    </row>
    <row r="123" spans="1:14" ht="20.100000000000001" customHeight="1">
      <c r="A123" s="4"/>
      <c r="I123" s="44" t="s">
        <v>106</v>
      </c>
    </row>
    <row r="124" spans="1:14" ht="20.100000000000001" customHeight="1">
      <c r="A124" s="4"/>
      <c r="I124" s="44" t="s">
        <v>107</v>
      </c>
    </row>
    <row r="125" spans="1:14" ht="20.100000000000001" customHeight="1">
      <c r="A125" s="4"/>
      <c r="I125" s="44"/>
    </row>
    <row r="126" spans="1:14" ht="20.100000000000001" customHeight="1">
      <c r="A126" s="4"/>
      <c r="I126" s="44" t="s">
        <v>108</v>
      </c>
    </row>
    <row r="127" spans="1:14" ht="20.100000000000001" customHeight="1">
      <c r="A127" s="4"/>
      <c r="I127" s="44" t="s">
        <v>109</v>
      </c>
    </row>
    <row r="128" spans="1:14" ht="20.100000000000001" customHeight="1">
      <c r="A128" s="4"/>
      <c r="I128" s="44" t="s">
        <v>110</v>
      </c>
    </row>
    <row r="129" spans="1:14">
      <c r="A129" s="4"/>
      <c r="I129" s="44"/>
    </row>
    <row r="130" spans="1:14">
      <c r="A130" s="18" t="s">
        <v>111</v>
      </c>
      <c r="B130" s="18"/>
      <c r="C130" s="18"/>
      <c r="D130" s="18"/>
      <c r="E130" s="18"/>
      <c r="F130" s="18"/>
      <c r="G130" s="18"/>
      <c r="H130" s="18"/>
      <c r="I130" s="18"/>
      <c r="J130" s="18"/>
      <c r="K130" s="18"/>
      <c r="L130" s="18"/>
      <c r="M130" s="18"/>
    </row>
    <row r="131" spans="1:14" s="44" customFormat="1" ht="24" customHeight="1">
      <c r="A131" s="2" t="s">
        <v>112</v>
      </c>
      <c r="B131" s="54"/>
      <c r="C131" s="54"/>
      <c r="D131" s="54"/>
      <c r="E131" s="54"/>
      <c r="F131" s="54"/>
      <c r="G131" s="54"/>
      <c r="H131" s="54"/>
      <c r="I131" s="54"/>
      <c r="J131" s="54"/>
      <c r="K131" s="54"/>
      <c r="L131" s="54"/>
      <c r="M131" s="54"/>
      <c r="N131" s="54"/>
    </row>
    <row r="132" spans="1:14" ht="24" customHeight="1">
      <c r="A132" s="6" t="s">
        <v>113</v>
      </c>
      <c r="B132" s="7"/>
      <c r="C132" s="7"/>
      <c r="D132" s="7"/>
      <c r="E132" s="7"/>
      <c r="F132" s="7"/>
      <c r="G132" s="7"/>
      <c r="H132" s="7"/>
      <c r="I132" s="7"/>
      <c r="J132" s="7"/>
      <c r="K132" s="7"/>
      <c r="L132" s="7"/>
      <c r="M132" s="7"/>
      <c r="N132" s="8"/>
    </row>
    <row r="133" spans="1:14" ht="24" customHeight="1">
      <c r="A133" s="9"/>
      <c r="N133" s="10"/>
    </row>
    <row r="134" spans="1:14" ht="24" customHeight="1">
      <c r="A134" s="9"/>
      <c r="N134" s="10"/>
    </row>
    <row r="135" spans="1:14" ht="24" customHeight="1">
      <c r="A135" s="9"/>
      <c r="N135" s="10"/>
    </row>
    <row r="136" spans="1:14" ht="30" customHeight="1">
      <c r="A136" s="9"/>
      <c r="N136" s="10"/>
    </row>
    <row r="137" spans="1:14" ht="30" customHeight="1">
      <c r="A137" s="108" t="s">
        <v>114</v>
      </c>
      <c r="B137" s="74"/>
      <c r="C137" s="74"/>
      <c r="D137" s="74"/>
      <c r="E137" s="74"/>
      <c r="F137" s="74"/>
      <c r="G137" s="74"/>
      <c r="H137" s="74"/>
      <c r="I137" s="74"/>
      <c r="J137" s="74"/>
      <c r="K137" s="74"/>
      <c r="L137" s="74"/>
      <c r="M137" s="29"/>
      <c r="N137" s="10"/>
    </row>
    <row r="138" spans="1:14" ht="30" customHeight="1">
      <c r="A138" s="108" t="s">
        <v>115</v>
      </c>
      <c r="B138" s="74"/>
      <c r="C138" s="74"/>
      <c r="D138" s="74"/>
      <c r="E138" s="74"/>
      <c r="F138" s="74"/>
      <c r="G138" s="74"/>
      <c r="H138" s="74"/>
      <c r="I138" s="74"/>
      <c r="J138" s="74"/>
      <c r="K138" s="74"/>
      <c r="L138" s="74"/>
      <c r="M138" s="29"/>
      <c r="N138" s="10"/>
    </row>
    <row r="139" spans="1:14" ht="14.25" customHeight="1">
      <c r="A139" s="106" t="s">
        <v>116</v>
      </c>
      <c r="B139" s="96"/>
      <c r="C139" s="96"/>
      <c r="D139" s="96"/>
      <c r="E139" s="96"/>
      <c r="F139" s="96"/>
      <c r="G139" s="96"/>
      <c r="H139" s="96"/>
      <c r="I139" s="96"/>
      <c r="J139" s="96"/>
      <c r="K139" s="96"/>
      <c r="L139" s="96"/>
      <c r="M139" s="28"/>
      <c r="N139" s="19"/>
    </row>
    <row r="140" spans="1:14" ht="24" customHeight="1">
      <c r="A140" s="20"/>
    </row>
    <row r="141" spans="1:14" ht="24" customHeight="1">
      <c r="A141" s="109" t="s">
        <v>117</v>
      </c>
      <c r="B141" s="95"/>
      <c r="C141" s="95"/>
      <c r="D141" s="95"/>
      <c r="E141" s="95"/>
      <c r="F141" s="95"/>
      <c r="G141" s="95"/>
      <c r="H141" s="95"/>
      <c r="I141" s="95"/>
      <c r="J141" s="95"/>
      <c r="K141" s="95"/>
      <c r="L141" s="95"/>
      <c r="M141" s="30"/>
      <c r="N141" s="21"/>
    </row>
    <row r="142" spans="1:14" ht="24" customHeight="1">
      <c r="A142" s="9"/>
      <c r="N142" s="10"/>
    </row>
    <row r="143" spans="1:14" ht="24" customHeight="1">
      <c r="A143" s="9"/>
      <c r="N143" s="10"/>
    </row>
    <row r="144" spans="1:14" ht="24" customHeight="1">
      <c r="A144" s="9"/>
      <c r="N144" s="10"/>
    </row>
    <row r="145" spans="1:14" ht="24" customHeight="1">
      <c r="A145" s="9"/>
      <c r="N145" s="10"/>
    </row>
    <row r="146" spans="1:14" s="44" customFormat="1" ht="30" customHeight="1">
      <c r="A146" s="9"/>
      <c r="B146" s="54"/>
      <c r="C146" s="54"/>
      <c r="D146" s="54"/>
      <c r="E146" s="54"/>
      <c r="F146" s="54"/>
      <c r="G146" s="54"/>
      <c r="H146" s="54"/>
      <c r="I146" s="54"/>
      <c r="J146" s="54"/>
      <c r="K146" s="54"/>
      <c r="L146" s="54"/>
      <c r="M146" s="54"/>
      <c r="N146" s="10"/>
    </row>
    <row r="147" spans="1:14" ht="30" customHeight="1">
      <c r="A147" s="110" t="s">
        <v>118</v>
      </c>
      <c r="B147" s="74"/>
      <c r="C147" s="74"/>
      <c r="D147" s="74"/>
      <c r="E147" s="74"/>
      <c r="F147" s="74"/>
      <c r="G147" s="74"/>
      <c r="H147" s="74"/>
      <c r="I147" s="74"/>
      <c r="J147" s="74"/>
      <c r="K147" s="74"/>
      <c r="L147" s="74"/>
      <c r="M147" s="31"/>
      <c r="N147" s="22"/>
    </row>
    <row r="148" spans="1:14" ht="30" customHeight="1">
      <c r="A148" s="105" t="s">
        <v>119</v>
      </c>
      <c r="B148" s="74"/>
      <c r="C148" s="74"/>
      <c r="D148" s="74"/>
      <c r="E148" s="74"/>
      <c r="F148" s="74"/>
      <c r="G148" s="74"/>
      <c r="H148" s="74"/>
      <c r="I148" s="74"/>
      <c r="J148" s="74"/>
      <c r="K148" s="74"/>
      <c r="L148" s="74"/>
      <c r="M148" s="27"/>
      <c r="N148" s="10"/>
    </row>
    <row r="149" spans="1:14" ht="27.75" customHeight="1">
      <c r="A149" s="106" t="s">
        <v>120</v>
      </c>
      <c r="B149" s="96"/>
      <c r="C149" s="96"/>
      <c r="D149" s="96"/>
      <c r="E149" s="96"/>
      <c r="F149" s="96"/>
      <c r="G149" s="96"/>
      <c r="H149" s="96"/>
      <c r="I149" s="96"/>
      <c r="J149" s="96"/>
      <c r="K149" s="96"/>
      <c r="L149" s="96"/>
      <c r="M149" s="28"/>
      <c r="N149" s="19"/>
    </row>
    <row r="150" spans="1:14" ht="27.75" customHeight="1">
      <c r="A150" s="23"/>
      <c r="B150" s="23"/>
      <c r="C150" s="23"/>
      <c r="D150" s="23"/>
      <c r="E150" s="23"/>
      <c r="F150" s="23"/>
      <c r="G150" s="23"/>
      <c r="H150" s="23"/>
      <c r="I150" s="23"/>
      <c r="J150" s="23"/>
      <c r="K150" s="23"/>
      <c r="L150" s="23"/>
      <c r="M150" s="23"/>
    </row>
    <row r="151" spans="1:14">
      <c r="A151" s="23"/>
      <c r="B151" s="23"/>
      <c r="C151" s="23"/>
      <c r="D151" s="23"/>
      <c r="E151" s="23"/>
      <c r="F151" s="23"/>
      <c r="G151" s="23"/>
      <c r="H151" s="23"/>
      <c r="I151" s="23"/>
      <c r="J151" s="23"/>
      <c r="K151" s="23"/>
      <c r="L151" s="23"/>
      <c r="M151" s="23"/>
    </row>
    <row r="152" spans="1:14" ht="20.100000000000001" customHeight="1">
      <c r="A152" s="11"/>
      <c r="B152" s="12"/>
      <c r="C152" s="12"/>
      <c r="D152" s="12"/>
      <c r="E152" s="12"/>
      <c r="F152" s="12"/>
      <c r="G152" s="12"/>
      <c r="H152" s="12"/>
      <c r="I152" s="12"/>
      <c r="J152" s="12"/>
      <c r="K152" s="13"/>
      <c r="L152" s="13"/>
    </row>
    <row r="153" spans="1:14" ht="47.45" customHeight="1">
      <c r="A153" s="14"/>
      <c r="B153" s="12"/>
      <c r="C153" s="12"/>
      <c r="D153" s="12"/>
      <c r="E153" s="12"/>
      <c r="F153" s="12"/>
      <c r="G153" s="12"/>
      <c r="H153" s="12"/>
      <c r="I153" s="12"/>
      <c r="J153" s="12"/>
      <c r="K153" s="13"/>
      <c r="L153" s="13"/>
    </row>
    <row r="154" spans="1:14" ht="49.5" customHeight="1">
      <c r="A154" s="107"/>
      <c r="B154" s="74"/>
      <c r="C154" s="74"/>
      <c r="D154" s="74"/>
      <c r="E154" s="74"/>
      <c r="F154" s="74"/>
      <c r="G154" s="74"/>
      <c r="H154" s="74"/>
      <c r="I154" s="74"/>
      <c r="J154" s="74"/>
      <c r="K154" s="74"/>
      <c r="L154" s="74"/>
    </row>
    <row r="155" spans="1:14">
      <c r="A155" s="107"/>
      <c r="B155" s="74"/>
      <c r="C155" s="74"/>
      <c r="D155" s="74"/>
      <c r="E155" s="74"/>
      <c r="F155" s="74"/>
      <c r="G155" s="74"/>
      <c r="H155" s="74"/>
      <c r="I155" s="74"/>
      <c r="J155" s="74"/>
      <c r="K155" s="74"/>
      <c r="L155" s="74"/>
    </row>
    <row r="156" spans="1:14">
      <c r="A156" s="14"/>
      <c r="B156" s="13"/>
      <c r="C156" s="13"/>
      <c r="D156" s="13"/>
      <c r="E156" s="13"/>
      <c r="F156" s="13"/>
      <c r="G156" s="13"/>
      <c r="H156" s="13"/>
      <c r="I156" s="13"/>
      <c r="J156" s="13"/>
      <c r="K156" s="13"/>
      <c r="L156" s="13"/>
    </row>
    <row r="159" spans="1:14">
      <c r="A159" s="62"/>
    </row>
  </sheetData>
  <mergeCells count="274">
    <mergeCell ref="M111:N111"/>
    <mergeCell ref="A115:N116"/>
    <mergeCell ref="A117:N117"/>
    <mergeCell ref="A148:L148"/>
    <mergeCell ref="A149:L149"/>
    <mergeCell ref="A154:L154"/>
    <mergeCell ref="A155:L155"/>
    <mergeCell ref="A111:B111"/>
    <mergeCell ref="C111:D111"/>
    <mergeCell ref="G111:I111"/>
    <mergeCell ref="K111:L111"/>
    <mergeCell ref="A137:L137"/>
    <mergeCell ref="A138:L138"/>
    <mergeCell ref="A139:L139"/>
    <mergeCell ref="A141:L141"/>
    <mergeCell ref="A147:L147"/>
    <mergeCell ref="J108:J109"/>
    <mergeCell ref="K108:L109"/>
    <mergeCell ref="M108:N109"/>
    <mergeCell ref="A110:B110"/>
    <mergeCell ref="C110:D110"/>
    <mergeCell ref="G110:I110"/>
    <mergeCell ref="K110:L110"/>
    <mergeCell ref="M110:N110"/>
    <mergeCell ref="A107:D107"/>
    <mergeCell ref="A108:B109"/>
    <mergeCell ref="C108:D109"/>
    <mergeCell ref="E108:E109"/>
    <mergeCell ref="F108:F109"/>
    <mergeCell ref="G108:I109"/>
    <mergeCell ref="A103:C103"/>
    <mergeCell ref="D103:F103"/>
    <mergeCell ref="G103:I103"/>
    <mergeCell ref="J103:L103"/>
    <mergeCell ref="M103:N103"/>
    <mergeCell ref="A104:C104"/>
    <mergeCell ref="D104:F104"/>
    <mergeCell ref="G104:I104"/>
    <mergeCell ref="J104:L104"/>
    <mergeCell ref="M104:N104"/>
    <mergeCell ref="A100:D100"/>
    <mergeCell ref="A101:C102"/>
    <mergeCell ref="D101:F102"/>
    <mergeCell ref="G101:I102"/>
    <mergeCell ref="J101:L102"/>
    <mergeCell ref="M101:N102"/>
    <mergeCell ref="A97:B97"/>
    <mergeCell ref="C97:D97"/>
    <mergeCell ref="E97:F97"/>
    <mergeCell ref="G97:I97"/>
    <mergeCell ref="J97:K97"/>
    <mergeCell ref="M97:N97"/>
    <mergeCell ref="L94:L95"/>
    <mergeCell ref="M94:N95"/>
    <mergeCell ref="A96:B96"/>
    <mergeCell ref="C96:D96"/>
    <mergeCell ref="E96:F96"/>
    <mergeCell ref="G96:I96"/>
    <mergeCell ref="J96:K96"/>
    <mergeCell ref="M96:N96"/>
    <mergeCell ref="A93:D93"/>
    <mergeCell ref="A94:B95"/>
    <mergeCell ref="C94:D95"/>
    <mergeCell ref="E94:F95"/>
    <mergeCell ref="G94:I95"/>
    <mergeCell ref="J94:K95"/>
    <mergeCell ref="A90:B90"/>
    <mergeCell ref="C90:D90"/>
    <mergeCell ref="E90:F90"/>
    <mergeCell ref="G90:I90"/>
    <mergeCell ref="J90:L90"/>
    <mergeCell ref="M90:N90"/>
    <mergeCell ref="A89:B89"/>
    <mergeCell ref="C89:D89"/>
    <mergeCell ref="E89:F89"/>
    <mergeCell ref="G89:I89"/>
    <mergeCell ref="J89:L89"/>
    <mergeCell ref="M89:N89"/>
    <mergeCell ref="A87:B88"/>
    <mergeCell ref="C87:D88"/>
    <mergeCell ref="E87:F88"/>
    <mergeCell ref="G87:I88"/>
    <mergeCell ref="J87:L88"/>
    <mergeCell ref="M87:N88"/>
    <mergeCell ref="A83:B83"/>
    <mergeCell ref="C83:D83"/>
    <mergeCell ref="E83:F83"/>
    <mergeCell ref="G83:I83"/>
    <mergeCell ref="J83:L83"/>
    <mergeCell ref="M83:N83"/>
    <mergeCell ref="M80:N81"/>
    <mergeCell ref="A82:B82"/>
    <mergeCell ref="C82:D82"/>
    <mergeCell ref="E82:F82"/>
    <mergeCell ref="G82:I82"/>
    <mergeCell ref="J82:L82"/>
    <mergeCell ref="M82:N82"/>
    <mergeCell ref="A76:B76"/>
    <mergeCell ref="C76:D76"/>
    <mergeCell ref="E76:F76"/>
    <mergeCell ref="H76:I76"/>
    <mergeCell ref="L76:N76"/>
    <mergeCell ref="A80:B81"/>
    <mergeCell ref="C80:D81"/>
    <mergeCell ref="E80:F81"/>
    <mergeCell ref="G80:I81"/>
    <mergeCell ref="J80:L81"/>
    <mergeCell ref="L73:N74"/>
    <mergeCell ref="A75:B75"/>
    <mergeCell ref="C75:D75"/>
    <mergeCell ref="E75:F75"/>
    <mergeCell ref="H75:I75"/>
    <mergeCell ref="L75:N75"/>
    <mergeCell ref="A72:K72"/>
    <mergeCell ref="A73:B74"/>
    <mergeCell ref="C73:D74"/>
    <mergeCell ref="E73:F74"/>
    <mergeCell ref="G73:G74"/>
    <mergeCell ref="H73:I74"/>
    <mergeCell ref="J73:J74"/>
    <mergeCell ref="K73:K74"/>
    <mergeCell ref="A68:C68"/>
    <mergeCell ref="D68:E68"/>
    <mergeCell ref="H68:I68"/>
    <mergeCell ref="J68:K68"/>
    <mergeCell ref="L68:N68"/>
    <mergeCell ref="A69:C69"/>
    <mergeCell ref="D69:E69"/>
    <mergeCell ref="H69:I69"/>
    <mergeCell ref="J69:K69"/>
    <mergeCell ref="L69:N69"/>
    <mergeCell ref="A63:L63"/>
    <mergeCell ref="A66:C67"/>
    <mergeCell ref="D66:E67"/>
    <mergeCell ref="F66:F67"/>
    <mergeCell ref="G66:G67"/>
    <mergeCell ref="H66:I67"/>
    <mergeCell ref="J66:K67"/>
    <mergeCell ref="L66:N67"/>
    <mergeCell ref="A62:B62"/>
    <mergeCell ref="C62:D62"/>
    <mergeCell ref="E62:F62"/>
    <mergeCell ref="G62:I62"/>
    <mergeCell ref="J62:K62"/>
    <mergeCell ref="L62:M62"/>
    <mergeCell ref="N59:N60"/>
    <mergeCell ref="A61:B61"/>
    <mergeCell ref="C61:D61"/>
    <mergeCell ref="E61:F61"/>
    <mergeCell ref="G61:I61"/>
    <mergeCell ref="J61:K61"/>
    <mergeCell ref="L61:M61"/>
    <mergeCell ref="A56:L56"/>
    <mergeCell ref="A58:L58"/>
    <mergeCell ref="A59:B60"/>
    <mergeCell ref="C59:D60"/>
    <mergeCell ref="E59:F60"/>
    <mergeCell ref="G59:I60"/>
    <mergeCell ref="J59:K60"/>
    <mergeCell ref="L59:M60"/>
    <mergeCell ref="A55:B55"/>
    <mergeCell ref="C55:D55"/>
    <mergeCell ref="E55:F55"/>
    <mergeCell ref="G55:I55"/>
    <mergeCell ref="J55:K55"/>
    <mergeCell ref="L55:M55"/>
    <mergeCell ref="N52:N53"/>
    <mergeCell ref="A54:B54"/>
    <mergeCell ref="C54:D54"/>
    <mergeCell ref="E54:F54"/>
    <mergeCell ref="G54:I54"/>
    <mergeCell ref="J54:K54"/>
    <mergeCell ref="L54:M54"/>
    <mergeCell ref="A48:L48"/>
    <mergeCell ref="A51:E51"/>
    <mergeCell ref="A52:B53"/>
    <mergeCell ref="C52:D53"/>
    <mergeCell ref="E52:F53"/>
    <mergeCell ref="G52:I53"/>
    <mergeCell ref="J52:K53"/>
    <mergeCell ref="L52:M53"/>
    <mergeCell ref="A47:B47"/>
    <mergeCell ref="C47:D47"/>
    <mergeCell ref="E47:F47"/>
    <mergeCell ref="H47:I47"/>
    <mergeCell ref="J47:K47"/>
    <mergeCell ref="L47:M47"/>
    <mergeCell ref="N44:N45"/>
    <mergeCell ref="A46:B46"/>
    <mergeCell ref="C46:D46"/>
    <mergeCell ref="E46:F46"/>
    <mergeCell ref="H46:I46"/>
    <mergeCell ref="J46:K46"/>
    <mergeCell ref="L46:M46"/>
    <mergeCell ref="A41:L41"/>
    <mergeCell ref="A42:L42"/>
    <mergeCell ref="A43:D43"/>
    <mergeCell ref="A44:B45"/>
    <mergeCell ref="C44:D45"/>
    <mergeCell ref="E44:F45"/>
    <mergeCell ref="G44:G45"/>
    <mergeCell ref="H44:I45"/>
    <mergeCell ref="J44:K45"/>
    <mergeCell ref="L44:M45"/>
    <mergeCell ref="J40:K40"/>
    <mergeCell ref="L40:M40"/>
    <mergeCell ref="J37:K38"/>
    <mergeCell ref="L37:M38"/>
    <mergeCell ref="N37:N38"/>
    <mergeCell ref="A39:B39"/>
    <mergeCell ref="C39:D39"/>
    <mergeCell ref="E39:F39"/>
    <mergeCell ref="H39:I39"/>
    <mergeCell ref="J39:K39"/>
    <mergeCell ref="L39:M39"/>
    <mergeCell ref="A37:B38"/>
    <mergeCell ref="C37:D38"/>
    <mergeCell ref="E37:F38"/>
    <mergeCell ref="G37:G38"/>
    <mergeCell ref="H37:I38"/>
    <mergeCell ref="A40:B40"/>
    <mergeCell ref="C40:D40"/>
    <mergeCell ref="E40:F40"/>
    <mergeCell ref="H40:I40"/>
    <mergeCell ref="A32:B32"/>
    <mergeCell ref="C32:G32"/>
    <mergeCell ref="H32:J32"/>
    <mergeCell ref="K32:N32"/>
    <mergeCell ref="A33:B33"/>
    <mergeCell ref="C33:G33"/>
    <mergeCell ref="H33:J33"/>
    <mergeCell ref="K33:N33"/>
    <mergeCell ref="A34:L34"/>
    <mergeCell ref="A27:L27"/>
    <mergeCell ref="N24:N25"/>
    <mergeCell ref="A26:B26"/>
    <mergeCell ref="C26:D26"/>
    <mergeCell ref="F26:G26"/>
    <mergeCell ref="H26:I26"/>
    <mergeCell ref="L26:M26"/>
    <mergeCell ref="A29:L29"/>
    <mergeCell ref="A30:B31"/>
    <mergeCell ref="C30:G31"/>
    <mergeCell ref="H30:J31"/>
    <mergeCell ref="K30:N31"/>
    <mergeCell ref="A21:L21"/>
    <mergeCell ref="A24:B25"/>
    <mergeCell ref="C24:D25"/>
    <mergeCell ref="E24:E25"/>
    <mergeCell ref="F24:G25"/>
    <mergeCell ref="H24:I25"/>
    <mergeCell ref="J24:J25"/>
    <mergeCell ref="K24:K25"/>
    <mergeCell ref="L24:M25"/>
    <mergeCell ref="A20:B20"/>
    <mergeCell ref="C20:D20"/>
    <mergeCell ref="H20:I20"/>
    <mergeCell ref="A18:B19"/>
    <mergeCell ref="C18:D19"/>
    <mergeCell ref="E18:E19"/>
    <mergeCell ref="F18:F19"/>
    <mergeCell ref="G18:G19"/>
    <mergeCell ref="H18:I19"/>
    <mergeCell ref="A1:N1"/>
    <mergeCell ref="A6:N6"/>
    <mergeCell ref="A7:L7"/>
    <mergeCell ref="A8:L8"/>
    <mergeCell ref="A10:L10"/>
    <mergeCell ref="A16:L16"/>
    <mergeCell ref="J18:J19"/>
    <mergeCell ref="K18:K19"/>
    <mergeCell ref="L18:L19"/>
    <mergeCell ref="M18:M19"/>
    <mergeCell ref="N18:N19"/>
  </mergeCells>
  <phoneticPr fontId="1" type="noConversion"/>
  <pageMargins left="0.7" right="0.7" top="0.75" bottom="0.75" header="0.3" footer="0.3"/>
  <pageSetup paperSize="9" scale="50" fitToHeight="0"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O162"/>
  <sheetViews>
    <sheetView tabSelected="1" topLeftCell="A3" workbookViewId="0">
      <selection activeCell="A22" sqref="A22"/>
    </sheetView>
  </sheetViews>
  <sheetFormatPr defaultColWidth="9" defaultRowHeight="13.5"/>
  <cols>
    <col min="1" max="1" width="15.625" style="54" customWidth="1"/>
    <col min="2" max="2" width="8.625" style="54" customWidth="1"/>
    <col min="3" max="4" width="10.625" style="54" customWidth="1"/>
    <col min="5" max="5" width="13.625" style="54" customWidth="1"/>
    <col min="6" max="6" width="10.625" style="54" customWidth="1"/>
    <col min="7" max="7" width="15.625" style="54" customWidth="1"/>
    <col min="8" max="8" width="7.625" style="54" customWidth="1"/>
    <col min="9" max="9" width="11" style="54" customWidth="1"/>
    <col min="10" max="10" width="16.125" style="54" customWidth="1"/>
    <col min="11" max="11" width="12.125" style="54" bestFit="1" customWidth="1"/>
    <col min="12" max="12" width="10.625" style="54" customWidth="1"/>
    <col min="13" max="13" width="16.125" style="54" customWidth="1"/>
    <col min="14" max="14" width="10.625" style="54" customWidth="1"/>
    <col min="15" max="35" width="9" style="54" customWidth="1"/>
    <col min="36" max="16384" width="9" style="54"/>
  </cols>
  <sheetData>
    <row r="1" spans="1:15" ht="30" customHeight="1">
      <c r="A1" s="73" t="s">
        <v>0</v>
      </c>
      <c r="B1" s="74"/>
      <c r="C1" s="74"/>
      <c r="D1" s="74"/>
      <c r="E1" s="74"/>
      <c r="F1" s="74"/>
      <c r="G1" s="74"/>
      <c r="H1" s="74"/>
      <c r="I1" s="74"/>
      <c r="J1" s="74"/>
      <c r="K1" s="74"/>
      <c r="L1" s="74"/>
      <c r="M1" s="74"/>
      <c r="N1" s="74"/>
      <c r="O1" s="15"/>
    </row>
    <row r="2" spans="1:15" ht="19.5" customHeight="1">
      <c r="K2" s="5"/>
      <c r="M2" s="54" t="s">
        <v>137</v>
      </c>
    </row>
    <row r="3" spans="1:15" ht="20.100000000000001" customHeight="1"/>
    <row r="4" spans="1:15" ht="20.100000000000001" customHeight="1">
      <c r="A4" s="2" t="s">
        <v>130</v>
      </c>
    </row>
    <row r="5" spans="1:15" ht="20.100000000000001" customHeight="1">
      <c r="A5" s="2"/>
    </row>
    <row r="6" spans="1:15" ht="39.950000000000003" customHeight="1">
      <c r="A6" s="75" t="s">
        <v>3</v>
      </c>
      <c r="B6" s="74"/>
      <c r="C6" s="74"/>
      <c r="D6" s="74"/>
      <c r="E6" s="74"/>
      <c r="F6" s="74"/>
      <c r="G6" s="74"/>
      <c r="H6" s="74"/>
      <c r="I6" s="74"/>
      <c r="J6" s="74"/>
      <c r="K6" s="74"/>
      <c r="L6" s="74"/>
      <c r="M6" s="74"/>
      <c r="N6" s="74"/>
    </row>
    <row r="7" spans="1:15" ht="20.100000000000001" customHeight="1">
      <c r="A7" s="76" t="s">
        <v>4</v>
      </c>
      <c r="B7" s="74"/>
      <c r="C7" s="74"/>
      <c r="D7" s="74"/>
      <c r="E7" s="74"/>
      <c r="F7" s="74"/>
      <c r="G7" s="74"/>
      <c r="H7" s="74"/>
      <c r="I7" s="74"/>
      <c r="J7" s="74"/>
      <c r="K7" s="74"/>
      <c r="L7" s="74"/>
      <c r="M7" s="66"/>
    </row>
    <row r="8" spans="1:15" ht="20.100000000000001" customHeight="1">
      <c r="A8" s="76" t="s">
        <v>5</v>
      </c>
      <c r="B8" s="74"/>
      <c r="C8" s="74"/>
      <c r="D8" s="74"/>
      <c r="E8" s="74"/>
      <c r="F8" s="74"/>
      <c r="G8" s="74"/>
      <c r="H8" s="74"/>
      <c r="I8" s="74"/>
      <c r="J8" s="74"/>
      <c r="K8" s="74"/>
      <c r="L8" s="74"/>
      <c r="M8" s="66"/>
    </row>
    <row r="9" spans="1:15" ht="9.9499999999999993" customHeight="1">
      <c r="A9" s="62"/>
    </row>
    <row r="10" spans="1:15" ht="20.100000000000001" customHeight="1">
      <c r="A10" s="76" t="s">
        <v>6</v>
      </c>
      <c r="B10" s="74"/>
      <c r="C10" s="74"/>
      <c r="D10" s="74"/>
      <c r="E10" s="74"/>
      <c r="F10" s="74"/>
      <c r="G10" s="74"/>
      <c r="H10" s="74"/>
      <c r="I10" s="74"/>
      <c r="J10" s="74"/>
      <c r="K10" s="74"/>
      <c r="L10" s="74"/>
      <c r="M10" s="66"/>
    </row>
    <row r="11" spans="1:15" ht="20.100000000000001" customHeight="1">
      <c r="A11" s="24" t="s">
        <v>7</v>
      </c>
      <c r="B11" s="24" t="s">
        <v>8</v>
      </c>
      <c r="C11" s="66"/>
      <c r="D11" s="66"/>
      <c r="E11" s="66"/>
      <c r="F11" s="66"/>
      <c r="G11" s="66"/>
      <c r="H11" s="66"/>
      <c r="I11" s="66"/>
      <c r="J11" s="66"/>
      <c r="K11" s="66"/>
      <c r="L11" s="66"/>
      <c r="M11" s="66"/>
    </row>
    <row r="12" spans="1:15" ht="20.100000000000001" customHeight="1">
      <c r="A12" s="54" t="s">
        <v>9</v>
      </c>
      <c r="D12" s="16" t="s">
        <v>10</v>
      </c>
      <c r="E12" s="17" t="s">
        <v>8</v>
      </c>
      <c r="H12" s="16" t="s">
        <v>11</v>
      </c>
      <c r="I12" s="17" t="s">
        <v>8</v>
      </c>
      <c r="K12" s="16" t="s">
        <v>12</v>
      </c>
      <c r="L12" s="3" t="s">
        <v>8</v>
      </c>
    </row>
    <row r="13" spans="1:15" ht="20.100000000000001" customHeight="1">
      <c r="A13" s="24"/>
    </row>
    <row r="14" spans="1:15" ht="20.100000000000001" customHeight="1">
      <c r="A14" s="24" t="s">
        <v>13</v>
      </c>
      <c r="B14" s="66"/>
      <c r="C14" s="66"/>
      <c r="D14" s="24" t="str">
        <f>C20</f>
        <v>XX2</v>
      </c>
      <c r="E14" s="66"/>
      <c r="F14" s="24" t="s">
        <v>14</v>
      </c>
      <c r="G14" s="66"/>
      <c r="H14" s="66"/>
      <c r="I14" s="66"/>
      <c r="J14" s="66"/>
      <c r="K14" s="66"/>
      <c r="L14" s="66"/>
      <c r="M14" s="66"/>
    </row>
    <row r="15" spans="1:15" ht="20.100000000000001" customHeight="1"/>
    <row r="16" spans="1:15" ht="20.100000000000001" customHeight="1">
      <c r="A16" s="76" t="s">
        <v>15</v>
      </c>
      <c r="B16" s="74"/>
      <c r="C16" s="74"/>
      <c r="D16" s="74"/>
      <c r="E16" s="74"/>
      <c r="F16" s="74"/>
      <c r="G16" s="74"/>
      <c r="H16" s="74"/>
      <c r="I16" s="74"/>
      <c r="J16" s="74"/>
      <c r="K16" s="74"/>
      <c r="L16" s="74"/>
      <c r="M16" s="66"/>
    </row>
    <row r="17" spans="1:14" ht="20.100000000000001" customHeight="1">
      <c r="A17" s="66" t="s">
        <v>16</v>
      </c>
    </row>
    <row r="18" spans="1:14" ht="24.95" customHeight="1">
      <c r="A18" s="81" t="s">
        <v>17</v>
      </c>
      <c r="B18" s="87"/>
      <c r="C18" s="81" t="s">
        <v>18</v>
      </c>
      <c r="D18" s="87"/>
      <c r="E18" s="81" t="s">
        <v>19</v>
      </c>
      <c r="F18" s="81" t="s">
        <v>20</v>
      </c>
      <c r="G18" s="81" t="s">
        <v>21</v>
      </c>
      <c r="H18" s="81" t="s">
        <v>22</v>
      </c>
      <c r="I18" s="87"/>
      <c r="J18" s="77" t="s">
        <v>23</v>
      </c>
      <c r="K18" s="79" t="s">
        <v>24</v>
      </c>
      <c r="L18" s="81" t="s">
        <v>25</v>
      </c>
      <c r="M18" s="81" t="s">
        <v>26</v>
      </c>
      <c r="N18" s="81" t="s">
        <v>27</v>
      </c>
    </row>
    <row r="19" spans="1:14" ht="24.95" customHeight="1">
      <c r="A19" s="88"/>
      <c r="B19" s="80"/>
      <c r="C19" s="88"/>
      <c r="D19" s="80"/>
      <c r="E19" s="82"/>
      <c r="F19" s="82"/>
      <c r="G19" s="82"/>
      <c r="H19" s="88"/>
      <c r="I19" s="80"/>
      <c r="J19" s="78"/>
      <c r="K19" s="80"/>
      <c r="L19" s="82"/>
      <c r="M19" s="82"/>
      <c r="N19" s="82"/>
    </row>
    <row r="20" spans="1:14" ht="24.95" customHeight="1">
      <c r="A20" s="83" t="s">
        <v>124</v>
      </c>
      <c r="B20" s="84"/>
      <c r="C20" s="85" t="s">
        <v>131</v>
      </c>
      <c r="D20" s="84"/>
      <c r="E20" s="65" t="s">
        <v>126</v>
      </c>
      <c r="F20" s="65" t="s">
        <v>127</v>
      </c>
      <c r="G20" s="65" t="s">
        <v>128</v>
      </c>
      <c r="H20" s="86">
        <v>1000.01</v>
      </c>
      <c r="I20" s="84"/>
      <c r="J20" s="25" t="s">
        <v>129</v>
      </c>
      <c r="K20" s="65" t="s">
        <v>36</v>
      </c>
      <c r="L20" s="65" t="s">
        <v>36</v>
      </c>
      <c r="M20" s="65" t="s">
        <v>129</v>
      </c>
      <c r="N20" s="65"/>
    </row>
    <row r="21" spans="1:14" ht="20.100000000000001" customHeight="1">
      <c r="A21" s="76" t="s">
        <v>124</v>
      </c>
      <c r="B21" s="74"/>
      <c r="C21" s="111" t="s">
        <v>132</v>
      </c>
      <c r="D21" s="74"/>
      <c r="E21" s="111" t="s">
        <v>126</v>
      </c>
      <c r="F21" s="111" t="s">
        <v>127</v>
      </c>
      <c r="G21" s="111" t="s">
        <v>128</v>
      </c>
      <c r="H21" s="111">
        <v>1001.01</v>
      </c>
      <c r="I21" s="74"/>
      <c r="J21" s="111" t="s">
        <v>129</v>
      </c>
      <c r="K21" s="111" t="s">
        <v>36</v>
      </c>
      <c r="L21" s="111" t="s">
        <v>36</v>
      </c>
      <c r="M21" s="66" t="s">
        <v>129</v>
      </c>
      <c r="N21" s="66"/>
    </row>
    <row r="22" spans="1:14" ht="20.100000000000001" customHeight="1">
      <c r="A22" s="66" t="s">
        <v>124</v>
      </c>
      <c r="C22" t="s">
        <v>133</v>
      </c>
      <c r="E22" t="s">
        <v>126</v>
      </c>
      <c r="F22" t="s">
        <v>127</v>
      </c>
      <c r="G22" t="s">
        <v>128</v>
      </c>
      <c r="H22">
        <v>1002.01</v>
      </c>
      <c r="J22" t="s">
        <v>129</v>
      </c>
      <c r="K22" t="s">
        <v>36</v>
      </c>
      <c r="L22" t="s">
        <v>36</v>
      </c>
      <c r="M22" s="66" t="s">
        <v>129</v>
      </c>
      <c r="N22" s="66"/>
    </row>
    <row r="23" spans="1:14" ht="24.95" customHeight="1">
      <c r="A23" s="66" t="s">
        <v>124</v>
      </c>
      <c r="C23" t="s">
        <v>134</v>
      </c>
      <c r="E23" t="s">
        <v>126</v>
      </c>
      <c r="F23" t="s">
        <v>127</v>
      </c>
      <c r="G23" t="s">
        <v>128</v>
      </c>
      <c r="H23">
        <v>1003.01</v>
      </c>
      <c r="J23" t="s">
        <v>129</v>
      </c>
      <c r="K23" t="s">
        <v>36</v>
      </c>
      <c r="L23" t="s">
        <v>36</v>
      </c>
      <c r="M23" s="66" t="s">
        <v>129</v>
      </c>
      <c r="N23" s="66"/>
    </row>
    <row r="24" spans="1:14" ht="24.95" customHeight="1">
      <c r="A24" s="76" t="s">
        <v>28</v>
      </c>
      <c r="B24" s="74"/>
      <c r="C24" s="74"/>
      <c r="D24" s="74"/>
      <c r="E24" s="74"/>
      <c r="F24" s="74"/>
      <c r="G24" s="74"/>
      <c r="H24" s="74"/>
      <c r="I24" s="74"/>
      <c r="J24" s="74"/>
      <c r="K24" s="74"/>
      <c r="L24" s="74"/>
      <c r="M24" s="76"/>
      <c r="N24" s="76"/>
    </row>
    <row r="25" spans="1:14" ht="24.95" customHeight="1">
      <c r="A25" s="102"/>
      <c r="B25" s="74"/>
      <c r="C25" s="74"/>
      <c r="D25" s="74"/>
      <c r="E25" s="74"/>
      <c r="F25" s="74"/>
      <c r="G25" s="74"/>
      <c r="H25" s="74"/>
      <c r="I25" s="74"/>
      <c r="J25" s="74"/>
      <c r="K25" s="74"/>
      <c r="L25" s="74"/>
      <c r="M25" s="74"/>
      <c r="N25" s="74"/>
    </row>
    <row r="26" spans="1:14" ht="20.100000000000001" customHeight="1">
      <c r="A26" s="76" t="s">
        <v>29</v>
      </c>
      <c r="B26" s="74"/>
      <c r="C26" s="74"/>
      <c r="D26" s="74"/>
      <c r="F26" s="74"/>
      <c r="G26" s="74"/>
      <c r="H26" s="74"/>
      <c r="I26" s="74"/>
      <c r="L26" s="74"/>
      <c r="M26" s="74"/>
    </row>
    <row r="27" spans="1:14" ht="20.100000000000001" customHeight="1">
      <c r="A27" s="81" t="s">
        <v>30</v>
      </c>
      <c r="B27" s="87"/>
      <c r="C27" s="89" t="s">
        <v>31</v>
      </c>
      <c r="D27" s="87"/>
      <c r="E27" s="89" t="s">
        <v>19</v>
      </c>
      <c r="F27" s="89" t="s">
        <v>32</v>
      </c>
      <c r="G27" s="87"/>
      <c r="H27" s="89" t="s">
        <v>33</v>
      </c>
      <c r="I27" s="87"/>
      <c r="J27" s="89" t="s">
        <v>34</v>
      </c>
      <c r="K27" s="89" t="s">
        <v>20</v>
      </c>
      <c r="L27" s="81" t="s">
        <v>35</v>
      </c>
      <c r="M27" s="48"/>
      <c r="N27" s="45" t="s">
        <v>27</v>
      </c>
    </row>
    <row r="28" spans="1:14" ht="20.100000000000001" customHeight="1">
      <c r="A28" s="49"/>
      <c r="B28" s="51"/>
      <c r="C28" s="49"/>
      <c r="D28" s="51"/>
      <c r="E28" s="61"/>
      <c r="F28" s="49"/>
      <c r="G28" s="51"/>
      <c r="H28" s="49"/>
      <c r="I28" s="51"/>
      <c r="J28" s="61"/>
      <c r="K28" s="61"/>
      <c r="L28" s="49"/>
      <c r="M28" s="51"/>
      <c r="N28" s="61"/>
    </row>
    <row r="29" spans="1:14" ht="24.95" customHeight="1">
      <c r="A29" s="89" t="s">
        <v>36</v>
      </c>
      <c r="B29" s="84"/>
      <c r="C29" s="89" t="s">
        <v>36</v>
      </c>
      <c r="D29" s="84"/>
      <c r="E29" s="89" t="s">
        <v>36</v>
      </c>
      <c r="F29" s="90" t="s">
        <v>36</v>
      </c>
      <c r="G29" s="84"/>
      <c r="H29" s="91" t="s">
        <v>36</v>
      </c>
      <c r="I29" s="84"/>
      <c r="J29" s="91" t="s">
        <v>36</v>
      </c>
      <c r="K29" s="112" t="s">
        <v>36</v>
      </c>
      <c r="L29" s="92" t="s">
        <v>36</v>
      </c>
      <c r="M29" s="46"/>
      <c r="N29" s="65" t="s">
        <v>36</v>
      </c>
    </row>
    <row r="30" spans="1:14" ht="24.95" customHeight="1">
      <c r="A30" s="76" t="s">
        <v>37</v>
      </c>
      <c r="B30" s="74"/>
      <c r="C30" s="74"/>
      <c r="D30" s="74"/>
      <c r="E30" s="74"/>
      <c r="F30" s="74"/>
      <c r="G30" s="74"/>
      <c r="H30" s="74"/>
      <c r="I30" s="74"/>
      <c r="J30" s="74"/>
      <c r="K30" s="74"/>
      <c r="L30" s="74"/>
      <c r="M30" s="76"/>
      <c r="N30" s="113"/>
    </row>
    <row r="31" spans="1:14" ht="24.95" customHeight="1">
      <c r="A31" s="102"/>
      <c r="B31" s="74"/>
      <c r="C31" s="74"/>
      <c r="D31" s="74"/>
      <c r="E31" s="74"/>
      <c r="F31" s="74"/>
      <c r="G31" s="74"/>
      <c r="H31" s="74"/>
      <c r="I31" s="74"/>
      <c r="J31" s="74"/>
      <c r="K31" s="74"/>
      <c r="L31" s="74"/>
      <c r="M31" s="74"/>
      <c r="N31" s="74"/>
    </row>
    <row r="32" spans="1:14" ht="24.95" customHeight="1">
      <c r="A32" s="93" t="s">
        <v>38</v>
      </c>
      <c r="B32" s="74"/>
      <c r="C32" s="74"/>
      <c r="D32" s="74"/>
      <c r="E32" s="74"/>
      <c r="F32" s="74"/>
      <c r="G32" s="74"/>
      <c r="H32" s="74"/>
      <c r="I32" s="74"/>
      <c r="J32" s="74"/>
      <c r="K32" s="74"/>
      <c r="L32" s="74"/>
      <c r="M32" s="76"/>
      <c r="N32" s="74"/>
    </row>
    <row r="33" spans="1:14" ht="20.100000000000001" customHeight="1">
      <c r="A33" s="94" t="s">
        <v>17</v>
      </c>
      <c r="B33" s="87"/>
      <c r="C33" s="94" t="s">
        <v>18</v>
      </c>
      <c r="D33" s="95"/>
      <c r="E33" s="95"/>
      <c r="F33" s="95"/>
      <c r="G33" s="87"/>
      <c r="H33" s="94" t="s">
        <v>19</v>
      </c>
      <c r="I33" s="95"/>
      <c r="J33" s="87"/>
      <c r="K33" s="94" t="s">
        <v>39</v>
      </c>
      <c r="L33" s="95"/>
      <c r="M33" s="95"/>
      <c r="N33" s="87"/>
    </row>
    <row r="34" spans="1:14" ht="20.100000000000001" customHeight="1">
      <c r="A34" s="88"/>
      <c r="B34" s="80"/>
      <c r="C34" s="88"/>
      <c r="D34" s="96"/>
      <c r="E34" s="96"/>
      <c r="F34" s="96"/>
      <c r="G34" s="80"/>
      <c r="H34" s="88"/>
      <c r="I34" s="96"/>
      <c r="J34" s="80"/>
      <c r="K34" s="88"/>
      <c r="L34" s="96"/>
      <c r="M34" s="50"/>
      <c r="N34" s="51"/>
    </row>
    <row r="35" spans="1:14" ht="20.100000000000001" customHeight="1">
      <c r="A35" s="63" t="s">
        <v>36</v>
      </c>
      <c r="B35" s="46"/>
      <c r="C35" s="63" t="s">
        <v>36</v>
      </c>
      <c r="D35" s="57"/>
      <c r="E35" s="57"/>
      <c r="F35" s="57"/>
      <c r="G35" s="46"/>
      <c r="H35" s="63" t="s">
        <v>36</v>
      </c>
      <c r="I35" s="57"/>
      <c r="J35" s="46"/>
      <c r="K35" s="65" t="s">
        <v>36</v>
      </c>
      <c r="L35" s="57"/>
      <c r="M35" s="57"/>
      <c r="N35" s="46"/>
    </row>
    <row r="36" spans="1:14" ht="24.95" customHeight="1">
      <c r="A36" s="63" t="s">
        <v>36</v>
      </c>
      <c r="B36" s="46"/>
      <c r="C36" s="63" t="s">
        <v>36</v>
      </c>
      <c r="D36" s="57"/>
      <c r="E36" s="57"/>
      <c r="F36" s="57"/>
      <c r="G36" s="46"/>
      <c r="H36" s="63" t="s">
        <v>36</v>
      </c>
      <c r="I36" s="57"/>
      <c r="J36" s="46"/>
      <c r="K36" s="65" t="s">
        <v>36</v>
      </c>
      <c r="L36" s="57"/>
      <c r="M36" s="57"/>
      <c r="N36" s="46"/>
    </row>
    <row r="37" spans="1:14" ht="24.95" customHeight="1">
      <c r="A37" s="76" t="s">
        <v>40</v>
      </c>
      <c r="B37" s="74"/>
      <c r="C37" s="74"/>
      <c r="D37" s="74"/>
      <c r="E37" s="74"/>
      <c r="F37" s="74"/>
      <c r="G37" s="74"/>
      <c r="H37" s="74"/>
      <c r="I37" s="74"/>
      <c r="J37" s="74"/>
      <c r="K37" s="74"/>
      <c r="L37" s="74"/>
      <c r="M37" s="76"/>
      <c r="N37" s="74"/>
    </row>
    <row r="38" spans="1:14" ht="24.95" customHeight="1">
      <c r="A38" s="102"/>
      <c r="B38" s="74"/>
      <c r="C38" s="74"/>
      <c r="D38" s="74"/>
      <c r="E38" s="74"/>
      <c r="F38" s="74"/>
      <c r="G38" s="74"/>
      <c r="H38" s="74"/>
      <c r="I38" s="74"/>
      <c r="J38" s="74"/>
      <c r="K38" s="74"/>
      <c r="L38" s="74"/>
      <c r="M38" s="74"/>
      <c r="N38" s="74"/>
    </row>
    <row r="39" spans="1:14" ht="24.95" customHeight="1">
      <c r="A39" s="114" t="s">
        <v>41</v>
      </c>
      <c r="B39" s="76"/>
      <c r="C39" s="76"/>
      <c r="D39" s="76"/>
      <c r="E39" s="76"/>
      <c r="F39" s="76"/>
      <c r="G39" s="66"/>
      <c r="H39" s="76"/>
      <c r="I39" s="76"/>
      <c r="J39" s="76"/>
      <c r="K39" s="76"/>
      <c r="L39" s="76"/>
      <c r="M39" s="76"/>
    </row>
    <row r="40" spans="1:14" ht="20.100000000000001" customHeight="1">
      <c r="A40" s="94" t="s">
        <v>17</v>
      </c>
      <c r="B40" s="87"/>
      <c r="C40" s="94" t="s">
        <v>42</v>
      </c>
      <c r="D40" s="87"/>
      <c r="E40" s="94" t="s">
        <v>43</v>
      </c>
      <c r="F40" s="87"/>
      <c r="G40" s="63" t="s">
        <v>19</v>
      </c>
      <c r="H40" s="89" t="s">
        <v>20</v>
      </c>
      <c r="I40" s="87"/>
      <c r="J40" s="94" t="s">
        <v>32</v>
      </c>
      <c r="K40" s="87"/>
      <c r="L40" s="94" t="s">
        <v>44</v>
      </c>
      <c r="M40" s="87"/>
      <c r="N40" s="63" t="s">
        <v>27</v>
      </c>
    </row>
    <row r="41" spans="1:14" ht="20.100000000000001" customHeight="1">
      <c r="A41" s="88"/>
      <c r="B41" s="80"/>
      <c r="C41" s="88"/>
      <c r="D41" s="80"/>
      <c r="E41" s="88"/>
      <c r="F41" s="80"/>
      <c r="G41" s="82"/>
      <c r="H41" s="88"/>
      <c r="I41" s="80"/>
      <c r="J41" s="88"/>
      <c r="K41" s="80"/>
      <c r="L41" s="88"/>
      <c r="M41" s="51"/>
      <c r="N41" s="61"/>
    </row>
    <row r="42" spans="1:14" ht="20.100000000000001" customHeight="1">
      <c r="A42" s="94" t="s">
        <v>36</v>
      </c>
      <c r="B42" s="84"/>
      <c r="C42" s="94" t="s">
        <v>36</v>
      </c>
      <c r="D42" s="84"/>
      <c r="E42" s="94" t="s">
        <v>36</v>
      </c>
      <c r="F42" s="84"/>
      <c r="G42" s="94" t="s">
        <v>36</v>
      </c>
      <c r="H42" s="94" t="s">
        <v>36</v>
      </c>
      <c r="I42" s="84"/>
      <c r="J42" s="98" t="s">
        <v>36</v>
      </c>
      <c r="K42" s="84"/>
      <c r="L42" s="94" t="s">
        <v>36</v>
      </c>
      <c r="M42" s="46"/>
      <c r="N42" s="63" t="s">
        <v>36</v>
      </c>
    </row>
    <row r="43" spans="1:14" ht="24.95" customHeight="1">
      <c r="A43" s="94" t="s">
        <v>36</v>
      </c>
      <c r="B43" s="84"/>
      <c r="C43" s="94" t="s">
        <v>36</v>
      </c>
      <c r="D43" s="84"/>
      <c r="E43" s="63" t="s">
        <v>36</v>
      </c>
      <c r="F43" s="46"/>
      <c r="G43" s="63" t="s">
        <v>36</v>
      </c>
      <c r="H43" s="63" t="s">
        <v>36</v>
      </c>
      <c r="I43" s="46"/>
      <c r="J43" s="69" t="s">
        <v>36</v>
      </c>
      <c r="K43" s="46"/>
      <c r="L43" s="63" t="s">
        <v>36</v>
      </c>
      <c r="M43" s="46"/>
      <c r="N43" s="63" t="s">
        <v>36</v>
      </c>
    </row>
    <row r="44" spans="1:14" ht="24.95" customHeight="1">
      <c r="A44" s="76" t="s">
        <v>45</v>
      </c>
      <c r="B44" s="74"/>
      <c r="C44" s="74"/>
      <c r="D44" s="74"/>
      <c r="E44" s="74"/>
      <c r="F44" s="74"/>
      <c r="G44" s="74"/>
      <c r="H44" s="74"/>
      <c r="I44" s="74"/>
      <c r="J44" s="74"/>
      <c r="K44" s="74"/>
      <c r="L44" s="74"/>
      <c r="M44" s="76"/>
      <c r="N44" s="74"/>
    </row>
    <row r="45" spans="1:14" ht="24.95" customHeight="1">
      <c r="A45" s="76"/>
      <c r="B45" s="74"/>
      <c r="C45" s="74"/>
      <c r="D45" s="74"/>
      <c r="E45" s="74"/>
      <c r="F45" s="74"/>
      <c r="G45" s="74"/>
      <c r="H45" s="74"/>
      <c r="I45" s="74"/>
      <c r="J45" s="74"/>
      <c r="K45" s="74"/>
      <c r="L45" s="74"/>
      <c r="M45" s="76"/>
      <c r="N45" s="74"/>
    </row>
    <row r="46" spans="1:14" ht="24.95" customHeight="1">
      <c r="A46" s="100" t="s">
        <v>46</v>
      </c>
      <c r="B46" s="96"/>
      <c r="C46" s="96"/>
      <c r="D46" s="96"/>
      <c r="E46" s="76"/>
      <c r="F46" s="76"/>
      <c r="G46" s="66"/>
      <c r="H46" s="76"/>
      <c r="I46" s="76"/>
      <c r="J46" s="76"/>
      <c r="K46" s="76"/>
      <c r="L46" s="76"/>
      <c r="M46" s="76"/>
    </row>
    <row r="47" spans="1:14" ht="20.100000000000001" customHeight="1">
      <c r="A47" s="94" t="s">
        <v>17</v>
      </c>
      <c r="B47" s="87"/>
      <c r="C47" s="94" t="s">
        <v>42</v>
      </c>
      <c r="D47" s="87"/>
      <c r="E47" s="94" t="s">
        <v>47</v>
      </c>
      <c r="F47" s="87"/>
      <c r="G47" s="63" t="s">
        <v>19</v>
      </c>
      <c r="H47" s="89" t="s">
        <v>20</v>
      </c>
      <c r="I47" s="87"/>
      <c r="J47" s="94" t="s">
        <v>32</v>
      </c>
      <c r="K47" s="87"/>
      <c r="L47" s="101" t="s">
        <v>44</v>
      </c>
      <c r="M47" s="87"/>
      <c r="N47" s="63" t="s">
        <v>27</v>
      </c>
    </row>
    <row r="48" spans="1:14" ht="20.100000000000001" customHeight="1">
      <c r="A48" s="88"/>
      <c r="B48" s="80"/>
      <c r="C48" s="88"/>
      <c r="D48" s="80"/>
      <c r="E48" s="88"/>
      <c r="F48" s="80"/>
      <c r="G48" s="82"/>
      <c r="H48" s="88"/>
      <c r="I48" s="80"/>
      <c r="J48" s="88"/>
      <c r="K48" s="80"/>
      <c r="L48" s="88"/>
      <c r="M48" s="51"/>
      <c r="N48" s="61"/>
    </row>
    <row r="49" spans="1:14" ht="19.5" customHeight="1">
      <c r="A49" s="67" t="s">
        <v>36</v>
      </c>
      <c r="B49" s="46"/>
      <c r="C49" s="65" t="s">
        <v>36</v>
      </c>
      <c r="D49" s="46"/>
      <c r="E49" s="63" t="s">
        <v>36</v>
      </c>
      <c r="F49" s="46"/>
      <c r="G49" s="63" t="s">
        <v>36</v>
      </c>
      <c r="H49" s="63" t="s">
        <v>36</v>
      </c>
      <c r="I49" s="46"/>
      <c r="J49" s="69" t="s">
        <v>36</v>
      </c>
      <c r="K49" s="46"/>
      <c r="L49" s="63" t="s">
        <v>36</v>
      </c>
      <c r="M49" s="46"/>
      <c r="N49" s="63" t="s">
        <v>36</v>
      </c>
    </row>
    <row r="50" spans="1:14" ht="20.100000000000001" customHeight="1">
      <c r="A50" s="63" t="s">
        <v>36</v>
      </c>
      <c r="B50" s="46"/>
      <c r="C50" s="63" t="s">
        <v>36</v>
      </c>
      <c r="D50" s="46"/>
      <c r="E50" s="63" t="s">
        <v>36</v>
      </c>
      <c r="F50" s="46"/>
      <c r="G50" s="63" t="s">
        <v>36</v>
      </c>
      <c r="H50" s="63" t="s">
        <v>36</v>
      </c>
      <c r="I50" s="46"/>
      <c r="J50" s="69" t="s">
        <v>36</v>
      </c>
      <c r="K50" s="46"/>
      <c r="L50" s="63" t="s">
        <v>36</v>
      </c>
      <c r="M50" s="46"/>
      <c r="N50" s="63" t="s">
        <v>36</v>
      </c>
    </row>
    <row r="51" spans="1:14" ht="24.95" customHeight="1">
      <c r="A51" s="76" t="s">
        <v>48</v>
      </c>
      <c r="B51" s="74"/>
      <c r="C51" s="74"/>
      <c r="D51" s="74"/>
      <c r="E51" s="74"/>
      <c r="M51" s="66"/>
    </row>
    <row r="52" spans="1:14" ht="24.95" customHeight="1">
      <c r="A52" s="102"/>
      <c r="B52" s="74"/>
      <c r="C52" s="74"/>
      <c r="D52" s="74"/>
      <c r="E52" s="74"/>
      <c r="F52" s="74"/>
      <c r="G52" s="74"/>
      <c r="H52" s="74"/>
      <c r="I52" s="74"/>
      <c r="J52" s="74"/>
      <c r="K52" s="74"/>
      <c r="L52" s="74"/>
      <c r="M52" s="74"/>
      <c r="N52" s="74"/>
    </row>
    <row r="53" spans="1:14" ht="24.95" customHeight="1">
      <c r="A53" s="76" t="s">
        <v>49</v>
      </c>
      <c r="B53" s="76"/>
      <c r="C53" s="76"/>
      <c r="D53" s="76"/>
      <c r="E53" s="76"/>
      <c r="F53" s="76"/>
      <c r="G53" s="76"/>
      <c r="H53" s="76"/>
      <c r="I53" s="76"/>
      <c r="J53" s="76"/>
      <c r="K53" s="76"/>
      <c r="L53" s="76"/>
      <c r="M53" s="76"/>
      <c r="N53" s="74"/>
    </row>
    <row r="54" spans="1:14" ht="24.95" customHeight="1">
      <c r="A54" s="102" t="s">
        <v>50</v>
      </c>
      <c r="B54" s="74"/>
      <c r="C54" s="74"/>
      <c r="D54" s="74"/>
      <c r="E54" s="74"/>
      <c r="F54" s="114"/>
      <c r="G54" s="114"/>
      <c r="H54" s="114"/>
      <c r="I54" s="114"/>
      <c r="J54" s="114"/>
      <c r="K54" s="114"/>
      <c r="L54" s="114"/>
      <c r="M54" s="76"/>
    </row>
    <row r="55" spans="1:14" ht="20.100000000000001" customHeight="1">
      <c r="A55" s="94" t="s">
        <v>51</v>
      </c>
      <c r="B55" s="87"/>
      <c r="C55" s="94" t="s">
        <v>52</v>
      </c>
      <c r="D55" s="87"/>
      <c r="E55" s="89" t="s">
        <v>19</v>
      </c>
      <c r="F55" s="87"/>
      <c r="G55" s="94" t="s">
        <v>53</v>
      </c>
      <c r="H55" s="95"/>
      <c r="I55" s="87"/>
      <c r="J55" s="94" t="s">
        <v>54</v>
      </c>
      <c r="K55" s="87"/>
      <c r="L55" s="94" t="s">
        <v>55</v>
      </c>
      <c r="M55" s="87"/>
      <c r="N55" s="63" t="s">
        <v>27</v>
      </c>
    </row>
    <row r="56" spans="1:14" ht="20.100000000000001" customHeight="1">
      <c r="A56" s="88"/>
      <c r="B56" s="80"/>
      <c r="C56" s="88"/>
      <c r="D56" s="80"/>
      <c r="E56" s="88"/>
      <c r="F56" s="80"/>
      <c r="G56" s="88"/>
      <c r="H56" s="96"/>
      <c r="I56" s="80"/>
      <c r="J56" s="88"/>
      <c r="K56" s="80"/>
      <c r="L56" s="88"/>
      <c r="M56" s="51"/>
      <c r="N56" s="61"/>
    </row>
    <row r="57" spans="1:14" ht="20.100000000000001" customHeight="1">
      <c r="A57" s="63" t="s">
        <v>36</v>
      </c>
      <c r="B57" s="46"/>
      <c r="C57" s="63" t="s">
        <v>36</v>
      </c>
      <c r="D57" s="46"/>
      <c r="E57" s="69" t="s">
        <v>36</v>
      </c>
      <c r="F57" s="46"/>
      <c r="G57" s="69" t="s">
        <v>36</v>
      </c>
      <c r="H57" s="57"/>
      <c r="I57" s="46"/>
      <c r="J57" s="63" t="s">
        <v>36</v>
      </c>
      <c r="K57" s="46"/>
      <c r="L57" s="63" t="s">
        <v>36</v>
      </c>
      <c r="M57" s="46"/>
      <c r="N57" s="63" t="s">
        <v>36</v>
      </c>
    </row>
    <row r="58" spans="1:14" ht="24.95" customHeight="1">
      <c r="A58" s="94" t="s">
        <v>36</v>
      </c>
      <c r="B58" s="84"/>
      <c r="C58" s="94" t="s">
        <v>36</v>
      </c>
      <c r="D58" s="84"/>
      <c r="E58" s="98" t="s">
        <v>36</v>
      </c>
      <c r="F58" s="84"/>
      <c r="G58" s="98" t="s">
        <v>36</v>
      </c>
      <c r="H58" s="97"/>
      <c r="I58" s="84"/>
      <c r="J58" s="94" t="s">
        <v>36</v>
      </c>
      <c r="K58" s="84"/>
      <c r="L58" s="94" t="s">
        <v>36</v>
      </c>
      <c r="M58" s="46"/>
      <c r="N58" s="63" t="s">
        <v>36</v>
      </c>
    </row>
    <row r="59" spans="1:14" ht="24.95" customHeight="1">
      <c r="A59" s="76" t="s">
        <v>56</v>
      </c>
      <c r="B59" s="74"/>
      <c r="C59" s="74"/>
      <c r="D59" s="74"/>
      <c r="E59" s="74"/>
      <c r="F59" s="74"/>
      <c r="G59" s="74"/>
      <c r="H59" s="74"/>
      <c r="I59" s="74"/>
      <c r="J59" s="74"/>
      <c r="K59" s="74"/>
      <c r="L59" s="74"/>
      <c r="M59" s="76"/>
      <c r="N59" s="74"/>
    </row>
    <row r="60" spans="1:14" ht="24.95" customHeight="1">
      <c r="A60" s="102"/>
      <c r="B60" s="74"/>
      <c r="C60" s="74"/>
      <c r="D60" s="74"/>
      <c r="E60" s="74"/>
      <c r="F60" s="74"/>
      <c r="G60" s="74"/>
      <c r="H60" s="74"/>
      <c r="I60" s="74"/>
      <c r="J60" s="74"/>
      <c r="K60" s="74"/>
      <c r="L60" s="74"/>
      <c r="M60" s="74"/>
      <c r="N60" s="74"/>
    </row>
    <row r="61" spans="1:14" ht="24.95" customHeight="1">
      <c r="A61" s="76" t="s">
        <v>57</v>
      </c>
      <c r="B61" s="74"/>
      <c r="C61" s="74"/>
      <c r="D61" s="74"/>
      <c r="E61" s="74"/>
      <c r="F61" s="74"/>
      <c r="G61" s="74"/>
      <c r="H61" s="74"/>
      <c r="I61" s="74"/>
      <c r="J61" s="74"/>
      <c r="K61" s="74"/>
      <c r="L61" s="74"/>
      <c r="M61" s="76"/>
    </row>
    <row r="62" spans="1:14" ht="20.100000000000001" customHeight="1">
      <c r="A62" s="94" t="s">
        <v>51</v>
      </c>
      <c r="B62" s="87"/>
      <c r="C62" s="101" t="s">
        <v>52</v>
      </c>
      <c r="D62" s="87"/>
      <c r="E62" s="89" t="s">
        <v>19</v>
      </c>
      <c r="F62" s="87"/>
      <c r="G62" s="94" t="s">
        <v>53</v>
      </c>
      <c r="H62" s="95"/>
      <c r="I62" s="87"/>
      <c r="J62" s="94" t="s">
        <v>54</v>
      </c>
      <c r="K62" s="87"/>
      <c r="L62" s="94" t="s">
        <v>55</v>
      </c>
      <c r="M62" s="87"/>
      <c r="N62" s="63" t="s">
        <v>27</v>
      </c>
    </row>
    <row r="63" spans="1:14" ht="20.100000000000001" customHeight="1">
      <c r="A63" s="88"/>
      <c r="B63" s="80"/>
      <c r="C63" s="88"/>
      <c r="D63" s="80"/>
      <c r="E63" s="88"/>
      <c r="F63" s="80"/>
      <c r="G63" s="88"/>
      <c r="H63" s="96"/>
      <c r="I63" s="80"/>
      <c r="J63" s="88"/>
      <c r="K63" s="80"/>
      <c r="L63" s="88"/>
      <c r="M63" s="51"/>
      <c r="N63" s="61"/>
    </row>
    <row r="64" spans="1:14" ht="20.100000000000001" customHeight="1">
      <c r="A64" s="63" t="s">
        <v>36</v>
      </c>
      <c r="B64" s="46"/>
      <c r="C64" s="63" t="s">
        <v>36</v>
      </c>
      <c r="D64" s="46"/>
      <c r="E64" s="69" t="s">
        <v>36</v>
      </c>
      <c r="F64" s="46"/>
      <c r="G64" s="69" t="s">
        <v>36</v>
      </c>
      <c r="H64" s="57"/>
      <c r="I64" s="46"/>
      <c r="J64" s="69" t="s">
        <v>36</v>
      </c>
      <c r="K64" s="46"/>
      <c r="L64" s="63" t="s">
        <v>36</v>
      </c>
      <c r="M64" s="46"/>
      <c r="N64" s="63" t="s">
        <v>36</v>
      </c>
    </row>
    <row r="65" spans="1:14" ht="24.95" customHeight="1">
      <c r="A65" s="63" t="s">
        <v>36</v>
      </c>
      <c r="B65" s="46"/>
      <c r="C65" s="63" t="s">
        <v>36</v>
      </c>
      <c r="D65" s="46"/>
      <c r="E65" s="69" t="s">
        <v>36</v>
      </c>
      <c r="F65" s="46"/>
      <c r="G65" s="69" t="s">
        <v>36</v>
      </c>
      <c r="H65" s="57"/>
      <c r="I65" s="46"/>
      <c r="J65" s="69" t="s">
        <v>36</v>
      </c>
      <c r="K65" s="46"/>
      <c r="L65" s="63" t="s">
        <v>36</v>
      </c>
      <c r="M65" s="46"/>
      <c r="N65" s="63" t="s">
        <v>36</v>
      </c>
    </row>
    <row r="66" spans="1:14" ht="24.95" customHeight="1">
      <c r="A66" s="76" t="s">
        <v>58</v>
      </c>
      <c r="B66" s="74"/>
      <c r="C66" s="74"/>
      <c r="D66" s="74"/>
      <c r="E66" s="74"/>
      <c r="F66" s="74"/>
      <c r="G66" s="74"/>
      <c r="H66" s="74"/>
      <c r="I66" s="74"/>
      <c r="J66" s="74"/>
      <c r="K66" s="74"/>
      <c r="L66" s="74"/>
      <c r="M66" s="76"/>
      <c r="N66" s="74"/>
    </row>
    <row r="67" spans="1:14" ht="24.95" customHeight="1">
      <c r="A67" s="102"/>
      <c r="B67" s="74"/>
      <c r="C67" s="74"/>
      <c r="D67" s="74"/>
      <c r="E67" s="74"/>
      <c r="F67" s="74"/>
      <c r="G67" s="74"/>
      <c r="H67" s="74"/>
      <c r="I67" s="74"/>
      <c r="J67" s="74"/>
      <c r="K67" s="74"/>
      <c r="L67" s="74"/>
      <c r="M67" s="74"/>
      <c r="N67" s="74"/>
    </row>
    <row r="68" spans="1:14" ht="24.95" customHeight="1">
      <c r="A68" s="102" t="s">
        <v>59</v>
      </c>
      <c r="B68" s="74"/>
      <c r="C68" s="74"/>
      <c r="D68" s="74"/>
      <c r="E68" s="74"/>
      <c r="H68" s="74"/>
      <c r="I68" s="74"/>
      <c r="J68" s="74"/>
      <c r="K68" s="74"/>
      <c r="L68" s="74"/>
      <c r="M68" s="74"/>
      <c r="N68" s="74"/>
    </row>
    <row r="69" spans="1:14" ht="20.100000000000001" customHeight="1">
      <c r="A69" s="94" t="s">
        <v>60</v>
      </c>
      <c r="B69" s="95"/>
      <c r="C69" s="87"/>
      <c r="D69" s="89" t="s">
        <v>61</v>
      </c>
      <c r="E69" s="87"/>
      <c r="F69" s="65" t="s">
        <v>19</v>
      </c>
      <c r="G69" s="65" t="s">
        <v>62</v>
      </c>
      <c r="H69" s="89" t="s">
        <v>63</v>
      </c>
      <c r="I69" s="87"/>
      <c r="J69" s="89" t="s">
        <v>64</v>
      </c>
      <c r="K69" s="87"/>
      <c r="L69" s="89" t="s">
        <v>65</v>
      </c>
      <c r="M69" s="95"/>
      <c r="N69" s="87"/>
    </row>
    <row r="70" spans="1:14" ht="20.100000000000001" customHeight="1">
      <c r="A70" s="49"/>
      <c r="B70" s="50"/>
      <c r="C70" s="51"/>
      <c r="D70" s="49"/>
      <c r="E70" s="51"/>
      <c r="F70" s="61"/>
      <c r="G70" s="61"/>
      <c r="H70" s="49"/>
      <c r="I70" s="51"/>
      <c r="J70" s="49"/>
      <c r="K70" s="51"/>
      <c r="L70" s="49"/>
      <c r="M70" s="50"/>
      <c r="N70" s="51"/>
    </row>
    <row r="71" spans="1:14" ht="20.100000000000001" customHeight="1">
      <c r="A71" s="63" t="s">
        <v>36</v>
      </c>
      <c r="B71" s="57"/>
      <c r="C71" s="46"/>
      <c r="D71" s="65" t="s">
        <v>36</v>
      </c>
      <c r="E71" s="46"/>
      <c r="F71" s="65" t="s">
        <v>36</v>
      </c>
      <c r="G71" s="65" t="s">
        <v>36</v>
      </c>
      <c r="H71" s="45" t="s">
        <v>36</v>
      </c>
      <c r="I71" s="46"/>
      <c r="J71" s="45" t="s">
        <v>36</v>
      </c>
      <c r="K71" s="46"/>
      <c r="L71" s="45" t="s">
        <v>36</v>
      </c>
      <c r="M71" s="57"/>
      <c r="N71" s="46"/>
    </row>
    <row r="72" spans="1:14" ht="24.95" customHeight="1">
      <c r="A72" s="89" t="s">
        <v>36</v>
      </c>
      <c r="B72" s="97"/>
      <c r="C72" s="84"/>
      <c r="D72" s="89" t="s">
        <v>36</v>
      </c>
      <c r="E72" s="84"/>
      <c r="F72" s="89" t="s">
        <v>36</v>
      </c>
      <c r="G72" s="89" t="s">
        <v>36</v>
      </c>
      <c r="H72" s="89" t="s">
        <v>36</v>
      </c>
      <c r="I72" s="84"/>
      <c r="J72" s="89" t="s">
        <v>36</v>
      </c>
      <c r="K72" s="84"/>
      <c r="L72" s="65" t="s">
        <v>36</v>
      </c>
      <c r="M72" s="57"/>
      <c r="N72" s="46"/>
    </row>
    <row r="73" spans="1:14" ht="24.95" customHeight="1">
      <c r="A73" s="102" t="s">
        <v>66</v>
      </c>
      <c r="B73" s="74"/>
      <c r="C73" s="74"/>
      <c r="D73" s="74"/>
      <c r="E73" s="74"/>
      <c r="F73" s="74"/>
      <c r="G73" s="74"/>
      <c r="H73" s="74"/>
      <c r="I73" s="74"/>
      <c r="J73" s="74"/>
      <c r="K73" s="74"/>
      <c r="L73" s="74"/>
      <c r="M73" s="74"/>
      <c r="N73" s="74"/>
    </row>
    <row r="74" spans="1:14" ht="24.95" customHeight="1">
      <c r="A74" s="102"/>
      <c r="B74" s="74"/>
      <c r="C74" s="74"/>
      <c r="D74" s="74"/>
      <c r="E74" s="74"/>
      <c r="F74" s="74"/>
      <c r="G74" s="74"/>
      <c r="H74" s="74"/>
      <c r="I74" s="74"/>
      <c r="J74" s="74"/>
      <c r="K74" s="74"/>
      <c r="L74" s="74"/>
      <c r="M74" s="74"/>
      <c r="N74" s="74"/>
    </row>
    <row r="75" spans="1:14" ht="24.95" customHeight="1">
      <c r="A75" s="102" t="s">
        <v>67</v>
      </c>
      <c r="B75" s="74"/>
      <c r="C75" s="74"/>
      <c r="D75" s="74"/>
      <c r="E75" s="74"/>
      <c r="F75" s="74"/>
      <c r="H75" s="74"/>
      <c r="I75" s="74"/>
      <c r="L75" s="74"/>
      <c r="M75" s="74"/>
      <c r="N75" s="74"/>
    </row>
    <row r="76" spans="1:14" ht="20.100000000000001" customHeight="1">
      <c r="A76" s="94" t="s">
        <v>68</v>
      </c>
      <c r="B76" s="87"/>
      <c r="C76" s="94" t="s">
        <v>69</v>
      </c>
      <c r="D76" s="87"/>
      <c r="E76" s="94" t="s">
        <v>62</v>
      </c>
      <c r="F76" s="87"/>
      <c r="G76" s="63" t="s">
        <v>63</v>
      </c>
      <c r="H76" s="94" t="s">
        <v>64</v>
      </c>
      <c r="I76" s="87"/>
      <c r="J76" s="63" t="s">
        <v>70</v>
      </c>
      <c r="K76" s="63" t="s">
        <v>71</v>
      </c>
      <c r="L76" s="94" t="s">
        <v>72</v>
      </c>
      <c r="M76" s="95"/>
      <c r="N76" s="87"/>
    </row>
    <row r="77" spans="1:14" ht="20.100000000000001" customHeight="1">
      <c r="A77" s="49"/>
      <c r="B77" s="51"/>
      <c r="C77" s="49"/>
      <c r="D77" s="51"/>
      <c r="E77" s="49"/>
      <c r="F77" s="51"/>
      <c r="G77" s="61"/>
      <c r="H77" s="49"/>
      <c r="I77" s="51"/>
      <c r="J77" s="61"/>
      <c r="K77" s="61"/>
      <c r="L77" s="49"/>
      <c r="M77" s="50"/>
      <c r="N77" s="51"/>
    </row>
    <row r="78" spans="1:14" ht="20.100000000000001" customHeight="1">
      <c r="A78" s="63" t="s">
        <v>36</v>
      </c>
      <c r="B78" s="46"/>
      <c r="C78" s="63" t="s">
        <v>36</v>
      </c>
      <c r="D78" s="46"/>
      <c r="E78" s="69" t="s">
        <v>36</v>
      </c>
      <c r="F78" s="46"/>
      <c r="G78" s="63" t="s">
        <v>36</v>
      </c>
      <c r="H78" s="63" t="s">
        <v>36</v>
      </c>
      <c r="I78" s="46"/>
      <c r="J78" s="63" t="s">
        <v>36</v>
      </c>
      <c r="K78" s="63" t="s">
        <v>36</v>
      </c>
      <c r="L78" s="69" t="s">
        <v>36</v>
      </c>
      <c r="M78" s="57"/>
      <c r="N78" s="46"/>
    </row>
    <row r="79" spans="1:14" ht="24.95" customHeight="1">
      <c r="A79" s="63" t="s">
        <v>36</v>
      </c>
      <c r="B79" s="46"/>
      <c r="C79" s="63" t="s">
        <v>36</v>
      </c>
      <c r="D79" s="46"/>
      <c r="E79" s="69" t="s">
        <v>36</v>
      </c>
      <c r="F79" s="46"/>
      <c r="G79" s="63" t="s">
        <v>36</v>
      </c>
      <c r="H79" s="63" t="s">
        <v>36</v>
      </c>
      <c r="I79" s="46"/>
      <c r="J79" s="63" t="s">
        <v>36</v>
      </c>
      <c r="K79" s="63" t="s">
        <v>36</v>
      </c>
      <c r="L79" s="69" t="s">
        <v>36</v>
      </c>
      <c r="M79" s="57"/>
      <c r="N79" s="46"/>
    </row>
    <row r="80" spans="1:14" ht="24.95" customHeight="1">
      <c r="A80" s="102" t="s">
        <v>73</v>
      </c>
      <c r="B80" s="74"/>
      <c r="C80" s="74"/>
      <c r="D80" s="74"/>
      <c r="E80" s="74"/>
      <c r="F80" s="74"/>
      <c r="G80" s="74"/>
      <c r="H80" s="74"/>
      <c r="I80" s="74"/>
      <c r="J80" s="74"/>
      <c r="K80" s="74"/>
      <c r="L80" s="74"/>
      <c r="M80" s="74"/>
      <c r="N80" s="74"/>
    </row>
    <row r="81" spans="1:14" ht="24.95" customHeight="1">
      <c r="A81" s="102"/>
      <c r="B81" s="74"/>
      <c r="C81" s="74"/>
      <c r="D81" s="74"/>
      <c r="E81" s="74"/>
      <c r="F81" s="74"/>
      <c r="G81" s="74"/>
      <c r="H81" s="74"/>
      <c r="I81" s="74"/>
      <c r="J81" s="74"/>
      <c r="K81" s="74"/>
      <c r="L81" s="74"/>
      <c r="M81" s="74"/>
      <c r="N81" s="74"/>
    </row>
    <row r="82" spans="1:14" ht="24.95" customHeight="1">
      <c r="A82" s="114" t="s">
        <v>74</v>
      </c>
      <c r="B82" s="114"/>
      <c r="C82" s="114"/>
      <c r="D82" s="114"/>
      <c r="E82" s="114"/>
      <c r="F82" s="114"/>
      <c r="G82" s="114"/>
      <c r="H82" s="114"/>
      <c r="I82" s="114"/>
      <c r="J82" s="74"/>
      <c r="K82" s="74"/>
      <c r="L82" s="74"/>
      <c r="M82" s="74"/>
      <c r="N82" s="74"/>
    </row>
    <row r="83" spans="1:14" ht="20.100000000000001" customHeight="1">
      <c r="A83" s="94" t="s">
        <v>68</v>
      </c>
      <c r="B83" s="87"/>
      <c r="C83" s="94" t="s">
        <v>69</v>
      </c>
      <c r="D83" s="87"/>
      <c r="E83" s="89" t="s">
        <v>19</v>
      </c>
      <c r="F83" s="87"/>
      <c r="G83" s="94" t="s">
        <v>62</v>
      </c>
      <c r="H83" s="95"/>
      <c r="I83" s="87"/>
      <c r="J83" s="94" t="s">
        <v>63</v>
      </c>
      <c r="K83" s="95"/>
      <c r="L83" s="87"/>
      <c r="M83" s="94" t="s">
        <v>64</v>
      </c>
      <c r="N83" s="87"/>
    </row>
    <row r="84" spans="1:14" ht="20.100000000000001" customHeight="1">
      <c r="A84" s="49"/>
      <c r="B84" s="51"/>
      <c r="C84" s="49"/>
      <c r="D84" s="51"/>
      <c r="E84" s="49"/>
      <c r="F84" s="51"/>
      <c r="G84" s="49"/>
      <c r="H84" s="50"/>
      <c r="I84" s="51"/>
      <c r="J84" s="49"/>
      <c r="K84" s="50"/>
      <c r="L84" s="51"/>
      <c r="M84" s="49"/>
      <c r="N84" s="51"/>
    </row>
    <row r="85" spans="1:14" ht="20.100000000000001" customHeight="1">
      <c r="A85" s="63" t="s">
        <v>36</v>
      </c>
      <c r="B85" s="46"/>
      <c r="C85" s="63" t="s">
        <v>36</v>
      </c>
      <c r="D85" s="46"/>
      <c r="E85" s="65" t="s">
        <v>36</v>
      </c>
      <c r="F85" s="46"/>
      <c r="G85" s="69" t="s">
        <v>36</v>
      </c>
      <c r="H85" s="57"/>
      <c r="I85" s="46"/>
      <c r="J85" s="69" t="s">
        <v>36</v>
      </c>
      <c r="K85" s="57"/>
      <c r="L85" s="46"/>
      <c r="M85" s="63" t="s">
        <v>36</v>
      </c>
      <c r="N85" s="46"/>
    </row>
    <row r="86" spans="1:14" ht="24.95" customHeight="1">
      <c r="A86" s="63" t="s">
        <v>36</v>
      </c>
      <c r="B86" s="46"/>
      <c r="C86" s="63" t="s">
        <v>36</v>
      </c>
      <c r="D86" s="46"/>
      <c r="E86" s="65" t="s">
        <v>36</v>
      </c>
      <c r="F86" s="46"/>
      <c r="G86" s="69" t="s">
        <v>36</v>
      </c>
      <c r="H86" s="57"/>
      <c r="I86" s="46"/>
      <c r="J86" s="69" t="s">
        <v>36</v>
      </c>
      <c r="K86" s="57"/>
      <c r="L86" s="46"/>
      <c r="M86" s="63" t="s">
        <v>36</v>
      </c>
      <c r="N86" s="46"/>
    </row>
    <row r="87" spans="1:14" ht="24.95" customHeight="1">
      <c r="A87" s="102" t="s">
        <v>75</v>
      </c>
      <c r="B87" s="74"/>
      <c r="C87" s="74"/>
      <c r="D87" s="74"/>
      <c r="E87" s="74"/>
      <c r="F87" s="74"/>
      <c r="G87" s="74"/>
      <c r="H87" s="74"/>
      <c r="I87" s="74"/>
      <c r="J87" s="74"/>
      <c r="K87" s="74"/>
      <c r="L87" s="74"/>
      <c r="M87" s="74"/>
      <c r="N87" s="74"/>
    </row>
    <row r="88" spans="1:14" ht="24.95" customHeight="1">
      <c r="A88" s="102"/>
      <c r="B88" s="74"/>
      <c r="C88" s="74"/>
      <c r="D88" s="74"/>
      <c r="E88" s="74"/>
      <c r="F88" s="74"/>
      <c r="G88" s="74"/>
      <c r="H88" s="74"/>
      <c r="I88" s="74"/>
      <c r="J88" s="74"/>
      <c r="K88" s="74"/>
      <c r="L88" s="74"/>
      <c r="M88" s="74"/>
      <c r="N88" s="74"/>
    </row>
    <row r="89" spans="1:14" ht="24.95" customHeight="1">
      <c r="A89" s="102" t="s">
        <v>76</v>
      </c>
      <c r="B89" s="74"/>
      <c r="C89" s="74"/>
      <c r="D89" s="74"/>
      <c r="E89" s="74"/>
      <c r="F89" s="74"/>
      <c r="G89" s="74"/>
      <c r="H89" s="74"/>
      <c r="I89" s="74"/>
      <c r="J89" s="74"/>
      <c r="K89" s="74"/>
      <c r="L89" s="74"/>
      <c r="M89" s="74"/>
      <c r="N89" s="74"/>
    </row>
    <row r="90" spans="1:14" ht="20.100000000000001" customHeight="1">
      <c r="A90" s="94" t="s">
        <v>77</v>
      </c>
      <c r="B90" s="87"/>
      <c r="C90" s="94" t="s">
        <v>78</v>
      </c>
      <c r="D90" s="87"/>
      <c r="E90" s="94" t="s">
        <v>19</v>
      </c>
      <c r="F90" s="87"/>
      <c r="G90" s="94" t="s">
        <v>79</v>
      </c>
      <c r="H90" s="95"/>
      <c r="I90" s="87"/>
      <c r="J90" s="94" t="s">
        <v>64</v>
      </c>
      <c r="K90" s="95"/>
      <c r="L90" s="87"/>
      <c r="M90" s="94" t="s">
        <v>80</v>
      </c>
      <c r="N90" s="87"/>
    </row>
    <row r="91" spans="1:14" ht="20.100000000000001" customHeight="1">
      <c r="A91" s="49"/>
      <c r="B91" s="51"/>
      <c r="C91" s="49"/>
      <c r="D91" s="51"/>
      <c r="E91" s="49"/>
      <c r="F91" s="51"/>
      <c r="G91" s="49"/>
      <c r="H91" s="50"/>
      <c r="I91" s="51"/>
      <c r="J91" s="49"/>
      <c r="K91" s="50"/>
      <c r="L91" s="51"/>
      <c r="M91" s="49"/>
      <c r="N91" s="51"/>
    </row>
    <row r="92" spans="1:14" ht="20.100000000000001" customHeight="1">
      <c r="A92" s="63" t="s">
        <v>36</v>
      </c>
      <c r="B92" s="46"/>
      <c r="C92" s="63" t="s">
        <v>36</v>
      </c>
      <c r="D92" s="46"/>
      <c r="E92" s="65" t="s">
        <v>36</v>
      </c>
      <c r="F92" s="46"/>
      <c r="G92" s="69" t="s">
        <v>36</v>
      </c>
      <c r="H92" s="57"/>
      <c r="I92" s="46"/>
      <c r="J92" s="69" t="s">
        <v>36</v>
      </c>
      <c r="K92" s="57"/>
      <c r="L92" s="46"/>
      <c r="M92" s="63" t="s">
        <v>36</v>
      </c>
      <c r="N92" s="46"/>
    </row>
    <row r="93" spans="1:14" ht="24.95" customHeight="1">
      <c r="A93" s="94" t="s">
        <v>36</v>
      </c>
      <c r="B93" s="84"/>
      <c r="C93" s="94" t="s">
        <v>36</v>
      </c>
      <c r="D93" s="84"/>
      <c r="E93" s="65" t="s">
        <v>36</v>
      </c>
      <c r="F93" s="46"/>
      <c r="G93" s="69" t="s">
        <v>36</v>
      </c>
      <c r="H93" s="57"/>
      <c r="I93" s="46"/>
      <c r="J93" s="69" t="s">
        <v>36</v>
      </c>
      <c r="K93" s="57"/>
      <c r="L93" s="46"/>
      <c r="M93" s="63" t="s">
        <v>36</v>
      </c>
      <c r="N93" s="46"/>
    </row>
    <row r="94" spans="1:14" ht="24.95" customHeight="1">
      <c r="A94" s="102" t="s">
        <v>81</v>
      </c>
      <c r="B94" s="74"/>
      <c r="C94" s="74"/>
      <c r="D94" s="74"/>
      <c r="E94" s="74"/>
      <c r="F94" s="74"/>
      <c r="G94" s="74"/>
      <c r="H94" s="74"/>
      <c r="I94" s="74"/>
      <c r="J94" s="74"/>
      <c r="K94" s="74"/>
      <c r="L94" s="74"/>
      <c r="M94" s="74"/>
      <c r="N94" s="74"/>
    </row>
    <row r="95" spans="1:14" ht="24.95" customHeight="1">
      <c r="A95" s="102"/>
      <c r="B95" s="74"/>
      <c r="C95" s="74"/>
      <c r="D95" s="74"/>
      <c r="E95" s="74"/>
      <c r="F95" s="74"/>
      <c r="G95" s="74"/>
      <c r="H95" s="74"/>
      <c r="I95" s="74"/>
      <c r="J95" s="74"/>
      <c r="K95" s="74"/>
      <c r="L95" s="74"/>
      <c r="M95" s="74"/>
      <c r="N95" s="74"/>
    </row>
    <row r="96" spans="1:14" ht="24.95" customHeight="1">
      <c r="A96" s="102" t="s">
        <v>82</v>
      </c>
      <c r="B96" s="74"/>
      <c r="C96" s="74"/>
      <c r="D96" s="74"/>
      <c r="E96" s="74"/>
      <c r="F96" s="74"/>
      <c r="G96" s="74"/>
      <c r="H96" s="74"/>
      <c r="I96" s="74"/>
      <c r="J96" s="74"/>
      <c r="K96" s="74"/>
      <c r="M96" s="74"/>
      <c r="N96" s="74"/>
    </row>
    <row r="97" spans="1:14" ht="20.100000000000001" customHeight="1">
      <c r="A97" s="94" t="s">
        <v>83</v>
      </c>
      <c r="B97" s="87"/>
      <c r="C97" s="94" t="s">
        <v>84</v>
      </c>
      <c r="D97" s="87"/>
      <c r="E97" s="94" t="s">
        <v>85</v>
      </c>
      <c r="F97" s="87"/>
      <c r="G97" s="94" t="s">
        <v>86</v>
      </c>
      <c r="H97" s="95"/>
      <c r="I97" s="87"/>
      <c r="J97" s="101" t="s">
        <v>87</v>
      </c>
      <c r="K97" s="87"/>
      <c r="L97" s="63" t="s">
        <v>88</v>
      </c>
      <c r="M97" s="94" t="s">
        <v>89</v>
      </c>
      <c r="N97" s="87"/>
    </row>
    <row r="98" spans="1:14" ht="20.100000000000001" customHeight="1">
      <c r="A98" s="49"/>
      <c r="B98" s="51"/>
      <c r="C98" s="49"/>
      <c r="D98" s="51"/>
      <c r="E98" s="49"/>
      <c r="F98" s="51"/>
      <c r="G98" s="49"/>
      <c r="H98" s="50"/>
      <c r="I98" s="51"/>
      <c r="J98" s="49"/>
      <c r="K98" s="51"/>
      <c r="L98" s="61"/>
      <c r="M98" s="49"/>
      <c r="N98" s="51"/>
    </row>
    <row r="99" spans="1:14" ht="20.100000000000001" customHeight="1">
      <c r="A99" s="63" t="s">
        <v>36</v>
      </c>
      <c r="B99" s="46"/>
      <c r="C99" s="63" t="s">
        <v>36</v>
      </c>
      <c r="D99" s="46"/>
      <c r="E99" s="63" t="s">
        <v>36</v>
      </c>
      <c r="F99" s="46"/>
      <c r="G99" s="63" t="s">
        <v>36</v>
      </c>
      <c r="H99" s="57"/>
      <c r="I99" s="46"/>
      <c r="J99" s="64" t="s">
        <v>36</v>
      </c>
      <c r="K99" s="46"/>
      <c r="L99" s="63" t="s">
        <v>36</v>
      </c>
      <c r="M99" s="63" t="s">
        <v>36</v>
      </c>
      <c r="N99" s="46"/>
    </row>
    <row r="100" spans="1:14" ht="24.95" customHeight="1">
      <c r="A100" s="94" t="s">
        <v>36</v>
      </c>
      <c r="B100" s="84"/>
      <c r="C100" s="94" t="s">
        <v>36</v>
      </c>
      <c r="D100" s="84"/>
      <c r="E100" s="63" t="s">
        <v>36</v>
      </c>
      <c r="F100" s="46"/>
      <c r="G100" s="63" t="s">
        <v>36</v>
      </c>
      <c r="H100" s="57"/>
      <c r="I100" s="46"/>
      <c r="J100" s="64" t="s">
        <v>36</v>
      </c>
      <c r="K100" s="46"/>
      <c r="L100" s="63" t="s">
        <v>36</v>
      </c>
      <c r="M100" s="63" t="s">
        <v>36</v>
      </c>
      <c r="N100" s="46"/>
    </row>
    <row r="101" spans="1:14" ht="24.95" customHeight="1">
      <c r="A101" s="102" t="s">
        <v>90</v>
      </c>
      <c r="B101" s="74"/>
      <c r="C101" s="74"/>
      <c r="D101" s="74"/>
      <c r="E101" s="74"/>
      <c r="F101" s="74"/>
      <c r="G101" s="74"/>
      <c r="H101" s="74"/>
      <c r="I101" s="74"/>
      <c r="J101" s="74"/>
      <c r="K101" s="74"/>
      <c r="L101" s="74"/>
      <c r="M101" s="74"/>
      <c r="N101" s="74"/>
    </row>
    <row r="102" spans="1:14" ht="24.95" customHeight="1">
      <c r="A102" s="102"/>
      <c r="B102" s="74"/>
      <c r="C102" s="74"/>
      <c r="D102" s="74"/>
      <c r="E102" s="74"/>
      <c r="F102" s="74"/>
      <c r="G102" s="74"/>
      <c r="H102" s="74"/>
      <c r="I102" s="74"/>
      <c r="J102" s="74"/>
      <c r="K102" s="74"/>
      <c r="L102" s="74"/>
      <c r="M102" s="74"/>
      <c r="N102" s="74"/>
    </row>
    <row r="103" spans="1:14" ht="24.95" customHeight="1">
      <c r="A103" s="103" t="s">
        <v>91</v>
      </c>
      <c r="B103" s="96"/>
      <c r="C103" s="96"/>
      <c r="D103" s="96"/>
      <c r="E103" s="74"/>
      <c r="F103" s="74"/>
      <c r="G103" s="74"/>
      <c r="H103" s="74"/>
      <c r="I103" s="74"/>
      <c r="J103" s="74"/>
      <c r="K103" s="74"/>
      <c r="L103" s="74"/>
      <c r="M103" s="74"/>
      <c r="N103" s="74"/>
    </row>
    <row r="104" spans="1:14" ht="20.100000000000001" customHeight="1">
      <c r="A104" s="94" t="s">
        <v>92</v>
      </c>
      <c r="B104" s="95"/>
      <c r="C104" s="87"/>
      <c r="D104" s="94" t="s">
        <v>93</v>
      </c>
      <c r="E104" s="95"/>
      <c r="F104" s="87"/>
      <c r="G104" s="94" t="s">
        <v>94</v>
      </c>
      <c r="H104" s="95"/>
      <c r="I104" s="87"/>
      <c r="J104" s="94" t="s">
        <v>19</v>
      </c>
      <c r="K104" s="95"/>
      <c r="L104" s="87"/>
      <c r="M104" s="94" t="s">
        <v>95</v>
      </c>
      <c r="N104" s="87"/>
    </row>
    <row r="105" spans="1:14" ht="20.100000000000001" customHeight="1">
      <c r="A105" s="49"/>
      <c r="B105" s="50"/>
      <c r="C105" s="51"/>
      <c r="D105" s="49"/>
      <c r="E105" s="50"/>
      <c r="F105" s="51"/>
      <c r="G105" s="49"/>
      <c r="H105" s="50"/>
      <c r="I105" s="51"/>
      <c r="J105" s="49"/>
      <c r="K105" s="50"/>
      <c r="L105" s="51"/>
      <c r="M105" s="49"/>
      <c r="N105" s="51"/>
    </row>
    <row r="106" spans="1:14" ht="20.100000000000001" customHeight="1">
      <c r="A106" s="63" t="s">
        <v>36</v>
      </c>
      <c r="B106" s="57"/>
      <c r="C106" s="46"/>
      <c r="D106" s="63" t="s">
        <v>36</v>
      </c>
      <c r="E106" s="57"/>
      <c r="F106" s="46"/>
      <c r="G106" s="63" t="s">
        <v>36</v>
      </c>
      <c r="H106" s="57"/>
      <c r="I106" s="46"/>
      <c r="J106" s="63" t="s">
        <v>36</v>
      </c>
      <c r="K106" s="57"/>
      <c r="L106" s="46"/>
      <c r="M106" s="63" t="s">
        <v>36</v>
      </c>
      <c r="N106" s="46"/>
    </row>
    <row r="107" spans="1:14" ht="24.95" customHeight="1">
      <c r="A107" s="94" t="s">
        <v>36</v>
      </c>
      <c r="B107" s="97"/>
      <c r="C107" s="84"/>
      <c r="D107" s="94" t="s">
        <v>36</v>
      </c>
      <c r="E107" s="57"/>
      <c r="F107" s="46"/>
      <c r="G107" s="63" t="s">
        <v>36</v>
      </c>
      <c r="H107" s="57"/>
      <c r="I107" s="46"/>
      <c r="J107" s="63" t="s">
        <v>36</v>
      </c>
      <c r="K107" s="57"/>
      <c r="L107" s="46"/>
      <c r="M107" s="63" t="s">
        <v>36</v>
      </c>
      <c r="N107" s="46"/>
    </row>
    <row r="108" spans="1:14" ht="24.95" customHeight="1">
      <c r="A108" s="102" t="s">
        <v>96</v>
      </c>
      <c r="B108" s="74"/>
      <c r="C108" s="74"/>
      <c r="D108" s="74"/>
      <c r="E108" s="74"/>
      <c r="F108" s="74"/>
      <c r="G108" s="74"/>
      <c r="H108" s="74"/>
      <c r="I108" s="74"/>
      <c r="J108" s="74"/>
      <c r="K108" s="74"/>
      <c r="L108" s="74"/>
      <c r="M108" s="74"/>
      <c r="N108" s="74"/>
    </row>
    <row r="109" spans="1:14" ht="24.95" customHeight="1">
      <c r="A109" s="102"/>
      <c r="B109" s="74"/>
      <c r="C109" s="74"/>
      <c r="D109" s="74"/>
      <c r="E109" s="74"/>
      <c r="F109" s="74"/>
      <c r="G109" s="74"/>
      <c r="H109" s="74"/>
      <c r="I109" s="74"/>
      <c r="J109" s="74"/>
      <c r="K109" s="74"/>
      <c r="L109" s="74"/>
      <c r="M109" s="74"/>
      <c r="N109" s="74"/>
    </row>
    <row r="110" spans="1:14" ht="24.95" customHeight="1">
      <c r="A110" s="102" t="s">
        <v>97</v>
      </c>
      <c r="B110" s="74"/>
      <c r="C110" s="74"/>
      <c r="D110" s="74"/>
      <c r="G110" s="74"/>
      <c r="H110" s="74"/>
      <c r="I110" s="74"/>
      <c r="K110" s="74"/>
      <c r="L110" s="74"/>
      <c r="M110" s="74"/>
      <c r="N110" s="74"/>
    </row>
    <row r="111" spans="1:14" ht="20.100000000000001" customHeight="1">
      <c r="A111" s="81" t="s">
        <v>98</v>
      </c>
      <c r="B111" s="87"/>
      <c r="C111" s="81" t="s">
        <v>99</v>
      </c>
      <c r="D111" s="87"/>
      <c r="E111" s="45" t="s">
        <v>19</v>
      </c>
      <c r="F111" s="45" t="s">
        <v>100</v>
      </c>
      <c r="G111" s="81" t="s">
        <v>101</v>
      </c>
      <c r="H111" s="95"/>
      <c r="I111" s="87"/>
      <c r="J111" s="45" t="s">
        <v>102</v>
      </c>
      <c r="K111" s="81" t="s">
        <v>64</v>
      </c>
      <c r="L111" s="87"/>
      <c r="M111" s="81" t="s">
        <v>103</v>
      </c>
      <c r="N111" s="87"/>
    </row>
    <row r="112" spans="1:14" ht="20.100000000000001" customHeight="1">
      <c r="A112" s="49"/>
      <c r="B112" s="51"/>
      <c r="C112" s="49"/>
      <c r="D112" s="51"/>
      <c r="E112" s="61"/>
      <c r="F112" s="61"/>
      <c r="G112" s="49"/>
      <c r="H112" s="50"/>
      <c r="I112" s="51"/>
      <c r="J112" s="61"/>
      <c r="K112" s="49"/>
      <c r="L112" s="51"/>
      <c r="M112" s="49"/>
      <c r="N112" s="51"/>
    </row>
    <row r="113" spans="1:14" ht="20.100000000000001" customHeight="1">
      <c r="A113" s="45" t="s">
        <v>36</v>
      </c>
      <c r="B113" s="46"/>
      <c r="C113" s="45" t="s">
        <v>36</v>
      </c>
      <c r="D113" s="46"/>
      <c r="E113" s="45" t="s">
        <v>36</v>
      </c>
      <c r="F113" s="45" t="s">
        <v>36</v>
      </c>
      <c r="G113" s="45" t="s">
        <v>36</v>
      </c>
      <c r="H113" s="57"/>
      <c r="I113" s="46"/>
      <c r="J113" s="45" t="s">
        <v>36</v>
      </c>
      <c r="K113" s="45" t="s">
        <v>36</v>
      </c>
      <c r="L113" s="46"/>
      <c r="M113" s="45" t="s">
        <v>36</v>
      </c>
      <c r="N113" s="46"/>
    </row>
    <row r="114" spans="1:14" ht="30" customHeight="1">
      <c r="A114" s="45" t="s">
        <v>36</v>
      </c>
      <c r="B114" s="46"/>
      <c r="C114" s="45" t="s">
        <v>36</v>
      </c>
      <c r="D114" s="46"/>
      <c r="E114" s="45" t="s">
        <v>36</v>
      </c>
      <c r="F114" s="45" t="s">
        <v>36</v>
      </c>
      <c r="G114" s="45" t="s">
        <v>36</v>
      </c>
      <c r="H114" s="57"/>
      <c r="I114" s="46"/>
      <c r="J114" s="45" t="s">
        <v>36</v>
      </c>
      <c r="K114" s="45" t="s">
        <v>36</v>
      </c>
      <c r="L114" s="46"/>
      <c r="M114" s="45" t="s">
        <v>36</v>
      </c>
      <c r="N114" s="46"/>
    </row>
    <row r="115" spans="1:14" ht="30" customHeight="1">
      <c r="A115" s="102" t="s">
        <v>104</v>
      </c>
      <c r="B115" s="74"/>
      <c r="C115" s="74"/>
      <c r="D115" s="74"/>
      <c r="E115" s="74"/>
      <c r="F115" s="74"/>
      <c r="G115" s="74"/>
      <c r="H115" s="74"/>
      <c r="I115" s="74"/>
      <c r="J115" s="74"/>
      <c r="K115" s="74"/>
      <c r="L115" s="74"/>
      <c r="M115" s="74"/>
      <c r="N115" s="74"/>
    </row>
    <row r="116" spans="1:14" ht="30" customHeight="1">
      <c r="A116" s="102"/>
      <c r="B116" s="74"/>
      <c r="C116" s="74"/>
      <c r="D116" s="74"/>
      <c r="E116" s="74"/>
      <c r="F116" s="74"/>
      <c r="G116" s="74"/>
      <c r="H116" s="74"/>
      <c r="I116" s="74"/>
      <c r="J116" s="74"/>
      <c r="K116" s="74"/>
      <c r="L116" s="74"/>
      <c r="M116" s="74"/>
      <c r="N116" s="74"/>
    </row>
    <row r="117" spans="1:14" ht="20.100000000000001" customHeight="1">
      <c r="A117" s="102" t="s">
        <v>105</v>
      </c>
      <c r="B117" s="74"/>
      <c r="C117" s="74"/>
      <c r="D117" s="74"/>
      <c r="E117" s="74"/>
      <c r="F117" s="74"/>
      <c r="G117" s="74"/>
      <c r="H117" s="74"/>
      <c r="I117" s="74"/>
      <c r="J117" s="74"/>
      <c r="K117" s="74"/>
      <c r="L117" s="74"/>
      <c r="M117" s="74"/>
      <c r="N117" s="74"/>
    </row>
    <row r="118" spans="1:14" ht="20.100000000000001" customHeight="1">
      <c r="A118" s="45" t="s">
        <v>36</v>
      </c>
      <c r="B118" s="47"/>
      <c r="C118" s="47"/>
      <c r="D118" s="47"/>
      <c r="E118" s="47"/>
      <c r="F118" s="47"/>
      <c r="G118" s="47"/>
      <c r="H118" s="47"/>
      <c r="I118" s="47"/>
      <c r="J118" s="47"/>
      <c r="K118" s="47"/>
      <c r="L118" s="47"/>
      <c r="M118" s="47"/>
      <c r="N118" s="48"/>
    </row>
    <row r="119" spans="1:14" ht="20.100000000000001" customHeight="1">
      <c r="A119" s="49"/>
      <c r="B119" s="50"/>
      <c r="C119" s="50"/>
      <c r="D119" s="50"/>
      <c r="E119" s="50"/>
      <c r="F119" s="50"/>
      <c r="G119" s="50"/>
      <c r="H119" s="50"/>
      <c r="I119" s="50"/>
      <c r="J119" s="50"/>
      <c r="K119" s="50"/>
      <c r="L119" s="50"/>
      <c r="M119" s="50"/>
      <c r="N119" s="51"/>
    </row>
    <row r="120" spans="1:14" ht="20.100000000000001" customHeight="1">
      <c r="A120" s="52"/>
      <c r="B120" s="47"/>
      <c r="C120" s="47"/>
      <c r="D120" s="47"/>
      <c r="E120" s="47"/>
      <c r="F120" s="47"/>
      <c r="G120" s="47"/>
      <c r="H120" s="47"/>
      <c r="I120" s="47"/>
      <c r="J120" s="47"/>
      <c r="K120" s="47"/>
      <c r="L120" s="47"/>
      <c r="M120" s="47"/>
      <c r="N120" s="48"/>
    </row>
    <row r="121" spans="1:14" ht="20.100000000000001" customHeight="1">
      <c r="A121" s="5"/>
    </row>
    <row r="122" spans="1:14" ht="20.100000000000001" customHeight="1">
      <c r="A122" s="5"/>
    </row>
    <row r="123" spans="1:14" ht="20.100000000000001" customHeight="1">
      <c r="A123" s="5"/>
    </row>
    <row r="124" spans="1:14" ht="20.100000000000001" customHeight="1">
      <c r="A124" s="5"/>
    </row>
    <row r="125" spans="1:14" ht="20.100000000000001" customHeight="1">
      <c r="A125" s="5"/>
    </row>
    <row r="126" spans="1:14" ht="20.100000000000001" customHeight="1">
      <c r="A126" s="4"/>
      <c r="I126" s="44" t="s">
        <v>106</v>
      </c>
    </row>
    <row r="127" spans="1:14" ht="20.100000000000001" customHeight="1">
      <c r="A127" s="4"/>
      <c r="I127" s="44" t="s">
        <v>107</v>
      </c>
    </row>
    <row r="128" spans="1:14" ht="20.100000000000001" customHeight="1">
      <c r="A128" s="4"/>
      <c r="I128" s="44"/>
    </row>
    <row r="129" spans="1:14">
      <c r="A129" s="4"/>
      <c r="I129" s="44" t="s">
        <v>108</v>
      </c>
    </row>
    <row r="130" spans="1:14">
      <c r="A130" s="4"/>
      <c r="I130" s="44" t="s">
        <v>109</v>
      </c>
    </row>
    <row r="131" spans="1:14" s="44" customFormat="1" ht="24" customHeight="1">
      <c r="A131" s="4"/>
      <c r="I131" s="44" t="s">
        <v>110</v>
      </c>
    </row>
    <row r="132" spans="1:14" ht="24" customHeight="1">
      <c r="A132" s="4"/>
      <c r="I132" s="44"/>
    </row>
    <row r="133" spans="1:14" ht="24" customHeight="1">
      <c r="A133" s="18" t="s">
        <v>111</v>
      </c>
      <c r="B133" s="18"/>
      <c r="C133" s="18"/>
      <c r="D133" s="18"/>
      <c r="E133" s="18"/>
      <c r="F133" s="18"/>
      <c r="G133" s="18"/>
      <c r="H133" s="18"/>
      <c r="I133" s="18"/>
      <c r="J133" s="18"/>
      <c r="K133" s="18"/>
      <c r="L133" s="18"/>
      <c r="M133" s="18"/>
    </row>
    <row r="134" spans="1:14" ht="24" customHeight="1">
      <c r="A134" s="2" t="s">
        <v>112</v>
      </c>
    </row>
    <row r="135" spans="1:14" ht="24" customHeight="1">
      <c r="A135" s="6" t="s">
        <v>113</v>
      </c>
      <c r="B135" s="7"/>
      <c r="C135" s="7"/>
      <c r="D135" s="7"/>
      <c r="E135" s="7"/>
      <c r="F135" s="7"/>
      <c r="G135" s="7"/>
      <c r="H135" s="7"/>
      <c r="I135" s="7"/>
      <c r="J135" s="7"/>
      <c r="K135" s="7"/>
      <c r="L135" s="7"/>
      <c r="M135" s="7"/>
      <c r="N135" s="8"/>
    </row>
    <row r="136" spans="1:14" ht="30" customHeight="1">
      <c r="A136" s="9"/>
      <c r="N136" s="10"/>
    </row>
    <row r="137" spans="1:14" ht="30" customHeight="1">
      <c r="A137" s="115"/>
      <c r="B137" s="74"/>
      <c r="C137" s="74"/>
      <c r="D137" s="74"/>
      <c r="E137" s="74"/>
      <c r="F137" s="74"/>
      <c r="G137" s="74"/>
      <c r="H137" s="74"/>
      <c r="I137" s="74"/>
      <c r="J137" s="74"/>
      <c r="K137" s="74"/>
      <c r="L137" s="74"/>
      <c r="N137" s="10"/>
    </row>
    <row r="138" spans="1:14" ht="30" customHeight="1">
      <c r="A138" s="115"/>
      <c r="B138" s="74"/>
      <c r="C138" s="74"/>
      <c r="D138" s="74"/>
      <c r="E138" s="74"/>
      <c r="F138" s="74"/>
      <c r="G138" s="74"/>
      <c r="H138" s="74"/>
      <c r="I138" s="74"/>
      <c r="J138" s="74"/>
      <c r="K138" s="74"/>
      <c r="L138" s="74"/>
      <c r="N138" s="10"/>
    </row>
    <row r="139" spans="1:14" ht="14.25" customHeight="1">
      <c r="A139" s="115"/>
      <c r="B139" s="74"/>
      <c r="C139" s="74"/>
      <c r="D139" s="74"/>
      <c r="E139" s="74"/>
      <c r="F139" s="74"/>
      <c r="G139" s="74"/>
      <c r="H139" s="74"/>
      <c r="I139" s="74"/>
      <c r="J139" s="74"/>
      <c r="K139" s="74"/>
      <c r="L139" s="74"/>
      <c r="N139" s="10"/>
    </row>
    <row r="140" spans="1:14" ht="24" customHeight="1">
      <c r="A140" s="58" t="s">
        <v>114</v>
      </c>
      <c r="M140" s="29"/>
      <c r="N140" s="10"/>
    </row>
    <row r="141" spans="1:14" ht="24" customHeight="1">
      <c r="A141" s="108" t="s">
        <v>115</v>
      </c>
      <c r="B141" s="74"/>
      <c r="C141" s="74"/>
      <c r="D141" s="74"/>
      <c r="E141" s="74"/>
      <c r="F141" s="74"/>
      <c r="G141" s="74"/>
      <c r="H141" s="74"/>
      <c r="I141" s="74"/>
      <c r="J141" s="74"/>
      <c r="K141" s="74"/>
      <c r="L141" s="74"/>
      <c r="M141" s="29"/>
      <c r="N141" s="10"/>
    </row>
    <row r="142" spans="1:14" ht="24" customHeight="1">
      <c r="A142" s="55" t="s">
        <v>116</v>
      </c>
      <c r="B142" s="50"/>
      <c r="C142" s="50"/>
      <c r="D142" s="50"/>
      <c r="E142" s="50"/>
      <c r="F142" s="50"/>
      <c r="G142" s="50"/>
      <c r="H142" s="50"/>
      <c r="I142" s="50"/>
      <c r="J142" s="50"/>
      <c r="K142" s="50"/>
      <c r="L142" s="50"/>
      <c r="M142" s="28"/>
      <c r="N142" s="19"/>
    </row>
    <row r="143" spans="1:14" ht="24" customHeight="1">
      <c r="A143" s="20"/>
    </row>
    <row r="144" spans="1:14" ht="24" customHeight="1">
      <c r="A144" s="59" t="s">
        <v>117</v>
      </c>
      <c r="B144" s="47"/>
      <c r="C144" s="47"/>
      <c r="D144" s="47"/>
      <c r="E144" s="47"/>
      <c r="F144" s="47"/>
      <c r="G144" s="47"/>
      <c r="H144" s="47"/>
      <c r="I144" s="47"/>
      <c r="J144" s="47"/>
      <c r="K144" s="47"/>
      <c r="L144" s="47"/>
      <c r="M144" s="30"/>
      <c r="N144" s="21"/>
    </row>
    <row r="145" spans="1:14" ht="24" customHeight="1">
      <c r="A145" s="9"/>
      <c r="N145" s="10"/>
    </row>
    <row r="146" spans="1:14" s="44" customFormat="1" ht="30" customHeight="1">
      <c r="A146" s="9"/>
      <c r="N146" s="10"/>
    </row>
    <row r="147" spans="1:14" ht="30" customHeight="1">
      <c r="A147" s="115"/>
      <c r="B147" s="74"/>
      <c r="C147" s="74"/>
      <c r="D147" s="74"/>
      <c r="E147" s="74"/>
      <c r="F147" s="74"/>
      <c r="G147" s="74"/>
      <c r="H147" s="74"/>
      <c r="I147" s="74"/>
      <c r="J147" s="74"/>
      <c r="K147" s="74"/>
      <c r="L147" s="74"/>
      <c r="N147" s="10"/>
    </row>
    <row r="148" spans="1:14" ht="30" customHeight="1">
      <c r="A148" s="115"/>
      <c r="B148" s="74"/>
      <c r="C148" s="74"/>
      <c r="D148" s="74"/>
      <c r="E148" s="74"/>
      <c r="F148" s="74"/>
      <c r="G148" s="74"/>
      <c r="H148" s="74"/>
      <c r="I148" s="74"/>
      <c r="J148" s="74"/>
      <c r="K148" s="74"/>
      <c r="L148" s="74"/>
      <c r="N148" s="10"/>
    </row>
    <row r="149" spans="1:14" ht="27.75" customHeight="1">
      <c r="A149" s="115"/>
      <c r="B149" s="74"/>
      <c r="C149" s="74"/>
      <c r="D149" s="74"/>
      <c r="E149" s="74"/>
      <c r="F149" s="74"/>
      <c r="G149" s="74"/>
      <c r="H149" s="74"/>
      <c r="I149" s="74"/>
      <c r="J149" s="74"/>
      <c r="K149" s="74"/>
      <c r="L149" s="74"/>
      <c r="N149" s="10"/>
    </row>
    <row r="150" spans="1:14" ht="27.75" customHeight="1">
      <c r="A150" s="60" t="s">
        <v>118</v>
      </c>
      <c r="M150" s="31"/>
      <c r="N150" s="22"/>
    </row>
    <row r="151" spans="1:14">
      <c r="A151" s="53" t="s">
        <v>119</v>
      </c>
      <c r="M151" s="27"/>
      <c r="N151" s="10"/>
    </row>
    <row r="152" spans="1:14" ht="20.100000000000001" customHeight="1">
      <c r="A152" s="55" t="s">
        <v>120</v>
      </c>
      <c r="B152" s="50"/>
      <c r="C152" s="50"/>
      <c r="D152" s="50"/>
      <c r="E152" s="50"/>
      <c r="F152" s="50"/>
      <c r="G152" s="50"/>
      <c r="H152" s="50"/>
      <c r="I152" s="50"/>
      <c r="J152" s="50"/>
      <c r="K152" s="50"/>
      <c r="L152" s="50"/>
      <c r="M152" s="28"/>
      <c r="N152" s="19"/>
    </row>
    <row r="153" spans="1:14" ht="47.45" customHeight="1">
      <c r="A153" s="23"/>
      <c r="B153" s="23"/>
      <c r="C153" s="23"/>
      <c r="D153" s="23"/>
      <c r="E153" s="23"/>
      <c r="F153" s="23"/>
      <c r="G153" s="23"/>
      <c r="H153" s="23"/>
      <c r="I153" s="23"/>
      <c r="J153" s="23"/>
      <c r="K153" s="23"/>
      <c r="L153" s="23"/>
      <c r="M153" s="23"/>
    </row>
    <row r="154" spans="1:14" ht="49.5" customHeight="1">
      <c r="A154" s="116"/>
      <c r="B154" s="116"/>
      <c r="C154" s="116"/>
      <c r="D154" s="116"/>
      <c r="E154" s="116"/>
      <c r="F154" s="116"/>
      <c r="G154" s="116"/>
      <c r="H154" s="116"/>
      <c r="I154" s="116"/>
      <c r="J154" s="116"/>
      <c r="K154" s="116"/>
      <c r="L154" s="116"/>
      <c r="M154" s="23"/>
    </row>
    <row r="155" spans="1:14">
      <c r="A155" s="117"/>
      <c r="B155" s="118"/>
      <c r="C155" s="118"/>
      <c r="D155" s="118"/>
      <c r="E155" s="118"/>
      <c r="F155" s="118"/>
      <c r="G155" s="118"/>
      <c r="H155" s="118"/>
      <c r="I155" s="118"/>
      <c r="J155" s="118"/>
      <c r="K155" s="119"/>
      <c r="L155" s="119"/>
    </row>
    <row r="156" spans="1:14">
      <c r="A156" s="14"/>
      <c r="B156" s="12"/>
      <c r="C156" s="12"/>
      <c r="D156" s="12"/>
      <c r="E156" s="12"/>
      <c r="F156" s="12"/>
      <c r="G156" s="12"/>
      <c r="H156" s="12"/>
      <c r="I156" s="12"/>
      <c r="J156" s="12"/>
      <c r="K156" s="13"/>
      <c r="L156" s="13"/>
    </row>
    <row r="157" spans="1:14">
      <c r="A157" s="56"/>
    </row>
    <row r="158" spans="1:14">
      <c r="A158" s="56"/>
    </row>
    <row r="159" spans="1:14">
      <c r="A159" s="14"/>
      <c r="B159" s="13"/>
      <c r="C159" s="13"/>
      <c r="D159" s="13"/>
      <c r="E159" s="13"/>
      <c r="F159" s="13"/>
      <c r="G159" s="13"/>
      <c r="H159" s="13"/>
      <c r="I159" s="13"/>
      <c r="J159" s="13"/>
      <c r="K159" s="13"/>
      <c r="L159" s="13"/>
    </row>
    <row r="162" spans="1:1">
      <c r="A162" s="62"/>
    </row>
  </sheetData>
  <mergeCells count="274">
    <mergeCell ref="M111:N111"/>
    <mergeCell ref="A115:N116"/>
    <mergeCell ref="A117:N117"/>
    <mergeCell ref="A148:L148"/>
    <mergeCell ref="A149:L149"/>
    <mergeCell ref="A154:L154"/>
    <mergeCell ref="A155:L155"/>
    <mergeCell ref="A111:B111"/>
    <mergeCell ref="C111:D111"/>
    <mergeCell ref="G111:I111"/>
    <mergeCell ref="K111:L111"/>
    <mergeCell ref="A137:L137"/>
    <mergeCell ref="A138:L138"/>
    <mergeCell ref="A139:L139"/>
    <mergeCell ref="A141:L141"/>
    <mergeCell ref="A147:L147"/>
    <mergeCell ref="J108:J109"/>
    <mergeCell ref="K108:L109"/>
    <mergeCell ref="M108:N109"/>
    <mergeCell ref="A110:B110"/>
    <mergeCell ref="C110:D110"/>
    <mergeCell ref="G110:I110"/>
    <mergeCell ref="K110:L110"/>
    <mergeCell ref="M110:N110"/>
    <mergeCell ref="A107:D107"/>
    <mergeCell ref="A108:B109"/>
    <mergeCell ref="C108:D109"/>
    <mergeCell ref="E108:E109"/>
    <mergeCell ref="F108:F109"/>
    <mergeCell ref="G108:I109"/>
    <mergeCell ref="A103:C103"/>
    <mergeCell ref="D103:F103"/>
    <mergeCell ref="G103:I103"/>
    <mergeCell ref="J103:L103"/>
    <mergeCell ref="M103:N103"/>
    <mergeCell ref="A104:C104"/>
    <mergeCell ref="D104:F104"/>
    <mergeCell ref="G104:I104"/>
    <mergeCell ref="J104:L104"/>
    <mergeCell ref="M104:N104"/>
    <mergeCell ref="A100:D100"/>
    <mergeCell ref="A101:C102"/>
    <mergeCell ref="D101:F102"/>
    <mergeCell ref="G101:I102"/>
    <mergeCell ref="J101:L102"/>
    <mergeCell ref="M101:N102"/>
    <mergeCell ref="A97:B97"/>
    <mergeCell ref="C97:D97"/>
    <mergeCell ref="E97:F97"/>
    <mergeCell ref="G97:I97"/>
    <mergeCell ref="J97:K97"/>
    <mergeCell ref="M97:N97"/>
    <mergeCell ref="L94:L95"/>
    <mergeCell ref="M94:N95"/>
    <mergeCell ref="A96:B96"/>
    <mergeCell ref="C96:D96"/>
    <mergeCell ref="E96:F96"/>
    <mergeCell ref="G96:I96"/>
    <mergeCell ref="J96:K96"/>
    <mergeCell ref="M96:N96"/>
    <mergeCell ref="A93:D93"/>
    <mergeCell ref="A94:B95"/>
    <mergeCell ref="C94:D95"/>
    <mergeCell ref="E94:F95"/>
    <mergeCell ref="G94:I95"/>
    <mergeCell ref="J94:K95"/>
    <mergeCell ref="A90:B90"/>
    <mergeCell ref="C90:D90"/>
    <mergeCell ref="E90:F90"/>
    <mergeCell ref="G90:I90"/>
    <mergeCell ref="J90:L90"/>
    <mergeCell ref="M90:N90"/>
    <mergeCell ref="A89:B89"/>
    <mergeCell ref="C89:D89"/>
    <mergeCell ref="E89:F89"/>
    <mergeCell ref="G89:I89"/>
    <mergeCell ref="J89:L89"/>
    <mergeCell ref="M89:N89"/>
    <mergeCell ref="A87:B88"/>
    <mergeCell ref="C87:D88"/>
    <mergeCell ref="E87:F88"/>
    <mergeCell ref="G87:I88"/>
    <mergeCell ref="J87:L88"/>
    <mergeCell ref="M87:N88"/>
    <mergeCell ref="A83:B83"/>
    <mergeCell ref="C83:D83"/>
    <mergeCell ref="E83:F83"/>
    <mergeCell ref="G83:I83"/>
    <mergeCell ref="J83:L83"/>
    <mergeCell ref="M83:N83"/>
    <mergeCell ref="M80:N81"/>
    <mergeCell ref="A82:B82"/>
    <mergeCell ref="C82:D82"/>
    <mergeCell ref="E82:F82"/>
    <mergeCell ref="G82:I82"/>
    <mergeCell ref="J82:L82"/>
    <mergeCell ref="M82:N82"/>
    <mergeCell ref="A76:B76"/>
    <mergeCell ref="C76:D76"/>
    <mergeCell ref="E76:F76"/>
    <mergeCell ref="H76:I76"/>
    <mergeCell ref="L76:N76"/>
    <mergeCell ref="A80:B81"/>
    <mergeCell ref="C80:D81"/>
    <mergeCell ref="E80:F81"/>
    <mergeCell ref="G80:I81"/>
    <mergeCell ref="J80:L81"/>
    <mergeCell ref="L73:N74"/>
    <mergeCell ref="A75:B75"/>
    <mergeCell ref="C75:D75"/>
    <mergeCell ref="E75:F75"/>
    <mergeCell ref="H75:I75"/>
    <mergeCell ref="L75:N75"/>
    <mergeCell ref="A72:K72"/>
    <mergeCell ref="A73:B74"/>
    <mergeCell ref="C73:D74"/>
    <mergeCell ref="E73:F74"/>
    <mergeCell ref="G73:G74"/>
    <mergeCell ref="H73:I74"/>
    <mergeCell ref="J73:J74"/>
    <mergeCell ref="K73:K74"/>
    <mergeCell ref="A68:C68"/>
    <mergeCell ref="D68:E68"/>
    <mergeCell ref="H68:I68"/>
    <mergeCell ref="J68:K68"/>
    <mergeCell ref="L68:N68"/>
    <mergeCell ref="A69:C69"/>
    <mergeCell ref="D69:E69"/>
    <mergeCell ref="H69:I69"/>
    <mergeCell ref="J69:K69"/>
    <mergeCell ref="L69:N69"/>
    <mergeCell ref="A63:L63"/>
    <mergeCell ref="A66:C67"/>
    <mergeCell ref="D66:E67"/>
    <mergeCell ref="F66:F67"/>
    <mergeCell ref="G66:G67"/>
    <mergeCell ref="H66:I67"/>
    <mergeCell ref="J66:K67"/>
    <mergeCell ref="L66:N67"/>
    <mergeCell ref="A62:B62"/>
    <mergeCell ref="C62:D62"/>
    <mergeCell ref="E62:F62"/>
    <mergeCell ref="G62:I62"/>
    <mergeCell ref="J62:K62"/>
    <mergeCell ref="L62:M62"/>
    <mergeCell ref="N59:N60"/>
    <mergeCell ref="A61:B61"/>
    <mergeCell ref="C61:D61"/>
    <mergeCell ref="E61:F61"/>
    <mergeCell ref="G61:I61"/>
    <mergeCell ref="J61:K61"/>
    <mergeCell ref="L61:M61"/>
    <mergeCell ref="A56:L56"/>
    <mergeCell ref="A58:L58"/>
    <mergeCell ref="A59:B60"/>
    <mergeCell ref="C59:D60"/>
    <mergeCell ref="E59:F60"/>
    <mergeCell ref="G59:I60"/>
    <mergeCell ref="J59:K60"/>
    <mergeCell ref="L59:M60"/>
    <mergeCell ref="A55:B55"/>
    <mergeCell ref="C55:D55"/>
    <mergeCell ref="E55:F55"/>
    <mergeCell ref="G55:I55"/>
    <mergeCell ref="J55:K55"/>
    <mergeCell ref="L55:M55"/>
    <mergeCell ref="N52:N53"/>
    <mergeCell ref="A54:B54"/>
    <mergeCell ref="C54:D54"/>
    <mergeCell ref="E54:F54"/>
    <mergeCell ref="G54:I54"/>
    <mergeCell ref="J54:K54"/>
    <mergeCell ref="L54:M54"/>
    <mergeCell ref="A48:L48"/>
    <mergeCell ref="A51:E51"/>
    <mergeCell ref="A52:B53"/>
    <mergeCell ref="C52:D53"/>
    <mergeCell ref="E52:F53"/>
    <mergeCell ref="G52:I53"/>
    <mergeCell ref="J52:K53"/>
    <mergeCell ref="L52:M53"/>
    <mergeCell ref="A47:B47"/>
    <mergeCell ref="C47:D47"/>
    <mergeCell ref="E47:F47"/>
    <mergeCell ref="H47:I47"/>
    <mergeCell ref="J47:K47"/>
    <mergeCell ref="L47:M47"/>
    <mergeCell ref="N44:N45"/>
    <mergeCell ref="A46:B46"/>
    <mergeCell ref="C46:D46"/>
    <mergeCell ref="E46:F46"/>
    <mergeCell ref="H46:I46"/>
    <mergeCell ref="J46:K46"/>
    <mergeCell ref="L46:M46"/>
    <mergeCell ref="A41:L41"/>
    <mergeCell ref="A42:L42"/>
    <mergeCell ref="A43:D43"/>
    <mergeCell ref="A44:B45"/>
    <mergeCell ref="C44:D45"/>
    <mergeCell ref="E44:F45"/>
    <mergeCell ref="G44:G45"/>
    <mergeCell ref="H44:I45"/>
    <mergeCell ref="J44:K45"/>
    <mergeCell ref="L44:M45"/>
    <mergeCell ref="J40:K40"/>
    <mergeCell ref="L40:M40"/>
    <mergeCell ref="J37:K38"/>
    <mergeCell ref="L37:M38"/>
    <mergeCell ref="N37:N38"/>
    <mergeCell ref="A39:B39"/>
    <mergeCell ref="C39:D39"/>
    <mergeCell ref="E39:F39"/>
    <mergeCell ref="H39:I39"/>
    <mergeCell ref="J39:K39"/>
    <mergeCell ref="L39:M39"/>
    <mergeCell ref="A37:B38"/>
    <mergeCell ref="C37:D38"/>
    <mergeCell ref="E37:F38"/>
    <mergeCell ref="G37:G38"/>
    <mergeCell ref="H37:I38"/>
    <mergeCell ref="A40:B40"/>
    <mergeCell ref="C40:D40"/>
    <mergeCell ref="E40:F40"/>
    <mergeCell ref="H40:I40"/>
    <mergeCell ref="A32:B32"/>
    <mergeCell ref="C32:G32"/>
    <mergeCell ref="H32:J32"/>
    <mergeCell ref="K32:N32"/>
    <mergeCell ref="A33:B33"/>
    <mergeCell ref="C33:G33"/>
    <mergeCell ref="H33:J33"/>
    <mergeCell ref="K33:N33"/>
    <mergeCell ref="A34:L34"/>
    <mergeCell ref="A27:L27"/>
    <mergeCell ref="N24:N25"/>
    <mergeCell ref="A26:B26"/>
    <mergeCell ref="C26:D26"/>
    <mergeCell ref="F26:G26"/>
    <mergeCell ref="H26:I26"/>
    <mergeCell ref="L26:M26"/>
    <mergeCell ref="A29:L29"/>
    <mergeCell ref="A30:B31"/>
    <mergeCell ref="C30:G31"/>
    <mergeCell ref="H30:J31"/>
    <mergeCell ref="K30:N31"/>
    <mergeCell ref="A21:L21"/>
    <mergeCell ref="A24:B25"/>
    <mergeCell ref="C24:D25"/>
    <mergeCell ref="E24:E25"/>
    <mergeCell ref="F24:G25"/>
    <mergeCell ref="H24:I25"/>
    <mergeCell ref="J24:J25"/>
    <mergeCell ref="K24:K25"/>
    <mergeCell ref="L24:M25"/>
    <mergeCell ref="A20:B20"/>
    <mergeCell ref="C20:D20"/>
    <mergeCell ref="H20:I20"/>
    <mergeCell ref="A18:B19"/>
    <mergeCell ref="C18:D19"/>
    <mergeCell ref="E18:E19"/>
    <mergeCell ref="F18:F19"/>
    <mergeCell ref="G18:G19"/>
    <mergeCell ref="H18:I19"/>
    <mergeCell ref="A1:N1"/>
    <mergeCell ref="A6:N6"/>
    <mergeCell ref="A7:L7"/>
    <mergeCell ref="A8:L8"/>
    <mergeCell ref="A10:L10"/>
    <mergeCell ref="A16:L16"/>
    <mergeCell ref="J18:J19"/>
    <mergeCell ref="K18:K19"/>
    <mergeCell ref="L18:L19"/>
    <mergeCell ref="M18:M19"/>
    <mergeCell ref="N18:N19"/>
  </mergeCells>
  <phoneticPr fontId="1" type="noConversion"/>
  <pageMargins left="0.7" right="0.7" top="0.75" bottom="0.75" header="0.3" footer="0.3"/>
  <pageSetup paperSize="9" scale="50"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模板</vt:lpstr>
      <vt:lpstr>银行存款</vt:lpstr>
      <vt:lpstr>银行借款</vt:lpstr>
      <vt:lpstr>上海银行XX支行</vt:lpstr>
      <vt:lpstr>建设银行苏州XX支行</vt:lpstr>
      <vt:lpstr>模板!Print_Area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Karmy</cp:lastModifiedBy>
  <cp:lastPrinted>2020-09-03T05:22:11Z</cp:lastPrinted>
  <dcterms:created xsi:type="dcterms:W3CDTF">2016-07-21T06:19:57Z</dcterms:created>
  <dcterms:modified xsi:type="dcterms:W3CDTF">2022-05-06T11:23:35Z</dcterms:modified>
</cp:coreProperties>
</file>