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bgroup-my.sharepoint.com/personal/ahoffaerber_zeb_de/Documents/Dokumente/StockIndicesPrediction/"/>
    </mc:Choice>
  </mc:AlternateContent>
  <xr:revisionPtr revIDLastSave="9" documentId="8_{6922CB02-0095-4FA7-A971-4C1C8ACD536C}" xr6:coauthVersionLast="45" xr6:coauthVersionMax="45" xr10:uidLastSave="{2176B780-CC13-42CD-825E-71935C2CDD42}"/>
  <bookViews>
    <workbookView xWindow="-9960" yWindow="-16440" windowWidth="29040" windowHeight="15990" xr2:uid="{00000000-000D-0000-FFFF-FFFF00000000}"/>
  </bookViews>
  <sheets>
    <sheet name="01" sheetId="1" r:id="rId1"/>
  </sheets>
  <calcPr calcId="0"/>
</workbook>
</file>

<file path=xl/sharedStrings.xml><?xml version="1.0" encoding="utf-8"?>
<sst xmlns="http://schemas.openxmlformats.org/spreadsheetml/2006/main" count="27" uniqueCount="27">
  <si>
    <t>Country</t>
  </si>
  <si>
    <t>XGB_pool</t>
  </si>
  <si>
    <t>RF_pool</t>
  </si>
  <si>
    <t>EN_pool</t>
  </si>
  <si>
    <t>ARIMA</t>
  </si>
  <si>
    <t>XGB_s</t>
  </si>
  <si>
    <t>RF_s</t>
  </si>
  <si>
    <t>Stacking</t>
  </si>
  <si>
    <t>Mean_ens</t>
  </si>
  <si>
    <t>Median_ens</t>
  </si>
  <si>
    <t>Mean</t>
  </si>
  <si>
    <t>Naive</t>
  </si>
  <si>
    <t>AUS</t>
  </si>
  <si>
    <t>CAN</t>
  </si>
  <si>
    <t>DEU</t>
  </si>
  <si>
    <t>NLD</t>
  </si>
  <si>
    <t>CHE</t>
  </si>
  <si>
    <t>GBR</t>
  </si>
  <si>
    <t>USA</t>
  </si>
  <si>
    <t>MED</t>
  </si>
  <si>
    <t>Base</t>
  </si>
  <si>
    <t>Meta</t>
  </si>
  <si>
    <t>Pooled</t>
  </si>
  <si>
    <t>Single-Country</t>
  </si>
  <si>
    <t>Ensembles</t>
  </si>
  <si>
    <t>Benchmark</t>
  </si>
  <si>
    <t>MAE across base, meta, and benchmark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</si>
</sst>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2" borderId="9" xfId="0" applyFont="1" applyFill="1" applyBorder="1"/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2" borderId="0" xfId="0" applyFill="1"/>
    <xf numFmtId="0" fontId="1" fillId="2" borderId="11" xfId="0" applyFont="1" applyFill="1" applyBorder="1"/>
    <xf numFmtId="0" fontId="1" fillId="2" borderId="5" xfId="0" applyFont="1" applyFill="1" applyBorder="1"/>
    <xf numFmtId="0" fontId="1" fillId="2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S20"/>
  <sheetViews>
    <sheetView tabSelected="1" workbookViewId="0">
      <selection activeCell="B10" sqref="B10"/>
    </sheetView>
  </sheetViews>
  <sheetFormatPr defaultRowHeight="14" x14ac:dyDescent="0.3"/>
  <cols>
    <col min="1" max="6" width="8.7265625" style="2"/>
    <col min="7" max="12" width="8.6328125" style="2" customWidth="1"/>
    <col min="13" max="15" width="10.6328125" style="2" customWidth="1"/>
    <col min="16" max="17" width="8.6328125" style="2" customWidth="1"/>
    <col min="18" max="16384" width="8.7265625" style="2"/>
  </cols>
  <sheetData>
    <row r="2" spans="4:19" x14ac:dyDescent="0.3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4:19" ht="14.5" x14ac:dyDescent="0.35">
      <c r="D3" s="6"/>
      <c r="E3" s="6"/>
      <c r="F3" s="6" t="s">
        <v>26</v>
      </c>
      <c r="G3" s="14"/>
      <c r="H3" s="14"/>
      <c r="I3" s="14"/>
      <c r="J3" s="14"/>
      <c r="K3" s="14"/>
      <c r="L3" s="14"/>
      <c r="M3" s="14"/>
      <c r="N3" s="14"/>
      <c r="O3" s="14"/>
      <c r="P3" s="6"/>
      <c r="Q3" s="6"/>
      <c r="R3" s="6"/>
      <c r="S3" s="6"/>
    </row>
    <row r="4" spans="4:19" ht="4.5" customHeight="1" thickBot="1" x14ac:dyDescent="0.4">
      <c r="D4" s="6"/>
      <c r="E4" s="6"/>
      <c r="F4" s="6"/>
      <c r="G4" s="14"/>
      <c r="H4" s="14"/>
      <c r="I4" s="14"/>
      <c r="J4" s="14"/>
      <c r="K4" s="14"/>
      <c r="L4" s="14"/>
      <c r="M4" s="14"/>
      <c r="N4" s="14"/>
      <c r="O4" s="14"/>
      <c r="P4" s="6"/>
      <c r="Q4" s="6"/>
      <c r="R4" s="6"/>
      <c r="S4" s="6"/>
    </row>
    <row r="5" spans="4:19" x14ac:dyDescent="0.3">
      <c r="D5" s="6"/>
      <c r="E5" s="6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6"/>
      <c r="S5" s="6"/>
    </row>
    <row r="6" spans="4:19" x14ac:dyDescent="0.3">
      <c r="D6" s="6"/>
      <c r="E6" s="6"/>
      <c r="F6" s="6"/>
      <c r="G6" s="19" t="s">
        <v>20</v>
      </c>
      <c r="H6" s="19"/>
      <c r="I6" s="19"/>
      <c r="J6" s="19"/>
      <c r="K6" s="19"/>
      <c r="L6" s="19"/>
      <c r="M6" s="19" t="s">
        <v>21</v>
      </c>
      <c r="N6" s="19"/>
      <c r="O6" s="19"/>
      <c r="P6" s="6"/>
      <c r="Q6" s="6"/>
      <c r="R6" s="6"/>
      <c r="S6" s="6"/>
    </row>
    <row r="7" spans="4:19" x14ac:dyDescent="0.3">
      <c r="D7" s="6"/>
      <c r="E7" s="6"/>
      <c r="F7" s="6"/>
      <c r="G7" s="20" t="s">
        <v>22</v>
      </c>
      <c r="H7" s="20"/>
      <c r="I7" s="20"/>
      <c r="J7" s="21" t="s">
        <v>23</v>
      </c>
      <c r="K7" s="21"/>
      <c r="L7" s="22"/>
      <c r="M7" s="20" t="s">
        <v>24</v>
      </c>
      <c r="N7" s="20"/>
      <c r="O7" s="23"/>
      <c r="P7" s="17" t="s">
        <v>25</v>
      </c>
      <c r="Q7" s="18"/>
      <c r="R7" s="6"/>
      <c r="S7" s="6"/>
    </row>
    <row r="8" spans="4:19" x14ac:dyDescent="0.3">
      <c r="D8" s="6"/>
      <c r="E8" s="6"/>
      <c r="F8" s="16" t="s">
        <v>0</v>
      </c>
      <c r="G8" s="1" t="s">
        <v>1</v>
      </c>
      <c r="H8" s="1" t="s">
        <v>2</v>
      </c>
      <c r="I8" s="3" t="s">
        <v>3</v>
      </c>
      <c r="J8" s="5" t="s">
        <v>4</v>
      </c>
      <c r="K8" s="1" t="s">
        <v>5</v>
      </c>
      <c r="L8" s="3" t="s">
        <v>6</v>
      </c>
      <c r="M8" s="1" t="s">
        <v>7</v>
      </c>
      <c r="N8" s="1" t="s">
        <v>8</v>
      </c>
      <c r="O8" s="3" t="s">
        <v>9</v>
      </c>
      <c r="P8" s="4" t="s">
        <v>10</v>
      </c>
      <c r="Q8" s="4" t="s">
        <v>11</v>
      </c>
      <c r="R8" s="6"/>
      <c r="S8" s="6"/>
    </row>
    <row r="9" spans="4:19" x14ac:dyDescent="0.3">
      <c r="D9" s="6"/>
      <c r="E9" s="6"/>
      <c r="F9" s="6" t="s">
        <v>12</v>
      </c>
      <c r="G9" s="7">
        <v>2.9035843382012559E-2</v>
      </c>
      <c r="H9" s="7">
        <v>2.0113101329311194E-2</v>
      </c>
      <c r="I9" s="8">
        <v>3.08515273582106E-2</v>
      </c>
      <c r="J9" s="7">
        <v>7.2827726591056699E-2</v>
      </c>
      <c r="K9" s="7">
        <v>3.1909360696303402E-2</v>
      </c>
      <c r="L9" s="8">
        <v>3.1667949418305447E-2</v>
      </c>
      <c r="M9" s="7">
        <v>2.4433990003527299E-2</v>
      </c>
      <c r="N9" s="7">
        <v>2.6783967389469567E-2</v>
      </c>
      <c r="O9" s="8">
        <v>2.7225237354452755E-2</v>
      </c>
      <c r="P9" s="9">
        <v>7.3388662187176573E-2</v>
      </c>
      <c r="Q9" s="9">
        <v>4.3791320962432004E-2</v>
      </c>
      <c r="R9" s="6"/>
      <c r="S9" s="6"/>
    </row>
    <row r="10" spans="4:19" x14ac:dyDescent="0.3">
      <c r="D10" s="6"/>
      <c r="E10" s="6"/>
      <c r="F10" s="6" t="s">
        <v>13</v>
      </c>
      <c r="G10" s="7">
        <v>3.7626168470451984E-2</v>
      </c>
      <c r="H10" s="7">
        <v>2.3634580369094098E-2</v>
      </c>
      <c r="I10" s="8">
        <v>2.3258198365712694E-2</v>
      </c>
      <c r="J10" s="7">
        <v>0.14243026822389843</v>
      </c>
      <c r="K10" s="7">
        <v>4.0737865642687041E-2</v>
      </c>
      <c r="L10" s="8">
        <v>2.9159831893488461E-2</v>
      </c>
      <c r="M10" s="7">
        <v>3.2691808122499687E-2</v>
      </c>
      <c r="N10" s="7">
        <v>4.0624392405703431E-2</v>
      </c>
      <c r="O10" s="8">
        <v>2.9410370860956547E-2</v>
      </c>
      <c r="P10" s="9">
        <v>5.2311154333997086E-2</v>
      </c>
      <c r="Q10" s="9">
        <v>5.2158412090747369E-2</v>
      </c>
      <c r="R10" s="6"/>
      <c r="S10" s="6"/>
    </row>
    <row r="11" spans="4:19" x14ac:dyDescent="0.3">
      <c r="D11" s="6"/>
      <c r="E11" s="6"/>
      <c r="F11" s="6" t="s">
        <v>14</v>
      </c>
      <c r="G11" s="7">
        <v>4.4699250330941423E-2</v>
      </c>
      <c r="H11" s="7">
        <v>3.5996029666193009E-2</v>
      </c>
      <c r="I11" s="8">
        <v>4.3080763329962177E-2</v>
      </c>
      <c r="J11" s="7">
        <v>6.2946507017606956E-2</v>
      </c>
      <c r="K11" s="7">
        <v>3.0941096554599371E-2</v>
      </c>
      <c r="L11" s="8">
        <v>5.7283998190128325E-2</v>
      </c>
      <c r="M11" s="7">
        <v>3.2418103892464196E-2</v>
      </c>
      <c r="N11" s="7">
        <v>3.4231742908694143E-2</v>
      </c>
      <c r="O11" s="8">
        <v>3.0346732546200645E-2</v>
      </c>
      <c r="P11" s="9">
        <v>6.0919684162920158E-2</v>
      </c>
      <c r="Q11" s="9">
        <v>0.12111224337141561</v>
      </c>
      <c r="R11" s="6"/>
      <c r="S11" s="6"/>
    </row>
    <row r="12" spans="4:19" x14ac:dyDescent="0.3">
      <c r="D12" s="6"/>
      <c r="E12" s="6"/>
      <c r="F12" s="6" t="s">
        <v>15</v>
      </c>
      <c r="G12" s="7">
        <v>5.5993078525200864E-2</v>
      </c>
      <c r="H12" s="7">
        <v>5.5410661459023826E-2</v>
      </c>
      <c r="I12" s="8">
        <v>5.5780086384874097E-2</v>
      </c>
      <c r="J12" s="7">
        <v>0.1615323799609196</v>
      </c>
      <c r="K12" s="7">
        <v>9.1568267128929473E-2</v>
      </c>
      <c r="L12" s="8">
        <v>6.7113999844765765E-2</v>
      </c>
      <c r="M12" s="7">
        <v>5.8940866160938327E-2</v>
      </c>
      <c r="N12" s="7">
        <v>6.9058610160273301E-2</v>
      </c>
      <c r="O12" s="8">
        <v>6.1357380772537294E-2</v>
      </c>
      <c r="P12" s="9">
        <v>6.1788912739197954E-2</v>
      </c>
      <c r="Q12" s="9">
        <v>0.14665821819038638</v>
      </c>
      <c r="R12" s="6"/>
      <c r="S12" s="6"/>
    </row>
    <row r="13" spans="4:19" x14ac:dyDescent="0.3">
      <c r="D13" s="6"/>
      <c r="E13" s="6"/>
      <c r="F13" s="6" t="s">
        <v>16</v>
      </c>
      <c r="G13" s="7">
        <v>4.5412907940523273E-2</v>
      </c>
      <c r="H13" s="7">
        <v>5.1095968120227091E-2</v>
      </c>
      <c r="I13" s="8">
        <v>3.4765730246731776E-2</v>
      </c>
      <c r="J13" s="7">
        <v>3.2384367488135453E-2</v>
      </c>
      <c r="K13" s="7">
        <v>3.7711964017284771E-2</v>
      </c>
      <c r="L13" s="8">
        <v>4.2986789147546306E-2</v>
      </c>
      <c r="M13" s="7">
        <v>3.7395677109238447E-2</v>
      </c>
      <c r="N13" s="7">
        <v>3.5511276508455411E-2</v>
      </c>
      <c r="O13" s="8">
        <v>3.6423684785555611E-2</v>
      </c>
      <c r="P13" s="9">
        <v>8.4963228905484092E-2</v>
      </c>
      <c r="Q13" s="9">
        <v>6.7028295029518639E-2</v>
      </c>
      <c r="R13" s="6"/>
      <c r="S13" s="6"/>
    </row>
    <row r="14" spans="4:19" x14ac:dyDescent="0.3">
      <c r="D14" s="6"/>
      <c r="E14" s="6"/>
      <c r="F14" s="6" t="s">
        <v>17</v>
      </c>
      <c r="G14" s="7">
        <v>2.4523937739889531E-2</v>
      </c>
      <c r="H14" s="7">
        <v>5.1613642741090697E-2</v>
      </c>
      <c r="I14" s="8">
        <v>2.398940401596512E-2</v>
      </c>
      <c r="J14" s="7">
        <v>2.2343486114922748E-2</v>
      </c>
      <c r="K14" s="7">
        <v>1.5272504873593868E-2</v>
      </c>
      <c r="L14" s="8">
        <v>3.3336644154235345E-2</v>
      </c>
      <c r="M14" s="7">
        <v>1.6921806333531075E-2</v>
      </c>
      <c r="N14" s="7">
        <v>1.6249303315319871E-2</v>
      </c>
      <c r="O14" s="8">
        <v>1.6944627801870091E-2</v>
      </c>
      <c r="P14" s="9">
        <v>7.3664407802233961E-2</v>
      </c>
      <c r="Q14" s="9">
        <v>5.3113230023828603E-2</v>
      </c>
      <c r="R14" s="6"/>
      <c r="S14" s="6"/>
    </row>
    <row r="15" spans="4:19" ht="14.5" thickBot="1" x14ac:dyDescent="0.35">
      <c r="D15" s="6"/>
      <c r="E15" s="6"/>
      <c r="F15" s="6" t="s">
        <v>18</v>
      </c>
      <c r="G15" s="7">
        <v>6.843648084883365E-2</v>
      </c>
      <c r="H15" s="7">
        <v>3.6722645021946262E-2</v>
      </c>
      <c r="I15" s="8">
        <v>4.7234429319186415E-2</v>
      </c>
      <c r="J15" s="7">
        <v>3.801874394333403E-2</v>
      </c>
      <c r="K15" s="7">
        <v>2.8722054009017142E-2</v>
      </c>
      <c r="L15" s="8">
        <v>4.012611228654811E-2</v>
      </c>
      <c r="M15" s="7">
        <v>3.7669859658579899E-2</v>
      </c>
      <c r="N15" s="7">
        <v>3.5196944253934111E-2</v>
      </c>
      <c r="O15" s="8">
        <v>3.1132588500320968E-2</v>
      </c>
      <c r="P15" s="9">
        <v>4.9279069417170682E-2</v>
      </c>
      <c r="Q15" s="9">
        <v>0.11398994953672609</v>
      </c>
      <c r="R15" s="6"/>
      <c r="S15" s="6"/>
    </row>
    <row r="16" spans="4:19" ht="14.5" thickTop="1" x14ac:dyDescent="0.3">
      <c r="D16" s="6"/>
      <c r="E16" s="6"/>
      <c r="F16" s="11" t="s">
        <v>19</v>
      </c>
      <c r="G16" s="12">
        <v>4.4699250330941423E-2</v>
      </c>
      <c r="H16" s="12">
        <v>3.6722645021946262E-2</v>
      </c>
      <c r="I16" s="12">
        <v>3.4765730246731776E-2</v>
      </c>
      <c r="J16" s="12">
        <v>6.2946507017606956E-2</v>
      </c>
      <c r="K16" s="12">
        <v>3.1909360696303402E-2</v>
      </c>
      <c r="L16" s="12">
        <v>4.012611228654811E-2</v>
      </c>
      <c r="M16" s="12">
        <v>3.2691808122499687E-2</v>
      </c>
      <c r="N16" s="12">
        <v>3.5196944253934111E-2</v>
      </c>
      <c r="O16" s="13">
        <v>3.0346732546200645E-2</v>
      </c>
      <c r="P16" s="12">
        <v>6.1788912739197954E-2</v>
      </c>
      <c r="Q16" s="12">
        <v>6.7028295029518639E-2</v>
      </c>
      <c r="R16" s="6"/>
      <c r="S16" s="6"/>
    </row>
    <row r="17" spans="4:19" x14ac:dyDescent="0.3">
      <c r="D17" s="6"/>
      <c r="E17" s="6"/>
      <c r="F17" s="6"/>
      <c r="G17" s="6"/>
      <c r="H17" s="6"/>
      <c r="I17" s="6"/>
      <c r="J17" s="6"/>
      <c r="K17" s="6"/>
      <c r="L17" s="10"/>
      <c r="M17" s="6"/>
      <c r="N17" s="6"/>
      <c r="O17" s="6"/>
      <c r="P17" s="6"/>
      <c r="Q17" s="6"/>
      <c r="R17" s="6"/>
      <c r="S17" s="6"/>
    </row>
    <row r="18" spans="4:19" x14ac:dyDescent="0.3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4:19" x14ac:dyDescent="0.3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4:19" x14ac:dyDescent="0.3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</sheetData>
  <mergeCells count="6">
    <mergeCell ref="P7:Q7"/>
    <mergeCell ref="G6:L6"/>
    <mergeCell ref="M6:O6"/>
    <mergeCell ref="G7:I7"/>
    <mergeCell ref="J7:L7"/>
    <mergeCell ref="M7:O7"/>
  </mergeCells>
  <conditionalFormatting sqref="G9:Q9">
    <cfRule type="cellIs" dxfId="19" priority="23" operator="lessThan">
      <formula>$P$9</formula>
    </cfRule>
  </conditionalFormatting>
  <conditionalFormatting sqref="G10:Q16">
    <cfRule type="cellIs" dxfId="18" priority="22" operator="lessThan">
      <formula>$P10</formula>
    </cfRule>
  </conditionalFormatting>
  <conditionalFormatting sqref="G9:L9">
    <cfRule type="top10" dxfId="17" priority="21" percent="1" bottom="1" rank="10"/>
  </conditionalFormatting>
  <conditionalFormatting sqref="G10:L10">
    <cfRule type="top10" dxfId="16" priority="19" percent="1" bottom="1" rank="10"/>
  </conditionalFormatting>
  <conditionalFormatting sqref="G11:L11">
    <cfRule type="top10" dxfId="15" priority="18" percent="1" bottom="1" rank="10"/>
  </conditionalFormatting>
  <conditionalFormatting sqref="G12:L12">
    <cfRule type="top10" dxfId="14" priority="17" percent="1" bottom="1" rank="10"/>
  </conditionalFormatting>
  <conditionalFormatting sqref="G13:L13">
    <cfRule type="top10" dxfId="13" priority="15" percent="1" bottom="1" rank="10"/>
  </conditionalFormatting>
  <conditionalFormatting sqref="G14:L14">
    <cfRule type="top10" dxfId="12" priority="14" percent="1" bottom="1" rank="10"/>
  </conditionalFormatting>
  <conditionalFormatting sqref="G15:L15">
    <cfRule type="top10" dxfId="11" priority="13" percent="1" bottom="1" rank="10"/>
  </conditionalFormatting>
  <conditionalFormatting sqref="G16:L16">
    <cfRule type="top10" dxfId="10" priority="12" percent="1" bottom="1" rank="10"/>
  </conditionalFormatting>
  <conditionalFormatting sqref="M9:O9">
    <cfRule type="top10" dxfId="9" priority="11" percent="1" bottom="1" rank="10"/>
  </conditionalFormatting>
  <conditionalFormatting sqref="M10:O10">
    <cfRule type="top10" dxfId="8" priority="10" percent="1" bottom="1" rank="10"/>
  </conditionalFormatting>
  <conditionalFormatting sqref="M11:O11">
    <cfRule type="top10" dxfId="7" priority="9" percent="1" bottom="1" rank="10"/>
  </conditionalFormatting>
  <conditionalFormatting sqref="M12:O12">
    <cfRule type="top10" dxfId="6" priority="8" percent="1" bottom="1" rank="10"/>
  </conditionalFormatting>
  <conditionalFormatting sqref="M13:O13">
    <cfRule type="top10" dxfId="5" priority="6" percent="1" bottom="1" rank="10"/>
  </conditionalFormatting>
  <conditionalFormatting sqref="M14:O14">
    <cfRule type="top10" dxfId="4" priority="5" percent="1" bottom="1" rank="10"/>
  </conditionalFormatting>
  <conditionalFormatting sqref="M15:O15">
    <cfRule type="top10" dxfId="3" priority="4" percent="1" bottom="1" rank="10"/>
  </conditionalFormatting>
  <conditionalFormatting sqref="M16:O16">
    <cfRule type="top10" dxfId="2" priority="3" percent="1" bottom="1" rank="10"/>
  </conditionalFormatting>
  <conditionalFormatting sqref="G16:Q16">
    <cfRule type="top10" dxfId="1" priority="2" percent="1" bottom="1" rank="10"/>
  </conditionalFormatting>
  <conditionalFormatting sqref="M16:O16">
    <cfRule type="top10" dxfId="0" priority="1" percent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2021-05-05T20:50:01Z</dcterms:created>
  <dcterms:modified xsi:type="dcterms:W3CDTF">2021-05-09T15:24:32Z</dcterms:modified>
</cp:coreProperties>
</file>