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bgroup-my.sharepoint.com/personal/ahoffaerber_zeb_de/Documents/Dokumente/StockIndicesPrediction/"/>
    </mc:Choice>
  </mc:AlternateContent>
  <xr:revisionPtr revIDLastSave="3" documentId="8_{FFC51B22-CD82-4669-AA14-6FE697B0C39E}" xr6:coauthVersionLast="45" xr6:coauthVersionMax="45" xr10:uidLastSave="{98A19B1D-F896-4445-95BD-B90A4A2D72AC}"/>
  <bookViews>
    <workbookView xWindow="-9960" yWindow="-16440" windowWidth="29040" windowHeight="15990" xr2:uid="{00000000-000D-0000-FFFF-FFFF00000000}"/>
  </bookViews>
  <sheets>
    <sheet name="01" sheetId="1" r:id="rId1"/>
  </sheets>
  <calcPr calcId="0"/>
</workbook>
</file>

<file path=xl/sharedStrings.xml><?xml version="1.0" encoding="utf-8"?>
<sst xmlns="http://schemas.openxmlformats.org/spreadsheetml/2006/main" count="27" uniqueCount="27">
  <si>
    <t>Country</t>
  </si>
  <si>
    <t>XGB_pool</t>
  </si>
  <si>
    <t>RF_pool</t>
  </si>
  <si>
    <t>EN_pool</t>
  </si>
  <si>
    <t>ARIMA</t>
  </si>
  <si>
    <t>XGB_s</t>
  </si>
  <si>
    <t>RF_s</t>
  </si>
  <si>
    <t>Stacking</t>
  </si>
  <si>
    <t>Mean_ens</t>
  </si>
  <si>
    <t>Median_ens</t>
  </si>
  <si>
    <t>Mean</t>
  </si>
  <si>
    <t>Naive</t>
  </si>
  <si>
    <t>AUS</t>
  </si>
  <si>
    <t>CAN</t>
  </si>
  <si>
    <t>DEU</t>
  </si>
  <si>
    <t>NLD</t>
  </si>
  <si>
    <t>CHE</t>
  </si>
  <si>
    <t>GBR</t>
  </si>
  <si>
    <t>USA</t>
  </si>
  <si>
    <t>MED</t>
  </si>
  <si>
    <t>Base</t>
  </si>
  <si>
    <t>Meta</t>
  </si>
  <si>
    <t>Pooled</t>
  </si>
  <si>
    <t>Single-Country</t>
  </si>
  <si>
    <t>Ensembles</t>
  </si>
  <si>
    <t>Benchmark</t>
  </si>
  <si>
    <t>RMSE across base, meta, and benchmark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</si>
</sst>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Border="1"/>
    <xf numFmtId="0" fontId="1" fillId="2" borderId="9" xfId="0" applyFont="1" applyFill="1" applyBorder="1"/>
    <xf numFmtId="164" fontId="1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2" borderId="0" xfId="0" applyFill="1"/>
    <xf numFmtId="0" fontId="1" fillId="2" borderId="11" xfId="0" applyFont="1" applyFill="1" applyBorder="1"/>
    <xf numFmtId="0" fontId="1" fillId="2" borderId="5" xfId="0" applyFont="1" applyFill="1" applyBorder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S20"/>
  <sheetViews>
    <sheetView tabSelected="1" workbookViewId="0">
      <selection activeCell="R11" sqref="R11"/>
    </sheetView>
  </sheetViews>
  <sheetFormatPr defaultRowHeight="14" x14ac:dyDescent="0.3"/>
  <cols>
    <col min="1" max="6" width="8.7265625" style="2"/>
    <col min="7" max="12" width="8.6328125" style="2" customWidth="1"/>
    <col min="13" max="15" width="10.6328125" style="2" customWidth="1"/>
    <col min="16" max="17" width="8.6328125" style="2" customWidth="1"/>
    <col min="18" max="16384" width="8.7265625" style="2"/>
  </cols>
  <sheetData>
    <row r="2" spans="4:19" x14ac:dyDescent="0.3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4:19" ht="14.5" x14ac:dyDescent="0.35">
      <c r="D3" s="6"/>
      <c r="E3" s="6"/>
      <c r="F3" s="6" t="s">
        <v>26</v>
      </c>
      <c r="G3" s="14"/>
      <c r="H3" s="14"/>
      <c r="I3" s="14"/>
      <c r="J3" s="14"/>
      <c r="K3" s="14"/>
      <c r="L3" s="14"/>
      <c r="M3" s="14"/>
      <c r="N3" s="14"/>
      <c r="O3" s="14"/>
      <c r="P3" s="6"/>
      <c r="Q3" s="6"/>
      <c r="R3" s="6"/>
      <c r="S3" s="6"/>
    </row>
    <row r="4" spans="4:19" ht="4.5" customHeight="1" thickBot="1" x14ac:dyDescent="0.4">
      <c r="D4" s="6"/>
      <c r="E4" s="6"/>
      <c r="F4" s="6"/>
      <c r="G4" s="14"/>
      <c r="H4" s="14"/>
      <c r="I4" s="14"/>
      <c r="J4" s="14"/>
      <c r="K4" s="14"/>
      <c r="L4" s="14"/>
      <c r="M4" s="14"/>
      <c r="N4" s="14"/>
      <c r="O4" s="14"/>
      <c r="P4" s="6"/>
      <c r="Q4" s="6"/>
      <c r="R4" s="6"/>
      <c r="S4" s="6"/>
    </row>
    <row r="5" spans="4:19" x14ac:dyDescent="0.3">
      <c r="D5" s="6"/>
      <c r="E5" s="6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6"/>
      <c r="S5" s="6"/>
    </row>
    <row r="6" spans="4:19" x14ac:dyDescent="0.3">
      <c r="D6" s="6"/>
      <c r="E6" s="6"/>
      <c r="F6" s="6"/>
      <c r="G6" s="17" t="s">
        <v>20</v>
      </c>
      <c r="H6" s="17"/>
      <c r="I6" s="17"/>
      <c r="J6" s="17"/>
      <c r="K6" s="17"/>
      <c r="L6" s="17"/>
      <c r="M6" s="17" t="s">
        <v>21</v>
      </c>
      <c r="N6" s="17"/>
      <c r="O6" s="17"/>
      <c r="P6" s="6"/>
      <c r="Q6" s="6"/>
      <c r="R6" s="6"/>
      <c r="S6" s="6"/>
    </row>
    <row r="7" spans="4:19" x14ac:dyDescent="0.3">
      <c r="D7" s="6"/>
      <c r="E7" s="6"/>
      <c r="F7" s="6"/>
      <c r="G7" s="18" t="s">
        <v>22</v>
      </c>
      <c r="H7" s="18"/>
      <c r="I7" s="18"/>
      <c r="J7" s="19" t="s">
        <v>23</v>
      </c>
      <c r="K7" s="19"/>
      <c r="L7" s="20"/>
      <c r="M7" s="18" t="s">
        <v>24</v>
      </c>
      <c r="N7" s="18"/>
      <c r="O7" s="21"/>
      <c r="P7" s="22" t="s">
        <v>25</v>
      </c>
      <c r="Q7" s="23"/>
      <c r="R7" s="6"/>
      <c r="S7" s="6"/>
    </row>
    <row r="8" spans="4:19" x14ac:dyDescent="0.3">
      <c r="D8" s="6"/>
      <c r="E8" s="6"/>
      <c r="F8" s="16" t="s">
        <v>0</v>
      </c>
      <c r="G8" s="1" t="s">
        <v>1</v>
      </c>
      <c r="H8" s="1" t="s">
        <v>2</v>
      </c>
      <c r="I8" s="3" t="s">
        <v>3</v>
      </c>
      <c r="J8" s="5" t="s">
        <v>4</v>
      </c>
      <c r="K8" s="1" t="s">
        <v>5</v>
      </c>
      <c r="L8" s="3" t="s">
        <v>6</v>
      </c>
      <c r="M8" s="1" t="s">
        <v>7</v>
      </c>
      <c r="N8" s="1" t="s">
        <v>8</v>
      </c>
      <c r="O8" s="3" t="s">
        <v>9</v>
      </c>
      <c r="P8" s="4" t="s">
        <v>10</v>
      </c>
      <c r="Q8" s="4" t="s">
        <v>11</v>
      </c>
      <c r="R8" s="6"/>
      <c r="S8" s="6"/>
    </row>
    <row r="9" spans="4:19" x14ac:dyDescent="0.3">
      <c r="D9" s="6"/>
      <c r="E9" s="6"/>
      <c r="F9" s="6" t="s">
        <v>12</v>
      </c>
      <c r="G9" s="7">
        <v>3.6583680120336255E-2</v>
      </c>
      <c r="H9" s="7">
        <v>2.9670096173696078E-2</v>
      </c>
      <c r="I9" s="8">
        <v>3.9081282973850148E-2</v>
      </c>
      <c r="J9" s="7">
        <v>7.5206037667677167E-2</v>
      </c>
      <c r="K9" s="7">
        <v>4.0914902584955906E-2</v>
      </c>
      <c r="L9" s="8">
        <v>4.4041676978340445E-2</v>
      </c>
      <c r="M9" s="7">
        <v>3.3852028952137174E-2</v>
      </c>
      <c r="N9" s="7">
        <v>3.6740359964597527E-2</v>
      </c>
      <c r="O9" s="8">
        <v>3.769193308443794E-2</v>
      </c>
      <c r="P9" s="9">
        <v>8.5231067944086525E-2</v>
      </c>
      <c r="Q9" s="9">
        <v>5.8112446812800096E-2</v>
      </c>
      <c r="R9" s="6"/>
      <c r="S9" s="6"/>
    </row>
    <row r="10" spans="4:19" x14ac:dyDescent="0.3">
      <c r="D10" s="6"/>
      <c r="E10" s="6"/>
      <c r="F10" s="6" t="s">
        <v>13</v>
      </c>
      <c r="G10" s="7">
        <v>4.4969394155615641E-2</v>
      </c>
      <c r="H10" s="7">
        <v>3.1688530500284966E-2</v>
      </c>
      <c r="I10" s="8">
        <v>2.7193249981501591E-2</v>
      </c>
      <c r="J10" s="7">
        <v>0.14650758816770931</v>
      </c>
      <c r="K10" s="7">
        <v>5.3199731336220198E-2</v>
      </c>
      <c r="L10" s="8">
        <v>3.8040817141768622E-2</v>
      </c>
      <c r="M10" s="7">
        <v>4.2277479780575056E-2</v>
      </c>
      <c r="N10" s="7">
        <v>4.8314801443015934E-2</v>
      </c>
      <c r="O10" s="8">
        <v>3.8695800215552717E-2</v>
      </c>
      <c r="P10" s="9">
        <v>6.0960306375285232E-2</v>
      </c>
      <c r="Q10" s="9">
        <v>6.0469916016240056E-2</v>
      </c>
      <c r="R10" s="6"/>
      <c r="S10" s="6"/>
    </row>
    <row r="11" spans="4:19" x14ac:dyDescent="0.3">
      <c r="D11" s="6"/>
      <c r="E11" s="6"/>
      <c r="F11" s="6" t="s">
        <v>14</v>
      </c>
      <c r="G11" s="7">
        <v>5.4460943188458927E-2</v>
      </c>
      <c r="H11" s="7">
        <v>4.4363314357928792E-2</v>
      </c>
      <c r="I11" s="8">
        <v>5.3408337163065811E-2</v>
      </c>
      <c r="J11" s="7">
        <v>7.0889661107817997E-2</v>
      </c>
      <c r="K11" s="7">
        <v>3.8377014643240809E-2</v>
      </c>
      <c r="L11" s="8">
        <v>6.949060999493524E-2</v>
      </c>
      <c r="M11" s="7">
        <v>3.8391386024991106E-2</v>
      </c>
      <c r="N11" s="7">
        <v>3.9947931954967444E-2</v>
      </c>
      <c r="O11" s="8">
        <v>3.5925546314447859E-2</v>
      </c>
      <c r="P11" s="9">
        <v>7.7045151285707728E-2</v>
      </c>
      <c r="Q11" s="9">
        <v>0.13445365609382345</v>
      </c>
      <c r="R11" s="6"/>
      <c r="S11" s="6"/>
    </row>
    <row r="12" spans="4:19" x14ac:dyDescent="0.3">
      <c r="D12" s="6"/>
      <c r="E12" s="6"/>
      <c r="F12" s="6" t="s">
        <v>15</v>
      </c>
      <c r="G12" s="7">
        <v>7.9309571250450295E-2</v>
      </c>
      <c r="H12" s="7">
        <v>7.8427240427157638E-2</v>
      </c>
      <c r="I12" s="8">
        <v>6.3329196729841455E-2</v>
      </c>
      <c r="J12" s="7">
        <v>0.18173686214874862</v>
      </c>
      <c r="K12" s="7">
        <v>0.10340203655348035</v>
      </c>
      <c r="L12" s="8">
        <v>7.2899362417985419E-2</v>
      </c>
      <c r="M12" s="7">
        <v>6.5867310417973973E-2</v>
      </c>
      <c r="N12" s="7">
        <v>7.2802486509285197E-2</v>
      </c>
      <c r="O12" s="8">
        <v>6.6307226305871006E-2</v>
      </c>
      <c r="P12" s="9">
        <v>8.7023182005269553E-2</v>
      </c>
      <c r="Q12" s="9">
        <v>0.16272401934148373</v>
      </c>
      <c r="R12" s="6"/>
      <c r="S12" s="6"/>
    </row>
    <row r="13" spans="4:19" x14ac:dyDescent="0.3">
      <c r="D13" s="6"/>
      <c r="E13" s="6"/>
      <c r="F13" s="6" t="s">
        <v>16</v>
      </c>
      <c r="G13" s="7">
        <v>5.6471664662659259E-2</v>
      </c>
      <c r="H13" s="7">
        <v>7.0242300747819786E-2</v>
      </c>
      <c r="I13" s="8">
        <v>4.6066966931526544E-2</v>
      </c>
      <c r="J13" s="7">
        <v>4.254694349412836E-2</v>
      </c>
      <c r="K13" s="7">
        <v>4.7407620863282332E-2</v>
      </c>
      <c r="L13" s="8">
        <v>5.6720874131900349E-2</v>
      </c>
      <c r="M13" s="7">
        <v>5.2553386075427644E-2</v>
      </c>
      <c r="N13" s="7">
        <v>4.9659021877377356E-2</v>
      </c>
      <c r="O13" s="8">
        <v>4.8256345924606044E-2</v>
      </c>
      <c r="P13" s="9">
        <v>9.9907976140043736E-2</v>
      </c>
      <c r="Q13" s="9">
        <v>7.4503974218298186E-2</v>
      </c>
      <c r="R13" s="6"/>
      <c r="S13" s="6"/>
    </row>
    <row r="14" spans="4:19" x14ac:dyDescent="0.3">
      <c r="D14" s="6"/>
      <c r="E14" s="6"/>
      <c r="F14" s="6" t="s">
        <v>17</v>
      </c>
      <c r="G14" s="7">
        <v>3.107310000428639E-2</v>
      </c>
      <c r="H14" s="7">
        <v>5.8600438083903632E-2</v>
      </c>
      <c r="I14" s="8">
        <v>2.9066991901913714E-2</v>
      </c>
      <c r="J14" s="7">
        <v>2.616844112776796E-2</v>
      </c>
      <c r="K14" s="7">
        <v>2.0348971712498467E-2</v>
      </c>
      <c r="L14" s="8">
        <v>3.8530191524916574E-2</v>
      </c>
      <c r="M14" s="7">
        <v>2.2692846717046206E-2</v>
      </c>
      <c r="N14" s="7">
        <v>2.1513540326761896E-2</v>
      </c>
      <c r="O14" s="8">
        <v>2.2580918713807154E-2</v>
      </c>
      <c r="P14" s="9">
        <v>8.0727939456222614E-2</v>
      </c>
      <c r="Q14" s="9">
        <v>6.2894263127419525E-2</v>
      </c>
      <c r="R14" s="6"/>
      <c r="S14" s="6"/>
    </row>
    <row r="15" spans="4:19" ht="14.5" thickBot="1" x14ac:dyDescent="0.35">
      <c r="D15" s="6"/>
      <c r="E15" s="6"/>
      <c r="F15" s="6" t="s">
        <v>18</v>
      </c>
      <c r="G15" s="7">
        <v>8.787613407657624E-2</v>
      </c>
      <c r="H15" s="7">
        <v>5.1809433988533264E-2</v>
      </c>
      <c r="I15" s="8">
        <v>5.103329289585648E-2</v>
      </c>
      <c r="J15" s="7">
        <v>5.4225429228630939E-2</v>
      </c>
      <c r="K15" s="7">
        <v>3.4332930273378415E-2</v>
      </c>
      <c r="L15" s="8">
        <v>4.5924901873569575E-2</v>
      </c>
      <c r="M15" s="7">
        <v>4.8558144061802901E-2</v>
      </c>
      <c r="N15" s="7">
        <v>4.4664222575569117E-2</v>
      </c>
      <c r="O15" s="8">
        <v>3.9892743611599085E-2</v>
      </c>
      <c r="P15" s="9">
        <v>6.553603417362841E-2</v>
      </c>
      <c r="Q15" s="9">
        <v>0.12805116077419401</v>
      </c>
      <c r="R15" s="6"/>
      <c r="S15" s="6"/>
    </row>
    <row r="16" spans="4:19" ht="14.5" thickTop="1" x14ac:dyDescent="0.3">
      <c r="D16" s="6"/>
      <c r="E16" s="6"/>
      <c r="F16" s="11" t="s">
        <v>19</v>
      </c>
      <c r="G16" s="12">
        <v>5.4460943188458927E-2</v>
      </c>
      <c r="H16" s="12">
        <v>5.1809433988533264E-2</v>
      </c>
      <c r="I16" s="12">
        <v>4.6066966931526544E-2</v>
      </c>
      <c r="J16" s="12">
        <v>7.0889661107817997E-2</v>
      </c>
      <c r="K16" s="12">
        <v>4.0914902584955906E-2</v>
      </c>
      <c r="L16" s="12">
        <v>4.5924901873569575E-2</v>
      </c>
      <c r="M16" s="12">
        <v>4.2277479780575056E-2</v>
      </c>
      <c r="N16" s="12">
        <v>4.4664222575569117E-2</v>
      </c>
      <c r="O16" s="13">
        <v>3.8695800215552717E-2</v>
      </c>
      <c r="P16" s="12">
        <v>8.0727939456222614E-2</v>
      </c>
      <c r="Q16" s="12">
        <v>7.4503974218298186E-2</v>
      </c>
      <c r="R16" s="6"/>
      <c r="S16" s="6"/>
    </row>
    <row r="17" spans="4:19" x14ac:dyDescent="0.3">
      <c r="D17" s="6"/>
      <c r="E17" s="6"/>
      <c r="F17" s="6"/>
      <c r="G17" s="6"/>
      <c r="H17" s="6"/>
      <c r="I17" s="6"/>
      <c r="J17" s="6"/>
      <c r="K17" s="6"/>
      <c r="L17" s="10"/>
      <c r="M17" s="6"/>
      <c r="N17" s="6"/>
      <c r="O17" s="6"/>
      <c r="P17" s="6"/>
      <c r="Q17" s="6"/>
      <c r="R17" s="6"/>
      <c r="S17" s="6"/>
    </row>
    <row r="18" spans="4:19" x14ac:dyDescent="0.3"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4:19" x14ac:dyDescent="0.3"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4:19" x14ac:dyDescent="0.3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</sheetData>
  <mergeCells count="6">
    <mergeCell ref="P7:Q7"/>
    <mergeCell ref="G6:L6"/>
    <mergeCell ref="M6:O6"/>
    <mergeCell ref="G7:I7"/>
    <mergeCell ref="J7:L7"/>
    <mergeCell ref="M7:O7"/>
  </mergeCells>
  <conditionalFormatting sqref="G9:Q9">
    <cfRule type="cellIs" dxfId="19" priority="23" operator="lessThan">
      <formula>$P$9</formula>
    </cfRule>
  </conditionalFormatting>
  <conditionalFormatting sqref="G10:Q16">
    <cfRule type="cellIs" dxfId="18" priority="22" operator="lessThan">
      <formula>$P10</formula>
    </cfRule>
  </conditionalFormatting>
  <conditionalFormatting sqref="G9:L9">
    <cfRule type="top10" dxfId="17" priority="21" percent="1" bottom="1" rank="10"/>
  </conditionalFormatting>
  <conditionalFormatting sqref="G10:L10">
    <cfRule type="top10" dxfId="16" priority="19" percent="1" bottom="1" rank="10"/>
  </conditionalFormatting>
  <conditionalFormatting sqref="G11:L11">
    <cfRule type="top10" dxfId="15" priority="18" percent="1" bottom="1" rank="10"/>
  </conditionalFormatting>
  <conditionalFormatting sqref="G12:L12">
    <cfRule type="top10" dxfId="14" priority="17" percent="1" bottom="1" rank="10"/>
  </conditionalFormatting>
  <conditionalFormatting sqref="G13:L13">
    <cfRule type="top10" dxfId="13" priority="15" percent="1" bottom="1" rank="10"/>
  </conditionalFormatting>
  <conditionalFormatting sqref="G14:L14">
    <cfRule type="top10" dxfId="12" priority="14" percent="1" bottom="1" rank="10"/>
  </conditionalFormatting>
  <conditionalFormatting sqref="G15:L15">
    <cfRule type="top10" dxfId="11" priority="13" percent="1" bottom="1" rank="10"/>
  </conditionalFormatting>
  <conditionalFormatting sqref="G16:L16">
    <cfRule type="top10" dxfId="10" priority="12" percent="1" bottom="1" rank="10"/>
  </conditionalFormatting>
  <conditionalFormatting sqref="M9:O9">
    <cfRule type="top10" dxfId="9" priority="11" percent="1" bottom="1" rank="10"/>
  </conditionalFormatting>
  <conditionalFormatting sqref="M10:O10">
    <cfRule type="top10" dxfId="8" priority="10" percent="1" bottom="1" rank="10"/>
  </conditionalFormatting>
  <conditionalFormatting sqref="M11:O11">
    <cfRule type="top10" dxfId="7" priority="9" percent="1" bottom="1" rank="10"/>
  </conditionalFormatting>
  <conditionalFormatting sqref="M12:O12">
    <cfRule type="top10" dxfId="6" priority="8" percent="1" bottom="1" rank="10"/>
  </conditionalFormatting>
  <conditionalFormatting sqref="M13:O13">
    <cfRule type="top10" dxfId="5" priority="6" percent="1" bottom="1" rank="10"/>
  </conditionalFormatting>
  <conditionalFormatting sqref="M14:O14">
    <cfRule type="top10" dxfId="4" priority="5" percent="1" bottom="1" rank="10"/>
  </conditionalFormatting>
  <conditionalFormatting sqref="M15:O15">
    <cfRule type="top10" dxfId="3" priority="4" percent="1" bottom="1" rank="10"/>
  </conditionalFormatting>
  <conditionalFormatting sqref="M16:O16">
    <cfRule type="top10" dxfId="2" priority="3" percent="1" bottom="1" rank="10"/>
  </conditionalFormatting>
  <conditionalFormatting sqref="G16:Q16">
    <cfRule type="top10" dxfId="1" priority="2" percent="1" bottom="1" rank="10"/>
  </conditionalFormatting>
  <conditionalFormatting sqref="M16:O16">
    <cfRule type="top10" dxfId="0" priority="1" percent="1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Hoffärber, Aleksej</cp:lastModifiedBy>
  <dcterms:created xsi:type="dcterms:W3CDTF">2021-05-05T20:50:01Z</dcterms:created>
  <dcterms:modified xsi:type="dcterms:W3CDTF">2021-05-09T15:20:01Z</dcterms:modified>
</cp:coreProperties>
</file>