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72" windowWidth="8856" windowHeight="7068" activeTab="4"/>
  </bookViews>
  <sheets>
    <sheet name="FCFS" sheetId="1" r:id="rId1"/>
    <sheet name="LCFS" sheetId="2" r:id="rId2"/>
    <sheet name="SJF" sheetId="3" r:id="rId3"/>
    <sheet name="RR" sheetId="4" r:id="rId4"/>
    <sheet name="SRT" sheetId="5" r:id="rId5"/>
  </sheets>
  <calcPr calcId="125725"/>
</workbook>
</file>

<file path=xl/calcChain.xml><?xml version="1.0" encoding="utf-8"?>
<calcChain xmlns="http://schemas.openxmlformats.org/spreadsheetml/2006/main">
  <c r="BL48" i="5"/>
  <c r="BK48"/>
  <c r="BJ48"/>
  <c r="BT38"/>
  <c r="BS38"/>
  <c r="BR38"/>
  <c r="BD28"/>
  <c r="BC28"/>
  <c r="BB28"/>
  <c r="AC18"/>
  <c r="AB18"/>
  <c r="AA18"/>
  <c r="CK8"/>
  <c r="CJ8"/>
  <c r="CI8"/>
  <c r="BM48" i="4"/>
  <c r="BL48"/>
  <c r="BK48"/>
  <c r="BT38"/>
  <c r="BS38"/>
  <c r="BR38"/>
  <c r="BD28"/>
  <c r="BC28"/>
  <c r="BB28"/>
  <c r="AC18"/>
  <c r="AB18"/>
  <c r="AA18"/>
  <c r="CK8"/>
  <c r="CJ8"/>
  <c r="CI8"/>
  <c r="BL48" i="3"/>
  <c r="BK48"/>
  <c r="BJ48"/>
  <c r="BT38"/>
  <c r="BS38"/>
  <c r="BR38"/>
  <c r="BD28"/>
  <c r="BC28"/>
  <c r="BB28"/>
  <c r="AC18"/>
  <c r="AB18"/>
  <c r="AA18"/>
  <c r="CK8"/>
  <c r="CJ8"/>
  <c r="CI8"/>
  <c r="BL48" i="2"/>
  <c r="BK48"/>
  <c r="BJ48"/>
  <c r="BT38"/>
  <c r="BS38"/>
  <c r="BR38"/>
  <c r="BD28"/>
  <c r="BC28"/>
  <c r="BB28"/>
  <c r="AC18"/>
  <c r="AB18"/>
  <c r="AA18"/>
  <c r="CK8"/>
  <c r="CJ8"/>
  <c r="CI8"/>
  <c r="BL48" i="1"/>
  <c r="BK48"/>
  <c r="BJ48"/>
  <c r="BT38"/>
  <c r="BS38"/>
  <c r="BR38"/>
  <c r="BD28"/>
  <c r="BC28"/>
  <c r="BB28"/>
  <c r="AC18"/>
  <c r="AB18"/>
  <c r="AA18"/>
  <c r="CJ8"/>
  <c r="CK8"/>
  <c r="CI8"/>
</calcChain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8"/>
      <color theme="1"/>
      <name val="Czcionka tekstu podstawowego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R56"/>
  <sheetViews>
    <sheetView workbookViewId="0"/>
  </sheetViews>
  <sheetFormatPr defaultRowHeight="10.199999999999999"/>
  <cols>
    <col min="1" max="100" width="2" style="1" customWidth="1"/>
    <col min="101" max="16384" width="8.796875" style="1"/>
  </cols>
  <sheetData>
    <row r="1" spans="1:96">
      <c r="A1" s="1">
        <v>6</v>
      </c>
      <c r="C1" s="1">
        <v>11</v>
      </c>
      <c r="E1" s="1">
        <v>16</v>
      </c>
      <c r="G1" s="1">
        <v>19</v>
      </c>
      <c r="I1" s="1">
        <v>19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</row>
    <row r="2" spans="1:96">
      <c r="A2" s="1">
        <v>6</v>
      </c>
      <c r="C2" s="1">
        <v>13</v>
      </c>
      <c r="E2" s="1">
        <v>18</v>
      </c>
      <c r="G2" s="1">
        <v>18</v>
      </c>
      <c r="I2" s="1">
        <v>20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>
      <c r="A4" s="5">
        <v>6</v>
      </c>
      <c r="B4" s="5"/>
      <c r="C4" s="5"/>
      <c r="D4" s="5"/>
      <c r="E4" s="5"/>
      <c r="F4" s="5"/>
      <c r="G4" s="4">
        <v>6</v>
      </c>
      <c r="H4" s="4"/>
      <c r="I4" s="4"/>
      <c r="J4" s="4"/>
      <c r="K4" s="4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5">
        <v>6</v>
      </c>
      <c r="CF4" s="2">
        <v>0</v>
      </c>
      <c r="CG4" s="4">
        <v>6</v>
      </c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</row>
    <row r="5" spans="1:96">
      <c r="A5" s="5">
        <v>11</v>
      </c>
      <c r="B5" s="5"/>
      <c r="C5" s="5"/>
      <c r="D5" s="5"/>
      <c r="E5" s="5"/>
      <c r="F5" s="5"/>
      <c r="G5" s="5"/>
      <c r="H5" s="5"/>
      <c r="I5" s="5"/>
      <c r="J5" s="5"/>
      <c r="K5" s="5"/>
      <c r="L5" s="2">
        <v>1</v>
      </c>
      <c r="M5" s="4">
        <v>13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5">
        <v>11</v>
      </c>
      <c r="CF5" s="2">
        <v>1</v>
      </c>
      <c r="CG5" s="4">
        <v>13</v>
      </c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</row>
    <row r="6" spans="1:96">
      <c r="A6" s="5">
        <v>16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2">
        <v>9</v>
      </c>
      <c r="R6" s="2"/>
      <c r="S6" s="2"/>
      <c r="T6" s="2"/>
      <c r="U6" s="2"/>
      <c r="V6" s="2"/>
      <c r="W6" s="2"/>
      <c r="X6" s="2"/>
      <c r="Y6" s="2"/>
      <c r="Z6" s="4">
        <v>18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5">
        <v>16</v>
      </c>
      <c r="CF6" s="2">
        <v>9</v>
      </c>
      <c r="CG6" s="4">
        <v>18</v>
      </c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>
      <c r="A7" s="5">
        <v>19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2">
        <v>24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4">
        <v>18</v>
      </c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5">
        <v>19</v>
      </c>
      <c r="CF7" s="2">
        <v>24</v>
      </c>
      <c r="CG7" s="4">
        <v>18</v>
      </c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</row>
    <row r="8" spans="1:96">
      <c r="A8" s="5">
        <v>19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2">
        <v>42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4">
        <v>20</v>
      </c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3"/>
      <c r="CE8" s="5">
        <v>19</v>
      </c>
      <c r="CF8" s="2">
        <v>42</v>
      </c>
      <c r="CG8" s="4">
        <v>20</v>
      </c>
      <c r="CH8" s="3"/>
      <c r="CI8" s="5">
        <f>SUM(CE4:CE8)/5</f>
        <v>14.2</v>
      </c>
      <c r="CJ8" s="2">
        <f t="shared" ref="CJ8:CK8" si="0">SUM(CF4:CF8)/5</f>
        <v>15.2</v>
      </c>
      <c r="CK8" s="4">
        <f t="shared" si="0"/>
        <v>15</v>
      </c>
      <c r="CL8" s="3"/>
      <c r="CM8" s="3"/>
      <c r="CN8" s="3"/>
      <c r="CO8" s="3"/>
      <c r="CP8" s="3"/>
      <c r="CQ8" s="3"/>
      <c r="CR8" s="3"/>
    </row>
    <row r="9" spans="1:96">
      <c r="A9" s="1">
        <v>1</v>
      </c>
      <c r="B9" s="1">
        <v>2</v>
      </c>
      <c r="C9" s="1">
        <v>3</v>
      </c>
      <c r="D9" s="1">
        <v>4</v>
      </c>
      <c r="E9" s="1">
        <v>5</v>
      </c>
      <c r="F9" s="1">
        <v>6</v>
      </c>
      <c r="G9" s="1">
        <v>7</v>
      </c>
      <c r="H9" s="1">
        <v>8</v>
      </c>
      <c r="I9" s="1">
        <v>9</v>
      </c>
      <c r="J9" s="3">
        <v>10</v>
      </c>
      <c r="K9" s="3">
        <v>11</v>
      </c>
      <c r="L9" s="3">
        <v>12</v>
      </c>
      <c r="M9" s="3">
        <v>13</v>
      </c>
      <c r="N9" s="3">
        <v>14</v>
      </c>
      <c r="O9" s="3">
        <v>15</v>
      </c>
      <c r="P9" s="3">
        <v>16</v>
      </c>
      <c r="Q9" s="3">
        <v>17</v>
      </c>
      <c r="R9" s="3">
        <v>18</v>
      </c>
      <c r="S9" s="3">
        <v>19</v>
      </c>
      <c r="T9" s="3">
        <v>20</v>
      </c>
      <c r="U9" s="3">
        <v>21</v>
      </c>
      <c r="V9" s="3">
        <v>22</v>
      </c>
      <c r="W9" s="3">
        <v>23</v>
      </c>
      <c r="X9" s="3">
        <v>24</v>
      </c>
      <c r="Y9" s="3">
        <v>25</v>
      </c>
      <c r="Z9" s="3">
        <v>26</v>
      </c>
      <c r="AA9" s="3">
        <v>27</v>
      </c>
      <c r="AB9" s="3">
        <v>28</v>
      </c>
      <c r="AC9" s="3">
        <v>29</v>
      </c>
      <c r="AD9" s="3">
        <v>30</v>
      </c>
      <c r="AE9" s="3">
        <v>31</v>
      </c>
      <c r="AF9" s="3">
        <v>32</v>
      </c>
      <c r="AG9" s="3">
        <v>33</v>
      </c>
      <c r="AH9" s="3">
        <v>34</v>
      </c>
      <c r="AI9" s="3">
        <v>35</v>
      </c>
      <c r="AJ9" s="3">
        <v>36</v>
      </c>
      <c r="AK9" s="3">
        <v>37</v>
      </c>
      <c r="AL9" s="3">
        <v>38</v>
      </c>
      <c r="AM9" s="3">
        <v>39</v>
      </c>
      <c r="AN9" s="3">
        <v>40</v>
      </c>
      <c r="AO9" s="3">
        <v>41</v>
      </c>
      <c r="AP9" s="3">
        <v>42</v>
      </c>
      <c r="AQ9" s="3">
        <v>43</v>
      </c>
      <c r="AR9" s="3">
        <v>44</v>
      </c>
      <c r="AS9" s="3">
        <v>45</v>
      </c>
      <c r="AT9" s="3">
        <v>46</v>
      </c>
      <c r="AU9" s="3">
        <v>47</v>
      </c>
      <c r="AV9" s="3">
        <v>48</v>
      </c>
      <c r="AW9" s="3">
        <v>49</v>
      </c>
      <c r="AX9" s="3">
        <v>50</v>
      </c>
      <c r="AY9" s="3">
        <v>51</v>
      </c>
      <c r="AZ9" s="3">
        <v>52</v>
      </c>
      <c r="BA9" s="3">
        <v>53</v>
      </c>
      <c r="BB9" s="3">
        <v>54</v>
      </c>
      <c r="BC9" s="3">
        <v>55</v>
      </c>
      <c r="BD9" s="3">
        <v>56</v>
      </c>
      <c r="BE9" s="3">
        <v>57</v>
      </c>
      <c r="BF9" s="3">
        <v>58</v>
      </c>
      <c r="BG9" s="3">
        <v>59</v>
      </c>
      <c r="BH9" s="3">
        <v>60</v>
      </c>
      <c r="BI9" s="3">
        <v>61</v>
      </c>
      <c r="BJ9" s="3">
        <v>62</v>
      </c>
      <c r="BK9" s="3">
        <v>63</v>
      </c>
      <c r="BL9" s="3">
        <v>64</v>
      </c>
      <c r="BM9" s="3">
        <v>65</v>
      </c>
      <c r="BN9" s="3">
        <v>66</v>
      </c>
      <c r="BO9" s="3">
        <v>67</v>
      </c>
      <c r="BP9" s="3">
        <v>68</v>
      </c>
      <c r="BQ9" s="3">
        <v>69</v>
      </c>
      <c r="BR9" s="3">
        <v>70</v>
      </c>
      <c r="BS9" s="3">
        <v>71</v>
      </c>
      <c r="BT9" s="3">
        <v>72</v>
      </c>
      <c r="BU9" s="3">
        <v>73</v>
      </c>
      <c r="BV9" s="3">
        <v>74</v>
      </c>
      <c r="BW9" s="3">
        <v>75</v>
      </c>
      <c r="BX9" s="3">
        <v>76</v>
      </c>
      <c r="BY9" s="3">
        <v>77</v>
      </c>
      <c r="BZ9" s="3">
        <v>78</v>
      </c>
      <c r="CA9" s="3">
        <v>79</v>
      </c>
      <c r="CB9" s="3">
        <v>80</v>
      </c>
      <c r="CC9" s="3">
        <v>81</v>
      </c>
      <c r="CD9" s="3">
        <v>82</v>
      </c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</row>
    <row r="10" spans="1:96"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</row>
    <row r="11" spans="1:96">
      <c r="A11" s="1">
        <v>3</v>
      </c>
      <c r="C11" s="1">
        <v>6</v>
      </c>
      <c r="E11" s="1">
        <v>14</v>
      </c>
      <c r="G11" s="1">
        <v>18</v>
      </c>
      <c r="I11" s="1">
        <v>18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</row>
    <row r="12" spans="1:96">
      <c r="A12" s="1">
        <v>2</v>
      </c>
      <c r="C12" s="1">
        <v>6</v>
      </c>
      <c r="E12" s="1">
        <v>1</v>
      </c>
      <c r="G12" s="1">
        <v>2</v>
      </c>
      <c r="I12" s="1">
        <v>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</row>
    <row r="13" spans="1:96"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</row>
    <row r="14" spans="1:96">
      <c r="A14" s="5">
        <v>3</v>
      </c>
      <c r="B14" s="5"/>
      <c r="C14" s="5"/>
      <c r="D14" s="4">
        <v>2</v>
      </c>
      <c r="E14" s="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5">
        <v>3</v>
      </c>
      <c r="X14" s="2">
        <v>0</v>
      </c>
      <c r="Y14" s="4">
        <v>2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</row>
    <row r="15" spans="1:96">
      <c r="A15" s="5">
        <v>6</v>
      </c>
      <c r="B15" s="5"/>
      <c r="C15" s="5"/>
      <c r="D15" s="5"/>
      <c r="E15" s="5"/>
      <c r="F15" s="5"/>
      <c r="G15" s="4">
        <v>6</v>
      </c>
      <c r="H15" s="4"/>
      <c r="I15" s="4"/>
      <c r="J15" s="4"/>
      <c r="K15" s="4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5">
        <v>6</v>
      </c>
      <c r="X15" s="2">
        <v>0</v>
      </c>
      <c r="Y15" s="4">
        <v>6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</row>
    <row r="16" spans="1:96">
      <c r="A16" s="5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4">
        <v>1</v>
      </c>
      <c r="P16" s="3"/>
      <c r="Q16" s="3"/>
      <c r="R16" s="3"/>
      <c r="S16" s="3"/>
      <c r="T16" s="3"/>
      <c r="U16" s="3"/>
      <c r="V16" s="3"/>
      <c r="W16" s="5">
        <v>14</v>
      </c>
      <c r="X16" s="2">
        <v>0</v>
      </c>
      <c r="Y16" s="4">
        <v>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</row>
    <row r="17" spans="1:96">
      <c r="A17" s="5">
        <v>18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4">
        <v>2</v>
      </c>
      <c r="T17" s="4"/>
      <c r="U17" s="3"/>
      <c r="V17" s="3"/>
      <c r="W17" s="5">
        <v>18</v>
      </c>
      <c r="X17" s="2">
        <v>0</v>
      </c>
      <c r="Y17" s="4">
        <v>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</row>
    <row r="18" spans="1:96">
      <c r="A18" s="5">
        <v>18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2">
        <v>2</v>
      </c>
      <c r="T18" s="2"/>
      <c r="U18" s="4">
        <v>1</v>
      </c>
      <c r="V18" s="3"/>
      <c r="W18" s="5">
        <v>18</v>
      </c>
      <c r="X18" s="2">
        <v>2</v>
      </c>
      <c r="Y18" s="4">
        <v>1</v>
      </c>
      <c r="Z18" s="3"/>
      <c r="AA18" s="5">
        <f>SUM(W14:W18)/5</f>
        <v>11.8</v>
      </c>
      <c r="AB18" s="2">
        <f t="shared" ref="AB18" si="1">SUM(X14:X18)/5</f>
        <v>0.4</v>
      </c>
      <c r="AC18" s="4">
        <f t="shared" ref="AC18" si="2">SUM(Y14:Y18)/5</f>
        <v>2.4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</row>
    <row r="19" spans="1:96">
      <c r="A19" s="1">
        <v>1</v>
      </c>
      <c r="B19" s="1">
        <v>2</v>
      </c>
      <c r="C19" s="1">
        <v>3</v>
      </c>
      <c r="D19" s="1">
        <v>4</v>
      </c>
      <c r="E19" s="1">
        <v>5</v>
      </c>
      <c r="F19" s="1">
        <v>6</v>
      </c>
      <c r="G19" s="1">
        <v>7</v>
      </c>
      <c r="H19" s="1">
        <v>8</v>
      </c>
      <c r="I19" s="1">
        <v>9</v>
      </c>
      <c r="J19" s="3">
        <v>10</v>
      </c>
      <c r="K19" s="3">
        <v>11</v>
      </c>
      <c r="L19" s="3">
        <v>12</v>
      </c>
      <c r="M19" s="3">
        <v>13</v>
      </c>
      <c r="N19" s="3">
        <v>14</v>
      </c>
      <c r="O19" s="3">
        <v>15</v>
      </c>
      <c r="P19" s="3">
        <v>16</v>
      </c>
      <c r="Q19" s="3">
        <v>17</v>
      </c>
      <c r="R19" s="3">
        <v>18</v>
      </c>
      <c r="S19" s="3">
        <v>19</v>
      </c>
      <c r="T19" s="3">
        <v>20</v>
      </c>
      <c r="U19" s="3">
        <v>21</v>
      </c>
      <c r="V19" s="3">
        <v>22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</row>
    <row r="20" spans="1:96"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</row>
    <row r="21" spans="1:96">
      <c r="A21" s="1">
        <v>2</v>
      </c>
      <c r="C21" s="1">
        <v>6</v>
      </c>
      <c r="E21" s="1">
        <v>16</v>
      </c>
      <c r="G21" s="1">
        <v>17</v>
      </c>
      <c r="I21" s="1">
        <v>18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</row>
    <row r="22" spans="1:96">
      <c r="A22" s="1">
        <v>1</v>
      </c>
      <c r="C22" s="1">
        <v>19</v>
      </c>
      <c r="E22" s="1">
        <v>7</v>
      </c>
      <c r="G22" s="1">
        <v>12</v>
      </c>
      <c r="I22" s="1">
        <v>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</row>
    <row r="23" spans="1:96"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</row>
    <row r="24" spans="1:96">
      <c r="A24" s="5">
        <v>2</v>
      </c>
      <c r="B24" s="5"/>
      <c r="C24" s="4">
        <v>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5">
        <v>2</v>
      </c>
      <c r="AY24" s="2">
        <v>0</v>
      </c>
      <c r="AZ24" s="4">
        <v>1</v>
      </c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</row>
    <row r="25" spans="1:96">
      <c r="A25" s="5">
        <v>6</v>
      </c>
      <c r="B25" s="5"/>
      <c r="C25" s="5"/>
      <c r="D25" s="5"/>
      <c r="E25" s="5"/>
      <c r="F25" s="5"/>
      <c r="G25" s="4">
        <v>19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5">
        <v>6</v>
      </c>
      <c r="AY25" s="2">
        <v>0</v>
      </c>
      <c r="AZ25" s="4">
        <v>19</v>
      </c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</row>
    <row r="26" spans="1:96">
      <c r="A26" s="5">
        <v>16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2">
        <v>9</v>
      </c>
      <c r="R26" s="2"/>
      <c r="S26" s="2"/>
      <c r="T26" s="2"/>
      <c r="U26" s="2"/>
      <c r="V26" s="2"/>
      <c r="W26" s="2"/>
      <c r="X26" s="2"/>
      <c r="Y26" s="2"/>
      <c r="Z26" s="4">
        <v>7</v>
      </c>
      <c r="AA26" s="4"/>
      <c r="AB26" s="4"/>
      <c r="AC26" s="4"/>
      <c r="AD26" s="4"/>
      <c r="AE26" s="4"/>
      <c r="AF26" s="4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5">
        <v>16</v>
      </c>
      <c r="AY26" s="2">
        <v>9</v>
      </c>
      <c r="AZ26" s="4">
        <v>7</v>
      </c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</row>
    <row r="27" spans="1:96">
      <c r="A27" s="5">
        <v>17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2">
        <v>15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4">
        <v>12</v>
      </c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3"/>
      <c r="AT27" s="3"/>
      <c r="AU27" s="3"/>
      <c r="AV27" s="3"/>
      <c r="AW27" s="3"/>
      <c r="AX27" s="5">
        <v>17</v>
      </c>
      <c r="AY27" s="2">
        <v>15</v>
      </c>
      <c r="AZ27" s="4">
        <v>12</v>
      </c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</row>
    <row r="28" spans="1:96">
      <c r="A28" s="5">
        <v>18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2">
        <v>26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">
        <v>4</v>
      </c>
      <c r="AT28" s="4"/>
      <c r="AU28" s="4"/>
      <c r="AV28" s="4"/>
      <c r="AW28" s="3"/>
      <c r="AX28" s="5">
        <v>18</v>
      </c>
      <c r="AY28" s="2">
        <v>26</v>
      </c>
      <c r="AZ28" s="4">
        <v>4</v>
      </c>
      <c r="BA28" s="3"/>
      <c r="BB28" s="5">
        <f>SUM(AX24:AX28)/5</f>
        <v>11.8</v>
      </c>
      <c r="BC28" s="2">
        <f t="shared" ref="BC28" si="3">SUM(AY24:AY28)/5</f>
        <v>10</v>
      </c>
      <c r="BD28" s="4">
        <f t="shared" ref="BD28" si="4">SUM(AZ24:AZ28)/5</f>
        <v>8.6</v>
      </c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</row>
    <row r="29" spans="1:96">
      <c r="A29" s="1">
        <v>1</v>
      </c>
      <c r="B29" s="1">
        <v>2</v>
      </c>
      <c r="C29" s="1">
        <v>3</v>
      </c>
      <c r="D29" s="1">
        <v>4</v>
      </c>
      <c r="E29" s="1">
        <v>5</v>
      </c>
      <c r="F29" s="1">
        <v>6</v>
      </c>
      <c r="G29" s="1">
        <v>7</v>
      </c>
      <c r="H29" s="1">
        <v>8</v>
      </c>
      <c r="I29" s="1">
        <v>9</v>
      </c>
      <c r="J29" s="3">
        <v>10</v>
      </c>
      <c r="K29" s="3">
        <v>11</v>
      </c>
      <c r="L29" s="3">
        <v>12</v>
      </c>
      <c r="M29" s="3">
        <v>13</v>
      </c>
      <c r="N29" s="3">
        <v>14</v>
      </c>
      <c r="O29" s="3">
        <v>15</v>
      </c>
      <c r="P29" s="3">
        <v>16</v>
      </c>
      <c r="Q29" s="3">
        <v>17</v>
      </c>
      <c r="R29" s="3">
        <v>18</v>
      </c>
      <c r="S29" s="3">
        <v>19</v>
      </c>
      <c r="T29" s="3">
        <v>20</v>
      </c>
      <c r="U29" s="3">
        <v>21</v>
      </c>
      <c r="V29" s="3">
        <v>22</v>
      </c>
      <c r="W29" s="3">
        <v>23</v>
      </c>
      <c r="X29" s="3">
        <v>24</v>
      </c>
      <c r="Y29" s="3">
        <v>25</v>
      </c>
      <c r="Z29" s="3">
        <v>26</v>
      </c>
      <c r="AA29" s="3">
        <v>27</v>
      </c>
      <c r="AB29" s="3">
        <v>28</v>
      </c>
      <c r="AC29" s="3">
        <v>29</v>
      </c>
      <c r="AD29" s="3">
        <v>30</v>
      </c>
      <c r="AE29" s="3">
        <v>31</v>
      </c>
      <c r="AF29" s="3">
        <v>32</v>
      </c>
      <c r="AG29" s="3">
        <v>33</v>
      </c>
      <c r="AH29" s="3">
        <v>34</v>
      </c>
      <c r="AI29" s="3">
        <v>35</v>
      </c>
      <c r="AJ29" s="3">
        <v>36</v>
      </c>
      <c r="AK29" s="3">
        <v>37</v>
      </c>
      <c r="AL29" s="3">
        <v>38</v>
      </c>
      <c r="AM29" s="3">
        <v>39</v>
      </c>
      <c r="AN29" s="3">
        <v>40</v>
      </c>
      <c r="AO29" s="3">
        <v>41</v>
      </c>
      <c r="AP29" s="3">
        <v>42</v>
      </c>
      <c r="AQ29" s="3">
        <v>43</v>
      </c>
      <c r="AR29" s="3">
        <v>44</v>
      </c>
      <c r="AS29" s="3">
        <v>45</v>
      </c>
      <c r="AT29" s="3">
        <v>46</v>
      </c>
      <c r="AU29" s="3">
        <v>47</v>
      </c>
      <c r="AV29" s="3">
        <v>48</v>
      </c>
      <c r="AW29" s="3">
        <v>49</v>
      </c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</row>
    <row r="30" spans="1:96"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</row>
    <row r="31" spans="1:96">
      <c r="A31" s="1">
        <v>1</v>
      </c>
      <c r="C31" s="1">
        <v>7</v>
      </c>
      <c r="E31" s="1">
        <v>8</v>
      </c>
      <c r="G31" s="1">
        <v>12</v>
      </c>
      <c r="I31" s="1">
        <v>17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</row>
    <row r="32" spans="1:96">
      <c r="A32" s="1">
        <v>8</v>
      </c>
      <c r="C32" s="1">
        <v>11</v>
      </c>
      <c r="E32" s="1">
        <v>18</v>
      </c>
      <c r="G32" s="1">
        <v>18</v>
      </c>
      <c r="I32" s="1">
        <v>8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</row>
    <row r="33" spans="1:96"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</row>
    <row r="34" spans="1:96">
      <c r="A34" s="5">
        <v>1</v>
      </c>
      <c r="B34" s="4">
        <v>8</v>
      </c>
      <c r="C34" s="4"/>
      <c r="D34" s="4"/>
      <c r="E34" s="4"/>
      <c r="F34" s="4"/>
      <c r="G34" s="4"/>
      <c r="H34" s="4"/>
      <c r="I34" s="4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5">
        <v>1</v>
      </c>
      <c r="BO34" s="2">
        <v>0</v>
      </c>
      <c r="BP34" s="4">
        <v>8</v>
      </c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</row>
    <row r="35" spans="1:96">
      <c r="A35" s="5">
        <v>7</v>
      </c>
      <c r="B35" s="5"/>
      <c r="C35" s="5"/>
      <c r="D35" s="5"/>
      <c r="E35" s="5"/>
      <c r="F35" s="5"/>
      <c r="G35" s="5"/>
      <c r="H35" s="2">
        <v>2</v>
      </c>
      <c r="I35" s="2"/>
      <c r="J35" s="4">
        <v>11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5">
        <v>7</v>
      </c>
      <c r="BO35" s="2">
        <v>2</v>
      </c>
      <c r="BP35" s="4">
        <v>11</v>
      </c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</row>
    <row r="36" spans="1:96">
      <c r="A36" s="5">
        <v>8</v>
      </c>
      <c r="B36" s="5"/>
      <c r="C36" s="5"/>
      <c r="D36" s="5"/>
      <c r="E36" s="5"/>
      <c r="F36" s="5"/>
      <c r="G36" s="5"/>
      <c r="H36" s="5"/>
      <c r="I36" s="2">
        <v>12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4">
        <v>18</v>
      </c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5">
        <v>8</v>
      </c>
      <c r="BO36" s="2">
        <v>12</v>
      </c>
      <c r="BP36" s="4">
        <v>18</v>
      </c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</row>
    <row r="37" spans="1:96">
      <c r="A37" s="5">
        <v>12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2">
        <v>26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4">
        <v>18</v>
      </c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3"/>
      <c r="BF37" s="3"/>
      <c r="BG37" s="3"/>
      <c r="BH37" s="3"/>
      <c r="BI37" s="3"/>
      <c r="BJ37" s="3"/>
      <c r="BK37" s="3"/>
      <c r="BL37" s="3"/>
      <c r="BM37" s="3"/>
      <c r="BN37" s="5">
        <v>12</v>
      </c>
      <c r="BO37" s="2">
        <v>26</v>
      </c>
      <c r="BP37" s="4">
        <v>18</v>
      </c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</row>
    <row r="38" spans="1:96">
      <c r="A38" s="5">
        <v>17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2">
        <v>39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4">
        <v>8</v>
      </c>
      <c r="BF38" s="4"/>
      <c r="BG38" s="4"/>
      <c r="BH38" s="4"/>
      <c r="BI38" s="4"/>
      <c r="BJ38" s="4"/>
      <c r="BK38" s="4"/>
      <c r="BL38" s="4"/>
      <c r="BM38" s="3"/>
      <c r="BN38" s="5">
        <v>17</v>
      </c>
      <c r="BO38" s="2">
        <v>39</v>
      </c>
      <c r="BP38" s="4">
        <v>8</v>
      </c>
      <c r="BQ38" s="3"/>
      <c r="BR38" s="5">
        <f>SUM(BN34:BN38)/5</f>
        <v>9</v>
      </c>
      <c r="BS38" s="2">
        <f t="shared" ref="BS38" si="5">SUM(BO34:BO38)/5</f>
        <v>15.8</v>
      </c>
      <c r="BT38" s="4">
        <f t="shared" ref="BT38" si="6">SUM(BP34:BP38)/5</f>
        <v>12.6</v>
      </c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</row>
    <row r="39" spans="1:96">
      <c r="A39" s="1">
        <v>1</v>
      </c>
      <c r="B39" s="1">
        <v>2</v>
      </c>
      <c r="C39" s="1">
        <v>3</v>
      </c>
      <c r="D39" s="1">
        <v>4</v>
      </c>
      <c r="E39" s="1">
        <v>5</v>
      </c>
      <c r="F39" s="1">
        <v>6</v>
      </c>
      <c r="G39" s="1">
        <v>7</v>
      </c>
      <c r="H39" s="1">
        <v>8</v>
      </c>
      <c r="I39" s="1">
        <v>9</v>
      </c>
      <c r="J39" s="3">
        <v>10</v>
      </c>
      <c r="K39" s="3">
        <v>11</v>
      </c>
      <c r="L39" s="3">
        <v>12</v>
      </c>
      <c r="M39" s="3">
        <v>13</v>
      </c>
      <c r="N39" s="3">
        <v>14</v>
      </c>
      <c r="O39" s="3">
        <v>15</v>
      </c>
      <c r="P39" s="3">
        <v>16</v>
      </c>
      <c r="Q39" s="3">
        <v>17</v>
      </c>
      <c r="R39" s="3">
        <v>18</v>
      </c>
      <c r="S39" s="3">
        <v>19</v>
      </c>
      <c r="T39" s="3">
        <v>20</v>
      </c>
      <c r="U39" s="3">
        <v>21</v>
      </c>
      <c r="V39" s="3">
        <v>22</v>
      </c>
      <c r="W39" s="3">
        <v>23</v>
      </c>
      <c r="X39" s="3">
        <v>24</v>
      </c>
      <c r="Y39" s="3">
        <v>25</v>
      </c>
      <c r="Z39" s="3">
        <v>26</v>
      </c>
      <c r="AA39" s="3">
        <v>27</v>
      </c>
      <c r="AB39" s="3">
        <v>28</v>
      </c>
      <c r="AC39" s="3">
        <v>29</v>
      </c>
      <c r="AD39" s="3">
        <v>30</v>
      </c>
      <c r="AE39" s="3">
        <v>31</v>
      </c>
      <c r="AF39" s="3">
        <v>32</v>
      </c>
      <c r="AG39" s="3">
        <v>33</v>
      </c>
      <c r="AH39" s="3">
        <v>34</v>
      </c>
      <c r="AI39" s="3">
        <v>35</v>
      </c>
      <c r="AJ39" s="3">
        <v>36</v>
      </c>
      <c r="AK39" s="3">
        <v>37</v>
      </c>
      <c r="AL39" s="3">
        <v>38</v>
      </c>
      <c r="AM39" s="3">
        <v>39</v>
      </c>
      <c r="AN39" s="3">
        <v>40</v>
      </c>
      <c r="AO39" s="3">
        <v>41</v>
      </c>
      <c r="AP39" s="3">
        <v>42</v>
      </c>
      <c r="AQ39" s="3">
        <v>43</v>
      </c>
      <c r="AR39" s="3">
        <v>44</v>
      </c>
      <c r="AS39" s="3">
        <v>45</v>
      </c>
      <c r="AT39" s="3">
        <v>46</v>
      </c>
      <c r="AU39" s="3">
        <v>47</v>
      </c>
      <c r="AV39" s="3">
        <v>48</v>
      </c>
      <c r="AW39" s="3">
        <v>49</v>
      </c>
      <c r="AX39" s="3">
        <v>50</v>
      </c>
      <c r="AY39" s="3">
        <v>51</v>
      </c>
      <c r="AZ39" s="3">
        <v>52</v>
      </c>
      <c r="BA39" s="3">
        <v>53</v>
      </c>
      <c r="BB39" s="3">
        <v>54</v>
      </c>
      <c r="BC39" s="3">
        <v>55</v>
      </c>
      <c r="BD39" s="3">
        <v>56</v>
      </c>
      <c r="BE39" s="3">
        <v>57</v>
      </c>
      <c r="BF39" s="3">
        <v>58</v>
      </c>
      <c r="BG39" s="3">
        <v>59</v>
      </c>
      <c r="BH39" s="3">
        <v>60</v>
      </c>
      <c r="BI39" s="3">
        <v>61</v>
      </c>
      <c r="BJ39" s="3">
        <v>62</v>
      </c>
      <c r="BK39" s="3">
        <v>63</v>
      </c>
      <c r="BL39" s="3">
        <v>64</v>
      </c>
      <c r="BM39" s="3">
        <v>65</v>
      </c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</row>
    <row r="40" spans="1:96"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</row>
    <row r="41" spans="1:96">
      <c r="A41" s="1">
        <v>4</v>
      </c>
      <c r="C41" s="1">
        <v>13</v>
      </c>
      <c r="E41" s="1">
        <v>14</v>
      </c>
      <c r="G41" s="1">
        <v>18</v>
      </c>
      <c r="I41" s="1">
        <v>19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</row>
    <row r="42" spans="1:96">
      <c r="A42" s="1">
        <v>8</v>
      </c>
      <c r="C42" s="1">
        <v>12</v>
      </c>
      <c r="E42" s="1">
        <v>19</v>
      </c>
      <c r="G42" s="1">
        <v>5</v>
      </c>
      <c r="I42" s="1">
        <v>7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</row>
    <row r="43" spans="1:96"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</row>
    <row r="44" spans="1:96">
      <c r="A44" s="5">
        <v>4</v>
      </c>
      <c r="B44" s="5"/>
      <c r="C44" s="5"/>
      <c r="D44" s="5"/>
      <c r="E44" s="4">
        <v>8</v>
      </c>
      <c r="F44" s="4"/>
      <c r="G44" s="4"/>
      <c r="H44" s="4"/>
      <c r="I44" s="4"/>
      <c r="J44" s="4"/>
      <c r="K44" s="4"/>
      <c r="L44" s="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5">
        <v>4</v>
      </c>
      <c r="BG44" s="2">
        <v>0</v>
      </c>
      <c r="BH44" s="4">
        <v>8</v>
      </c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</row>
    <row r="45" spans="1:96">
      <c r="A45" s="5">
        <v>13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4">
        <v>12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5">
        <v>13</v>
      </c>
      <c r="BG45" s="2">
        <v>0</v>
      </c>
      <c r="BH45" s="4">
        <v>12</v>
      </c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</row>
    <row r="46" spans="1:96">
      <c r="A46" s="5">
        <v>14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2">
        <v>11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4">
        <v>19</v>
      </c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5">
        <v>14</v>
      </c>
      <c r="BG46" s="2">
        <v>11</v>
      </c>
      <c r="BH46" s="4">
        <v>19</v>
      </c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</row>
    <row r="47" spans="1:96">
      <c r="A47" s="5">
        <v>18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2">
        <v>26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4">
        <v>5</v>
      </c>
      <c r="AT47" s="4"/>
      <c r="AU47" s="4"/>
      <c r="AV47" s="4"/>
      <c r="AW47" s="4"/>
      <c r="AX47" s="3"/>
      <c r="AY47" s="3"/>
      <c r="AZ47" s="3"/>
      <c r="BA47" s="3"/>
      <c r="BB47" s="3"/>
      <c r="BC47" s="3"/>
      <c r="BD47" s="3"/>
      <c r="BE47" s="3"/>
      <c r="BF47" s="5">
        <v>18</v>
      </c>
      <c r="BG47" s="2">
        <v>26</v>
      </c>
      <c r="BH47" s="4">
        <v>5</v>
      </c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</row>
    <row r="48" spans="1:96">
      <c r="A48" s="5">
        <v>19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2">
        <v>30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4">
        <v>7</v>
      </c>
      <c r="AY48" s="4"/>
      <c r="AZ48" s="4"/>
      <c r="BA48" s="4"/>
      <c r="BB48" s="4"/>
      <c r="BC48" s="4"/>
      <c r="BD48" s="4"/>
      <c r="BE48" s="3"/>
      <c r="BF48" s="5">
        <v>19</v>
      </c>
      <c r="BG48" s="2">
        <v>30</v>
      </c>
      <c r="BH48" s="4">
        <v>7</v>
      </c>
      <c r="BI48" s="3"/>
      <c r="BJ48" s="5">
        <f>SUM(BF44:BF48)/5</f>
        <v>13.6</v>
      </c>
      <c r="BK48" s="2">
        <f t="shared" ref="BK48" si="7">SUM(BG44:BG48)/5</f>
        <v>13.4</v>
      </c>
      <c r="BL48" s="4">
        <f t="shared" ref="BL48" si="8">SUM(BH44:BH48)/5</f>
        <v>10.199999999999999</v>
      </c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</row>
    <row r="49" spans="1:96">
      <c r="A49" s="1">
        <v>1</v>
      </c>
      <c r="B49" s="1">
        <v>2</v>
      </c>
      <c r="C49" s="1">
        <v>3</v>
      </c>
      <c r="D49" s="1">
        <v>4</v>
      </c>
      <c r="E49" s="1">
        <v>5</v>
      </c>
      <c r="F49" s="1">
        <v>6</v>
      </c>
      <c r="G49" s="1">
        <v>7</v>
      </c>
      <c r="H49" s="1">
        <v>8</v>
      </c>
      <c r="I49" s="1">
        <v>9</v>
      </c>
      <c r="J49" s="3">
        <v>10</v>
      </c>
      <c r="K49" s="3">
        <v>11</v>
      </c>
      <c r="L49" s="3">
        <v>12</v>
      </c>
      <c r="M49" s="3">
        <v>13</v>
      </c>
      <c r="N49" s="3">
        <v>14</v>
      </c>
      <c r="O49" s="3">
        <v>15</v>
      </c>
      <c r="P49" s="3">
        <v>16</v>
      </c>
      <c r="Q49" s="3">
        <v>17</v>
      </c>
      <c r="R49" s="3">
        <v>18</v>
      </c>
      <c r="S49" s="3">
        <v>19</v>
      </c>
      <c r="T49" s="3">
        <v>20</v>
      </c>
      <c r="U49" s="3">
        <v>21</v>
      </c>
      <c r="V49" s="3">
        <v>22</v>
      </c>
      <c r="W49" s="3">
        <v>23</v>
      </c>
      <c r="X49" s="3">
        <v>24</v>
      </c>
      <c r="Y49" s="3">
        <v>25</v>
      </c>
      <c r="Z49" s="3">
        <v>26</v>
      </c>
      <c r="AA49" s="3">
        <v>27</v>
      </c>
      <c r="AB49" s="3">
        <v>28</v>
      </c>
      <c r="AC49" s="3">
        <v>29</v>
      </c>
      <c r="AD49" s="3">
        <v>30</v>
      </c>
      <c r="AE49" s="3">
        <v>31</v>
      </c>
      <c r="AF49" s="3">
        <v>32</v>
      </c>
      <c r="AG49" s="3">
        <v>33</v>
      </c>
      <c r="AH49" s="3">
        <v>34</v>
      </c>
      <c r="AI49" s="3">
        <v>35</v>
      </c>
      <c r="AJ49" s="3">
        <v>36</v>
      </c>
      <c r="AK49" s="3">
        <v>37</v>
      </c>
      <c r="AL49" s="3">
        <v>38</v>
      </c>
      <c r="AM49" s="3">
        <v>39</v>
      </c>
      <c r="AN49" s="3">
        <v>40</v>
      </c>
      <c r="AO49" s="3">
        <v>41</v>
      </c>
      <c r="AP49" s="3">
        <v>42</v>
      </c>
      <c r="AQ49" s="3">
        <v>43</v>
      </c>
      <c r="AR49" s="3">
        <v>44</v>
      </c>
      <c r="AS49" s="3">
        <v>45</v>
      </c>
      <c r="AT49" s="3">
        <v>46</v>
      </c>
      <c r="AU49" s="3">
        <v>47</v>
      </c>
      <c r="AV49" s="3">
        <v>48</v>
      </c>
      <c r="AW49" s="3">
        <v>49</v>
      </c>
      <c r="AX49" s="3">
        <v>50</v>
      </c>
      <c r="AY49" s="3">
        <v>51</v>
      </c>
      <c r="AZ49" s="3">
        <v>52</v>
      </c>
      <c r="BA49" s="3">
        <v>53</v>
      </c>
      <c r="BB49" s="3">
        <v>54</v>
      </c>
      <c r="BC49" s="3">
        <v>55</v>
      </c>
      <c r="BD49" s="3">
        <v>56</v>
      </c>
      <c r="BE49" s="3">
        <v>57</v>
      </c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</row>
    <row r="50" spans="1:96"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</row>
    <row r="51" spans="1:96"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</row>
    <row r="52" spans="1:96"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</row>
    <row r="53" spans="1:96"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</row>
    <row r="54" spans="1:96"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</row>
    <row r="55" spans="1:96"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</row>
    <row r="56" spans="1:96"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R56"/>
  <sheetViews>
    <sheetView workbookViewId="0"/>
  </sheetViews>
  <sheetFormatPr defaultRowHeight="10.199999999999999"/>
  <cols>
    <col min="1" max="100" width="2" style="1" customWidth="1"/>
    <col min="101" max="16384" width="8.796875" style="1"/>
  </cols>
  <sheetData>
    <row r="1" spans="1:96">
      <c r="A1" s="1">
        <v>6</v>
      </c>
      <c r="C1" s="1">
        <v>11</v>
      </c>
      <c r="E1" s="1">
        <v>16</v>
      </c>
      <c r="G1" s="1">
        <v>19</v>
      </c>
      <c r="I1" s="1">
        <v>19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</row>
    <row r="2" spans="1:96">
      <c r="A2" s="1">
        <v>6</v>
      </c>
      <c r="C2" s="1">
        <v>13</v>
      </c>
      <c r="E2" s="1">
        <v>18</v>
      </c>
      <c r="G2" s="1">
        <v>18</v>
      </c>
      <c r="I2" s="1">
        <v>20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>
      <c r="A4" s="5">
        <v>6</v>
      </c>
      <c r="B4" s="5"/>
      <c r="C4" s="5"/>
      <c r="D4" s="5"/>
      <c r="E4" s="5"/>
      <c r="F4" s="5"/>
      <c r="G4" s="4">
        <v>6</v>
      </c>
      <c r="H4" s="4"/>
      <c r="I4" s="4"/>
      <c r="J4" s="4"/>
      <c r="K4" s="4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5">
        <v>6</v>
      </c>
      <c r="CF4" s="2">
        <v>0</v>
      </c>
      <c r="CG4" s="4">
        <v>6</v>
      </c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</row>
    <row r="5" spans="1:96">
      <c r="A5" s="5">
        <v>11</v>
      </c>
      <c r="B5" s="5"/>
      <c r="C5" s="5"/>
      <c r="D5" s="5"/>
      <c r="E5" s="5"/>
      <c r="F5" s="5"/>
      <c r="G5" s="5"/>
      <c r="H5" s="5"/>
      <c r="I5" s="5"/>
      <c r="J5" s="5"/>
      <c r="K5" s="5"/>
      <c r="L5" s="2">
        <v>1</v>
      </c>
      <c r="M5" s="4">
        <v>13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5">
        <v>11</v>
      </c>
      <c r="CF5" s="2">
        <v>1</v>
      </c>
      <c r="CG5" s="4">
        <v>13</v>
      </c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</row>
    <row r="6" spans="1:96">
      <c r="A6" s="5">
        <v>16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2">
        <v>47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4">
        <v>18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3"/>
      <c r="CE6" s="5">
        <v>16</v>
      </c>
      <c r="CF6" s="2">
        <v>47</v>
      </c>
      <c r="CG6" s="4">
        <v>18</v>
      </c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>
      <c r="A7" s="5">
        <v>19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2">
        <v>26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4">
        <v>18</v>
      </c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5">
        <v>19</v>
      </c>
      <c r="CF7" s="2">
        <v>26</v>
      </c>
      <c r="CG7" s="4">
        <v>18</v>
      </c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</row>
    <row r="8" spans="1:96">
      <c r="A8" s="5">
        <v>19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2">
        <v>6</v>
      </c>
      <c r="U8" s="2"/>
      <c r="V8" s="2"/>
      <c r="W8" s="2"/>
      <c r="X8" s="2"/>
      <c r="Y8" s="2"/>
      <c r="Z8" s="4">
        <v>20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5">
        <v>19</v>
      </c>
      <c r="CF8" s="2">
        <v>6</v>
      </c>
      <c r="CG8" s="4">
        <v>20</v>
      </c>
      <c r="CH8" s="3"/>
      <c r="CI8" s="5">
        <f>SUM(CE4:CE8)/5</f>
        <v>14.2</v>
      </c>
      <c r="CJ8" s="2">
        <f t="shared" ref="CJ8:CK8" si="0">SUM(CF4:CF8)/5</f>
        <v>16</v>
      </c>
      <c r="CK8" s="4">
        <f t="shared" si="0"/>
        <v>15</v>
      </c>
      <c r="CL8" s="3"/>
      <c r="CM8" s="3"/>
      <c r="CN8" s="3"/>
      <c r="CO8" s="3"/>
      <c r="CP8" s="3"/>
      <c r="CQ8" s="3"/>
      <c r="CR8" s="3"/>
    </row>
    <row r="9" spans="1:96">
      <c r="A9" s="1">
        <v>1</v>
      </c>
      <c r="B9" s="1">
        <v>2</v>
      </c>
      <c r="C9" s="1">
        <v>3</v>
      </c>
      <c r="D9" s="1">
        <v>4</v>
      </c>
      <c r="E9" s="1">
        <v>5</v>
      </c>
      <c r="F9" s="1">
        <v>6</v>
      </c>
      <c r="G9" s="1">
        <v>7</v>
      </c>
      <c r="H9" s="1">
        <v>8</v>
      </c>
      <c r="I9" s="1">
        <v>9</v>
      </c>
      <c r="J9" s="3">
        <v>10</v>
      </c>
      <c r="K9" s="3">
        <v>11</v>
      </c>
      <c r="L9" s="3">
        <v>12</v>
      </c>
      <c r="M9" s="3">
        <v>13</v>
      </c>
      <c r="N9" s="3">
        <v>14</v>
      </c>
      <c r="O9" s="3">
        <v>15</v>
      </c>
      <c r="P9" s="3">
        <v>16</v>
      </c>
      <c r="Q9" s="3">
        <v>17</v>
      </c>
      <c r="R9" s="3">
        <v>18</v>
      </c>
      <c r="S9" s="3">
        <v>19</v>
      </c>
      <c r="T9" s="3">
        <v>20</v>
      </c>
      <c r="U9" s="3">
        <v>21</v>
      </c>
      <c r="V9" s="3">
        <v>22</v>
      </c>
      <c r="W9" s="3">
        <v>23</v>
      </c>
      <c r="X9" s="3">
        <v>24</v>
      </c>
      <c r="Y9" s="3">
        <v>25</v>
      </c>
      <c r="Z9" s="3">
        <v>26</v>
      </c>
      <c r="AA9" s="3">
        <v>27</v>
      </c>
      <c r="AB9" s="3">
        <v>28</v>
      </c>
      <c r="AC9" s="3">
        <v>29</v>
      </c>
      <c r="AD9" s="3">
        <v>30</v>
      </c>
      <c r="AE9" s="3">
        <v>31</v>
      </c>
      <c r="AF9" s="3">
        <v>32</v>
      </c>
      <c r="AG9" s="3">
        <v>33</v>
      </c>
      <c r="AH9" s="3">
        <v>34</v>
      </c>
      <c r="AI9" s="3">
        <v>35</v>
      </c>
      <c r="AJ9" s="3">
        <v>36</v>
      </c>
      <c r="AK9" s="3">
        <v>37</v>
      </c>
      <c r="AL9" s="3">
        <v>38</v>
      </c>
      <c r="AM9" s="3">
        <v>39</v>
      </c>
      <c r="AN9" s="3">
        <v>40</v>
      </c>
      <c r="AO9" s="3">
        <v>41</v>
      </c>
      <c r="AP9" s="3">
        <v>42</v>
      </c>
      <c r="AQ9" s="3">
        <v>43</v>
      </c>
      <c r="AR9" s="3">
        <v>44</v>
      </c>
      <c r="AS9" s="3">
        <v>45</v>
      </c>
      <c r="AT9" s="3">
        <v>46</v>
      </c>
      <c r="AU9" s="3">
        <v>47</v>
      </c>
      <c r="AV9" s="3">
        <v>48</v>
      </c>
      <c r="AW9" s="3">
        <v>49</v>
      </c>
      <c r="AX9" s="3">
        <v>50</v>
      </c>
      <c r="AY9" s="3">
        <v>51</v>
      </c>
      <c r="AZ9" s="3">
        <v>52</v>
      </c>
      <c r="BA9" s="3">
        <v>53</v>
      </c>
      <c r="BB9" s="3">
        <v>54</v>
      </c>
      <c r="BC9" s="3">
        <v>55</v>
      </c>
      <c r="BD9" s="3">
        <v>56</v>
      </c>
      <c r="BE9" s="3">
        <v>57</v>
      </c>
      <c r="BF9" s="3">
        <v>58</v>
      </c>
      <c r="BG9" s="3">
        <v>59</v>
      </c>
      <c r="BH9" s="3">
        <v>60</v>
      </c>
      <c r="BI9" s="3">
        <v>61</v>
      </c>
      <c r="BJ9" s="3">
        <v>62</v>
      </c>
      <c r="BK9" s="3">
        <v>63</v>
      </c>
      <c r="BL9" s="3">
        <v>64</v>
      </c>
      <c r="BM9" s="3">
        <v>65</v>
      </c>
      <c r="BN9" s="3">
        <v>66</v>
      </c>
      <c r="BO9" s="3">
        <v>67</v>
      </c>
      <c r="BP9" s="3">
        <v>68</v>
      </c>
      <c r="BQ9" s="3">
        <v>69</v>
      </c>
      <c r="BR9" s="3">
        <v>70</v>
      </c>
      <c r="BS9" s="3">
        <v>71</v>
      </c>
      <c r="BT9" s="3">
        <v>72</v>
      </c>
      <c r="BU9" s="3">
        <v>73</v>
      </c>
      <c r="BV9" s="3">
        <v>74</v>
      </c>
      <c r="BW9" s="3">
        <v>75</v>
      </c>
      <c r="BX9" s="3">
        <v>76</v>
      </c>
      <c r="BY9" s="3">
        <v>77</v>
      </c>
      <c r="BZ9" s="3">
        <v>78</v>
      </c>
      <c r="CA9" s="3">
        <v>79</v>
      </c>
      <c r="CB9" s="3">
        <v>80</v>
      </c>
      <c r="CC9" s="3">
        <v>81</v>
      </c>
      <c r="CD9" s="3">
        <v>82</v>
      </c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</row>
    <row r="10" spans="1:96"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</row>
    <row r="11" spans="1:96">
      <c r="A11" s="1">
        <v>3</v>
      </c>
      <c r="C11" s="1">
        <v>6</v>
      </c>
      <c r="E11" s="1">
        <v>14</v>
      </c>
      <c r="G11" s="1">
        <v>18</v>
      </c>
      <c r="I11" s="1">
        <v>18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</row>
    <row r="12" spans="1:96">
      <c r="A12" s="1">
        <v>2</v>
      </c>
      <c r="C12" s="1">
        <v>6</v>
      </c>
      <c r="E12" s="1">
        <v>1</v>
      </c>
      <c r="G12" s="1">
        <v>2</v>
      </c>
      <c r="I12" s="1">
        <v>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</row>
    <row r="13" spans="1:96"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</row>
    <row r="14" spans="1:96">
      <c r="A14" s="5">
        <v>3</v>
      </c>
      <c r="B14" s="5"/>
      <c r="C14" s="5"/>
      <c r="D14" s="4">
        <v>2</v>
      </c>
      <c r="E14" s="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5">
        <v>3</v>
      </c>
      <c r="X14" s="2">
        <v>0</v>
      </c>
      <c r="Y14" s="4">
        <v>2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</row>
    <row r="15" spans="1:96">
      <c r="A15" s="5">
        <v>6</v>
      </c>
      <c r="B15" s="5"/>
      <c r="C15" s="5"/>
      <c r="D15" s="5"/>
      <c r="E15" s="5"/>
      <c r="F15" s="5"/>
      <c r="G15" s="4">
        <v>6</v>
      </c>
      <c r="H15" s="4"/>
      <c r="I15" s="4"/>
      <c r="J15" s="4"/>
      <c r="K15" s="4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5">
        <v>6</v>
      </c>
      <c r="X15" s="2">
        <v>0</v>
      </c>
      <c r="Y15" s="4">
        <v>6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</row>
    <row r="16" spans="1:96">
      <c r="A16" s="5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4">
        <v>1</v>
      </c>
      <c r="P16" s="3"/>
      <c r="Q16" s="3"/>
      <c r="R16" s="3"/>
      <c r="S16" s="3"/>
      <c r="T16" s="3"/>
      <c r="U16" s="3"/>
      <c r="V16" s="3"/>
      <c r="W16" s="5">
        <v>14</v>
      </c>
      <c r="X16" s="2">
        <v>0</v>
      </c>
      <c r="Y16" s="4">
        <v>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</row>
    <row r="17" spans="1:96">
      <c r="A17" s="5">
        <v>18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2">
        <v>1</v>
      </c>
      <c r="T17" s="4">
        <v>2</v>
      </c>
      <c r="U17" s="4"/>
      <c r="V17" s="3"/>
      <c r="W17" s="5">
        <v>18</v>
      </c>
      <c r="X17" s="2">
        <v>1</v>
      </c>
      <c r="Y17" s="4">
        <v>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</row>
    <row r="18" spans="1:96">
      <c r="A18" s="5">
        <v>18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4">
        <v>1</v>
      </c>
      <c r="T18" s="3"/>
      <c r="U18" s="3"/>
      <c r="V18" s="3"/>
      <c r="W18" s="5">
        <v>18</v>
      </c>
      <c r="X18" s="2">
        <v>0</v>
      </c>
      <c r="Y18" s="4">
        <v>1</v>
      </c>
      <c r="Z18" s="3"/>
      <c r="AA18" s="5">
        <f>SUM(W14:W18)/5</f>
        <v>11.8</v>
      </c>
      <c r="AB18" s="2">
        <f t="shared" ref="AB18:AC18" si="1">SUM(X14:X18)/5</f>
        <v>0.2</v>
      </c>
      <c r="AC18" s="4">
        <f t="shared" si="1"/>
        <v>2.4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</row>
    <row r="19" spans="1:96">
      <c r="A19" s="1">
        <v>1</v>
      </c>
      <c r="B19" s="1">
        <v>2</v>
      </c>
      <c r="C19" s="1">
        <v>3</v>
      </c>
      <c r="D19" s="1">
        <v>4</v>
      </c>
      <c r="E19" s="1">
        <v>5</v>
      </c>
      <c r="F19" s="1">
        <v>6</v>
      </c>
      <c r="G19" s="1">
        <v>7</v>
      </c>
      <c r="H19" s="1">
        <v>8</v>
      </c>
      <c r="I19" s="1">
        <v>9</v>
      </c>
      <c r="J19" s="3">
        <v>10</v>
      </c>
      <c r="K19" s="3">
        <v>11</v>
      </c>
      <c r="L19" s="3">
        <v>12</v>
      </c>
      <c r="M19" s="3">
        <v>13</v>
      </c>
      <c r="N19" s="3">
        <v>14</v>
      </c>
      <c r="O19" s="3">
        <v>15</v>
      </c>
      <c r="P19" s="3">
        <v>16</v>
      </c>
      <c r="Q19" s="3">
        <v>17</v>
      </c>
      <c r="R19" s="3">
        <v>18</v>
      </c>
      <c r="S19" s="3">
        <v>19</v>
      </c>
      <c r="T19" s="3">
        <v>20</v>
      </c>
      <c r="U19" s="3">
        <v>21</v>
      </c>
      <c r="V19" s="3">
        <v>22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</row>
    <row r="20" spans="1:96"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</row>
    <row r="21" spans="1:96">
      <c r="A21" s="1">
        <v>2</v>
      </c>
      <c r="C21" s="1">
        <v>6</v>
      </c>
      <c r="E21" s="1">
        <v>16</v>
      </c>
      <c r="G21" s="1">
        <v>17</v>
      </c>
      <c r="I21" s="1">
        <v>18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</row>
    <row r="22" spans="1:96">
      <c r="A22" s="1">
        <v>1</v>
      </c>
      <c r="C22" s="1">
        <v>19</v>
      </c>
      <c r="E22" s="1">
        <v>7</v>
      </c>
      <c r="G22" s="1">
        <v>12</v>
      </c>
      <c r="I22" s="1">
        <v>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</row>
    <row r="23" spans="1:96"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</row>
    <row r="24" spans="1:96">
      <c r="A24" s="5">
        <v>2</v>
      </c>
      <c r="B24" s="5"/>
      <c r="C24" s="4">
        <v>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5">
        <v>2</v>
      </c>
      <c r="AY24" s="2">
        <v>0</v>
      </c>
      <c r="AZ24" s="4">
        <v>1</v>
      </c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</row>
    <row r="25" spans="1:96">
      <c r="A25" s="5">
        <v>6</v>
      </c>
      <c r="B25" s="5"/>
      <c r="C25" s="5"/>
      <c r="D25" s="5"/>
      <c r="E25" s="5"/>
      <c r="F25" s="5"/>
      <c r="G25" s="4">
        <v>19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5">
        <v>6</v>
      </c>
      <c r="AY25" s="2">
        <v>0</v>
      </c>
      <c r="AZ25" s="4">
        <v>19</v>
      </c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</row>
    <row r="26" spans="1:96">
      <c r="A26" s="5">
        <v>16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2">
        <v>25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4">
        <v>7</v>
      </c>
      <c r="AQ26" s="4"/>
      <c r="AR26" s="4"/>
      <c r="AS26" s="4"/>
      <c r="AT26" s="4"/>
      <c r="AU26" s="4"/>
      <c r="AV26" s="4"/>
      <c r="AW26" s="3"/>
      <c r="AX26" s="5">
        <v>16</v>
      </c>
      <c r="AY26" s="2">
        <v>25</v>
      </c>
      <c r="AZ26" s="4">
        <v>7</v>
      </c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</row>
    <row r="27" spans="1:96">
      <c r="A27" s="5">
        <v>17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2">
        <v>12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4">
        <v>12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3"/>
      <c r="AQ27" s="3"/>
      <c r="AR27" s="3"/>
      <c r="AS27" s="3"/>
      <c r="AT27" s="3"/>
      <c r="AU27" s="3"/>
      <c r="AV27" s="3"/>
      <c r="AW27" s="3"/>
      <c r="AX27" s="5">
        <v>17</v>
      </c>
      <c r="AY27" s="2">
        <v>12</v>
      </c>
      <c r="AZ27" s="4">
        <v>12</v>
      </c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</row>
    <row r="28" spans="1:96">
      <c r="A28" s="5">
        <v>18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2">
        <v>7</v>
      </c>
      <c r="T28" s="2"/>
      <c r="U28" s="2"/>
      <c r="V28" s="2"/>
      <c r="W28" s="2"/>
      <c r="X28" s="2"/>
      <c r="Y28" s="2"/>
      <c r="Z28" s="4">
        <v>4</v>
      </c>
      <c r="AA28" s="4"/>
      <c r="AB28" s="4"/>
      <c r="AC28" s="4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5">
        <v>18</v>
      </c>
      <c r="AY28" s="2">
        <v>7</v>
      </c>
      <c r="AZ28" s="4">
        <v>4</v>
      </c>
      <c r="BA28" s="3"/>
      <c r="BB28" s="5">
        <f>SUM(AX24:AX28)/5</f>
        <v>11.8</v>
      </c>
      <c r="BC28" s="2">
        <f t="shared" ref="BC28:BD28" si="2">SUM(AY24:AY28)/5</f>
        <v>8.8000000000000007</v>
      </c>
      <c r="BD28" s="4">
        <f t="shared" si="2"/>
        <v>8.6</v>
      </c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</row>
    <row r="29" spans="1:96">
      <c r="A29" s="1">
        <v>1</v>
      </c>
      <c r="B29" s="1">
        <v>2</v>
      </c>
      <c r="C29" s="1">
        <v>3</v>
      </c>
      <c r="D29" s="1">
        <v>4</v>
      </c>
      <c r="E29" s="1">
        <v>5</v>
      </c>
      <c r="F29" s="1">
        <v>6</v>
      </c>
      <c r="G29" s="1">
        <v>7</v>
      </c>
      <c r="H29" s="1">
        <v>8</v>
      </c>
      <c r="I29" s="1">
        <v>9</v>
      </c>
      <c r="J29" s="3">
        <v>10</v>
      </c>
      <c r="K29" s="3">
        <v>11</v>
      </c>
      <c r="L29" s="3">
        <v>12</v>
      </c>
      <c r="M29" s="3">
        <v>13</v>
      </c>
      <c r="N29" s="3">
        <v>14</v>
      </c>
      <c r="O29" s="3">
        <v>15</v>
      </c>
      <c r="P29" s="3">
        <v>16</v>
      </c>
      <c r="Q29" s="3">
        <v>17</v>
      </c>
      <c r="R29" s="3">
        <v>18</v>
      </c>
      <c r="S29" s="3">
        <v>19</v>
      </c>
      <c r="T29" s="3">
        <v>20</v>
      </c>
      <c r="U29" s="3">
        <v>21</v>
      </c>
      <c r="V29" s="3">
        <v>22</v>
      </c>
      <c r="W29" s="3">
        <v>23</v>
      </c>
      <c r="X29" s="3">
        <v>24</v>
      </c>
      <c r="Y29" s="3">
        <v>25</v>
      </c>
      <c r="Z29" s="3">
        <v>26</v>
      </c>
      <c r="AA29" s="3">
        <v>27</v>
      </c>
      <c r="AB29" s="3">
        <v>28</v>
      </c>
      <c r="AC29" s="3">
        <v>29</v>
      </c>
      <c r="AD29" s="3">
        <v>30</v>
      </c>
      <c r="AE29" s="3">
        <v>31</v>
      </c>
      <c r="AF29" s="3">
        <v>32</v>
      </c>
      <c r="AG29" s="3">
        <v>33</v>
      </c>
      <c r="AH29" s="3">
        <v>34</v>
      </c>
      <c r="AI29" s="3">
        <v>35</v>
      </c>
      <c r="AJ29" s="3">
        <v>36</v>
      </c>
      <c r="AK29" s="3">
        <v>37</v>
      </c>
      <c r="AL29" s="3">
        <v>38</v>
      </c>
      <c r="AM29" s="3">
        <v>39</v>
      </c>
      <c r="AN29" s="3">
        <v>40</v>
      </c>
      <c r="AO29" s="3">
        <v>41</v>
      </c>
      <c r="AP29" s="3">
        <v>42</v>
      </c>
      <c r="AQ29" s="3">
        <v>43</v>
      </c>
      <c r="AR29" s="3">
        <v>44</v>
      </c>
      <c r="AS29" s="3">
        <v>45</v>
      </c>
      <c r="AT29" s="3">
        <v>46</v>
      </c>
      <c r="AU29" s="3">
        <v>47</v>
      </c>
      <c r="AV29" s="3">
        <v>48</v>
      </c>
      <c r="AW29" s="3">
        <v>49</v>
      </c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</row>
    <row r="30" spans="1:96"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</row>
    <row r="31" spans="1:96">
      <c r="A31" s="1">
        <v>1</v>
      </c>
      <c r="C31" s="1">
        <v>7</v>
      </c>
      <c r="E31" s="1">
        <v>8</v>
      </c>
      <c r="G31" s="1">
        <v>12</v>
      </c>
      <c r="I31" s="1">
        <v>17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</row>
    <row r="32" spans="1:96">
      <c r="A32" s="1">
        <v>8</v>
      </c>
      <c r="C32" s="1">
        <v>11</v>
      </c>
      <c r="E32" s="1">
        <v>18</v>
      </c>
      <c r="G32" s="1">
        <v>18</v>
      </c>
      <c r="I32" s="1">
        <v>8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</row>
    <row r="33" spans="1:96"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</row>
    <row r="34" spans="1:96">
      <c r="A34" s="5">
        <v>1</v>
      </c>
      <c r="B34" s="4">
        <v>8</v>
      </c>
      <c r="C34" s="4"/>
      <c r="D34" s="4"/>
      <c r="E34" s="4"/>
      <c r="F34" s="4"/>
      <c r="G34" s="4"/>
      <c r="H34" s="4"/>
      <c r="I34" s="4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5">
        <v>1</v>
      </c>
      <c r="BO34" s="2">
        <v>0</v>
      </c>
      <c r="BP34" s="4">
        <v>8</v>
      </c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</row>
    <row r="35" spans="1:96">
      <c r="A35" s="5">
        <v>7</v>
      </c>
      <c r="B35" s="5"/>
      <c r="C35" s="5"/>
      <c r="D35" s="5"/>
      <c r="E35" s="5"/>
      <c r="F35" s="5"/>
      <c r="G35" s="5"/>
      <c r="H35" s="2">
        <v>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4">
        <v>11</v>
      </c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3"/>
      <c r="BN35" s="5">
        <v>7</v>
      </c>
      <c r="BO35" s="2">
        <v>46</v>
      </c>
      <c r="BP35" s="4">
        <v>11</v>
      </c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</row>
    <row r="36" spans="1:96">
      <c r="A36" s="5">
        <v>8</v>
      </c>
      <c r="B36" s="5"/>
      <c r="C36" s="5"/>
      <c r="D36" s="5"/>
      <c r="E36" s="5"/>
      <c r="F36" s="5"/>
      <c r="G36" s="5"/>
      <c r="H36" s="5"/>
      <c r="I36" s="2">
        <v>1</v>
      </c>
      <c r="J36" s="4">
        <v>18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5">
        <v>8</v>
      </c>
      <c r="BO36" s="2">
        <v>1</v>
      </c>
      <c r="BP36" s="4">
        <v>18</v>
      </c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</row>
    <row r="37" spans="1:96">
      <c r="A37" s="5">
        <v>12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2">
        <v>23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4">
        <v>18</v>
      </c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5">
        <v>12</v>
      </c>
      <c r="BO37" s="2">
        <v>23</v>
      </c>
      <c r="BP37" s="4">
        <v>18</v>
      </c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</row>
    <row r="38" spans="1:96">
      <c r="A38" s="5">
        <v>17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2">
        <v>10</v>
      </c>
      <c r="S38" s="2"/>
      <c r="T38" s="2"/>
      <c r="U38" s="2"/>
      <c r="V38" s="2"/>
      <c r="W38" s="2"/>
      <c r="X38" s="2"/>
      <c r="Y38" s="2"/>
      <c r="Z38" s="2"/>
      <c r="AA38" s="2"/>
      <c r="AB38" s="4">
        <v>8</v>
      </c>
      <c r="AC38" s="4"/>
      <c r="AD38" s="4"/>
      <c r="AE38" s="4"/>
      <c r="AF38" s="4"/>
      <c r="AG38" s="4"/>
      <c r="AH38" s="4"/>
      <c r="AI38" s="4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5">
        <v>17</v>
      </c>
      <c r="BO38" s="2">
        <v>10</v>
      </c>
      <c r="BP38" s="4">
        <v>8</v>
      </c>
      <c r="BQ38" s="3"/>
      <c r="BR38" s="5">
        <f>SUM(BN34:BN38)/5</f>
        <v>9</v>
      </c>
      <c r="BS38" s="2">
        <f t="shared" ref="BS38:BT38" si="3">SUM(BO34:BO38)/5</f>
        <v>16</v>
      </c>
      <c r="BT38" s="4">
        <f t="shared" si="3"/>
        <v>12.6</v>
      </c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</row>
    <row r="39" spans="1:96">
      <c r="A39" s="1">
        <v>1</v>
      </c>
      <c r="B39" s="1">
        <v>2</v>
      </c>
      <c r="C39" s="1">
        <v>3</v>
      </c>
      <c r="D39" s="1">
        <v>4</v>
      </c>
      <c r="E39" s="1">
        <v>5</v>
      </c>
      <c r="F39" s="1">
        <v>6</v>
      </c>
      <c r="G39" s="1">
        <v>7</v>
      </c>
      <c r="H39" s="1">
        <v>8</v>
      </c>
      <c r="I39" s="1">
        <v>9</v>
      </c>
      <c r="J39" s="3">
        <v>10</v>
      </c>
      <c r="K39" s="3">
        <v>11</v>
      </c>
      <c r="L39" s="3">
        <v>12</v>
      </c>
      <c r="M39" s="3">
        <v>13</v>
      </c>
      <c r="N39" s="3">
        <v>14</v>
      </c>
      <c r="O39" s="3">
        <v>15</v>
      </c>
      <c r="P39" s="3">
        <v>16</v>
      </c>
      <c r="Q39" s="3">
        <v>17</v>
      </c>
      <c r="R39" s="3">
        <v>18</v>
      </c>
      <c r="S39" s="3">
        <v>19</v>
      </c>
      <c r="T39" s="3">
        <v>20</v>
      </c>
      <c r="U39" s="3">
        <v>21</v>
      </c>
      <c r="V39" s="3">
        <v>22</v>
      </c>
      <c r="W39" s="3">
        <v>23</v>
      </c>
      <c r="X39" s="3">
        <v>24</v>
      </c>
      <c r="Y39" s="3">
        <v>25</v>
      </c>
      <c r="Z39" s="3">
        <v>26</v>
      </c>
      <c r="AA39" s="3">
        <v>27</v>
      </c>
      <c r="AB39" s="3">
        <v>28</v>
      </c>
      <c r="AC39" s="3">
        <v>29</v>
      </c>
      <c r="AD39" s="3">
        <v>30</v>
      </c>
      <c r="AE39" s="3">
        <v>31</v>
      </c>
      <c r="AF39" s="3">
        <v>32</v>
      </c>
      <c r="AG39" s="3">
        <v>33</v>
      </c>
      <c r="AH39" s="3">
        <v>34</v>
      </c>
      <c r="AI39" s="3">
        <v>35</v>
      </c>
      <c r="AJ39" s="3">
        <v>36</v>
      </c>
      <c r="AK39" s="3">
        <v>37</v>
      </c>
      <c r="AL39" s="3">
        <v>38</v>
      </c>
      <c r="AM39" s="3">
        <v>39</v>
      </c>
      <c r="AN39" s="3">
        <v>40</v>
      </c>
      <c r="AO39" s="3">
        <v>41</v>
      </c>
      <c r="AP39" s="3">
        <v>42</v>
      </c>
      <c r="AQ39" s="3">
        <v>43</v>
      </c>
      <c r="AR39" s="3">
        <v>44</v>
      </c>
      <c r="AS39" s="3">
        <v>45</v>
      </c>
      <c r="AT39" s="3">
        <v>46</v>
      </c>
      <c r="AU39" s="3">
        <v>47</v>
      </c>
      <c r="AV39" s="3">
        <v>48</v>
      </c>
      <c r="AW39" s="3">
        <v>49</v>
      </c>
      <c r="AX39" s="3">
        <v>50</v>
      </c>
      <c r="AY39" s="3">
        <v>51</v>
      </c>
      <c r="AZ39" s="3">
        <v>52</v>
      </c>
      <c r="BA39" s="3">
        <v>53</v>
      </c>
      <c r="BB39" s="3">
        <v>54</v>
      </c>
      <c r="BC39" s="3">
        <v>55</v>
      </c>
      <c r="BD39" s="3">
        <v>56</v>
      </c>
      <c r="BE39" s="3">
        <v>57</v>
      </c>
      <c r="BF39" s="3">
        <v>58</v>
      </c>
      <c r="BG39" s="3">
        <v>59</v>
      </c>
      <c r="BH39" s="3">
        <v>60</v>
      </c>
      <c r="BI39" s="3">
        <v>61</v>
      </c>
      <c r="BJ39" s="3">
        <v>62</v>
      </c>
      <c r="BK39" s="3">
        <v>63</v>
      </c>
      <c r="BL39" s="3">
        <v>64</v>
      </c>
      <c r="BM39" s="3">
        <v>65</v>
      </c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</row>
    <row r="40" spans="1:96"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</row>
    <row r="41" spans="1:96">
      <c r="A41" s="1">
        <v>4</v>
      </c>
      <c r="C41" s="1">
        <v>13</v>
      </c>
      <c r="E41" s="1">
        <v>14</v>
      </c>
      <c r="G41" s="1">
        <v>18</v>
      </c>
      <c r="I41" s="1">
        <v>19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</row>
    <row r="42" spans="1:96">
      <c r="A42" s="1">
        <v>8</v>
      </c>
      <c r="C42" s="1">
        <v>12</v>
      </c>
      <c r="E42" s="1">
        <v>19</v>
      </c>
      <c r="G42" s="1">
        <v>5</v>
      </c>
      <c r="I42" s="1">
        <v>7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</row>
    <row r="43" spans="1:96"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</row>
    <row r="44" spans="1:96">
      <c r="A44" s="5">
        <v>4</v>
      </c>
      <c r="B44" s="5"/>
      <c r="C44" s="5"/>
      <c r="D44" s="5"/>
      <c r="E44" s="4">
        <v>8</v>
      </c>
      <c r="F44" s="4"/>
      <c r="G44" s="4"/>
      <c r="H44" s="4"/>
      <c r="I44" s="4"/>
      <c r="J44" s="4"/>
      <c r="K44" s="4"/>
      <c r="L44" s="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5">
        <v>4</v>
      </c>
      <c r="BG44" s="2">
        <v>0</v>
      </c>
      <c r="BH44" s="4">
        <v>8</v>
      </c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</row>
    <row r="45" spans="1:96">
      <c r="A45" s="5">
        <v>13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4">
        <v>12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5">
        <v>13</v>
      </c>
      <c r="BG45" s="2">
        <v>0</v>
      </c>
      <c r="BH45" s="4">
        <v>12</v>
      </c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</row>
    <row r="46" spans="1:96">
      <c r="A46" s="5">
        <v>14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2">
        <v>23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4">
        <v>19</v>
      </c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3"/>
      <c r="BF46" s="5">
        <v>14</v>
      </c>
      <c r="BG46" s="2">
        <v>23</v>
      </c>
      <c r="BH46" s="4">
        <v>19</v>
      </c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</row>
    <row r="47" spans="1:96">
      <c r="A47" s="5">
        <v>18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2">
        <v>14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4">
        <v>5</v>
      </c>
      <c r="AH47" s="4"/>
      <c r="AI47" s="4"/>
      <c r="AJ47" s="4"/>
      <c r="AK47" s="4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5">
        <v>18</v>
      </c>
      <c r="BG47" s="2">
        <v>14</v>
      </c>
      <c r="BH47" s="4">
        <v>5</v>
      </c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</row>
    <row r="48" spans="1:96">
      <c r="A48" s="5">
        <v>19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2">
        <v>6</v>
      </c>
      <c r="U48" s="2"/>
      <c r="V48" s="2"/>
      <c r="W48" s="2"/>
      <c r="X48" s="2"/>
      <c r="Y48" s="2"/>
      <c r="Z48" s="4">
        <v>7</v>
      </c>
      <c r="AA48" s="4"/>
      <c r="AB48" s="4"/>
      <c r="AC48" s="4"/>
      <c r="AD48" s="4"/>
      <c r="AE48" s="4"/>
      <c r="AF48" s="4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5">
        <v>19</v>
      </c>
      <c r="BG48" s="2">
        <v>6</v>
      </c>
      <c r="BH48" s="4">
        <v>7</v>
      </c>
      <c r="BI48" s="3"/>
      <c r="BJ48" s="5">
        <f>SUM(BF44:BF48)/5</f>
        <v>13.6</v>
      </c>
      <c r="BK48" s="2">
        <f t="shared" ref="BK48:BL48" si="4">SUM(BG44:BG48)/5</f>
        <v>8.6</v>
      </c>
      <c r="BL48" s="4">
        <f t="shared" si="4"/>
        <v>10.199999999999999</v>
      </c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</row>
    <row r="49" spans="1:96">
      <c r="A49" s="1">
        <v>1</v>
      </c>
      <c r="B49" s="1">
        <v>2</v>
      </c>
      <c r="C49" s="1">
        <v>3</v>
      </c>
      <c r="D49" s="1">
        <v>4</v>
      </c>
      <c r="E49" s="1">
        <v>5</v>
      </c>
      <c r="F49" s="1">
        <v>6</v>
      </c>
      <c r="G49" s="1">
        <v>7</v>
      </c>
      <c r="H49" s="1">
        <v>8</v>
      </c>
      <c r="I49" s="1">
        <v>9</v>
      </c>
      <c r="J49" s="3">
        <v>10</v>
      </c>
      <c r="K49" s="3">
        <v>11</v>
      </c>
      <c r="L49" s="3">
        <v>12</v>
      </c>
      <c r="M49" s="3">
        <v>13</v>
      </c>
      <c r="N49" s="3">
        <v>14</v>
      </c>
      <c r="O49" s="3">
        <v>15</v>
      </c>
      <c r="P49" s="3">
        <v>16</v>
      </c>
      <c r="Q49" s="3">
        <v>17</v>
      </c>
      <c r="R49" s="3">
        <v>18</v>
      </c>
      <c r="S49" s="3">
        <v>19</v>
      </c>
      <c r="T49" s="3">
        <v>20</v>
      </c>
      <c r="U49" s="3">
        <v>21</v>
      </c>
      <c r="V49" s="3">
        <v>22</v>
      </c>
      <c r="W49" s="3">
        <v>23</v>
      </c>
      <c r="X49" s="3">
        <v>24</v>
      </c>
      <c r="Y49" s="3">
        <v>25</v>
      </c>
      <c r="Z49" s="3">
        <v>26</v>
      </c>
      <c r="AA49" s="3">
        <v>27</v>
      </c>
      <c r="AB49" s="3">
        <v>28</v>
      </c>
      <c r="AC49" s="3">
        <v>29</v>
      </c>
      <c r="AD49" s="3">
        <v>30</v>
      </c>
      <c r="AE49" s="3">
        <v>31</v>
      </c>
      <c r="AF49" s="3">
        <v>32</v>
      </c>
      <c r="AG49" s="3">
        <v>33</v>
      </c>
      <c r="AH49" s="3">
        <v>34</v>
      </c>
      <c r="AI49" s="3">
        <v>35</v>
      </c>
      <c r="AJ49" s="3">
        <v>36</v>
      </c>
      <c r="AK49" s="3">
        <v>37</v>
      </c>
      <c r="AL49" s="3">
        <v>38</v>
      </c>
      <c r="AM49" s="3">
        <v>39</v>
      </c>
      <c r="AN49" s="3">
        <v>40</v>
      </c>
      <c r="AO49" s="3">
        <v>41</v>
      </c>
      <c r="AP49" s="3">
        <v>42</v>
      </c>
      <c r="AQ49" s="3">
        <v>43</v>
      </c>
      <c r="AR49" s="3">
        <v>44</v>
      </c>
      <c r="AS49" s="3">
        <v>45</v>
      </c>
      <c r="AT49" s="3">
        <v>46</v>
      </c>
      <c r="AU49" s="3">
        <v>47</v>
      </c>
      <c r="AV49" s="3">
        <v>48</v>
      </c>
      <c r="AW49" s="3">
        <v>49</v>
      </c>
      <c r="AX49" s="3">
        <v>50</v>
      </c>
      <c r="AY49" s="3">
        <v>51</v>
      </c>
      <c r="AZ49" s="3">
        <v>52</v>
      </c>
      <c r="BA49" s="3">
        <v>53</v>
      </c>
      <c r="BB49" s="3">
        <v>54</v>
      </c>
      <c r="BC49" s="3">
        <v>55</v>
      </c>
      <c r="BD49" s="3">
        <v>56</v>
      </c>
      <c r="BE49" s="3">
        <v>57</v>
      </c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</row>
    <row r="50" spans="1:96"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</row>
    <row r="51" spans="1:96"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</row>
    <row r="52" spans="1:96"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</row>
    <row r="53" spans="1:96"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</row>
    <row r="54" spans="1:96"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</row>
    <row r="55" spans="1:96"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</row>
    <row r="56" spans="1:96"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R56"/>
  <sheetViews>
    <sheetView workbookViewId="0"/>
  </sheetViews>
  <sheetFormatPr defaultRowHeight="10.199999999999999"/>
  <cols>
    <col min="1" max="100" width="2" style="1" customWidth="1"/>
    <col min="101" max="16384" width="8.796875" style="1"/>
  </cols>
  <sheetData>
    <row r="1" spans="1:96">
      <c r="A1" s="1">
        <v>6</v>
      </c>
      <c r="C1" s="1">
        <v>11</v>
      </c>
      <c r="E1" s="1">
        <v>16</v>
      </c>
      <c r="G1" s="1">
        <v>19</v>
      </c>
      <c r="I1" s="1">
        <v>19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</row>
    <row r="2" spans="1:96">
      <c r="A2" s="1">
        <v>6</v>
      </c>
      <c r="C2" s="1">
        <v>13</v>
      </c>
      <c r="E2" s="1">
        <v>18</v>
      </c>
      <c r="G2" s="1">
        <v>18</v>
      </c>
      <c r="I2" s="1">
        <v>20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>
      <c r="A4" s="5">
        <v>6</v>
      </c>
      <c r="B4" s="5"/>
      <c r="C4" s="5"/>
      <c r="D4" s="5"/>
      <c r="E4" s="5"/>
      <c r="F4" s="5"/>
      <c r="G4" s="4">
        <v>6</v>
      </c>
      <c r="H4" s="4"/>
      <c r="I4" s="4"/>
      <c r="J4" s="4"/>
      <c r="K4" s="4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5">
        <v>6</v>
      </c>
      <c r="CF4" s="2">
        <v>0</v>
      </c>
      <c r="CG4" s="4">
        <v>6</v>
      </c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</row>
    <row r="5" spans="1:96">
      <c r="A5" s="5">
        <v>11</v>
      </c>
      <c r="B5" s="5"/>
      <c r="C5" s="5"/>
      <c r="D5" s="5"/>
      <c r="E5" s="5"/>
      <c r="F5" s="5"/>
      <c r="G5" s="5"/>
      <c r="H5" s="5"/>
      <c r="I5" s="5"/>
      <c r="J5" s="5"/>
      <c r="K5" s="5"/>
      <c r="L5" s="2">
        <v>1</v>
      </c>
      <c r="M5" s="4">
        <v>13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5">
        <v>11</v>
      </c>
      <c r="CF5" s="2">
        <v>1</v>
      </c>
      <c r="CG5" s="4">
        <v>13</v>
      </c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</row>
    <row r="6" spans="1:96">
      <c r="A6" s="5">
        <v>16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2">
        <v>9</v>
      </c>
      <c r="R6" s="2"/>
      <c r="S6" s="2"/>
      <c r="T6" s="2"/>
      <c r="U6" s="2"/>
      <c r="V6" s="2"/>
      <c r="W6" s="2"/>
      <c r="X6" s="2"/>
      <c r="Y6" s="2"/>
      <c r="Z6" s="4">
        <v>18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5">
        <v>16</v>
      </c>
      <c r="CF6" s="2">
        <v>9</v>
      </c>
      <c r="CG6" s="4">
        <v>18</v>
      </c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>
      <c r="A7" s="5">
        <v>19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2">
        <v>24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4">
        <v>18</v>
      </c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5">
        <v>19</v>
      </c>
      <c r="CF7" s="2">
        <v>24</v>
      </c>
      <c r="CG7" s="4">
        <v>18</v>
      </c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</row>
    <row r="8" spans="1:96">
      <c r="A8" s="5">
        <v>19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2">
        <v>42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4">
        <v>20</v>
      </c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3"/>
      <c r="CE8" s="5">
        <v>19</v>
      </c>
      <c r="CF8" s="2">
        <v>42</v>
      </c>
      <c r="CG8" s="4">
        <v>20</v>
      </c>
      <c r="CH8" s="3"/>
      <c r="CI8" s="5">
        <f>SUM(CE4:CE8)/5</f>
        <v>14.2</v>
      </c>
      <c r="CJ8" s="2">
        <f t="shared" ref="CJ8:CK8" si="0">SUM(CF4:CF8)/5</f>
        <v>15.2</v>
      </c>
      <c r="CK8" s="4">
        <f t="shared" si="0"/>
        <v>15</v>
      </c>
      <c r="CL8" s="3"/>
      <c r="CM8" s="3"/>
      <c r="CN8" s="3"/>
      <c r="CO8" s="3"/>
      <c r="CP8" s="3"/>
      <c r="CQ8" s="3"/>
      <c r="CR8" s="3"/>
    </row>
    <row r="9" spans="1:96">
      <c r="A9" s="1">
        <v>1</v>
      </c>
      <c r="B9" s="1">
        <v>2</v>
      </c>
      <c r="C9" s="1">
        <v>3</v>
      </c>
      <c r="D9" s="1">
        <v>4</v>
      </c>
      <c r="E9" s="1">
        <v>5</v>
      </c>
      <c r="F9" s="1">
        <v>6</v>
      </c>
      <c r="G9" s="1">
        <v>7</v>
      </c>
      <c r="H9" s="1">
        <v>8</v>
      </c>
      <c r="I9" s="1">
        <v>9</v>
      </c>
      <c r="J9" s="3">
        <v>10</v>
      </c>
      <c r="K9" s="3">
        <v>11</v>
      </c>
      <c r="L9" s="3">
        <v>12</v>
      </c>
      <c r="M9" s="3">
        <v>13</v>
      </c>
      <c r="N9" s="3">
        <v>14</v>
      </c>
      <c r="O9" s="3">
        <v>15</v>
      </c>
      <c r="P9" s="3">
        <v>16</v>
      </c>
      <c r="Q9" s="3">
        <v>17</v>
      </c>
      <c r="R9" s="3">
        <v>18</v>
      </c>
      <c r="S9" s="3">
        <v>19</v>
      </c>
      <c r="T9" s="3">
        <v>20</v>
      </c>
      <c r="U9" s="3">
        <v>21</v>
      </c>
      <c r="V9" s="3">
        <v>22</v>
      </c>
      <c r="W9" s="3">
        <v>23</v>
      </c>
      <c r="X9" s="3">
        <v>24</v>
      </c>
      <c r="Y9" s="3">
        <v>25</v>
      </c>
      <c r="Z9" s="3">
        <v>26</v>
      </c>
      <c r="AA9" s="3">
        <v>27</v>
      </c>
      <c r="AB9" s="3">
        <v>28</v>
      </c>
      <c r="AC9" s="3">
        <v>29</v>
      </c>
      <c r="AD9" s="3">
        <v>30</v>
      </c>
      <c r="AE9" s="3">
        <v>31</v>
      </c>
      <c r="AF9" s="3">
        <v>32</v>
      </c>
      <c r="AG9" s="3">
        <v>33</v>
      </c>
      <c r="AH9" s="3">
        <v>34</v>
      </c>
      <c r="AI9" s="3">
        <v>35</v>
      </c>
      <c r="AJ9" s="3">
        <v>36</v>
      </c>
      <c r="AK9" s="3">
        <v>37</v>
      </c>
      <c r="AL9" s="3">
        <v>38</v>
      </c>
      <c r="AM9" s="3">
        <v>39</v>
      </c>
      <c r="AN9" s="3">
        <v>40</v>
      </c>
      <c r="AO9" s="3">
        <v>41</v>
      </c>
      <c r="AP9" s="3">
        <v>42</v>
      </c>
      <c r="AQ9" s="3">
        <v>43</v>
      </c>
      <c r="AR9" s="3">
        <v>44</v>
      </c>
      <c r="AS9" s="3">
        <v>45</v>
      </c>
      <c r="AT9" s="3">
        <v>46</v>
      </c>
      <c r="AU9" s="3">
        <v>47</v>
      </c>
      <c r="AV9" s="3">
        <v>48</v>
      </c>
      <c r="AW9" s="3">
        <v>49</v>
      </c>
      <c r="AX9" s="3">
        <v>50</v>
      </c>
      <c r="AY9" s="3">
        <v>51</v>
      </c>
      <c r="AZ9" s="3">
        <v>52</v>
      </c>
      <c r="BA9" s="3">
        <v>53</v>
      </c>
      <c r="BB9" s="3">
        <v>54</v>
      </c>
      <c r="BC9" s="3">
        <v>55</v>
      </c>
      <c r="BD9" s="3">
        <v>56</v>
      </c>
      <c r="BE9" s="3">
        <v>57</v>
      </c>
      <c r="BF9" s="3">
        <v>58</v>
      </c>
      <c r="BG9" s="3">
        <v>59</v>
      </c>
      <c r="BH9" s="3">
        <v>60</v>
      </c>
      <c r="BI9" s="3">
        <v>61</v>
      </c>
      <c r="BJ9" s="3">
        <v>62</v>
      </c>
      <c r="BK9" s="3">
        <v>63</v>
      </c>
      <c r="BL9" s="3">
        <v>64</v>
      </c>
      <c r="BM9" s="3">
        <v>65</v>
      </c>
      <c r="BN9" s="3">
        <v>66</v>
      </c>
      <c r="BO9" s="3">
        <v>67</v>
      </c>
      <c r="BP9" s="3">
        <v>68</v>
      </c>
      <c r="BQ9" s="3">
        <v>69</v>
      </c>
      <c r="BR9" s="3">
        <v>70</v>
      </c>
      <c r="BS9" s="3">
        <v>71</v>
      </c>
      <c r="BT9" s="3">
        <v>72</v>
      </c>
      <c r="BU9" s="3">
        <v>73</v>
      </c>
      <c r="BV9" s="3">
        <v>74</v>
      </c>
      <c r="BW9" s="3">
        <v>75</v>
      </c>
      <c r="BX9" s="3">
        <v>76</v>
      </c>
      <c r="BY9" s="3">
        <v>77</v>
      </c>
      <c r="BZ9" s="3">
        <v>78</v>
      </c>
      <c r="CA9" s="3">
        <v>79</v>
      </c>
      <c r="CB9" s="3">
        <v>80</v>
      </c>
      <c r="CC9" s="3">
        <v>81</v>
      </c>
      <c r="CD9" s="3">
        <v>82</v>
      </c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</row>
    <row r="10" spans="1:96"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</row>
    <row r="11" spans="1:96">
      <c r="A11" s="1">
        <v>3</v>
      </c>
      <c r="C11" s="1">
        <v>6</v>
      </c>
      <c r="E11" s="1">
        <v>14</v>
      </c>
      <c r="G11" s="1">
        <v>18</v>
      </c>
      <c r="I11" s="1">
        <v>18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</row>
    <row r="12" spans="1:96">
      <c r="A12" s="1">
        <v>2</v>
      </c>
      <c r="C12" s="1">
        <v>6</v>
      </c>
      <c r="E12" s="1">
        <v>1</v>
      </c>
      <c r="G12" s="1">
        <v>2</v>
      </c>
      <c r="I12" s="1">
        <v>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</row>
    <row r="13" spans="1:96"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</row>
    <row r="14" spans="1:96">
      <c r="A14" s="5">
        <v>3</v>
      </c>
      <c r="B14" s="5"/>
      <c r="C14" s="5"/>
      <c r="D14" s="4">
        <v>2</v>
      </c>
      <c r="E14" s="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5">
        <v>3</v>
      </c>
      <c r="X14" s="2">
        <v>0</v>
      </c>
      <c r="Y14" s="4">
        <v>2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</row>
    <row r="15" spans="1:96">
      <c r="A15" s="5">
        <v>6</v>
      </c>
      <c r="B15" s="5"/>
      <c r="C15" s="5"/>
      <c r="D15" s="5"/>
      <c r="E15" s="5"/>
      <c r="F15" s="5"/>
      <c r="G15" s="4">
        <v>6</v>
      </c>
      <c r="H15" s="4"/>
      <c r="I15" s="4"/>
      <c r="J15" s="4"/>
      <c r="K15" s="4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5">
        <v>6</v>
      </c>
      <c r="X15" s="2">
        <v>0</v>
      </c>
      <c r="Y15" s="4">
        <v>6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</row>
    <row r="16" spans="1:96">
      <c r="A16" s="5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4">
        <v>1</v>
      </c>
      <c r="P16" s="3"/>
      <c r="Q16" s="3"/>
      <c r="R16" s="3"/>
      <c r="S16" s="3"/>
      <c r="T16" s="3"/>
      <c r="U16" s="3"/>
      <c r="V16" s="3"/>
      <c r="W16" s="5">
        <v>14</v>
      </c>
      <c r="X16" s="2">
        <v>0</v>
      </c>
      <c r="Y16" s="4">
        <v>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</row>
    <row r="17" spans="1:96">
      <c r="A17" s="5">
        <v>18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2">
        <v>1</v>
      </c>
      <c r="T17" s="4">
        <v>2</v>
      </c>
      <c r="U17" s="4"/>
      <c r="V17" s="3"/>
      <c r="W17" s="5">
        <v>18</v>
      </c>
      <c r="X17" s="2">
        <v>1</v>
      </c>
      <c r="Y17" s="4">
        <v>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</row>
    <row r="18" spans="1:96">
      <c r="A18" s="5">
        <v>18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4">
        <v>1</v>
      </c>
      <c r="T18" s="3"/>
      <c r="U18" s="3"/>
      <c r="V18" s="3"/>
      <c r="W18" s="5">
        <v>18</v>
      </c>
      <c r="X18" s="2">
        <v>0</v>
      </c>
      <c r="Y18" s="4">
        <v>1</v>
      </c>
      <c r="Z18" s="3"/>
      <c r="AA18" s="5">
        <f>SUM(W14:W18)/5</f>
        <v>11.8</v>
      </c>
      <c r="AB18" s="2">
        <f t="shared" ref="AB18:AC18" si="1">SUM(X14:X18)/5</f>
        <v>0.2</v>
      </c>
      <c r="AC18" s="4">
        <f t="shared" si="1"/>
        <v>2.4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</row>
    <row r="19" spans="1:96">
      <c r="A19" s="1">
        <v>1</v>
      </c>
      <c r="B19" s="1">
        <v>2</v>
      </c>
      <c r="C19" s="1">
        <v>3</v>
      </c>
      <c r="D19" s="1">
        <v>4</v>
      </c>
      <c r="E19" s="1">
        <v>5</v>
      </c>
      <c r="F19" s="1">
        <v>6</v>
      </c>
      <c r="G19" s="1">
        <v>7</v>
      </c>
      <c r="H19" s="1">
        <v>8</v>
      </c>
      <c r="I19" s="1">
        <v>9</v>
      </c>
      <c r="J19" s="3">
        <v>10</v>
      </c>
      <c r="K19" s="3">
        <v>11</v>
      </c>
      <c r="L19" s="3">
        <v>12</v>
      </c>
      <c r="M19" s="3">
        <v>13</v>
      </c>
      <c r="N19" s="3">
        <v>14</v>
      </c>
      <c r="O19" s="3">
        <v>15</v>
      </c>
      <c r="P19" s="3">
        <v>16</v>
      </c>
      <c r="Q19" s="3">
        <v>17</v>
      </c>
      <c r="R19" s="3">
        <v>18</v>
      </c>
      <c r="S19" s="3">
        <v>19</v>
      </c>
      <c r="T19" s="3">
        <v>20</v>
      </c>
      <c r="U19" s="3">
        <v>21</v>
      </c>
      <c r="V19" s="3">
        <v>22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</row>
    <row r="20" spans="1:96"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</row>
    <row r="21" spans="1:96">
      <c r="A21" s="1">
        <v>2</v>
      </c>
      <c r="C21" s="1">
        <v>6</v>
      </c>
      <c r="E21" s="1">
        <v>16</v>
      </c>
      <c r="G21" s="1">
        <v>17</v>
      </c>
      <c r="I21" s="1">
        <v>18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</row>
    <row r="22" spans="1:96">
      <c r="A22" s="1">
        <v>1</v>
      </c>
      <c r="C22" s="1">
        <v>19</v>
      </c>
      <c r="E22" s="1">
        <v>7</v>
      </c>
      <c r="G22" s="1">
        <v>12</v>
      </c>
      <c r="I22" s="1">
        <v>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</row>
    <row r="23" spans="1:96"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</row>
    <row r="24" spans="1:96">
      <c r="A24" s="5">
        <v>2</v>
      </c>
      <c r="B24" s="5"/>
      <c r="C24" s="4">
        <v>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5">
        <v>2</v>
      </c>
      <c r="AY24" s="2">
        <v>0</v>
      </c>
      <c r="AZ24" s="4">
        <v>1</v>
      </c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</row>
    <row r="25" spans="1:96">
      <c r="A25" s="5">
        <v>6</v>
      </c>
      <c r="B25" s="5"/>
      <c r="C25" s="5"/>
      <c r="D25" s="5"/>
      <c r="E25" s="5"/>
      <c r="F25" s="5"/>
      <c r="G25" s="4">
        <v>19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5">
        <v>6</v>
      </c>
      <c r="AY25" s="2">
        <v>0</v>
      </c>
      <c r="AZ25" s="4">
        <v>19</v>
      </c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</row>
    <row r="26" spans="1:96">
      <c r="A26" s="5">
        <v>16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2">
        <v>13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4">
        <v>7</v>
      </c>
      <c r="AE26" s="4"/>
      <c r="AF26" s="4"/>
      <c r="AG26" s="4"/>
      <c r="AH26" s="4"/>
      <c r="AI26" s="4"/>
      <c r="AJ26" s="4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5">
        <v>16</v>
      </c>
      <c r="AY26" s="2">
        <v>13</v>
      </c>
      <c r="AZ26" s="4">
        <v>7</v>
      </c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</row>
    <row r="27" spans="1:96">
      <c r="A27" s="5">
        <v>17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2">
        <v>19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4">
        <v>12</v>
      </c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3"/>
      <c r="AX27" s="5">
        <v>17</v>
      </c>
      <c r="AY27" s="2">
        <v>19</v>
      </c>
      <c r="AZ27" s="4">
        <v>12</v>
      </c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</row>
    <row r="28" spans="1:96">
      <c r="A28" s="5">
        <v>18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2">
        <v>7</v>
      </c>
      <c r="T28" s="2"/>
      <c r="U28" s="2"/>
      <c r="V28" s="2"/>
      <c r="W28" s="2"/>
      <c r="X28" s="2"/>
      <c r="Y28" s="2"/>
      <c r="Z28" s="4">
        <v>4</v>
      </c>
      <c r="AA28" s="4"/>
      <c r="AB28" s="4"/>
      <c r="AC28" s="4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5">
        <v>18</v>
      </c>
      <c r="AY28" s="2">
        <v>7</v>
      </c>
      <c r="AZ28" s="4">
        <v>4</v>
      </c>
      <c r="BA28" s="3"/>
      <c r="BB28" s="5">
        <f>SUM(AX24:AX28)/5</f>
        <v>11.8</v>
      </c>
      <c r="BC28" s="2">
        <f t="shared" ref="BC28:BD28" si="2">SUM(AY24:AY28)/5</f>
        <v>7.8</v>
      </c>
      <c r="BD28" s="4">
        <f t="shared" si="2"/>
        <v>8.6</v>
      </c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</row>
    <row r="29" spans="1:96">
      <c r="A29" s="1">
        <v>1</v>
      </c>
      <c r="B29" s="1">
        <v>2</v>
      </c>
      <c r="C29" s="1">
        <v>3</v>
      </c>
      <c r="D29" s="1">
        <v>4</v>
      </c>
      <c r="E29" s="1">
        <v>5</v>
      </c>
      <c r="F29" s="1">
        <v>6</v>
      </c>
      <c r="G29" s="1">
        <v>7</v>
      </c>
      <c r="H29" s="1">
        <v>8</v>
      </c>
      <c r="I29" s="1">
        <v>9</v>
      </c>
      <c r="J29" s="3">
        <v>10</v>
      </c>
      <c r="K29" s="3">
        <v>11</v>
      </c>
      <c r="L29" s="3">
        <v>12</v>
      </c>
      <c r="M29" s="3">
        <v>13</v>
      </c>
      <c r="N29" s="3">
        <v>14</v>
      </c>
      <c r="O29" s="3">
        <v>15</v>
      </c>
      <c r="P29" s="3">
        <v>16</v>
      </c>
      <c r="Q29" s="3">
        <v>17</v>
      </c>
      <c r="R29" s="3">
        <v>18</v>
      </c>
      <c r="S29" s="3">
        <v>19</v>
      </c>
      <c r="T29" s="3">
        <v>20</v>
      </c>
      <c r="U29" s="3">
        <v>21</v>
      </c>
      <c r="V29" s="3">
        <v>22</v>
      </c>
      <c r="W29" s="3">
        <v>23</v>
      </c>
      <c r="X29" s="3">
        <v>24</v>
      </c>
      <c r="Y29" s="3">
        <v>25</v>
      </c>
      <c r="Z29" s="3">
        <v>26</v>
      </c>
      <c r="AA29" s="3">
        <v>27</v>
      </c>
      <c r="AB29" s="3">
        <v>28</v>
      </c>
      <c r="AC29" s="3">
        <v>29</v>
      </c>
      <c r="AD29" s="3">
        <v>30</v>
      </c>
      <c r="AE29" s="3">
        <v>31</v>
      </c>
      <c r="AF29" s="3">
        <v>32</v>
      </c>
      <c r="AG29" s="3">
        <v>33</v>
      </c>
      <c r="AH29" s="3">
        <v>34</v>
      </c>
      <c r="AI29" s="3">
        <v>35</v>
      </c>
      <c r="AJ29" s="3">
        <v>36</v>
      </c>
      <c r="AK29" s="3">
        <v>37</v>
      </c>
      <c r="AL29" s="3">
        <v>38</v>
      </c>
      <c r="AM29" s="3">
        <v>39</v>
      </c>
      <c r="AN29" s="3">
        <v>40</v>
      </c>
      <c r="AO29" s="3">
        <v>41</v>
      </c>
      <c r="AP29" s="3">
        <v>42</v>
      </c>
      <c r="AQ29" s="3">
        <v>43</v>
      </c>
      <c r="AR29" s="3">
        <v>44</v>
      </c>
      <c r="AS29" s="3">
        <v>45</v>
      </c>
      <c r="AT29" s="3">
        <v>46</v>
      </c>
      <c r="AU29" s="3">
        <v>47</v>
      </c>
      <c r="AV29" s="3">
        <v>48</v>
      </c>
      <c r="AW29" s="3">
        <v>49</v>
      </c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</row>
    <row r="30" spans="1:96"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</row>
    <row r="31" spans="1:96">
      <c r="A31" s="1">
        <v>1</v>
      </c>
      <c r="C31" s="1">
        <v>7</v>
      </c>
      <c r="E31" s="1">
        <v>8</v>
      </c>
      <c r="G31" s="1">
        <v>12</v>
      </c>
      <c r="I31" s="1">
        <v>17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</row>
    <row r="32" spans="1:96">
      <c r="A32" s="1">
        <v>8</v>
      </c>
      <c r="C32" s="1">
        <v>11</v>
      </c>
      <c r="E32" s="1">
        <v>18</v>
      </c>
      <c r="G32" s="1">
        <v>18</v>
      </c>
      <c r="I32" s="1">
        <v>8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</row>
    <row r="33" spans="1:96"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</row>
    <row r="34" spans="1:96">
      <c r="A34" s="5">
        <v>1</v>
      </c>
      <c r="B34" s="4">
        <v>8</v>
      </c>
      <c r="C34" s="4"/>
      <c r="D34" s="4"/>
      <c r="E34" s="4"/>
      <c r="F34" s="4"/>
      <c r="G34" s="4"/>
      <c r="H34" s="4"/>
      <c r="I34" s="4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5">
        <v>1</v>
      </c>
      <c r="BO34" s="2">
        <v>0</v>
      </c>
      <c r="BP34" s="4">
        <v>8</v>
      </c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</row>
    <row r="35" spans="1:96">
      <c r="A35" s="5">
        <v>7</v>
      </c>
      <c r="B35" s="5"/>
      <c r="C35" s="5"/>
      <c r="D35" s="5"/>
      <c r="E35" s="5"/>
      <c r="F35" s="5"/>
      <c r="G35" s="5"/>
      <c r="H35" s="2">
        <v>2</v>
      </c>
      <c r="I35" s="2"/>
      <c r="J35" s="4">
        <v>11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5">
        <v>7</v>
      </c>
      <c r="BO35" s="2">
        <v>2</v>
      </c>
      <c r="BP35" s="4">
        <v>11</v>
      </c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</row>
    <row r="36" spans="1:96">
      <c r="A36" s="5">
        <v>8</v>
      </c>
      <c r="B36" s="5"/>
      <c r="C36" s="5"/>
      <c r="D36" s="5"/>
      <c r="E36" s="5"/>
      <c r="F36" s="5"/>
      <c r="G36" s="5"/>
      <c r="H36" s="5"/>
      <c r="I36" s="2">
        <v>20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4">
        <v>18</v>
      </c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5">
        <v>8</v>
      </c>
      <c r="BO36" s="2">
        <v>20</v>
      </c>
      <c r="BP36" s="4">
        <v>18</v>
      </c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</row>
    <row r="37" spans="1:96">
      <c r="A37" s="5">
        <v>12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2">
        <v>34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4">
        <v>18</v>
      </c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3"/>
      <c r="BN37" s="5">
        <v>12</v>
      </c>
      <c r="BO37" s="2">
        <v>34</v>
      </c>
      <c r="BP37" s="4">
        <v>18</v>
      </c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</row>
    <row r="38" spans="1:96">
      <c r="A38" s="5">
        <v>17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2">
        <v>3</v>
      </c>
      <c r="S38" s="2"/>
      <c r="T38" s="2"/>
      <c r="U38" s="4">
        <v>8</v>
      </c>
      <c r="V38" s="4"/>
      <c r="W38" s="4"/>
      <c r="X38" s="4"/>
      <c r="Y38" s="4"/>
      <c r="Z38" s="4"/>
      <c r="AA38" s="4"/>
      <c r="AB38" s="4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5">
        <v>17</v>
      </c>
      <c r="BO38" s="2">
        <v>3</v>
      </c>
      <c r="BP38" s="4">
        <v>8</v>
      </c>
      <c r="BQ38" s="3"/>
      <c r="BR38" s="5">
        <f>SUM(BN34:BN38)/5</f>
        <v>9</v>
      </c>
      <c r="BS38" s="2">
        <f t="shared" ref="BS38:BT38" si="3">SUM(BO34:BO38)/5</f>
        <v>11.8</v>
      </c>
      <c r="BT38" s="4">
        <f t="shared" si="3"/>
        <v>12.6</v>
      </c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</row>
    <row r="39" spans="1:96">
      <c r="A39" s="1">
        <v>1</v>
      </c>
      <c r="B39" s="1">
        <v>2</v>
      </c>
      <c r="C39" s="1">
        <v>3</v>
      </c>
      <c r="D39" s="1">
        <v>4</v>
      </c>
      <c r="E39" s="1">
        <v>5</v>
      </c>
      <c r="F39" s="1">
        <v>6</v>
      </c>
      <c r="G39" s="1">
        <v>7</v>
      </c>
      <c r="H39" s="1">
        <v>8</v>
      </c>
      <c r="I39" s="1">
        <v>9</v>
      </c>
      <c r="J39" s="3">
        <v>10</v>
      </c>
      <c r="K39" s="3">
        <v>11</v>
      </c>
      <c r="L39" s="3">
        <v>12</v>
      </c>
      <c r="M39" s="3">
        <v>13</v>
      </c>
      <c r="N39" s="3">
        <v>14</v>
      </c>
      <c r="O39" s="3">
        <v>15</v>
      </c>
      <c r="P39" s="3">
        <v>16</v>
      </c>
      <c r="Q39" s="3">
        <v>17</v>
      </c>
      <c r="R39" s="3">
        <v>18</v>
      </c>
      <c r="S39" s="3">
        <v>19</v>
      </c>
      <c r="T39" s="3">
        <v>20</v>
      </c>
      <c r="U39" s="3">
        <v>21</v>
      </c>
      <c r="V39" s="3">
        <v>22</v>
      </c>
      <c r="W39" s="3">
        <v>23</v>
      </c>
      <c r="X39" s="3">
        <v>24</v>
      </c>
      <c r="Y39" s="3">
        <v>25</v>
      </c>
      <c r="Z39" s="3">
        <v>26</v>
      </c>
      <c r="AA39" s="3">
        <v>27</v>
      </c>
      <c r="AB39" s="3">
        <v>28</v>
      </c>
      <c r="AC39" s="3">
        <v>29</v>
      </c>
      <c r="AD39" s="3">
        <v>30</v>
      </c>
      <c r="AE39" s="3">
        <v>31</v>
      </c>
      <c r="AF39" s="3">
        <v>32</v>
      </c>
      <c r="AG39" s="3">
        <v>33</v>
      </c>
      <c r="AH39" s="3">
        <v>34</v>
      </c>
      <c r="AI39" s="3">
        <v>35</v>
      </c>
      <c r="AJ39" s="3">
        <v>36</v>
      </c>
      <c r="AK39" s="3">
        <v>37</v>
      </c>
      <c r="AL39" s="3">
        <v>38</v>
      </c>
      <c r="AM39" s="3">
        <v>39</v>
      </c>
      <c r="AN39" s="3">
        <v>40</v>
      </c>
      <c r="AO39" s="3">
        <v>41</v>
      </c>
      <c r="AP39" s="3">
        <v>42</v>
      </c>
      <c r="AQ39" s="3">
        <v>43</v>
      </c>
      <c r="AR39" s="3">
        <v>44</v>
      </c>
      <c r="AS39" s="3">
        <v>45</v>
      </c>
      <c r="AT39" s="3">
        <v>46</v>
      </c>
      <c r="AU39" s="3">
        <v>47</v>
      </c>
      <c r="AV39" s="3">
        <v>48</v>
      </c>
      <c r="AW39" s="3">
        <v>49</v>
      </c>
      <c r="AX39" s="3">
        <v>50</v>
      </c>
      <c r="AY39" s="3">
        <v>51</v>
      </c>
      <c r="AZ39" s="3">
        <v>52</v>
      </c>
      <c r="BA39" s="3">
        <v>53</v>
      </c>
      <c r="BB39" s="3">
        <v>54</v>
      </c>
      <c r="BC39" s="3">
        <v>55</v>
      </c>
      <c r="BD39" s="3">
        <v>56</v>
      </c>
      <c r="BE39" s="3">
        <v>57</v>
      </c>
      <c r="BF39" s="3">
        <v>58</v>
      </c>
      <c r="BG39" s="3">
        <v>59</v>
      </c>
      <c r="BH39" s="3">
        <v>60</v>
      </c>
      <c r="BI39" s="3">
        <v>61</v>
      </c>
      <c r="BJ39" s="3">
        <v>62</v>
      </c>
      <c r="BK39" s="3">
        <v>63</v>
      </c>
      <c r="BL39" s="3">
        <v>64</v>
      </c>
      <c r="BM39" s="3">
        <v>65</v>
      </c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</row>
    <row r="40" spans="1:96"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</row>
    <row r="41" spans="1:96">
      <c r="A41" s="1">
        <v>4</v>
      </c>
      <c r="C41" s="1">
        <v>13</v>
      </c>
      <c r="E41" s="1">
        <v>14</v>
      </c>
      <c r="G41" s="1">
        <v>18</v>
      </c>
      <c r="I41" s="1">
        <v>19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</row>
    <row r="42" spans="1:96">
      <c r="A42" s="1">
        <v>8</v>
      </c>
      <c r="C42" s="1">
        <v>12</v>
      </c>
      <c r="E42" s="1">
        <v>19</v>
      </c>
      <c r="G42" s="1">
        <v>5</v>
      </c>
      <c r="I42" s="1">
        <v>7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</row>
    <row r="43" spans="1:96"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</row>
    <row r="44" spans="1:96">
      <c r="A44" s="5">
        <v>4</v>
      </c>
      <c r="B44" s="5"/>
      <c r="C44" s="5"/>
      <c r="D44" s="5"/>
      <c r="E44" s="4">
        <v>8</v>
      </c>
      <c r="F44" s="4"/>
      <c r="G44" s="4"/>
      <c r="H44" s="4"/>
      <c r="I44" s="4"/>
      <c r="J44" s="4"/>
      <c r="K44" s="4"/>
      <c r="L44" s="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5">
        <v>4</v>
      </c>
      <c r="BG44" s="2">
        <v>0</v>
      </c>
      <c r="BH44" s="4">
        <v>8</v>
      </c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</row>
    <row r="45" spans="1:96">
      <c r="A45" s="5">
        <v>13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4">
        <v>12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5">
        <v>13</v>
      </c>
      <c r="BG45" s="2">
        <v>0</v>
      </c>
      <c r="BH45" s="4">
        <v>12</v>
      </c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</row>
    <row r="46" spans="1:96">
      <c r="A46" s="5">
        <v>14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2">
        <v>23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4">
        <v>19</v>
      </c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3"/>
      <c r="BF46" s="5">
        <v>14</v>
      </c>
      <c r="BG46" s="2">
        <v>23</v>
      </c>
      <c r="BH46" s="4">
        <v>19</v>
      </c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</row>
    <row r="47" spans="1:96">
      <c r="A47" s="5">
        <v>18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2">
        <v>7</v>
      </c>
      <c r="T47" s="2"/>
      <c r="U47" s="2"/>
      <c r="V47" s="2"/>
      <c r="W47" s="2"/>
      <c r="X47" s="2"/>
      <c r="Y47" s="2"/>
      <c r="Z47" s="4">
        <v>5</v>
      </c>
      <c r="AA47" s="4"/>
      <c r="AB47" s="4"/>
      <c r="AC47" s="4"/>
      <c r="AD47" s="4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5">
        <v>18</v>
      </c>
      <c r="BG47" s="2">
        <v>7</v>
      </c>
      <c r="BH47" s="4">
        <v>5</v>
      </c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</row>
    <row r="48" spans="1:96">
      <c r="A48" s="5">
        <v>19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2">
        <v>11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4">
        <v>7</v>
      </c>
      <c r="AF48" s="4"/>
      <c r="AG48" s="4"/>
      <c r="AH48" s="4"/>
      <c r="AI48" s="4"/>
      <c r="AJ48" s="4"/>
      <c r="AK48" s="4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5">
        <v>19</v>
      </c>
      <c r="BG48" s="2">
        <v>11</v>
      </c>
      <c r="BH48" s="4">
        <v>7</v>
      </c>
      <c r="BI48" s="3"/>
      <c r="BJ48" s="5">
        <f>SUM(BF44:BF48)/5</f>
        <v>13.6</v>
      </c>
      <c r="BK48" s="2">
        <f t="shared" ref="BK48:BL48" si="4">SUM(BG44:BG48)/5</f>
        <v>8.1999999999999993</v>
      </c>
      <c r="BL48" s="4">
        <f t="shared" si="4"/>
        <v>10.199999999999999</v>
      </c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</row>
    <row r="49" spans="1:96">
      <c r="A49" s="1">
        <v>1</v>
      </c>
      <c r="B49" s="1">
        <v>2</v>
      </c>
      <c r="C49" s="1">
        <v>3</v>
      </c>
      <c r="D49" s="1">
        <v>4</v>
      </c>
      <c r="E49" s="1">
        <v>5</v>
      </c>
      <c r="F49" s="1">
        <v>6</v>
      </c>
      <c r="G49" s="1">
        <v>7</v>
      </c>
      <c r="H49" s="1">
        <v>8</v>
      </c>
      <c r="I49" s="1">
        <v>9</v>
      </c>
      <c r="J49" s="3">
        <v>10</v>
      </c>
      <c r="K49" s="3">
        <v>11</v>
      </c>
      <c r="L49" s="3">
        <v>12</v>
      </c>
      <c r="M49" s="3">
        <v>13</v>
      </c>
      <c r="N49" s="3">
        <v>14</v>
      </c>
      <c r="O49" s="3">
        <v>15</v>
      </c>
      <c r="P49" s="3">
        <v>16</v>
      </c>
      <c r="Q49" s="3">
        <v>17</v>
      </c>
      <c r="R49" s="3">
        <v>18</v>
      </c>
      <c r="S49" s="3">
        <v>19</v>
      </c>
      <c r="T49" s="3">
        <v>20</v>
      </c>
      <c r="U49" s="3">
        <v>21</v>
      </c>
      <c r="V49" s="3">
        <v>22</v>
      </c>
      <c r="W49" s="3">
        <v>23</v>
      </c>
      <c r="X49" s="3">
        <v>24</v>
      </c>
      <c r="Y49" s="3">
        <v>25</v>
      </c>
      <c r="Z49" s="3">
        <v>26</v>
      </c>
      <c r="AA49" s="3">
        <v>27</v>
      </c>
      <c r="AB49" s="3">
        <v>28</v>
      </c>
      <c r="AC49" s="3">
        <v>29</v>
      </c>
      <c r="AD49" s="3">
        <v>30</v>
      </c>
      <c r="AE49" s="3">
        <v>31</v>
      </c>
      <c r="AF49" s="3">
        <v>32</v>
      </c>
      <c r="AG49" s="3">
        <v>33</v>
      </c>
      <c r="AH49" s="3">
        <v>34</v>
      </c>
      <c r="AI49" s="3">
        <v>35</v>
      </c>
      <c r="AJ49" s="3">
        <v>36</v>
      </c>
      <c r="AK49" s="3">
        <v>37</v>
      </c>
      <c r="AL49" s="3">
        <v>38</v>
      </c>
      <c r="AM49" s="3">
        <v>39</v>
      </c>
      <c r="AN49" s="3">
        <v>40</v>
      </c>
      <c r="AO49" s="3">
        <v>41</v>
      </c>
      <c r="AP49" s="3">
        <v>42</v>
      </c>
      <c r="AQ49" s="3">
        <v>43</v>
      </c>
      <c r="AR49" s="3">
        <v>44</v>
      </c>
      <c r="AS49" s="3">
        <v>45</v>
      </c>
      <c r="AT49" s="3">
        <v>46</v>
      </c>
      <c r="AU49" s="3">
        <v>47</v>
      </c>
      <c r="AV49" s="3">
        <v>48</v>
      </c>
      <c r="AW49" s="3">
        <v>49</v>
      </c>
      <c r="AX49" s="3">
        <v>50</v>
      </c>
      <c r="AY49" s="3">
        <v>51</v>
      </c>
      <c r="AZ49" s="3">
        <v>52</v>
      </c>
      <c r="BA49" s="3">
        <v>53</v>
      </c>
      <c r="BB49" s="3">
        <v>54</v>
      </c>
      <c r="BC49" s="3">
        <v>55</v>
      </c>
      <c r="BD49" s="3">
        <v>56</v>
      </c>
      <c r="BE49" s="3">
        <v>57</v>
      </c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</row>
    <row r="50" spans="1:96"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</row>
    <row r="51" spans="1:96"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</row>
    <row r="52" spans="1:96"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</row>
    <row r="53" spans="1:96"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</row>
    <row r="54" spans="1:96"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</row>
    <row r="55" spans="1:96"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</row>
    <row r="56" spans="1:96"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R56"/>
  <sheetViews>
    <sheetView workbookViewId="0"/>
  </sheetViews>
  <sheetFormatPr defaultRowHeight="10.199999999999999"/>
  <cols>
    <col min="1" max="100" width="2" style="1" customWidth="1"/>
    <col min="101" max="16384" width="8.796875" style="1"/>
  </cols>
  <sheetData>
    <row r="1" spans="1:96">
      <c r="A1" s="1">
        <v>6</v>
      </c>
      <c r="C1" s="1">
        <v>11</v>
      </c>
      <c r="E1" s="1">
        <v>16</v>
      </c>
      <c r="G1" s="1">
        <v>19</v>
      </c>
      <c r="I1" s="1">
        <v>19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</row>
    <row r="2" spans="1:96">
      <c r="A2" s="1">
        <v>6</v>
      </c>
      <c r="C2" s="1">
        <v>13</v>
      </c>
      <c r="E2" s="1">
        <v>18</v>
      </c>
      <c r="G2" s="1">
        <v>18</v>
      </c>
      <c r="I2" s="1">
        <v>20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>
      <c r="A4" s="5">
        <v>6</v>
      </c>
      <c r="B4" s="5"/>
      <c r="C4" s="5"/>
      <c r="D4" s="5"/>
      <c r="E4" s="5"/>
      <c r="F4" s="5"/>
      <c r="G4" s="4">
        <v>2</v>
      </c>
      <c r="H4" s="4"/>
      <c r="I4" s="4">
        <v>2</v>
      </c>
      <c r="J4" s="4"/>
      <c r="K4" s="4">
        <v>2</v>
      </c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5">
        <v>6</v>
      </c>
      <c r="CF4" s="2">
        <v>0</v>
      </c>
      <c r="CG4" s="4">
        <v>6</v>
      </c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</row>
    <row r="5" spans="1:96">
      <c r="A5" s="5">
        <v>11</v>
      </c>
      <c r="B5" s="5"/>
      <c r="C5" s="5"/>
      <c r="D5" s="5"/>
      <c r="E5" s="5"/>
      <c r="F5" s="5"/>
      <c r="G5" s="5"/>
      <c r="H5" s="5"/>
      <c r="I5" s="5"/>
      <c r="J5" s="5"/>
      <c r="K5" s="5"/>
      <c r="L5" s="2">
        <v>1</v>
      </c>
      <c r="M5" s="4">
        <v>2</v>
      </c>
      <c r="N5" s="4"/>
      <c r="O5" s="4">
        <v>2</v>
      </c>
      <c r="P5" s="4"/>
      <c r="Q5" s="2">
        <v>2</v>
      </c>
      <c r="R5" s="2"/>
      <c r="S5" s="4">
        <v>2</v>
      </c>
      <c r="T5" s="4"/>
      <c r="U5" s="2">
        <v>6</v>
      </c>
      <c r="V5" s="2"/>
      <c r="W5" s="2"/>
      <c r="X5" s="2"/>
      <c r="Y5" s="2"/>
      <c r="Z5" s="2"/>
      <c r="AA5" s="4">
        <v>2</v>
      </c>
      <c r="AB5" s="4"/>
      <c r="AC5" s="2">
        <v>6</v>
      </c>
      <c r="AD5" s="2"/>
      <c r="AE5" s="2"/>
      <c r="AF5" s="2"/>
      <c r="AG5" s="2"/>
      <c r="AH5" s="2"/>
      <c r="AI5" s="4">
        <v>2</v>
      </c>
      <c r="AJ5" s="4"/>
      <c r="AK5" s="2">
        <v>6</v>
      </c>
      <c r="AL5" s="2"/>
      <c r="AM5" s="2"/>
      <c r="AN5" s="2"/>
      <c r="AO5" s="2"/>
      <c r="AP5" s="2"/>
      <c r="AQ5" s="4">
        <v>2</v>
      </c>
      <c r="AR5" s="4"/>
      <c r="AS5" s="2">
        <v>6</v>
      </c>
      <c r="AT5" s="2"/>
      <c r="AU5" s="2"/>
      <c r="AV5" s="2"/>
      <c r="AW5" s="2"/>
      <c r="AX5" s="2"/>
      <c r="AY5" s="4">
        <v>1</v>
      </c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5">
        <v>11</v>
      </c>
      <c r="CF5" s="2">
        <v>27</v>
      </c>
      <c r="CG5" s="4">
        <v>13</v>
      </c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</row>
    <row r="6" spans="1:96">
      <c r="A6" s="5">
        <v>16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4">
        <v>2</v>
      </c>
      <c r="R6" s="4"/>
      <c r="S6" s="2">
        <v>2</v>
      </c>
      <c r="T6" s="2"/>
      <c r="U6" s="4">
        <v>2</v>
      </c>
      <c r="V6" s="4"/>
      <c r="W6" s="2">
        <v>6</v>
      </c>
      <c r="X6" s="2"/>
      <c r="Y6" s="2"/>
      <c r="Z6" s="2"/>
      <c r="AA6" s="2"/>
      <c r="AB6" s="2"/>
      <c r="AC6" s="4">
        <v>2</v>
      </c>
      <c r="AD6" s="4"/>
      <c r="AE6" s="2">
        <v>6</v>
      </c>
      <c r="AF6" s="2"/>
      <c r="AG6" s="2"/>
      <c r="AH6" s="2"/>
      <c r="AI6" s="2"/>
      <c r="AJ6" s="2"/>
      <c r="AK6" s="4">
        <v>2</v>
      </c>
      <c r="AL6" s="4"/>
      <c r="AM6" s="2">
        <v>6</v>
      </c>
      <c r="AN6" s="2"/>
      <c r="AO6" s="2"/>
      <c r="AP6" s="2"/>
      <c r="AQ6" s="2"/>
      <c r="AR6" s="2"/>
      <c r="AS6" s="4">
        <v>2</v>
      </c>
      <c r="AT6" s="4"/>
      <c r="AU6" s="2">
        <v>5</v>
      </c>
      <c r="AV6" s="2"/>
      <c r="AW6" s="2"/>
      <c r="AX6" s="2"/>
      <c r="AY6" s="2"/>
      <c r="AZ6" s="4">
        <v>2</v>
      </c>
      <c r="BA6" s="4"/>
      <c r="BB6" s="2">
        <v>4</v>
      </c>
      <c r="BC6" s="2"/>
      <c r="BD6" s="2"/>
      <c r="BE6" s="2"/>
      <c r="BF6" s="4">
        <v>2</v>
      </c>
      <c r="BG6" s="4"/>
      <c r="BH6" s="2">
        <v>4</v>
      </c>
      <c r="BI6" s="2"/>
      <c r="BJ6" s="2"/>
      <c r="BK6" s="2"/>
      <c r="BL6" s="4">
        <v>2</v>
      </c>
      <c r="BM6" s="4"/>
      <c r="BN6" s="2">
        <v>4</v>
      </c>
      <c r="BO6" s="2"/>
      <c r="BP6" s="2"/>
      <c r="BQ6" s="2"/>
      <c r="BR6" s="4">
        <v>2</v>
      </c>
      <c r="BS6" s="4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5">
        <v>16</v>
      </c>
      <c r="CF6" s="2">
        <v>37</v>
      </c>
      <c r="CG6" s="4">
        <v>18</v>
      </c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>
      <c r="A7" s="5">
        <v>19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2">
        <v>3</v>
      </c>
      <c r="U7" s="2"/>
      <c r="V7" s="2"/>
      <c r="W7" s="4">
        <v>2</v>
      </c>
      <c r="X7" s="4"/>
      <c r="Y7" s="2">
        <v>6</v>
      </c>
      <c r="Z7" s="2"/>
      <c r="AA7" s="2"/>
      <c r="AB7" s="2"/>
      <c r="AC7" s="2"/>
      <c r="AD7" s="2"/>
      <c r="AE7" s="4">
        <v>2</v>
      </c>
      <c r="AF7" s="4"/>
      <c r="AG7" s="2">
        <v>6</v>
      </c>
      <c r="AH7" s="2"/>
      <c r="AI7" s="2"/>
      <c r="AJ7" s="2"/>
      <c r="AK7" s="2"/>
      <c r="AL7" s="2"/>
      <c r="AM7" s="4">
        <v>2</v>
      </c>
      <c r="AN7" s="4"/>
      <c r="AO7" s="2">
        <v>6</v>
      </c>
      <c r="AP7" s="2"/>
      <c r="AQ7" s="2"/>
      <c r="AR7" s="2"/>
      <c r="AS7" s="2"/>
      <c r="AT7" s="2"/>
      <c r="AU7" s="4">
        <v>2</v>
      </c>
      <c r="AV7" s="4"/>
      <c r="AW7" s="2">
        <v>5</v>
      </c>
      <c r="AX7" s="2"/>
      <c r="AY7" s="2"/>
      <c r="AZ7" s="2"/>
      <c r="BA7" s="2"/>
      <c r="BB7" s="4">
        <v>2</v>
      </c>
      <c r="BC7" s="4"/>
      <c r="BD7" s="2">
        <v>4</v>
      </c>
      <c r="BE7" s="2"/>
      <c r="BF7" s="2"/>
      <c r="BG7" s="2"/>
      <c r="BH7" s="4">
        <v>2</v>
      </c>
      <c r="BI7" s="4"/>
      <c r="BJ7" s="2">
        <v>4</v>
      </c>
      <c r="BK7" s="2"/>
      <c r="BL7" s="2"/>
      <c r="BM7" s="2"/>
      <c r="BN7" s="4">
        <v>2</v>
      </c>
      <c r="BO7" s="4"/>
      <c r="BP7" s="2">
        <v>4</v>
      </c>
      <c r="BQ7" s="2"/>
      <c r="BR7" s="2"/>
      <c r="BS7" s="2"/>
      <c r="BT7" s="4">
        <v>2</v>
      </c>
      <c r="BU7" s="4"/>
      <c r="BV7" s="2">
        <v>2</v>
      </c>
      <c r="BW7" s="2"/>
      <c r="BX7" s="4">
        <v>2</v>
      </c>
      <c r="BY7" s="4"/>
      <c r="BZ7" s="3"/>
      <c r="CA7" s="3"/>
      <c r="CB7" s="3"/>
      <c r="CC7" s="3"/>
      <c r="CD7" s="3"/>
      <c r="CE7" s="5">
        <v>19</v>
      </c>
      <c r="CF7" s="2">
        <v>40</v>
      </c>
      <c r="CG7" s="4">
        <v>18</v>
      </c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</row>
    <row r="8" spans="1:96">
      <c r="A8" s="5">
        <v>19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2">
        <v>5</v>
      </c>
      <c r="U8" s="2"/>
      <c r="V8" s="2"/>
      <c r="W8" s="2"/>
      <c r="X8" s="2"/>
      <c r="Y8" s="4">
        <v>2</v>
      </c>
      <c r="Z8" s="4"/>
      <c r="AA8" s="2">
        <v>6</v>
      </c>
      <c r="AB8" s="2"/>
      <c r="AC8" s="2"/>
      <c r="AD8" s="2"/>
      <c r="AE8" s="2"/>
      <c r="AF8" s="2"/>
      <c r="AG8" s="4">
        <v>2</v>
      </c>
      <c r="AH8" s="4"/>
      <c r="AI8" s="2">
        <v>6</v>
      </c>
      <c r="AJ8" s="2"/>
      <c r="AK8" s="2"/>
      <c r="AL8" s="2"/>
      <c r="AM8" s="2"/>
      <c r="AN8" s="2"/>
      <c r="AO8" s="4">
        <v>2</v>
      </c>
      <c r="AP8" s="4"/>
      <c r="AQ8" s="2">
        <v>6</v>
      </c>
      <c r="AR8" s="2"/>
      <c r="AS8" s="2"/>
      <c r="AT8" s="2"/>
      <c r="AU8" s="2"/>
      <c r="AV8" s="2"/>
      <c r="AW8" s="4">
        <v>2</v>
      </c>
      <c r="AX8" s="4"/>
      <c r="AY8" s="2">
        <v>5</v>
      </c>
      <c r="AZ8" s="2"/>
      <c r="BA8" s="2"/>
      <c r="BB8" s="2"/>
      <c r="BC8" s="2"/>
      <c r="BD8" s="4">
        <v>2</v>
      </c>
      <c r="BE8" s="4"/>
      <c r="BF8" s="2">
        <v>4</v>
      </c>
      <c r="BG8" s="2"/>
      <c r="BH8" s="2"/>
      <c r="BI8" s="2"/>
      <c r="BJ8" s="4">
        <v>2</v>
      </c>
      <c r="BK8" s="4"/>
      <c r="BL8" s="2">
        <v>4</v>
      </c>
      <c r="BM8" s="2"/>
      <c r="BN8" s="2"/>
      <c r="BO8" s="2"/>
      <c r="BP8" s="4">
        <v>2</v>
      </c>
      <c r="BQ8" s="4"/>
      <c r="BR8" s="2">
        <v>4</v>
      </c>
      <c r="BS8" s="2"/>
      <c r="BT8" s="2"/>
      <c r="BU8" s="2"/>
      <c r="BV8" s="4">
        <v>2</v>
      </c>
      <c r="BW8" s="4"/>
      <c r="BX8" s="2">
        <v>2</v>
      </c>
      <c r="BY8" s="2"/>
      <c r="BZ8" s="4">
        <v>2</v>
      </c>
      <c r="CA8" s="4"/>
      <c r="CB8" s="4">
        <v>2</v>
      </c>
      <c r="CC8" s="4"/>
      <c r="CD8" s="3"/>
      <c r="CE8" s="5">
        <v>19</v>
      </c>
      <c r="CF8" s="2">
        <v>42</v>
      </c>
      <c r="CG8" s="4">
        <v>20</v>
      </c>
      <c r="CH8" s="3"/>
      <c r="CI8" s="5">
        <f>SUM(CE4:CE8)/5</f>
        <v>14.2</v>
      </c>
      <c r="CJ8" s="2">
        <f t="shared" ref="CJ8:CK8" si="0">SUM(CF4:CF8)/5</f>
        <v>29.2</v>
      </c>
      <c r="CK8" s="4">
        <f t="shared" si="0"/>
        <v>15</v>
      </c>
      <c r="CL8" s="3"/>
      <c r="CM8" s="3"/>
      <c r="CN8" s="3"/>
      <c r="CO8" s="3"/>
      <c r="CP8" s="3"/>
      <c r="CQ8" s="3"/>
      <c r="CR8" s="3"/>
    </row>
    <row r="9" spans="1:96">
      <c r="A9" s="1">
        <v>1</v>
      </c>
      <c r="B9" s="1">
        <v>2</v>
      </c>
      <c r="C9" s="1">
        <v>3</v>
      </c>
      <c r="D9" s="1">
        <v>4</v>
      </c>
      <c r="E9" s="1">
        <v>5</v>
      </c>
      <c r="F9" s="1">
        <v>6</v>
      </c>
      <c r="G9" s="1">
        <v>7</v>
      </c>
      <c r="H9" s="1">
        <v>8</v>
      </c>
      <c r="I9" s="1">
        <v>9</v>
      </c>
      <c r="J9" s="3">
        <v>10</v>
      </c>
      <c r="K9" s="3">
        <v>11</v>
      </c>
      <c r="L9" s="3">
        <v>12</v>
      </c>
      <c r="M9" s="3">
        <v>13</v>
      </c>
      <c r="N9" s="3">
        <v>14</v>
      </c>
      <c r="O9" s="3">
        <v>15</v>
      </c>
      <c r="P9" s="3">
        <v>16</v>
      </c>
      <c r="Q9" s="3">
        <v>17</v>
      </c>
      <c r="R9" s="3">
        <v>18</v>
      </c>
      <c r="S9" s="3">
        <v>19</v>
      </c>
      <c r="T9" s="3">
        <v>20</v>
      </c>
      <c r="U9" s="3">
        <v>21</v>
      </c>
      <c r="V9" s="3">
        <v>22</v>
      </c>
      <c r="W9" s="3">
        <v>23</v>
      </c>
      <c r="X9" s="3">
        <v>24</v>
      </c>
      <c r="Y9" s="3">
        <v>25</v>
      </c>
      <c r="Z9" s="3">
        <v>26</v>
      </c>
      <c r="AA9" s="3">
        <v>27</v>
      </c>
      <c r="AB9" s="3">
        <v>28</v>
      </c>
      <c r="AC9" s="3">
        <v>29</v>
      </c>
      <c r="AD9" s="3">
        <v>30</v>
      </c>
      <c r="AE9" s="3">
        <v>31</v>
      </c>
      <c r="AF9" s="3">
        <v>32</v>
      </c>
      <c r="AG9" s="3">
        <v>33</v>
      </c>
      <c r="AH9" s="3">
        <v>34</v>
      </c>
      <c r="AI9" s="3">
        <v>35</v>
      </c>
      <c r="AJ9" s="3">
        <v>36</v>
      </c>
      <c r="AK9" s="3">
        <v>37</v>
      </c>
      <c r="AL9" s="3">
        <v>38</v>
      </c>
      <c r="AM9" s="3">
        <v>39</v>
      </c>
      <c r="AN9" s="3">
        <v>40</v>
      </c>
      <c r="AO9" s="3">
        <v>41</v>
      </c>
      <c r="AP9" s="3">
        <v>42</v>
      </c>
      <c r="AQ9" s="3">
        <v>43</v>
      </c>
      <c r="AR9" s="3">
        <v>44</v>
      </c>
      <c r="AS9" s="3">
        <v>45</v>
      </c>
      <c r="AT9" s="3">
        <v>46</v>
      </c>
      <c r="AU9" s="3">
        <v>47</v>
      </c>
      <c r="AV9" s="3">
        <v>48</v>
      </c>
      <c r="AW9" s="3">
        <v>49</v>
      </c>
      <c r="AX9" s="3">
        <v>50</v>
      </c>
      <c r="AY9" s="3">
        <v>51</v>
      </c>
      <c r="AZ9" s="3">
        <v>52</v>
      </c>
      <c r="BA9" s="3">
        <v>53</v>
      </c>
      <c r="BB9" s="3">
        <v>54</v>
      </c>
      <c r="BC9" s="3">
        <v>55</v>
      </c>
      <c r="BD9" s="3">
        <v>56</v>
      </c>
      <c r="BE9" s="3">
        <v>57</v>
      </c>
      <c r="BF9" s="3">
        <v>58</v>
      </c>
      <c r="BG9" s="3">
        <v>59</v>
      </c>
      <c r="BH9" s="3">
        <v>60</v>
      </c>
      <c r="BI9" s="3">
        <v>61</v>
      </c>
      <c r="BJ9" s="3">
        <v>62</v>
      </c>
      <c r="BK9" s="3">
        <v>63</v>
      </c>
      <c r="BL9" s="3">
        <v>64</v>
      </c>
      <c r="BM9" s="3">
        <v>65</v>
      </c>
      <c r="BN9" s="3">
        <v>66</v>
      </c>
      <c r="BO9" s="3">
        <v>67</v>
      </c>
      <c r="BP9" s="3">
        <v>68</v>
      </c>
      <c r="BQ9" s="3">
        <v>69</v>
      </c>
      <c r="BR9" s="3">
        <v>70</v>
      </c>
      <c r="BS9" s="3">
        <v>71</v>
      </c>
      <c r="BT9" s="3">
        <v>72</v>
      </c>
      <c r="BU9" s="3">
        <v>73</v>
      </c>
      <c r="BV9" s="3">
        <v>74</v>
      </c>
      <c r="BW9" s="3">
        <v>75</v>
      </c>
      <c r="BX9" s="3">
        <v>76</v>
      </c>
      <c r="BY9" s="3">
        <v>77</v>
      </c>
      <c r="BZ9" s="3">
        <v>78</v>
      </c>
      <c r="CA9" s="3">
        <v>79</v>
      </c>
      <c r="CB9" s="3">
        <v>80</v>
      </c>
      <c r="CC9" s="3">
        <v>81</v>
      </c>
      <c r="CD9" s="3">
        <v>82</v>
      </c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</row>
    <row r="10" spans="1:96"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</row>
    <row r="11" spans="1:96">
      <c r="A11" s="1">
        <v>3</v>
      </c>
      <c r="C11" s="1">
        <v>6</v>
      </c>
      <c r="E11" s="1">
        <v>14</v>
      </c>
      <c r="G11" s="1">
        <v>18</v>
      </c>
      <c r="I11" s="1">
        <v>18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</row>
    <row r="12" spans="1:96">
      <c r="A12" s="1">
        <v>2</v>
      </c>
      <c r="C12" s="1">
        <v>6</v>
      </c>
      <c r="E12" s="1">
        <v>1</v>
      </c>
      <c r="G12" s="1">
        <v>2</v>
      </c>
      <c r="I12" s="1">
        <v>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</row>
    <row r="13" spans="1:96"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</row>
    <row r="14" spans="1:96">
      <c r="A14" s="5">
        <v>3</v>
      </c>
      <c r="B14" s="5"/>
      <c r="C14" s="5"/>
      <c r="D14" s="4">
        <v>2</v>
      </c>
      <c r="E14" s="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5">
        <v>3</v>
      </c>
      <c r="X14" s="2">
        <v>0</v>
      </c>
      <c r="Y14" s="4">
        <v>2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</row>
    <row r="15" spans="1:96">
      <c r="A15" s="5">
        <v>6</v>
      </c>
      <c r="B15" s="5"/>
      <c r="C15" s="5"/>
      <c r="D15" s="5"/>
      <c r="E15" s="5"/>
      <c r="F15" s="5"/>
      <c r="G15" s="4">
        <v>2</v>
      </c>
      <c r="H15" s="4"/>
      <c r="I15" s="4">
        <v>2</v>
      </c>
      <c r="J15" s="4"/>
      <c r="K15" s="4">
        <v>2</v>
      </c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5">
        <v>6</v>
      </c>
      <c r="X15" s="2">
        <v>0</v>
      </c>
      <c r="Y15" s="4">
        <v>6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</row>
    <row r="16" spans="1:96">
      <c r="A16" s="5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4">
        <v>1</v>
      </c>
      <c r="P16" s="3"/>
      <c r="Q16" s="3"/>
      <c r="R16" s="3"/>
      <c r="S16" s="3"/>
      <c r="T16" s="3"/>
      <c r="U16" s="3"/>
      <c r="V16" s="3"/>
      <c r="W16" s="5">
        <v>14</v>
      </c>
      <c r="X16" s="2">
        <v>0</v>
      </c>
      <c r="Y16" s="4">
        <v>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</row>
    <row r="17" spans="1:96">
      <c r="A17" s="5">
        <v>18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4">
        <v>2</v>
      </c>
      <c r="T17" s="4"/>
      <c r="U17" s="3"/>
      <c r="V17" s="3"/>
      <c r="W17" s="5">
        <v>18</v>
      </c>
      <c r="X17" s="2">
        <v>0</v>
      </c>
      <c r="Y17" s="4">
        <v>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</row>
    <row r="18" spans="1:96">
      <c r="A18" s="5">
        <v>18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2">
        <v>2</v>
      </c>
      <c r="T18" s="2"/>
      <c r="U18" s="4">
        <v>1</v>
      </c>
      <c r="V18" s="3"/>
      <c r="W18" s="5">
        <v>18</v>
      </c>
      <c r="X18" s="2">
        <v>2</v>
      </c>
      <c r="Y18" s="4">
        <v>1</v>
      </c>
      <c r="Z18" s="3"/>
      <c r="AA18" s="5">
        <f>SUM(W14:W18)/5</f>
        <v>11.8</v>
      </c>
      <c r="AB18" s="2">
        <f t="shared" ref="AB18:AC18" si="1">SUM(X14:X18)/5</f>
        <v>0.4</v>
      </c>
      <c r="AC18" s="4">
        <f t="shared" si="1"/>
        <v>2.4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</row>
    <row r="19" spans="1:96">
      <c r="A19" s="1">
        <v>1</v>
      </c>
      <c r="B19" s="1">
        <v>2</v>
      </c>
      <c r="C19" s="1">
        <v>3</v>
      </c>
      <c r="D19" s="1">
        <v>4</v>
      </c>
      <c r="E19" s="1">
        <v>5</v>
      </c>
      <c r="F19" s="1">
        <v>6</v>
      </c>
      <c r="G19" s="1">
        <v>7</v>
      </c>
      <c r="H19" s="1">
        <v>8</v>
      </c>
      <c r="I19" s="1">
        <v>9</v>
      </c>
      <c r="J19" s="3">
        <v>10</v>
      </c>
      <c r="K19" s="3">
        <v>11</v>
      </c>
      <c r="L19" s="3">
        <v>12</v>
      </c>
      <c r="M19" s="3">
        <v>13</v>
      </c>
      <c r="N19" s="3">
        <v>14</v>
      </c>
      <c r="O19" s="3">
        <v>15</v>
      </c>
      <c r="P19" s="3">
        <v>16</v>
      </c>
      <c r="Q19" s="3">
        <v>17</v>
      </c>
      <c r="R19" s="3">
        <v>18</v>
      </c>
      <c r="S19" s="3">
        <v>19</v>
      </c>
      <c r="T19" s="3">
        <v>20</v>
      </c>
      <c r="U19" s="3">
        <v>21</v>
      </c>
      <c r="V19" s="3">
        <v>22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</row>
    <row r="20" spans="1:96"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</row>
    <row r="21" spans="1:96">
      <c r="A21" s="1">
        <v>2</v>
      </c>
      <c r="C21" s="1">
        <v>6</v>
      </c>
      <c r="E21" s="1">
        <v>16</v>
      </c>
      <c r="G21" s="1">
        <v>17</v>
      </c>
      <c r="I21" s="1">
        <v>18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</row>
    <row r="22" spans="1:96">
      <c r="A22" s="1">
        <v>1</v>
      </c>
      <c r="C22" s="1">
        <v>19</v>
      </c>
      <c r="E22" s="1">
        <v>7</v>
      </c>
      <c r="G22" s="1">
        <v>12</v>
      </c>
      <c r="I22" s="1">
        <v>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</row>
    <row r="23" spans="1:96"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</row>
    <row r="24" spans="1:96">
      <c r="A24" s="5">
        <v>2</v>
      </c>
      <c r="B24" s="5"/>
      <c r="C24" s="4">
        <v>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5">
        <v>2</v>
      </c>
      <c r="AY24" s="2">
        <v>0</v>
      </c>
      <c r="AZ24" s="4">
        <v>1</v>
      </c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</row>
    <row r="25" spans="1:96">
      <c r="A25" s="5">
        <v>6</v>
      </c>
      <c r="B25" s="5"/>
      <c r="C25" s="5"/>
      <c r="D25" s="5"/>
      <c r="E25" s="5"/>
      <c r="F25" s="5"/>
      <c r="G25" s="4">
        <v>2</v>
      </c>
      <c r="H25" s="4"/>
      <c r="I25" s="4">
        <v>2</v>
      </c>
      <c r="J25" s="4"/>
      <c r="K25" s="4">
        <v>2</v>
      </c>
      <c r="L25" s="4"/>
      <c r="M25" s="4">
        <v>2</v>
      </c>
      <c r="N25" s="4"/>
      <c r="O25" s="4">
        <v>2</v>
      </c>
      <c r="P25" s="4"/>
      <c r="Q25" s="2">
        <v>6</v>
      </c>
      <c r="R25" s="2"/>
      <c r="S25" s="2"/>
      <c r="T25" s="2"/>
      <c r="U25" s="2"/>
      <c r="V25" s="2"/>
      <c r="W25" s="4">
        <v>2</v>
      </c>
      <c r="X25" s="4"/>
      <c r="Y25" s="2">
        <v>6</v>
      </c>
      <c r="Z25" s="2"/>
      <c r="AA25" s="2"/>
      <c r="AB25" s="2"/>
      <c r="AC25" s="2"/>
      <c r="AD25" s="2"/>
      <c r="AE25" s="4">
        <v>2</v>
      </c>
      <c r="AF25" s="4"/>
      <c r="AG25" s="2">
        <v>4</v>
      </c>
      <c r="AH25" s="2"/>
      <c r="AI25" s="2"/>
      <c r="AJ25" s="2"/>
      <c r="AK25" s="4">
        <v>2</v>
      </c>
      <c r="AL25" s="4"/>
      <c r="AM25" s="2">
        <v>3</v>
      </c>
      <c r="AN25" s="2"/>
      <c r="AO25" s="2"/>
      <c r="AP25" s="4">
        <v>2</v>
      </c>
      <c r="AQ25" s="4"/>
      <c r="AR25" s="2">
        <v>2</v>
      </c>
      <c r="AS25" s="2"/>
      <c r="AT25" s="4">
        <v>1</v>
      </c>
      <c r="AU25" s="3"/>
      <c r="AV25" s="3"/>
      <c r="AW25" s="3"/>
      <c r="AX25" s="5">
        <v>6</v>
      </c>
      <c r="AY25" s="2">
        <v>21</v>
      </c>
      <c r="AZ25" s="4">
        <v>19</v>
      </c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</row>
    <row r="26" spans="1:96">
      <c r="A26" s="5">
        <v>16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4">
        <v>2</v>
      </c>
      <c r="R26" s="4"/>
      <c r="S26" s="2">
        <v>6</v>
      </c>
      <c r="T26" s="2"/>
      <c r="U26" s="2"/>
      <c r="V26" s="2"/>
      <c r="W26" s="2"/>
      <c r="X26" s="2"/>
      <c r="Y26" s="4">
        <v>2</v>
      </c>
      <c r="Z26" s="4"/>
      <c r="AA26" s="2">
        <v>6</v>
      </c>
      <c r="AB26" s="2"/>
      <c r="AC26" s="2"/>
      <c r="AD26" s="2"/>
      <c r="AE26" s="2"/>
      <c r="AF26" s="2"/>
      <c r="AG26" s="4">
        <v>2</v>
      </c>
      <c r="AH26" s="4"/>
      <c r="AI26" s="2">
        <v>4</v>
      </c>
      <c r="AJ26" s="2"/>
      <c r="AK26" s="2"/>
      <c r="AL26" s="2"/>
      <c r="AM26" s="4">
        <v>1</v>
      </c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5">
        <v>16</v>
      </c>
      <c r="AY26" s="2">
        <v>16</v>
      </c>
      <c r="AZ26" s="4">
        <v>7</v>
      </c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</row>
    <row r="27" spans="1:96">
      <c r="A27" s="5">
        <v>17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2">
        <v>1</v>
      </c>
      <c r="S27" s="4">
        <v>2</v>
      </c>
      <c r="T27" s="4"/>
      <c r="U27" s="2">
        <v>6</v>
      </c>
      <c r="V27" s="2"/>
      <c r="W27" s="2"/>
      <c r="X27" s="2"/>
      <c r="Y27" s="2"/>
      <c r="Z27" s="2"/>
      <c r="AA27" s="4">
        <v>2</v>
      </c>
      <c r="AB27" s="4"/>
      <c r="AC27" s="2">
        <v>6</v>
      </c>
      <c r="AD27" s="2"/>
      <c r="AE27" s="2"/>
      <c r="AF27" s="2"/>
      <c r="AG27" s="2"/>
      <c r="AH27" s="2"/>
      <c r="AI27" s="4">
        <v>2</v>
      </c>
      <c r="AJ27" s="4"/>
      <c r="AK27" s="2">
        <v>3</v>
      </c>
      <c r="AL27" s="2"/>
      <c r="AM27" s="2"/>
      <c r="AN27" s="4">
        <v>2</v>
      </c>
      <c r="AO27" s="4"/>
      <c r="AP27" s="2">
        <v>2</v>
      </c>
      <c r="AQ27" s="2"/>
      <c r="AR27" s="4">
        <v>2</v>
      </c>
      <c r="AS27" s="4"/>
      <c r="AT27" s="2">
        <v>1</v>
      </c>
      <c r="AU27" s="4">
        <v>2</v>
      </c>
      <c r="AV27" s="4"/>
      <c r="AW27" s="3"/>
      <c r="AX27" s="5">
        <v>17</v>
      </c>
      <c r="AY27" s="2">
        <v>19</v>
      </c>
      <c r="AZ27" s="4">
        <v>12</v>
      </c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</row>
    <row r="28" spans="1:96">
      <c r="A28" s="5">
        <v>18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2">
        <v>2</v>
      </c>
      <c r="T28" s="2"/>
      <c r="U28" s="4">
        <v>2</v>
      </c>
      <c r="V28" s="4"/>
      <c r="W28" s="2">
        <v>6</v>
      </c>
      <c r="X28" s="2"/>
      <c r="Y28" s="2"/>
      <c r="Z28" s="2"/>
      <c r="AA28" s="2"/>
      <c r="AB28" s="2"/>
      <c r="AC28" s="4">
        <v>2</v>
      </c>
      <c r="AD28" s="4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5">
        <v>18</v>
      </c>
      <c r="AY28" s="2">
        <v>8</v>
      </c>
      <c r="AZ28" s="4">
        <v>4</v>
      </c>
      <c r="BA28" s="3"/>
      <c r="BB28" s="5">
        <f>SUM(AX24:AX28)/5</f>
        <v>11.8</v>
      </c>
      <c r="BC28" s="2">
        <f t="shared" ref="BC28:BD28" si="2">SUM(AY24:AY28)/5</f>
        <v>12.8</v>
      </c>
      <c r="BD28" s="4">
        <f t="shared" si="2"/>
        <v>8.6</v>
      </c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</row>
    <row r="29" spans="1:96">
      <c r="A29" s="1">
        <v>1</v>
      </c>
      <c r="B29" s="1">
        <v>2</v>
      </c>
      <c r="C29" s="1">
        <v>3</v>
      </c>
      <c r="D29" s="1">
        <v>4</v>
      </c>
      <c r="E29" s="1">
        <v>5</v>
      </c>
      <c r="F29" s="1">
        <v>6</v>
      </c>
      <c r="G29" s="1">
        <v>7</v>
      </c>
      <c r="H29" s="1">
        <v>8</v>
      </c>
      <c r="I29" s="1">
        <v>9</v>
      </c>
      <c r="J29" s="3">
        <v>10</v>
      </c>
      <c r="K29" s="3">
        <v>11</v>
      </c>
      <c r="L29" s="3">
        <v>12</v>
      </c>
      <c r="M29" s="3">
        <v>13</v>
      </c>
      <c r="N29" s="3">
        <v>14</v>
      </c>
      <c r="O29" s="3">
        <v>15</v>
      </c>
      <c r="P29" s="3">
        <v>16</v>
      </c>
      <c r="Q29" s="3">
        <v>17</v>
      </c>
      <c r="R29" s="3">
        <v>18</v>
      </c>
      <c r="S29" s="3">
        <v>19</v>
      </c>
      <c r="T29" s="3">
        <v>20</v>
      </c>
      <c r="U29" s="3">
        <v>21</v>
      </c>
      <c r="V29" s="3">
        <v>22</v>
      </c>
      <c r="W29" s="3">
        <v>23</v>
      </c>
      <c r="X29" s="3">
        <v>24</v>
      </c>
      <c r="Y29" s="3">
        <v>25</v>
      </c>
      <c r="Z29" s="3">
        <v>26</v>
      </c>
      <c r="AA29" s="3">
        <v>27</v>
      </c>
      <c r="AB29" s="3">
        <v>28</v>
      </c>
      <c r="AC29" s="3">
        <v>29</v>
      </c>
      <c r="AD29" s="3">
        <v>30</v>
      </c>
      <c r="AE29" s="3">
        <v>31</v>
      </c>
      <c r="AF29" s="3">
        <v>32</v>
      </c>
      <c r="AG29" s="3">
        <v>33</v>
      </c>
      <c r="AH29" s="3">
        <v>34</v>
      </c>
      <c r="AI29" s="3">
        <v>35</v>
      </c>
      <c r="AJ29" s="3">
        <v>36</v>
      </c>
      <c r="AK29" s="3">
        <v>37</v>
      </c>
      <c r="AL29" s="3">
        <v>38</v>
      </c>
      <c r="AM29" s="3">
        <v>39</v>
      </c>
      <c r="AN29" s="3">
        <v>40</v>
      </c>
      <c r="AO29" s="3">
        <v>41</v>
      </c>
      <c r="AP29" s="3">
        <v>42</v>
      </c>
      <c r="AQ29" s="3">
        <v>43</v>
      </c>
      <c r="AR29" s="3">
        <v>44</v>
      </c>
      <c r="AS29" s="3">
        <v>45</v>
      </c>
      <c r="AT29" s="3">
        <v>46</v>
      </c>
      <c r="AU29" s="3">
        <v>47</v>
      </c>
      <c r="AV29" s="3">
        <v>48</v>
      </c>
      <c r="AW29" s="3">
        <v>49</v>
      </c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</row>
    <row r="30" spans="1:96"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</row>
    <row r="31" spans="1:96">
      <c r="A31" s="1">
        <v>1</v>
      </c>
      <c r="C31" s="1">
        <v>7</v>
      </c>
      <c r="E31" s="1">
        <v>8</v>
      </c>
      <c r="G31" s="1">
        <v>12</v>
      </c>
      <c r="I31" s="1">
        <v>17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</row>
    <row r="32" spans="1:96">
      <c r="A32" s="1">
        <v>8</v>
      </c>
      <c r="C32" s="1">
        <v>11</v>
      </c>
      <c r="E32" s="1">
        <v>18</v>
      </c>
      <c r="G32" s="1">
        <v>18</v>
      </c>
      <c r="I32" s="1">
        <v>8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</row>
    <row r="33" spans="1:96"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</row>
    <row r="34" spans="1:96">
      <c r="A34" s="5">
        <v>1</v>
      </c>
      <c r="B34" s="4">
        <v>2</v>
      </c>
      <c r="C34" s="4"/>
      <c r="D34" s="4">
        <v>2</v>
      </c>
      <c r="E34" s="4"/>
      <c r="F34" s="4">
        <v>2</v>
      </c>
      <c r="G34" s="4"/>
      <c r="H34" s="2">
        <v>4</v>
      </c>
      <c r="I34" s="2"/>
      <c r="J34" s="2"/>
      <c r="K34" s="2"/>
      <c r="L34" s="4">
        <v>2</v>
      </c>
      <c r="M34" s="4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N34" s="5">
        <v>1</v>
      </c>
      <c r="BO34" s="2">
        <v>4</v>
      </c>
      <c r="BP34" s="4">
        <v>8</v>
      </c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</row>
    <row r="35" spans="1:96">
      <c r="A35" s="5">
        <v>7</v>
      </c>
      <c r="B35" s="5"/>
      <c r="C35" s="5"/>
      <c r="D35" s="5"/>
      <c r="E35" s="5"/>
      <c r="F35" s="5"/>
      <c r="G35" s="5"/>
      <c r="H35" s="4">
        <v>2</v>
      </c>
      <c r="I35" s="4"/>
      <c r="J35" s="2">
        <v>4</v>
      </c>
      <c r="K35" s="2"/>
      <c r="L35" s="2"/>
      <c r="M35" s="2"/>
      <c r="N35" s="4">
        <v>2</v>
      </c>
      <c r="O35" s="4"/>
      <c r="P35" s="2">
        <v>6</v>
      </c>
      <c r="Q35" s="2"/>
      <c r="R35" s="2"/>
      <c r="S35" s="2"/>
      <c r="T35" s="2"/>
      <c r="U35" s="2"/>
      <c r="V35" s="4">
        <v>2</v>
      </c>
      <c r="W35" s="4"/>
      <c r="X35" s="2">
        <v>6</v>
      </c>
      <c r="Y35" s="2"/>
      <c r="Z35" s="2"/>
      <c r="AA35" s="2"/>
      <c r="AB35" s="2"/>
      <c r="AC35" s="2"/>
      <c r="AD35" s="4">
        <v>2</v>
      </c>
      <c r="AE35" s="4"/>
      <c r="AF35" s="2">
        <v>6</v>
      </c>
      <c r="AG35" s="2"/>
      <c r="AH35" s="2"/>
      <c r="AI35" s="2"/>
      <c r="AJ35" s="2"/>
      <c r="AK35" s="2"/>
      <c r="AL35" s="4">
        <v>2</v>
      </c>
      <c r="AM35" s="4"/>
      <c r="AN35" s="2">
        <v>6</v>
      </c>
      <c r="AO35" s="2"/>
      <c r="AP35" s="2"/>
      <c r="AQ35" s="2"/>
      <c r="AR35" s="2"/>
      <c r="AS35" s="2"/>
      <c r="AT35" s="4">
        <v>1</v>
      </c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N35" s="5">
        <v>7</v>
      </c>
      <c r="BO35" s="2">
        <v>28</v>
      </c>
      <c r="BP35" s="4">
        <v>11</v>
      </c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</row>
    <row r="36" spans="1:96">
      <c r="A36" s="5">
        <v>8</v>
      </c>
      <c r="B36" s="5"/>
      <c r="C36" s="5"/>
      <c r="D36" s="5"/>
      <c r="E36" s="5"/>
      <c r="F36" s="5"/>
      <c r="G36" s="5"/>
      <c r="H36" s="5"/>
      <c r="I36" s="2">
        <v>1</v>
      </c>
      <c r="J36" s="4">
        <v>2</v>
      </c>
      <c r="K36" s="4"/>
      <c r="L36" s="2">
        <v>4</v>
      </c>
      <c r="M36" s="2"/>
      <c r="N36" s="2"/>
      <c r="O36" s="2"/>
      <c r="P36" s="4">
        <v>2</v>
      </c>
      <c r="Q36" s="4"/>
      <c r="R36" s="2">
        <v>6</v>
      </c>
      <c r="S36" s="2"/>
      <c r="T36" s="2"/>
      <c r="U36" s="2"/>
      <c r="V36" s="2"/>
      <c r="W36" s="2"/>
      <c r="X36" s="4">
        <v>2</v>
      </c>
      <c r="Y36" s="4"/>
      <c r="Z36" s="2">
        <v>6</v>
      </c>
      <c r="AA36" s="2"/>
      <c r="AB36" s="2"/>
      <c r="AC36" s="2"/>
      <c r="AD36" s="2"/>
      <c r="AE36" s="2"/>
      <c r="AF36" s="4">
        <v>2</v>
      </c>
      <c r="AG36" s="4"/>
      <c r="AH36" s="2">
        <v>6</v>
      </c>
      <c r="AI36" s="2"/>
      <c r="AJ36" s="2"/>
      <c r="AK36" s="2"/>
      <c r="AL36" s="2"/>
      <c r="AM36" s="2"/>
      <c r="AN36" s="4">
        <v>2</v>
      </c>
      <c r="AO36" s="4"/>
      <c r="AP36" s="2">
        <v>5</v>
      </c>
      <c r="AQ36" s="2"/>
      <c r="AR36" s="2"/>
      <c r="AS36" s="2"/>
      <c r="AT36" s="2"/>
      <c r="AU36" s="4">
        <v>2</v>
      </c>
      <c r="AV36" s="4"/>
      <c r="AW36" s="2">
        <v>2</v>
      </c>
      <c r="AX36" s="2"/>
      <c r="AY36" s="4">
        <v>2</v>
      </c>
      <c r="AZ36" s="4"/>
      <c r="BA36" s="2">
        <v>2</v>
      </c>
      <c r="BB36" s="2"/>
      <c r="BC36" s="4">
        <v>2</v>
      </c>
      <c r="BD36" s="4"/>
      <c r="BE36" s="2">
        <v>2</v>
      </c>
      <c r="BF36" s="2"/>
      <c r="BG36" s="4">
        <v>2</v>
      </c>
      <c r="BH36" s="4"/>
      <c r="BI36" s="3"/>
      <c r="BJ36" s="3"/>
      <c r="BK36" s="3"/>
      <c r="BN36" s="5">
        <v>8</v>
      </c>
      <c r="BO36" s="2">
        <v>34</v>
      </c>
      <c r="BP36" s="4">
        <v>18</v>
      </c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</row>
    <row r="37" spans="1:96">
      <c r="A37" s="5">
        <v>12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2">
        <v>5</v>
      </c>
      <c r="N37" s="2"/>
      <c r="O37" s="2"/>
      <c r="P37" s="2"/>
      <c r="Q37" s="2"/>
      <c r="R37" s="4">
        <v>2</v>
      </c>
      <c r="S37" s="4"/>
      <c r="T37" s="2">
        <v>6</v>
      </c>
      <c r="U37" s="2"/>
      <c r="V37" s="2"/>
      <c r="W37" s="2"/>
      <c r="X37" s="2"/>
      <c r="Y37" s="2"/>
      <c r="Z37" s="4">
        <v>2</v>
      </c>
      <c r="AA37" s="4"/>
      <c r="AB37" s="2">
        <v>6</v>
      </c>
      <c r="AC37" s="2"/>
      <c r="AD37" s="2"/>
      <c r="AE37" s="2"/>
      <c r="AF37" s="2"/>
      <c r="AG37" s="2"/>
      <c r="AH37" s="4">
        <v>2</v>
      </c>
      <c r="AI37" s="4"/>
      <c r="AJ37" s="2">
        <v>6</v>
      </c>
      <c r="AK37" s="2"/>
      <c r="AL37" s="2"/>
      <c r="AM37" s="2"/>
      <c r="AN37" s="2"/>
      <c r="AO37" s="2"/>
      <c r="AP37" s="4">
        <v>2</v>
      </c>
      <c r="AQ37" s="4"/>
      <c r="AR37" s="2">
        <v>5</v>
      </c>
      <c r="AS37" s="2"/>
      <c r="AT37" s="2"/>
      <c r="AU37" s="2"/>
      <c r="AV37" s="2"/>
      <c r="AW37" s="4">
        <v>2</v>
      </c>
      <c r="AX37" s="4"/>
      <c r="AY37" s="2">
        <v>2</v>
      </c>
      <c r="AZ37" s="2"/>
      <c r="BA37" s="4">
        <v>2</v>
      </c>
      <c r="BB37" s="4"/>
      <c r="BC37" s="2">
        <v>2</v>
      </c>
      <c r="BD37" s="2"/>
      <c r="BE37" s="4">
        <v>2</v>
      </c>
      <c r="BF37" s="4"/>
      <c r="BG37" s="2">
        <v>2</v>
      </c>
      <c r="BH37" s="2"/>
      <c r="BI37" s="4">
        <v>2</v>
      </c>
      <c r="BJ37" s="4"/>
      <c r="BK37" s="4">
        <v>2</v>
      </c>
      <c r="BL37" s="4"/>
      <c r="BN37" s="5">
        <v>12</v>
      </c>
      <c r="BO37" s="2">
        <v>34</v>
      </c>
      <c r="BP37" s="4">
        <v>18</v>
      </c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</row>
    <row r="38" spans="1:96">
      <c r="A38" s="5">
        <v>17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2">
        <v>2</v>
      </c>
      <c r="S38" s="2"/>
      <c r="T38" s="4">
        <v>2</v>
      </c>
      <c r="U38" s="4"/>
      <c r="V38" s="2">
        <v>6</v>
      </c>
      <c r="W38" s="2"/>
      <c r="X38" s="2"/>
      <c r="Y38" s="2"/>
      <c r="Z38" s="2"/>
      <c r="AA38" s="2"/>
      <c r="AB38" s="4">
        <v>2</v>
      </c>
      <c r="AC38" s="4"/>
      <c r="AD38" s="2">
        <v>6</v>
      </c>
      <c r="AE38" s="2"/>
      <c r="AF38" s="2"/>
      <c r="AG38" s="2"/>
      <c r="AH38" s="2"/>
      <c r="AI38" s="2"/>
      <c r="AJ38" s="4">
        <v>2</v>
      </c>
      <c r="AK38" s="4"/>
      <c r="AL38" s="2">
        <v>6</v>
      </c>
      <c r="AM38" s="2"/>
      <c r="AN38" s="2"/>
      <c r="AO38" s="2"/>
      <c r="AP38" s="2"/>
      <c r="AQ38" s="2"/>
      <c r="AR38" s="4">
        <v>2</v>
      </c>
      <c r="AS38" s="4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N38" s="5">
        <v>17</v>
      </c>
      <c r="BO38" s="2">
        <v>20</v>
      </c>
      <c r="BP38" s="4">
        <v>8</v>
      </c>
      <c r="BQ38" s="3"/>
      <c r="BR38" s="5">
        <f>SUM(BN34:BN38)/5</f>
        <v>9</v>
      </c>
      <c r="BS38" s="2">
        <f t="shared" ref="BS38:BT38" si="3">SUM(BO34:BO38)/5</f>
        <v>24</v>
      </c>
      <c r="BT38" s="4">
        <f t="shared" si="3"/>
        <v>12.6</v>
      </c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</row>
    <row r="39" spans="1:96">
      <c r="A39" s="1">
        <v>1</v>
      </c>
      <c r="B39" s="1">
        <v>2</v>
      </c>
      <c r="C39" s="1">
        <v>3</v>
      </c>
      <c r="D39" s="1">
        <v>4</v>
      </c>
      <c r="E39" s="1">
        <v>5</v>
      </c>
      <c r="F39" s="1">
        <v>6</v>
      </c>
      <c r="G39" s="1">
        <v>7</v>
      </c>
      <c r="H39" s="1">
        <v>8</v>
      </c>
      <c r="I39" s="1">
        <v>9</v>
      </c>
      <c r="J39" s="3">
        <v>10</v>
      </c>
      <c r="K39" s="3">
        <v>11</v>
      </c>
      <c r="L39" s="3">
        <v>12</v>
      </c>
      <c r="M39" s="3">
        <v>13</v>
      </c>
      <c r="N39" s="3">
        <v>14</v>
      </c>
      <c r="O39" s="3">
        <v>15</v>
      </c>
      <c r="P39" s="3">
        <v>16</v>
      </c>
      <c r="Q39" s="3">
        <v>17</v>
      </c>
      <c r="R39" s="3">
        <v>18</v>
      </c>
      <c r="S39" s="3">
        <v>19</v>
      </c>
      <c r="T39" s="3">
        <v>20</v>
      </c>
      <c r="U39" s="3">
        <v>21</v>
      </c>
      <c r="V39" s="3">
        <v>22</v>
      </c>
      <c r="W39" s="3">
        <v>23</v>
      </c>
      <c r="X39" s="3">
        <v>24</v>
      </c>
      <c r="Y39" s="3">
        <v>25</v>
      </c>
      <c r="Z39" s="3">
        <v>26</v>
      </c>
      <c r="AA39" s="3">
        <v>27</v>
      </c>
      <c r="AB39" s="3">
        <v>28</v>
      </c>
      <c r="AC39" s="3">
        <v>29</v>
      </c>
      <c r="AD39" s="3">
        <v>30</v>
      </c>
      <c r="AE39" s="3">
        <v>31</v>
      </c>
      <c r="AF39" s="3">
        <v>32</v>
      </c>
      <c r="AG39" s="3">
        <v>33</v>
      </c>
      <c r="AH39" s="3">
        <v>34</v>
      </c>
      <c r="AI39" s="3">
        <v>35</v>
      </c>
      <c r="AJ39" s="3">
        <v>36</v>
      </c>
      <c r="AK39" s="3">
        <v>37</v>
      </c>
      <c r="AL39" s="3">
        <v>38</v>
      </c>
      <c r="AM39" s="3">
        <v>39</v>
      </c>
      <c r="AN39" s="3">
        <v>40</v>
      </c>
      <c r="AO39" s="3">
        <v>41</v>
      </c>
      <c r="AP39" s="3">
        <v>42</v>
      </c>
      <c r="AQ39" s="3">
        <v>43</v>
      </c>
      <c r="AR39" s="3">
        <v>44</v>
      </c>
      <c r="AS39" s="3">
        <v>45</v>
      </c>
      <c r="AT39" s="3">
        <v>46</v>
      </c>
      <c r="AU39" s="3">
        <v>47</v>
      </c>
      <c r="AV39" s="3">
        <v>48</v>
      </c>
      <c r="AW39" s="3">
        <v>49</v>
      </c>
      <c r="AX39" s="3">
        <v>50</v>
      </c>
      <c r="AY39" s="3">
        <v>51</v>
      </c>
      <c r="AZ39" s="3">
        <v>52</v>
      </c>
      <c r="BA39" s="3">
        <v>53</v>
      </c>
      <c r="BB39" s="3">
        <v>54</v>
      </c>
      <c r="BC39" s="3">
        <v>55</v>
      </c>
      <c r="BD39" s="3">
        <v>56</v>
      </c>
      <c r="BE39" s="3">
        <v>57</v>
      </c>
      <c r="BF39" s="3">
        <v>58</v>
      </c>
      <c r="BG39" s="3">
        <v>59</v>
      </c>
      <c r="BH39" s="3">
        <v>60</v>
      </c>
      <c r="BI39" s="3">
        <v>61</v>
      </c>
      <c r="BJ39" s="3">
        <v>62</v>
      </c>
      <c r="BK39" s="3">
        <v>63</v>
      </c>
      <c r="BL39" s="3">
        <v>64</v>
      </c>
      <c r="BM39" s="3">
        <v>65</v>
      </c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</row>
    <row r="40" spans="1:96"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</row>
    <row r="41" spans="1:96">
      <c r="A41" s="1">
        <v>4</v>
      </c>
      <c r="C41" s="1">
        <v>13</v>
      </c>
      <c r="E41" s="1">
        <v>14</v>
      </c>
      <c r="G41" s="1">
        <v>18</v>
      </c>
      <c r="I41" s="1">
        <v>19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</row>
    <row r="42" spans="1:96">
      <c r="A42" s="1">
        <v>8</v>
      </c>
      <c r="C42" s="1">
        <v>12</v>
      </c>
      <c r="E42" s="1">
        <v>19</v>
      </c>
      <c r="G42" s="1">
        <v>5</v>
      </c>
      <c r="I42" s="1">
        <v>7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</row>
    <row r="43" spans="1:96"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</row>
    <row r="44" spans="1:96">
      <c r="A44" s="5">
        <v>4</v>
      </c>
      <c r="B44" s="5"/>
      <c r="C44" s="5"/>
      <c r="D44" s="5"/>
      <c r="E44" s="4">
        <v>2</v>
      </c>
      <c r="F44" s="4"/>
      <c r="G44" s="4">
        <v>2</v>
      </c>
      <c r="H44" s="4"/>
      <c r="I44" s="4">
        <v>2</v>
      </c>
      <c r="J44" s="4"/>
      <c r="K44" s="4">
        <v>2</v>
      </c>
      <c r="L44" s="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5">
        <v>4</v>
      </c>
      <c r="BH44" s="2">
        <v>0</v>
      </c>
      <c r="BI44" s="4">
        <v>8</v>
      </c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</row>
    <row r="45" spans="1:96">
      <c r="A45" s="5">
        <v>13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4">
        <v>2</v>
      </c>
      <c r="O45" s="4"/>
      <c r="P45" s="2">
        <v>2</v>
      </c>
      <c r="Q45" s="2"/>
      <c r="R45" s="4">
        <v>2</v>
      </c>
      <c r="S45" s="4"/>
      <c r="T45" s="2">
        <v>6</v>
      </c>
      <c r="U45" s="2"/>
      <c r="V45" s="2"/>
      <c r="W45" s="2"/>
      <c r="X45" s="2"/>
      <c r="Y45" s="2"/>
      <c r="Z45" s="4">
        <v>2</v>
      </c>
      <c r="AA45" s="4"/>
      <c r="AB45" s="2">
        <v>6</v>
      </c>
      <c r="AC45" s="2"/>
      <c r="AD45" s="2"/>
      <c r="AE45" s="2"/>
      <c r="AF45" s="2"/>
      <c r="AG45" s="2"/>
      <c r="AH45" s="4">
        <v>2</v>
      </c>
      <c r="AI45" s="4"/>
      <c r="AJ45" s="2">
        <v>5</v>
      </c>
      <c r="AK45" s="2"/>
      <c r="AL45" s="2"/>
      <c r="AM45" s="2"/>
      <c r="AN45" s="2"/>
      <c r="AO45" s="4">
        <v>2</v>
      </c>
      <c r="AP45" s="4"/>
      <c r="AQ45" s="2">
        <v>3</v>
      </c>
      <c r="AR45" s="2"/>
      <c r="AS45" s="2"/>
      <c r="AT45" s="4">
        <v>2</v>
      </c>
      <c r="AU45" s="4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5">
        <v>13</v>
      </c>
      <c r="BH45" s="2">
        <v>22</v>
      </c>
      <c r="BI45" s="4">
        <v>12</v>
      </c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</row>
    <row r="46" spans="1:96">
      <c r="A46" s="5">
        <v>14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2">
        <v>1</v>
      </c>
      <c r="P46" s="4">
        <v>2</v>
      </c>
      <c r="Q46" s="4"/>
      <c r="R46" s="2">
        <v>2</v>
      </c>
      <c r="S46" s="2"/>
      <c r="T46" s="4">
        <v>2</v>
      </c>
      <c r="U46" s="4"/>
      <c r="V46" s="2">
        <v>6</v>
      </c>
      <c r="W46" s="2"/>
      <c r="X46" s="2"/>
      <c r="Y46" s="2"/>
      <c r="Z46" s="2"/>
      <c r="AA46" s="2"/>
      <c r="AB46" s="4">
        <v>2</v>
      </c>
      <c r="AC46" s="4"/>
      <c r="AD46" s="2">
        <v>6</v>
      </c>
      <c r="AE46" s="2"/>
      <c r="AF46" s="2"/>
      <c r="AG46" s="2"/>
      <c r="AH46" s="2"/>
      <c r="AI46" s="2"/>
      <c r="AJ46" s="4">
        <v>2</v>
      </c>
      <c r="AK46" s="4"/>
      <c r="AL46" s="2">
        <v>5</v>
      </c>
      <c r="AM46" s="2"/>
      <c r="AN46" s="2"/>
      <c r="AO46" s="2"/>
      <c r="AP46" s="2"/>
      <c r="AQ46" s="4">
        <v>2</v>
      </c>
      <c r="AR46" s="4"/>
      <c r="AS46" s="2">
        <v>3</v>
      </c>
      <c r="AT46" s="2"/>
      <c r="AU46" s="2"/>
      <c r="AV46" s="4">
        <v>2</v>
      </c>
      <c r="AW46" s="4"/>
      <c r="AX46" s="4">
        <v>2</v>
      </c>
      <c r="AY46" s="4"/>
      <c r="AZ46" s="4">
        <v>2</v>
      </c>
      <c r="BA46" s="4"/>
      <c r="BB46" s="4">
        <v>2</v>
      </c>
      <c r="BC46" s="4"/>
      <c r="BD46" s="4">
        <v>1</v>
      </c>
      <c r="BE46" s="3"/>
      <c r="BF46" s="3"/>
      <c r="BG46" s="5">
        <v>14</v>
      </c>
      <c r="BH46" s="2">
        <v>23</v>
      </c>
      <c r="BI46" s="4">
        <v>19</v>
      </c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</row>
    <row r="47" spans="1:96">
      <c r="A47" s="5">
        <v>18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2">
        <v>3</v>
      </c>
      <c r="T47" s="2"/>
      <c r="U47" s="2"/>
      <c r="V47" s="4">
        <v>2</v>
      </c>
      <c r="W47" s="4"/>
      <c r="X47" s="2">
        <v>6</v>
      </c>
      <c r="Y47" s="2"/>
      <c r="Z47" s="2"/>
      <c r="AA47" s="2"/>
      <c r="AB47" s="2"/>
      <c r="AC47" s="2"/>
      <c r="AD47" s="4">
        <v>2</v>
      </c>
      <c r="AE47" s="4"/>
      <c r="AF47" s="2">
        <v>6</v>
      </c>
      <c r="AG47" s="2"/>
      <c r="AH47" s="2"/>
      <c r="AI47" s="2"/>
      <c r="AJ47" s="2"/>
      <c r="AK47" s="2"/>
      <c r="AL47" s="4">
        <v>1</v>
      </c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5">
        <v>18</v>
      </c>
      <c r="BH47" s="2">
        <v>15</v>
      </c>
      <c r="BI47" s="4">
        <v>5</v>
      </c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</row>
    <row r="48" spans="1:96">
      <c r="A48" s="5">
        <v>19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2">
        <v>4</v>
      </c>
      <c r="U48" s="2"/>
      <c r="V48" s="2"/>
      <c r="W48" s="2"/>
      <c r="X48" s="4">
        <v>2</v>
      </c>
      <c r="Y48" s="4"/>
      <c r="Z48" s="2">
        <v>6</v>
      </c>
      <c r="AA48" s="2"/>
      <c r="AB48" s="2"/>
      <c r="AC48" s="2"/>
      <c r="AD48" s="2"/>
      <c r="AE48" s="2"/>
      <c r="AF48" s="4">
        <v>2</v>
      </c>
      <c r="AG48" s="4"/>
      <c r="AH48" s="2">
        <v>5</v>
      </c>
      <c r="AI48" s="2"/>
      <c r="AJ48" s="2"/>
      <c r="AK48" s="2"/>
      <c r="AL48" s="2"/>
      <c r="AM48" s="4">
        <v>2</v>
      </c>
      <c r="AN48" s="4"/>
      <c r="AO48" s="2">
        <v>4</v>
      </c>
      <c r="AP48" s="2"/>
      <c r="AQ48" s="2"/>
      <c r="AR48" s="2"/>
      <c r="AS48" s="4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5">
        <v>19</v>
      </c>
      <c r="BH48" s="2">
        <v>19</v>
      </c>
      <c r="BI48" s="4">
        <v>7</v>
      </c>
      <c r="BJ48" s="3"/>
      <c r="BK48" s="5">
        <f>SUM(BG44:BG48)/5</f>
        <v>13.6</v>
      </c>
      <c r="BL48" s="2">
        <f t="shared" ref="BL48:BM48" si="4">SUM(BH44:BH48)/5</f>
        <v>15.8</v>
      </c>
      <c r="BM48" s="4">
        <f t="shared" si="4"/>
        <v>10.199999999999999</v>
      </c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</row>
    <row r="49" spans="1:96">
      <c r="A49" s="1">
        <v>1</v>
      </c>
      <c r="B49" s="1">
        <v>2</v>
      </c>
      <c r="C49" s="1">
        <v>3</v>
      </c>
      <c r="D49" s="1">
        <v>4</v>
      </c>
      <c r="E49" s="1">
        <v>5</v>
      </c>
      <c r="F49" s="1">
        <v>6</v>
      </c>
      <c r="G49" s="1">
        <v>7</v>
      </c>
      <c r="H49" s="1">
        <v>8</v>
      </c>
      <c r="I49" s="1">
        <v>9</v>
      </c>
      <c r="J49" s="3">
        <v>10</v>
      </c>
      <c r="K49" s="3">
        <v>11</v>
      </c>
      <c r="L49" s="3">
        <v>12</v>
      </c>
      <c r="M49" s="3">
        <v>13</v>
      </c>
      <c r="N49" s="3">
        <v>14</v>
      </c>
      <c r="O49" s="3">
        <v>15</v>
      </c>
      <c r="P49" s="3">
        <v>16</v>
      </c>
      <c r="Q49" s="3">
        <v>17</v>
      </c>
      <c r="R49" s="3">
        <v>18</v>
      </c>
      <c r="S49" s="3">
        <v>19</v>
      </c>
      <c r="T49" s="3">
        <v>20</v>
      </c>
      <c r="U49" s="3">
        <v>21</v>
      </c>
      <c r="V49" s="3">
        <v>22</v>
      </c>
      <c r="W49" s="3">
        <v>23</v>
      </c>
      <c r="X49" s="3">
        <v>24</v>
      </c>
      <c r="Y49" s="3">
        <v>25</v>
      </c>
      <c r="Z49" s="3">
        <v>26</v>
      </c>
      <c r="AA49" s="3">
        <v>27</v>
      </c>
      <c r="AB49" s="3">
        <v>28</v>
      </c>
      <c r="AC49" s="3">
        <v>29</v>
      </c>
      <c r="AD49" s="3">
        <v>30</v>
      </c>
      <c r="AE49" s="3">
        <v>31</v>
      </c>
      <c r="AF49" s="3">
        <v>32</v>
      </c>
      <c r="AG49" s="3">
        <v>33</v>
      </c>
      <c r="AH49" s="3">
        <v>34</v>
      </c>
      <c r="AI49" s="3">
        <v>35</v>
      </c>
      <c r="AJ49" s="3">
        <v>36</v>
      </c>
      <c r="AK49" s="3">
        <v>37</v>
      </c>
      <c r="AL49" s="3">
        <v>38</v>
      </c>
      <c r="AM49" s="3">
        <v>39</v>
      </c>
      <c r="AN49" s="3">
        <v>40</v>
      </c>
      <c r="AO49" s="3">
        <v>41</v>
      </c>
      <c r="AP49" s="3">
        <v>42</v>
      </c>
      <c r="AQ49" s="3">
        <v>43</v>
      </c>
      <c r="AR49" s="3">
        <v>44</v>
      </c>
      <c r="AS49" s="3">
        <v>45</v>
      </c>
      <c r="AT49" s="3">
        <v>46</v>
      </c>
      <c r="AU49" s="3">
        <v>47</v>
      </c>
      <c r="AV49" s="3">
        <v>48</v>
      </c>
      <c r="AW49" s="3">
        <v>49</v>
      </c>
      <c r="AX49" s="3">
        <v>50</v>
      </c>
      <c r="AY49" s="3">
        <v>51</v>
      </c>
      <c r="AZ49" s="3">
        <v>52</v>
      </c>
      <c r="BA49" s="3">
        <v>53</v>
      </c>
      <c r="BB49" s="3">
        <v>54</v>
      </c>
      <c r="BC49" s="3">
        <v>55</v>
      </c>
      <c r="BD49" s="3">
        <v>56</v>
      </c>
      <c r="BE49" s="3">
        <v>57</v>
      </c>
      <c r="BF49" s="3">
        <v>58</v>
      </c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</row>
    <row r="50" spans="1:96"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</row>
    <row r="51" spans="1:96"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</row>
    <row r="52" spans="1:96"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</row>
    <row r="53" spans="1:96"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</row>
    <row r="54" spans="1:96"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</row>
    <row r="55" spans="1:96"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</row>
    <row r="56" spans="1:96"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R56"/>
  <sheetViews>
    <sheetView tabSelected="1" workbookViewId="0"/>
  </sheetViews>
  <sheetFormatPr defaultRowHeight="10.199999999999999"/>
  <cols>
    <col min="1" max="100" width="2" style="1" customWidth="1"/>
    <col min="101" max="16384" width="8.796875" style="1"/>
  </cols>
  <sheetData>
    <row r="1" spans="1:96">
      <c r="A1" s="1">
        <v>6</v>
      </c>
      <c r="C1" s="1">
        <v>11</v>
      </c>
      <c r="E1" s="1">
        <v>16</v>
      </c>
      <c r="G1" s="1">
        <v>19</v>
      </c>
      <c r="I1" s="1">
        <v>19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</row>
    <row r="2" spans="1:96">
      <c r="A2" s="1">
        <v>6</v>
      </c>
      <c r="C2" s="1">
        <v>13</v>
      </c>
      <c r="E2" s="1">
        <v>18</v>
      </c>
      <c r="G2" s="1">
        <v>18</v>
      </c>
      <c r="I2" s="1">
        <v>20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>
      <c r="A4" s="5">
        <v>6</v>
      </c>
      <c r="B4" s="5"/>
      <c r="C4" s="5"/>
      <c r="D4" s="5"/>
      <c r="E4" s="5"/>
      <c r="F4" s="5"/>
      <c r="G4" s="4">
        <v>6</v>
      </c>
      <c r="H4" s="4"/>
      <c r="I4" s="4"/>
      <c r="J4" s="4"/>
      <c r="K4" s="4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5">
        <v>6</v>
      </c>
      <c r="CF4" s="2">
        <v>0</v>
      </c>
      <c r="CG4" s="4">
        <v>6</v>
      </c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</row>
    <row r="5" spans="1:96">
      <c r="A5" s="5">
        <v>11</v>
      </c>
      <c r="B5" s="5"/>
      <c r="C5" s="5"/>
      <c r="D5" s="5"/>
      <c r="E5" s="5"/>
      <c r="F5" s="5"/>
      <c r="G5" s="5"/>
      <c r="H5" s="5"/>
      <c r="I5" s="5"/>
      <c r="J5" s="5"/>
      <c r="K5" s="5"/>
      <c r="L5" s="2">
        <v>1</v>
      </c>
      <c r="M5" s="4">
        <v>13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5">
        <v>11</v>
      </c>
      <c r="CF5" s="2">
        <v>1</v>
      </c>
      <c r="CG5" s="4">
        <v>13</v>
      </c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</row>
    <row r="6" spans="1:96">
      <c r="A6" s="5">
        <v>16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2">
        <v>9</v>
      </c>
      <c r="R6" s="2"/>
      <c r="S6" s="2"/>
      <c r="T6" s="2"/>
      <c r="U6" s="2"/>
      <c r="V6" s="2"/>
      <c r="W6" s="2"/>
      <c r="X6" s="2"/>
      <c r="Y6" s="2"/>
      <c r="Z6" s="4">
        <v>18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5">
        <v>16</v>
      </c>
      <c r="CF6" s="2">
        <v>9</v>
      </c>
      <c r="CG6" s="4">
        <v>18</v>
      </c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>
      <c r="A7" s="5">
        <v>19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2">
        <v>24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4">
        <v>18</v>
      </c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5">
        <v>19</v>
      </c>
      <c r="CF7" s="2">
        <v>24</v>
      </c>
      <c r="CG7" s="4">
        <v>18</v>
      </c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</row>
    <row r="8" spans="1:96">
      <c r="A8" s="5">
        <v>19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2">
        <v>42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4">
        <v>20</v>
      </c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3"/>
      <c r="CE8" s="5">
        <v>19</v>
      </c>
      <c r="CF8" s="2">
        <v>42</v>
      </c>
      <c r="CG8" s="4">
        <v>20</v>
      </c>
      <c r="CH8" s="3"/>
      <c r="CI8" s="5">
        <f>SUM(CE4:CE8)/5</f>
        <v>14.2</v>
      </c>
      <c r="CJ8" s="2">
        <f t="shared" ref="CJ8:CK8" si="0">SUM(CF4:CF8)/5</f>
        <v>15.2</v>
      </c>
      <c r="CK8" s="4">
        <f t="shared" si="0"/>
        <v>15</v>
      </c>
      <c r="CL8" s="3"/>
      <c r="CM8" s="3"/>
      <c r="CN8" s="3"/>
      <c r="CO8" s="3"/>
      <c r="CP8" s="3"/>
      <c r="CQ8" s="3"/>
      <c r="CR8" s="3"/>
    </row>
    <row r="9" spans="1:96">
      <c r="A9" s="1">
        <v>1</v>
      </c>
      <c r="B9" s="1">
        <v>2</v>
      </c>
      <c r="C9" s="1">
        <v>3</v>
      </c>
      <c r="D9" s="1">
        <v>4</v>
      </c>
      <c r="E9" s="1">
        <v>5</v>
      </c>
      <c r="F9" s="1">
        <v>6</v>
      </c>
      <c r="G9" s="1">
        <v>7</v>
      </c>
      <c r="H9" s="1">
        <v>8</v>
      </c>
      <c r="I9" s="1">
        <v>9</v>
      </c>
      <c r="J9" s="3">
        <v>10</v>
      </c>
      <c r="K9" s="3">
        <v>11</v>
      </c>
      <c r="L9" s="3">
        <v>12</v>
      </c>
      <c r="M9" s="3">
        <v>13</v>
      </c>
      <c r="N9" s="3">
        <v>14</v>
      </c>
      <c r="O9" s="3">
        <v>15</v>
      </c>
      <c r="P9" s="3">
        <v>16</v>
      </c>
      <c r="Q9" s="3">
        <v>17</v>
      </c>
      <c r="R9" s="3">
        <v>18</v>
      </c>
      <c r="S9" s="3">
        <v>19</v>
      </c>
      <c r="T9" s="3">
        <v>20</v>
      </c>
      <c r="U9" s="3">
        <v>21</v>
      </c>
      <c r="V9" s="3">
        <v>22</v>
      </c>
      <c r="W9" s="3">
        <v>23</v>
      </c>
      <c r="X9" s="3">
        <v>24</v>
      </c>
      <c r="Y9" s="3">
        <v>25</v>
      </c>
      <c r="Z9" s="3">
        <v>26</v>
      </c>
      <c r="AA9" s="3">
        <v>27</v>
      </c>
      <c r="AB9" s="3">
        <v>28</v>
      </c>
      <c r="AC9" s="3">
        <v>29</v>
      </c>
      <c r="AD9" s="3">
        <v>30</v>
      </c>
      <c r="AE9" s="3">
        <v>31</v>
      </c>
      <c r="AF9" s="3">
        <v>32</v>
      </c>
      <c r="AG9" s="3">
        <v>33</v>
      </c>
      <c r="AH9" s="3">
        <v>34</v>
      </c>
      <c r="AI9" s="3">
        <v>35</v>
      </c>
      <c r="AJ9" s="3">
        <v>36</v>
      </c>
      <c r="AK9" s="3">
        <v>37</v>
      </c>
      <c r="AL9" s="3">
        <v>38</v>
      </c>
      <c r="AM9" s="3">
        <v>39</v>
      </c>
      <c r="AN9" s="3">
        <v>40</v>
      </c>
      <c r="AO9" s="3">
        <v>41</v>
      </c>
      <c r="AP9" s="3">
        <v>42</v>
      </c>
      <c r="AQ9" s="3">
        <v>43</v>
      </c>
      <c r="AR9" s="3">
        <v>44</v>
      </c>
      <c r="AS9" s="3">
        <v>45</v>
      </c>
      <c r="AT9" s="3">
        <v>46</v>
      </c>
      <c r="AU9" s="3">
        <v>47</v>
      </c>
      <c r="AV9" s="3">
        <v>48</v>
      </c>
      <c r="AW9" s="3">
        <v>49</v>
      </c>
      <c r="AX9" s="3">
        <v>50</v>
      </c>
      <c r="AY9" s="3">
        <v>51</v>
      </c>
      <c r="AZ9" s="3">
        <v>52</v>
      </c>
      <c r="BA9" s="3">
        <v>53</v>
      </c>
      <c r="BB9" s="3">
        <v>54</v>
      </c>
      <c r="BC9" s="3">
        <v>55</v>
      </c>
      <c r="BD9" s="3">
        <v>56</v>
      </c>
      <c r="BE9" s="3">
        <v>57</v>
      </c>
      <c r="BF9" s="3">
        <v>58</v>
      </c>
      <c r="BG9" s="3">
        <v>59</v>
      </c>
      <c r="BH9" s="3">
        <v>60</v>
      </c>
      <c r="BI9" s="3">
        <v>61</v>
      </c>
      <c r="BJ9" s="3">
        <v>62</v>
      </c>
      <c r="BK9" s="3">
        <v>63</v>
      </c>
      <c r="BL9" s="3">
        <v>64</v>
      </c>
      <c r="BM9" s="3">
        <v>65</v>
      </c>
      <c r="BN9" s="3">
        <v>66</v>
      </c>
      <c r="BO9" s="3">
        <v>67</v>
      </c>
      <c r="BP9" s="3">
        <v>68</v>
      </c>
      <c r="BQ9" s="3">
        <v>69</v>
      </c>
      <c r="BR9" s="3">
        <v>70</v>
      </c>
      <c r="BS9" s="3">
        <v>71</v>
      </c>
      <c r="BT9" s="3">
        <v>72</v>
      </c>
      <c r="BU9" s="3">
        <v>73</v>
      </c>
      <c r="BV9" s="3">
        <v>74</v>
      </c>
      <c r="BW9" s="3">
        <v>75</v>
      </c>
      <c r="BX9" s="3">
        <v>76</v>
      </c>
      <c r="BY9" s="3">
        <v>77</v>
      </c>
      <c r="BZ9" s="3">
        <v>78</v>
      </c>
      <c r="CA9" s="3">
        <v>79</v>
      </c>
      <c r="CB9" s="3">
        <v>80</v>
      </c>
      <c r="CC9" s="3">
        <v>81</v>
      </c>
      <c r="CD9" s="3">
        <v>82</v>
      </c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</row>
    <row r="10" spans="1:96"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</row>
    <row r="11" spans="1:96">
      <c r="A11" s="1">
        <v>3</v>
      </c>
      <c r="C11" s="1">
        <v>6</v>
      </c>
      <c r="E11" s="1">
        <v>14</v>
      </c>
      <c r="G11" s="1">
        <v>18</v>
      </c>
      <c r="I11" s="1">
        <v>18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</row>
    <row r="12" spans="1:96">
      <c r="A12" s="1">
        <v>2</v>
      </c>
      <c r="C12" s="1">
        <v>6</v>
      </c>
      <c r="E12" s="1">
        <v>1</v>
      </c>
      <c r="G12" s="1">
        <v>2</v>
      </c>
      <c r="I12" s="1">
        <v>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</row>
    <row r="13" spans="1:96"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</row>
    <row r="14" spans="1:96">
      <c r="A14" s="5">
        <v>3</v>
      </c>
      <c r="B14" s="5"/>
      <c r="C14" s="5"/>
      <c r="D14" s="4">
        <v>2</v>
      </c>
      <c r="E14" s="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5">
        <v>3</v>
      </c>
      <c r="X14" s="2">
        <v>0</v>
      </c>
      <c r="Y14" s="4">
        <v>2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</row>
    <row r="15" spans="1:96">
      <c r="A15" s="5">
        <v>6</v>
      </c>
      <c r="B15" s="5"/>
      <c r="C15" s="5"/>
      <c r="D15" s="5"/>
      <c r="E15" s="5"/>
      <c r="F15" s="5"/>
      <c r="G15" s="4">
        <v>6</v>
      </c>
      <c r="H15" s="4"/>
      <c r="I15" s="4"/>
      <c r="J15" s="4"/>
      <c r="K15" s="4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5">
        <v>6</v>
      </c>
      <c r="X15" s="2">
        <v>0</v>
      </c>
      <c r="Y15" s="4">
        <v>6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</row>
    <row r="16" spans="1:96">
      <c r="A16" s="5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4">
        <v>1</v>
      </c>
      <c r="P16" s="3"/>
      <c r="Q16" s="3"/>
      <c r="R16" s="3"/>
      <c r="S16" s="3"/>
      <c r="T16" s="3"/>
      <c r="U16" s="3"/>
      <c r="V16" s="3"/>
      <c r="W16" s="5">
        <v>14</v>
      </c>
      <c r="X16" s="2">
        <v>0</v>
      </c>
      <c r="Y16" s="4">
        <v>1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</row>
    <row r="17" spans="1:96">
      <c r="A17" s="5">
        <v>18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2">
        <v>1</v>
      </c>
      <c r="T17" s="4">
        <v>2</v>
      </c>
      <c r="U17" s="4"/>
      <c r="V17" s="3"/>
      <c r="W17" s="5">
        <v>18</v>
      </c>
      <c r="X17" s="2">
        <v>1</v>
      </c>
      <c r="Y17" s="4">
        <v>2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</row>
    <row r="18" spans="1:96">
      <c r="A18" s="5">
        <v>18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4">
        <v>1</v>
      </c>
      <c r="T18" s="3"/>
      <c r="U18" s="3"/>
      <c r="V18" s="3"/>
      <c r="W18" s="5">
        <v>18</v>
      </c>
      <c r="X18" s="2">
        <v>0</v>
      </c>
      <c r="Y18" s="4">
        <v>1</v>
      </c>
      <c r="Z18" s="3"/>
      <c r="AA18" s="5">
        <f>SUM(W14:W18)/5</f>
        <v>11.8</v>
      </c>
      <c r="AB18" s="2">
        <f t="shared" ref="AB18:AC18" si="1">SUM(X14:X18)/5</f>
        <v>0.2</v>
      </c>
      <c r="AC18" s="4">
        <f t="shared" si="1"/>
        <v>2.4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</row>
    <row r="19" spans="1:96">
      <c r="A19" s="1">
        <v>1</v>
      </c>
      <c r="B19" s="1">
        <v>2</v>
      </c>
      <c r="C19" s="1">
        <v>3</v>
      </c>
      <c r="D19" s="1">
        <v>4</v>
      </c>
      <c r="E19" s="1">
        <v>5</v>
      </c>
      <c r="F19" s="1">
        <v>6</v>
      </c>
      <c r="G19" s="1">
        <v>7</v>
      </c>
      <c r="H19" s="1">
        <v>8</v>
      </c>
      <c r="I19" s="1">
        <v>9</v>
      </c>
      <c r="J19" s="3">
        <v>10</v>
      </c>
      <c r="K19" s="3">
        <v>11</v>
      </c>
      <c r="L19" s="3">
        <v>12</v>
      </c>
      <c r="M19" s="3">
        <v>13</v>
      </c>
      <c r="N19" s="3">
        <v>14</v>
      </c>
      <c r="O19" s="3">
        <v>15</v>
      </c>
      <c r="P19" s="3">
        <v>16</v>
      </c>
      <c r="Q19" s="3">
        <v>17</v>
      </c>
      <c r="R19" s="3">
        <v>18</v>
      </c>
      <c r="S19" s="3">
        <v>19</v>
      </c>
      <c r="T19" s="3">
        <v>20</v>
      </c>
      <c r="U19" s="3">
        <v>21</v>
      </c>
      <c r="V19" s="3">
        <v>22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</row>
    <row r="20" spans="1:96"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</row>
    <row r="21" spans="1:96">
      <c r="A21" s="1">
        <v>2</v>
      </c>
      <c r="C21" s="1">
        <v>6</v>
      </c>
      <c r="E21" s="1">
        <v>16</v>
      </c>
      <c r="G21" s="1">
        <v>17</v>
      </c>
      <c r="I21" s="1">
        <v>18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</row>
    <row r="22" spans="1:96">
      <c r="A22" s="1">
        <v>1</v>
      </c>
      <c r="C22" s="1">
        <v>19</v>
      </c>
      <c r="E22" s="1">
        <v>7</v>
      </c>
      <c r="G22" s="1">
        <v>12</v>
      </c>
      <c r="I22" s="1">
        <v>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</row>
    <row r="23" spans="1:96"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</row>
    <row r="24" spans="1:96">
      <c r="A24" s="5">
        <v>2</v>
      </c>
      <c r="B24" s="5"/>
      <c r="C24" s="4">
        <v>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5">
        <v>2</v>
      </c>
      <c r="AY24" s="2">
        <v>0</v>
      </c>
      <c r="AZ24" s="4">
        <v>1</v>
      </c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</row>
    <row r="25" spans="1:96">
      <c r="A25" s="5">
        <v>6</v>
      </c>
      <c r="B25" s="5"/>
      <c r="C25" s="5"/>
      <c r="D25" s="5"/>
      <c r="E25" s="5"/>
      <c r="F25" s="5"/>
      <c r="G25" s="4">
        <v>10</v>
      </c>
      <c r="H25" s="4"/>
      <c r="I25" s="4"/>
      <c r="J25" s="4"/>
      <c r="K25" s="4"/>
      <c r="L25" s="4"/>
      <c r="M25" s="4"/>
      <c r="N25" s="4"/>
      <c r="O25" s="4"/>
      <c r="P25" s="4"/>
      <c r="Q25" s="2">
        <v>11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4">
        <v>9</v>
      </c>
      <c r="AC25" s="4"/>
      <c r="AD25" s="4"/>
      <c r="AE25" s="4"/>
      <c r="AF25" s="4"/>
      <c r="AG25" s="4"/>
      <c r="AH25" s="4"/>
      <c r="AI25" s="4"/>
      <c r="AJ25" s="4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5">
        <v>6</v>
      </c>
      <c r="AY25" s="2">
        <v>11</v>
      </c>
      <c r="AZ25" s="4">
        <v>19</v>
      </c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</row>
    <row r="26" spans="1:96">
      <c r="A26" s="5">
        <v>16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4">
        <v>2</v>
      </c>
      <c r="R26" s="4"/>
      <c r="S26" s="2">
        <v>4</v>
      </c>
      <c r="T26" s="2"/>
      <c r="U26" s="2"/>
      <c r="V26" s="2"/>
      <c r="W26" s="4">
        <v>5</v>
      </c>
      <c r="X26" s="4"/>
      <c r="Y26" s="4"/>
      <c r="Z26" s="4"/>
      <c r="AA26" s="4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5">
        <v>16</v>
      </c>
      <c r="AY26" s="2">
        <v>4</v>
      </c>
      <c r="AZ26" s="4">
        <v>7</v>
      </c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</row>
    <row r="27" spans="1:96">
      <c r="A27" s="5">
        <v>17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2">
        <v>19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4">
        <v>12</v>
      </c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3"/>
      <c r="AX27" s="5">
        <v>17</v>
      </c>
      <c r="AY27" s="2">
        <v>19</v>
      </c>
      <c r="AZ27" s="4">
        <v>12</v>
      </c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</row>
    <row r="28" spans="1:96">
      <c r="A28" s="5">
        <v>18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4">
        <v>4</v>
      </c>
      <c r="T28" s="4"/>
      <c r="U28" s="4"/>
      <c r="V28" s="4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5">
        <v>18</v>
      </c>
      <c r="AY28" s="2">
        <v>0</v>
      </c>
      <c r="AZ28" s="4">
        <v>4</v>
      </c>
      <c r="BA28" s="3"/>
      <c r="BB28" s="5">
        <f>SUM(AX24:AX28)/5</f>
        <v>11.8</v>
      </c>
      <c r="BC28" s="2">
        <f t="shared" ref="BC28:BD28" si="2">SUM(AY24:AY28)/5</f>
        <v>6.8</v>
      </c>
      <c r="BD28" s="4">
        <f t="shared" si="2"/>
        <v>8.6</v>
      </c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</row>
    <row r="29" spans="1:96">
      <c r="A29" s="1">
        <v>1</v>
      </c>
      <c r="B29" s="1">
        <v>2</v>
      </c>
      <c r="C29" s="1">
        <v>3</v>
      </c>
      <c r="D29" s="1">
        <v>4</v>
      </c>
      <c r="E29" s="1">
        <v>5</v>
      </c>
      <c r="F29" s="1">
        <v>6</v>
      </c>
      <c r="G29" s="1">
        <v>7</v>
      </c>
      <c r="H29" s="1">
        <v>8</v>
      </c>
      <c r="I29" s="1">
        <v>9</v>
      </c>
      <c r="J29" s="3">
        <v>10</v>
      </c>
      <c r="K29" s="3">
        <v>11</v>
      </c>
      <c r="L29" s="3">
        <v>12</v>
      </c>
      <c r="M29" s="3">
        <v>13</v>
      </c>
      <c r="N29" s="3">
        <v>14</v>
      </c>
      <c r="O29" s="3">
        <v>15</v>
      </c>
      <c r="P29" s="3">
        <v>16</v>
      </c>
      <c r="Q29" s="3">
        <v>17</v>
      </c>
      <c r="R29" s="3">
        <v>18</v>
      </c>
      <c r="S29" s="3">
        <v>19</v>
      </c>
      <c r="T29" s="3">
        <v>20</v>
      </c>
      <c r="U29" s="3">
        <v>21</v>
      </c>
      <c r="V29" s="3">
        <v>22</v>
      </c>
      <c r="W29" s="3">
        <v>23</v>
      </c>
      <c r="X29" s="3">
        <v>24</v>
      </c>
      <c r="Y29" s="3">
        <v>25</v>
      </c>
      <c r="Z29" s="3">
        <v>26</v>
      </c>
      <c r="AA29" s="3">
        <v>27</v>
      </c>
      <c r="AB29" s="3">
        <v>28</v>
      </c>
      <c r="AC29" s="3">
        <v>29</v>
      </c>
      <c r="AD29" s="3">
        <v>30</v>
      </c>
      <c r="AE29" s="3">
        <v>31</v>
      </c>
      <c r="AF29" s="3">
        <v>32</v>
      </c>
      <c r="AG29" s="3">
        <v>33</v>
      </c>
      <c r="AH29" s="3">
        <v>34</v>
      </c>
      <c r="AI29" s="3">
        <v>35</v>
      </c>
      <c r="AJ29" s="3">
        <v>36</v>
      </c>
      <c r="AK29" s="3">
        <v>37</v>
      </c>
      <c r="AL29" s="3">
        <v>38</v>
      </c>
      <c r="AM29" s="3">
        <v>39</v>
      </c>
      <c r="AN29" s="3">
        <v>40</v>
      </c>
      <c r="AO29" s="3">
        <v>41</v>
      </c>
      <c r="AP29" s="3">
        <v>42</v>
      </c>
      <c r="AQ29" s="3">
        <v>43</v>
      </c>
      <c r="AR29" s="3">
        <v>44</v>
      </c>
      <c r="AS29" s="3">
        <v>45</v>
      </c>
      <c r="AT29" s="3">
        <v>46</v>
      </c>
      <c r="AU29" s="3">
        <v>47</v>
      </c>
      <c r="AV29" s="3">
        <v>48</v>
      </c>
      <c r="AW29" s="3">
        <v>49</v>
      </c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</row>
    <row r="30" spans="1:96"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</row>
    <row r="31" spans="1:96">
      <c r="A31" s="1">
        <v>1</v>
      </c>
      <c r="C31" s="1">
        <v>7</v>
      </c>
      <c r="E31" s="1">
        <v>8</v>
      </c>
      <c r="G31" s="1">
        <v>12</v>
      </c>
      <c r="I31" s="1">
        <v>17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</row>
    <row r="32" spans="1:96">
      <c r="A32" s="1">
        <v>8</v>
      </c>
      <c r="C32" s="1">
        <v>11</v>
      </c>
      <c r="E32" s="1">
        <v>18</v>
      </c>
      <c r="G32" s="1">
        <v>18</v>
      </c>
      <c r="I32" s="1">
        <v>8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</row>
    <row r="33" spans="1:96"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</row>
    <row r="34" spans="1:96">
      <c r="A34" s="5">
        <v>1</v>
      </c>
      <c r="B34" s="4">
        <v>8</v>
      </c>
      <c r="C34" s="4"/>
      <c r="D34" s="4"/>
      <c r="E34" s="4"/>
      <c r="F34" s="4"/>
      <c r="G34" s="4"/>
      <c r="H34" s="4"/>
      <c r="I34" s="4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5">
        <v>1</v>
      </c>
      <c r="BO34" s="2">
        <v>0</v>
      </c>
      <c r="BP34" s="4">
        <v>8</v>
      </c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</row>
    <row r="35" spans="1:96">
      <c r="A35" s="5">
        <v>7</v>
      </c>
      <c r="B35" s="5"/>
      <c r="C35" s="5"/>
      <c r="D35" s="5"/>
      <c r="E35" s="5"/>
      <c r="F35" s="5"/>
      <c r="G35" s="5"/>
      <c r="H35" s="2">
        <v>2</v>
      </c>
      <c r="I35" s="2"/>
      <c r="J35" s="4">
        <v>11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5">
        <v>7</v>
      </c>
      <c r="BO35" s="2">
        <v>2</v>
      </c>
      <c r="BP35" s="4">
        <v>11</v>
      </c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</row>
    <row r="36" spans="1:96">
      <c r="A36" s="5">
        <v>8</v>
      </c>
      <c r="B36" s="5"/>
      <c r="C36" s="5"/>
      <c r="D36" s="5"/>
      <c r="E36" s="5"/>
      <c r="F36" s="5"/>
      <c r="G36" s="5"/>
      <c r="H36" s="5"/>
      <c r="I36" s="2">
        <v>20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4">
        <v>18</v>
      </c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5">
        <v>8</v>
      </c>
      <c r="BO36" s="2">
        <v>20</v>
      </c>
      <c r="BP36" s="4">
        <v>18</v>
      </c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</row>
    <row r="37" spans="1:96">
      <c r="A37" s="5">
        <v>12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2">
        <v>34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4">
        <v>18</v>
      </c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3"/>
      <c r="BN37" s="5">
        <v>12</v>
      </c>
      <c r="BO37" s="2">
        <v>34</v>
      </c>
      <c r="BP37" s="4">
        <v>18</v>
      </c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</row>
    <row r="38" spans="1:96">
      <c r="A38" s="5">
        <v>17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2">
        <v>3</v>
      </c>
      <c r="S38" s="2"/>
      <c r="T38" s="2"/>
      <c r="U38" s="4">
        <v>8</v>
      </c>
      <c r="V38" s="4"/>
      <c r="W38" s="4"/>
      <c r="X38" s="4"/>
      <c r="Y38" s="4"/>
      <c r="Z38" s="4"/>
      <c r="AA38" s="4"/>
      <c r="AB38" s="4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5">
        <v>17</v>
      </c>
      <c r="BO38" s="2">
        <v>3</v>
      </c>
      <c r="BP38" s="4">
        <v>8</v>
      </c>
      <c r="BQ38" s="3"/>
      <c r="BR38" s="5">
        <f>SUM(BN34:BN38)/5</f>
        <v>9</v>
      </c>
      <c r="BS38" s="2">
        <f t="shared" ref="BS38:BT38" si="3">SUM(BO34:BO38)/5</f>
        <v>11.8</v>
      </c>
      <c r="BT38" s="4">
        <f t="shared" si="3"/>
        <v>12.6</v>
      </c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</row>
    <row r="39" spans="1:96">
      <c r="A39" s="1">
        <v>1</v>
      </c>
      <c r="B39" s="1">
        <v>2</v>
      </c>
      <c r="C39" s="1">
        <v>3</v>
      </c>
      <c r="D39" s="1">
        <v>4</v>
      </c>
      <c r="E39" s="1">
        <v>5</v>
      </c>
      <c r="F39" s="1">
        <v>6</v>
      </c>
      <c r="G39" s="1">
        <v>7</v>
      </c>
      <c r="H39" s="1">
        <v>8</v>
      </c>
      <c r="I39" s="1">
        <v>9</v>
      </c>
      <c r="J39" s="3">
        <v>10</v>
      </c>
      <c r="K39" s="3">
        <v>11</v>
      </c>
      <c r="L39" s="3">
        <v>12</v>
      </c>
      <c r="M39" s="3">
        <v>13</v>
      </c>
      <c r="N39" s="3">
        <v>14</v>
      </c>
      <c r="O39" s="3">
        <v>15</v>
      </c>
      <c r="P39" s="3">
        <v>16</v>
      </c>
      <c r="Q39" s="3">
        <v>17</v>
      </c>
      <c r="R39" s="3">
        <v>18</v>
      </c>
      <c r="S39" s="3">
        <v>19</v>
      </c>
      <c r="T39" s="3">
        <v>20</v>
      </c>
      <c r="U39" s="3">
        <v>21</v>
      </c>
      <c r="V39" s="3">
        <v>22</v>
      </c>
      <c r="W39" s="3">
        <v>23</v>
      </c>
      <c r="X39" s="3">
        <v>24</v>
      </c>
      <c r="Y39" s="3">
        <v>25</v>
      </c>
      <c r="Z39" s="3">
        <v>26</v>
      </c>
      <c r="AA39" s="3">
        <v>27</v>
      </c>
      <c r="AB39" s="3">
        <v>28</v>
      </c>
      <c r="AC39" s="3">
        <v>29</v>
      </c>
      <c r="AD39" s="3">
        <v>30</v>
      </c>
      <c r="AE39" s="3">
        <v>31</v>
      </c>
      <c r="AF39" s="3">
        <v>32</v>
      </c>
      <c r="AG39" s="3">
        <v>33</v>
      </c>
      <c r="AH39" s="3">
        <v>34</v>
      </c>
      <c r="AI39" s="3">
        <v>35</v>
      </c>
      <c r="AJ39" s="3">
        <v>36</v>
      </c>
      <c r="AK39" s="3">
        <v>37</v>
      </c>
      <c r="AL39" s="3">
        <v>38</v>
      </c>
      <c r="AM39" s="3">
        <v>39</v>
      </c>
      <c r="AN39" s="3">
        <v>40</v>
      </c>
      <c r="AO39" s="3">
        <v>41</v>
      </c>
      <c r="AP39" s="3">
        <v>42</v>
      </c>
      <c r="AQ39" s="3">
        <v>43</v>
      </c>
      <c r="AR39" s="3">
        <v>44</v>
      </c>
      <c r="AS39" s="3">
        <v>45</v>
      </c>
      <c r="AT39" s="3">
        <v>46</v>
      </c>
      <c r="AU39" s="3">
        <v>47</v>
      </c>
      <c r="AV39" s="3">
        <v>48</v>
      </c>
      <c r="AW39" s="3">
        <v>49</v>
      </c>
      <c r="AX39" s="3">
        <v>50</v>
      </c>
      <c r="AY39" s="3">
        <v>51</v>
      </c>
      <c r="AZ39" s="3">
        <v>52</v>
      </c>
      <c r="BA39" s="3">
        <v>53</v>
      </c>
      <c r="BB39" s="3">
        <v>54</v>
      </c>
      <c r="BC39" s="3">
        <v>55</v>
      </c>
      <c r="BD39" s="3">
        <v>56</v>
      </c>
      <c r="BE39" s="3">
        <v>57</v>
      </c>
      <c r="BF39" s="3">
        <v>58</v>
      </c>
      <c r="BG39" s="3">
        <v>59</v>
      </c>
      <c r="BH39" s="3">
        <v>60</v>
      </c>
      <c r="BI39" s="3">
        <v>61</v>
      </c>
      <c r="BJ39" s="3">
        <v>62</v>
      </c>
      <c r="BK39" s="3">
        <v>63</v>
      </c>
      <c r="BL39" s="3">
        <v>64</v>
      </c>
      <c r="BM39" s="3">
        <v>65</v>
      </c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</row>
    <row r="40" spans="1:96"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</row>
    <row r="41" spans="1:96">
      <c r="A41" s="1">
        <v>4</v>
      </c>
      <c r="C41" s="1">
        <v>13</v>
      </c>
      <c r="E41" s="1">
        <v>14</v>
      </c>
      <c r="G41" s="1">
        <v>18</v>
      </c>
      <c r="I41" s="1">
        <v>19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</row>
    <row r="42" spans="1:96">
      <c r="A42" s="1">
        <v>8</v>
      </c>
      <c r="C42" s="1">
        <v>12</v>
      </c>
      <c r="E42" s="1">
        <v>19</v>
      </c>
      <c r="G42" s="1">
        <v>5</v>
      </c>
      <c r="I42" s="1">
        <v>7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</row>
    <row r="43" spans="1:96"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</row>
    <row r="44" spans="1:96">
      <c r="A44" s="5">
        <v>4</v>
      </c>
      <c r="B44" s="5"/>
      <c r="C44" s="5"/>
      <c r="D44" s="5"/>
      <c r="E44" s="4">
        <v>8</v>
      </c>
      <c r="F44" s="4"/>
      <c r="G44" s="4"/>
      <c r="H44" s="4"/>
      <c r="I44" s="4"/>
      <c r="J44" s="4"/>
      <c r="K44" s="4"/>
      <c r="L44" s="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5">
        <v>4</v>
      </c>
      <c r="BG44" s="2">
        <v>0</v>
      </c>
      <c r="BH44" s="4">
        <v>8</v>
      </c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</row>
    <row r="45" spans="1:96">
      <c r="A45" s="5">
        <v>13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4">
        <v>5</v>
      </c>
      <c r="O45" s="4"/>
      <c r="P45" s="4"/>
      <c r="Q45" s="4"/>
      <c r="R45" s="4"/>
      <c r="S45" s="2">
        <v>5</v>
      </c>
      <c r="T45" s="2"/>
      <c r="U45" s="2"/>
      <c r="V45" s="2"/>
      <c r="W45" s="2"/>
      <c r="X45" s="4">
        <v>7</v>
      </c>
      <c r="Y45" s="4"/>
      <c r="Z45" s="4"/>
      <c r="AA45" s="4"/>
      <c r="AB45" s="4"/>
      <c r="AC45" s="4"/>
      <c r="AD45" s="4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5">
        <v>13</v>
      </c>
      <c r="BG45" s="2">
        <v>5</v>
      </c>
      <c r="BH45" s="4">
        <v>12</v>
      </c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</row>
    <row r="46" spans="1:96">
      <c r="A46" s="5">
        <v>14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2">
        <v>23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4">
        <v>19</v>
      </c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3"/>
      <c r="BF46" s="5">
        <v>14</v>
      </c>
      <c r="BG46" s="2">
        <v>23</v>
      </c>
      <c r="BH46" s="4">
        <v>19</v>
      </c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</row>
    <row r="47" spans="1:96">
      <c r="A47" s="5">
        <v>18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4">
        <v>5</v>
      </c>
      <c r="T47" s="4"/>
      <c r="U47" s="4"/>
      <c r="V47" s="4"/>
      <c r="W47" s="4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5">
        <v>18</v>
      </c>
      <c r="BG47" s="2">
        <v>0</v>
      </c>
      <c r="BH47" s="4">
        <v>5</v>
      </c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</row>
    <row r="48" spans="1:96">
      <c r="A48" s="5">
        <v>19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2">
        <v>11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4">
        <v>7</v>
      </c>
      <c r="AF48" s="4"/>
      <c r="AG48" s="4"/>
      <c r="AH48" s="4"/>
      <c r="AI48" s="4"/>
      <c r="AJ48" s="4"/>
      <c r="AK48" s="4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5">
        <v>19</v>
      </c>
      <c r="BG48" s="2">
        <v>11</v>
      </c>
      <c r="BH48" s="4">
        <v>7</v>
      </c>
      <c r="BI48" s="3"/>
      <c r="BJ48" s="5">
        <f>SUM(BF44:BF48)/5</f>
        <v>13.6</v>
      </c>
      <c r="BK48" s="2">
        <f t="shared" ref="BK48:BL48" si="4">SUM(BG44:BG48)/5</f>
        <v>7.8</v>
      </c>
      <c r="BL48" s="4">
        <f t="shared" si="4"/>
        <v>10.199999999999999</v>
      </c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</row>
    <row r="49" spans="1:96">
      <c r="A49" s="1">
        <v>1</v>
      </c>
      <c r="B49" s="1">
        <v>2</v>
      </c>
      <c r="C49" s="1">
        <v>3</v>
      </c>
      <c r="D49" s="1">
        <v>4</v>
      </c>
      <c r="E49" s="1">
        <v>5</v>
      </c>
      <c r="F49" s="1">
        <v>6</v>
      </c>
      <c r="G49" s="1">
        <v>7</v>
      </c>
      <c r="H49" s="1">
        <v>8</v>
      </c>
      <c r="I49" s="1">
        <v>9</v>
      </c>
      <c r="J49" s="3">
        <v>10</v>
      </c>
      <c r="K49" s="3">
        <v>11</v>
      </c>
      <c r="L49" s="3">
        <v>12</v>
      </c>
      <c r="M49" s="3">
        <v>13</v>
      </c>
      <c r="N49" s="3">
        <v>14</v>
      </c>
      <c r="O49" s="3">
        <v>15</v>
      </c>
      <c r="P49" s="3">
        <v>16</v>
      </c>
      <c r="Q49" s="3">
        <v>17</v>
      </c>
      <c r="R49" s="3">
        <v>18</v>
      </c>
      <c r="S49" s="3">
        <v>19</v>
      </c>
      <c r="T49" s="3">
        <v>20</v>
      </c>
      <c r="U49" s="3">
        <v>21</v>
      </c>
      <c r="V49" s="3">
        <v>22</v>
      </c>
      <c r="W49" s="3">
        <v>23</v>
      </c>
      <c r="X49" s="3">
        <v>24</v>
      </c>
      <c r="Y49" s="3">
        <v>25</v>
      </c>
      <c r="Z49" s="3">
        <v>26</v>
      </c>
      <c r="AA49" s="3">
        <v>27</v>
      </c>
      <c r="AB49" s="3">
        <v>28</v>
      </c>
      <c r="AC49" s="3">
        <v>29</v>
      </c>
      <c r="AD49" s="3">
        <v>30</v>
      </c>
      <c r="AE49" s="3">
        <v>31</v>
      </c>
      <c r="AF49" s="3">
        <v>32</v>
      </c>
      <c r="AG49" s="3">
        <v>33</v>
      </c>
      <c r="AH49" s="3">
        <v>34</v>
      </c>
      <c r="AI49" s="3">
        <v>35</v>
      </c>
      <c r="AJ49" s="3">
        <v>36</v>
      </c>
      <c r="AK49" s="3">
        <v>37</v>
      </c>
      <c r="AL49" s="3">
        <v>38</v>
      </c>
      <c r="AM49" s="3">
        <v>39</v>
      </c>
      <c r="AN49" s="3">
        <v>40</v>
      </c>
      <c r="AO49" s="3">
        <v>41</v>
      </c>
      <c r="AP49" s="3">
        <v>42</v>
      </c>
      <c r="AQ49" s="3">
        <v>43</v>
      </c>
      <c r="AR49" s="3">
        <v>44</v>
      </c>
      <c r="AS49" s="3">
        <v>45</v>
      </c>
      <c r="AT49" s="3">
        <v>46</v>
      </c>
      <c r="AU49" s="3">
        <v>47</v>
      </c>
      <c r="AV49" s="3">
        <v>48</v>
      </c>
      <c r="AW49" s="3">
        <v>49</v>
      </c>
      <c r="AX49" s="3">
        <v>50</v>
      </c>
      <c r="AY49" s="3">
        <v>51</v>
      </c>
      <c r="AZ49" s="3">
        <v>52</v>
      </c>
      <c r="BA49" s="3">
        <v>53</v>
      </c>
      <c r="BB49" s="3">
        <v>54</v>
      </c>
      <c r="BC49" s="3">
        <v>55</v>
      </c>
      <c r="BD49" s="3">
        <v>56</v>
      </c>
      <c r="BE49" s="3">
        <v>57</v>
      </c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</row>
    <row r="50" spans="1:96"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</row>
    <row r="51" spans="1:96"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</row>
    <row r="52" spans="1:96"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</row>
    <row r="53" spans="1:96"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</row>
    <row r="54" spans="1:96"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</row>
    <row r="55" spans="1:96"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</row>
    <row r="56" spans="1:96"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FCFS</vt:lpstr>
      <vt:lpstr>LCFS</vt:lpstr>
      <vt:lpstr>SJF</vt:lpstr>
      <vt:lpstr>RR</vt:lpstr>
      <vt:lpstr>SRT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</dc:creator>
  <cp:lastModifiedBy>Karol</cp:lastModifiedBy>
  <dcterms:created xsi:type="dcterms:W3CDTF">2021-06-14T14:35:46Z</dcterms:created>
  <dcterms:modified xsi:type="dcterms:W3CDTF">2021-07-04T08:41:54Z</dcterms:modified>
</cp:coreProperties>
</file>