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ac\Desktop\studejszyn_sem5\PEA\kom1\"/>
    </mc:Choice>
  </mc:AlternateContent>
  <xr:revisionPtr revIDLastSave="0" documentId="13_ncr:1_{B0BB94E2-B7F3-4C8D-B91C-5BE8521B0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p_bf_out - analiza" sheetId="1" r:id="rId1"/>
  </sheets>
  <calcPr calcId="0"/>
</workbook>
</file>

<file path=xl/sharedStrings.xml><?xml version="1.0" encoding="utf-8"?>
<sst xmlns="http://schemas.openxmlformats.org/spreadsheetml/2006/main" count="25" uniqueCount="19">
  <si>
    <t>instance_size</t>
  </si>
  <si>
    <t>result</t>
  </si>
  <si>
    <t>time</t>
  </si>
  <si>
    <t>avg</t>
  </si>
  <si>
    <t>path</t>
  </si>
  <si>
    <t>O(n) = n!</t>
  </si>
  <si>
    <t>[0, 1, 0]</t>
  </si>
  <si>
    <t>[0, 1, 2, 3, 0]</t>
  </si>
  <si>
    <t>[0, 1, 4, 3, 2, 0]</t>
  </si>
  <si>
    <t>[0, 1, 4, 5, 2, 3, 0]</t>
  </si>
  <si>
    <t>[0, 3, 2, 5, 4, 1, 6, 0]</t>
  </si>
  <si>
    <t>[0, 1, 2, 3, 4, 5, 7, 6, 0]</t>
  </si>
  <si>
    <t>[0, 1, 2, 3, 4, 8, 5, 7, 6, 0]</t>
  </si>
  <si>
    <t>[0, 3, 4, 2, 8, 7, 6, 9, 1, 5, 0]</t>
  </si>
  <si>
    <t>[0, 1, 8, 4, 6, 2, 9, 7, 5, 3, 10, 0]</t>
  </si>
  <si>
    <t>[0, 1, 8, 4, 6, 2, 11, 9, 7, 5, 3, 10, 0]</t>
  </si>
  <si>
    <t>[0, 5, 1, 2, 3, 4, 0]</t>
  </si>
  <si>
    <t>[0, 1, 2, 3, 4, 5, 0]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</si>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</sst>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7" borderId="10" xfId="0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czasu od liczby węzłów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847485886850131"/>
          <c:y val="0.13279133478911223"/>
          <c:w val="0.84102552119343577"/>
          <c:h val="0.67287853492939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'tsp_bf_out - analiza'!$J$1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'tsp_bf_out - analiza'!$A$2:$A$11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'tsp_bf_out - analiza'!$J$2:$J$11</c:f>
              <c:numCache>
                <c:formatCode>0.00E+00</c:formatCode>
                <c:ptCount val="10"/>
                <c:pt idx="0">
                  <c:v>2.7699999999999999E-5</c:v>
                </c:pt>
                <c:pt idx="1">
                  <c:v>3.29E-5</c:v>
                </c:pt>
                <c:pt idx="2" formatCode="General">
                  <c:v>1.0923E-4</c:v>
                </c:pt>
                <c:pt idx="3" formatCode="General">
                  <c:v>1.4468091000000001E-2</c:v>
                </c:pt>
                <c:pt idx="4" formatCode="General">
                  <c:v>9.8068543999999994E-2</c:v>
                </c:pt>
                <c:pt idx="5" formatCode="General">
                  <c:v>0.56800617499999995</c:v>
                </c:pt>
                <c:pt idx="6" formatCode="General">
                  <c:v>4.2027767049999998</c:v>
                </c:pt>
                <c:pt idx="7" formatCode="General">
                  <c:v>32.298505919999997</c:v>
                </c:pt>
                <c:pt idx="8" formatCode="General">
                  <c:v>419.87369280000001</c:v>
                </c:pt>
                <c:pt idx="9" formatCode="General">
                  <c:v>2609.0655470000002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5-4017-9353-D9EEBF579239}"/>
            </c:ext>
          </c:extLst>
        </c:ser>
        <c:ser>
          <c:idx val="1"/>
          <c:order val="1"/>
          <c:tx>
            <c:strRef>
              <c:f>'tsp_bf_out - analiza'!$N$1</c:f>
              <c:strCache>
                <c:ptCount val="1"/>
                <c:pt idx="0">
                  <c:v>O(n) = n!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'tsp_bf_out - analiza'!$A$2:$A$11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xVal>
          <c:yVal>
            <c:numRef>
              <c:f>'tsp_bf_out - analiza'!$N$2:$N$11</c:f>
              <c:numCache>
                <c:formatCode>General</c:formatCode>
                <c:ptCount val="10"/>
                <c:pt idx="0">
                  <c:v>2</c:v>
                </c:pt>
                <c:pt idx="1">
                  <c:v>24</c:v>
                </c:pt>
                <c:pt idx="2">
                  <c:v>120</c:v>
                </c:pt>
                <c:pt idx="3">
                  <c:v>720</c:v>
                </c:pt>
                <c:pt idx="4">
                  <c:v>5040</c:v>
                </c:pt>
                <c:pt idx="5">
                  <c:v>40320</c:v>
                </c:pt>
                <c:pt idx="6">
                  <c:v>362880</c:v>
                </c:pt>
                <c:pt idx="7">
                  <c:v>3628800</c:v>
                </c:pt>
                <c:pt idx="8">
                  <c:v>39916800</c:v>
                </c:pt>
                <c:pt idx="9">
                  <c:v>479001600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5-4017-9353-D9EEBF579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306416"/>
        <c:axId val="1766306832"/>
      </c:scatterChart>
      <c:valAx>
        <c:axId val="17663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węzłów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6306832"/>
        <c:crosses val="autoZero"/>
        <c:crossBetween val="midCat"/>
      </c:valAx>
      <c:valAx>
        <c:axId val="176630683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630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54429</xdr:colOff>
      <xdr:row>13</xdr:row>
      <xdr:rowOff>141514</xdr:rowOff>
    </xdr:from>
    <xdr:to>
      <xdr:col>21</xdr:col>
      <xdr:colOff>229689</xdr:colOff>
      <xdr:row>32</xdr:row>
      <xdr:rowOff>95521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B3EDE9A-CDAD-4363-AB06-742F5E67F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0.50677</cdr:x>
      <cdr:y>0.14444</cdr:y>
    </cdr:from>
    <cdr:to>
      <cdr:x>0.58691</cdr:x>
      <cdr:y>0.19815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099FF40F-B76A-4BB4-A0E5-C4A2C400B080}"/>
            </a:ext>
          </a:extLst>
        </cdr:cNvPr>
        <cdr:cNvSpPr txBox="1"/>
      </cdr:nvSpPr>
      <cdr:spPr>
        <a:xfrm xmlns:a="http://schemas.openxmlformats.org/drawingml/2006/main">
          <a:off x="2949465" y="512380"/>
          <a:ext cx="46639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>
              <a:solidFill>
                <a:srgbClr val="FF0000"/>
              </a:solidFill>
            </a:rPr>
            <a:t>O(n)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O2" sqref="O2:U11"/>
    </sheetView>
  </sheetViews>
  <sheetFormatPr defaultRowHeight="14.4" x14ac:dyDescent="0.3"/>
  <cols>
    <col min="1" max="1" width="11.77734375" bestFit="1" customWidth="1"/>
    <col min="6" max="6" width="12" bestFit="1" customWidth="1"/>
    <col min="13" max="13" width="10.33203125" customWidth="1"/>
    <col min="15" max="15" width="12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J1" s="4" t="s">
        <v>3</v>
      </c>
      <c r="K1" s="2" t="s">
        <v>4</v>
      </c>
      <c r="L1" s="2"/>
      <c r="M1" s="2"/>
      <c r="N1" t="s">
        <v>5</v>
      </c>
    </row>
    <row r="2" spans="1:14" x14ac:dyDescent="0.3">
      <c r="A2" s="2">
        <v>2</v>
      </c>
      <c r="B2" s="3">
        <v>20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1.9407300000000001E-4</v>
      </c>
      <c r="J2" s="5">
        <v>2.7699999999999999E-5</v>
      </c>
      <c r="K2" s="2" t="s">
        <v>6</v>
      </c>
      <c r="L2" s="2"/>
      <c r="M2" s="2"/>
      <c r="N2">
        <v>2</v>
      </c>
    </row>
    <row r="3" spans="1:14" x14ac:dyDescent="0.3">
      <c r="A3" s="2">
        <v>4</v>
      </c>
      <c r="B3" s="3">
        <v>38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2.3000000000000001E-4</v>
      </c>
      <c r="J3" s="5">
        <v>3.29E-5</v>
      </c>
      <c r="K3" s="2" t="s">
        <v>7</v>
      </c>
      <c r="L3" s="2"/>
      <c r="M3" s="2"/>
      <c r="N3">
        <v>24</v>
      </c>
    </row>
    <row r="4" spans="1:14" x14ac:dyDescent="0.3">
      <c r="A4" s="2">
        <v>5</v>
      </c>
      <c r="B4" s="3">
        <v>42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7.6460799999999995E-4</v>
      </c>
      <c r="J4" s="4">
        <v>1.0923E-4</v>
      </c>
      <c r="K4" s="2" t="s">
        <v>8</v>
      </c>
      <c r="L4" s="2"/>
      <c r="M4" s="2"/>
      <c r="N4">
        <v>120</v>
      </c>
    </row>
    <row r="5" spans="1:14" x14ac:dyDescent="0.3">
      <c r="A5" s="2">
        <v>6</v>
      </c>
      <c r="B5" s="3">
        <v>58</v>
      </c>
      <c r="C5" s="3">
        <v>1.5771151000000001E-2</v>
      </c>
      <c r="D5" s="3">
        <v>1.5985966000000001E-2</v>
      </c>
      <c r="E5" s="3">
        <v>1.5739202000000001E-2</v>
      </c>
      <c r="F5" s="3">
        <v>1.5673637000000001E-2</v>
      </c>
      <c r="G5" s="3">
        <v>1.5604496000000001E-2</v>
      </c>
      <c r="H5" s="3">
        <v>1.5565394999999999E-2</v>
      </c>
      <c r="I5" s="3">
        <v>6.9367889999999996E-3</v>
      </c>
      <c r="J5" s="4">
        <v>1.4468091000000001E-2</v>
      </c>
      <c r="K5" s="2" t="s">
        <v>9</v>
      </c>
      <c r="L5" s="2"/>
      <c r="M5" s="2"/>
      <c r="N5">
        <v>720</v>
      </c>
    </row>
    <row r="6" spans="1:14" x14ac:dyDescent="0.3">
      <c r="A6" s="2">
        <v>7</v>
      </c>
      <c r="B6" s="3">
        <v>54</v>
      </c>
      <c r="C6" s="3">
        <v>0.13762474099999999</v>
      </c>
      <c r="D6" s="3">
        <v>9.3641042999999993E-2</v>
      </c>
      <c r="E6" s="3">
        <v>0.110667706</v>
      </c>
      <c r="F6" s="3">
        <v>9.3731403000000005E-2</v>
      </c>
      <c r="G6" s="3">
        <v>0.104491711</v>
      </c>
      <c r="H6" s="3">
        <v>0.11065578500000001</v>
      </c>
      <c r="I6" s="3">
        <v>3.5667418999999999E-2</v>
      </c>
      <c r="J6" s="4">
        <v>9.8068543999999994E-2</v>
      </c>
      <c r="K6" s="2" t="s">
        <v>10</v>
      </c>
      <c r="L6" s="2"/>
      <c r="M6" s="2"/>
      <c r="N6">
        <v>5040</v>
      </c>
    </row>
    <row r="7" spans="1:14" x14ac:dyDescent="0.3">
      <c r="A7" s="2">
        <v>8</v>
      </c>
      <c r="B7" s="3">
        <v>96</v>
      </c>
      <c r="C7" s="3">
        <v>0.72610950500000004</v>
      </c>
      <c r="D7" s="3">
        <v>0.68347835499999998</v>
      </c>
      <c r="E7" s="3">
        <v>0.64048409500000003</v>
      </c>
      <c r="F7" s="3">
        <v>0.57941579799999998</v>
      </c>
      <c r="G7" s="3">
        <v>0.46858906700000003</v>
      </c>
      <c r="H7" s="3">
        <v>0.55671262700000002</v>
      </c>
      <c r="I7" s="3">
        <v>0.32125377700000002</v>
      </c>
      <c r="J7" s="4">
        <v>0.56800617499999995</v>
      </c>
      <c r="K7" s="2" t="s">
        <v>11</v>
      </c>
      <c r="L7" s="2"/>
      <c r="M7" s="2"/>
      <c r="N7">
        <v>40320</v>
      </c>
    </row>
    <row r="8" spans="1:14" x14ac:dyDescent="0.3">
      <c r="A8" s="2">
        <v>9</v>
      </c>
      <c r="B8" s="3">
        <v>79</v>
      </c>
      <c r="C8" s="3">
        <v>2.475928068</v>
      </c>
      <c r="D8" s="3">
        <v>5.2440519329999997</v>
      </c>
      <c r="E8" s="3">
        <v>5.7723679539999999</v>
      </c>
      <c r="F8" s="3">
        <v>5.3568451399999999</v>
      </c>
      <c r="G8" s="3">
        <v>2.9566860199999998</v>
      </c>
      <c r="H8" s="3">
        <v>4.7108440399999996</v>
      </c>
      <c r="I8" s="3">
        <v>2.9027137760000001</v>
      </c>
      <c r="J8" s="4">
        <v>4.2027767049999998</v>
      </c>
      <c r="K8" s="2" t="s">
        <v>12</v>
      </c>
      <c r="L8" s="2"/>
      <c r="M8" s="2"/>
      <c r="N8">
        <v>362880</v>
      </c>
    </row>
    <row r="9" spans="1:14" x14ac:dyDescent="0.3">
      <c r="A9" s="2">
        <v>10</v>
      </c>
      <c r="B9" s="6">
        <v>212</v>
      </c>
      <c r="C9" s="6">
        <v>29.178540470000002</v>
      </c>
      <c r="D9" s="6">
        <v>31.512986179999999</v>
      </c>
      <c r="E9" s="6">
        <v>25.40408206</v>
      </c>
      <c r="F9" s="6">
        <v>28.982976440000002</v>
      </c>
      <c r="G9" s="6">
        <v>28.376466270000002</v>
      </c>
      <c r="H9" s="6">
        <v>30.441221949999999</v>
      </c>
      <c r="I9" s="6">
        <v>52.193268060000001</v>
      </c>
      <c r="J9" s="4">
        <v>32.298505919999997</v>
      </c>
      <c r="K9" s="6" t="s">
        <v>13</v>
      </c>
      <c r="L9" s="6"/>
      <c r="M9" s="6"/>
      <c r="N9">
        <v>3628800</v>
      </c>
    </row>
    <row r="10" spans="1:14" x14ac:dyDescent="0.3">
      <c r="A10" s="2">
        <v>11</v>
      </c>
      <c r="B10" s="6">
        <v>251</v>
      </c>
      <c r="C10" s="6">
        <v>415.04286029999997</v>
      </c>
      <c r="D10" s="6"/>
      <c r="E10" s="6"/>
      <c r="F10" s="6"/>
      <c r="G10" s="6">
        <v>430.83938740000002</v>
      </c>
      <c r="H10" s="6">
        <v>413.73883060000003</v>
      </c>
      <c r="I10" s="6"/>
      <c r="J10" s="4">
        <v>419.87369280000001</v>
      </c>
      <c r="K10" s="6" t="s">
        <v>14</v>
      </c>
      <c r="L10" s="6"/>
      <c r="M10" s="6"/>
      <c r="N10">
        <v>39916800</v>
      </c>
    </row>
    <row r="11" spans="1:14" x14ac:dyDescent="0.3">
      <c r="A11" s="2">
        <v>12</v>
      </c>
      <c r="B11" s="6">
        <v>264</v>
      </c>
      <c r="C11" s="6"/>
      <c r="D11" s="6"/>
      <c r="E11" s="6"/>
      <c r="F11" s="6"/>
      <c r="G11" s="6"/>
      <c r="H11" s="6">
        <v>2609.0655470000002</v>
      </c>
      <c r="I11" s="6"/>
      <c r="J11" s="4">
        <v>2609.0655470000002</v>
      </c>
      <c r="K11" s="6" t="s">
        <v>15</v>
      </c>
      <c r="L11" s="6"/>
      <c r="M11" s="6"/>
      <c r="N11">
        <v>479001600</v>
      </c>
    </row>
    <row r="15" spans="1:14" x14ac:dyDescent="0.3">
      <c r="A15" s="7" t="s">
        <v>0</v>
      </c>
      <c r="B15" s="7" t="s">
        <v>1</v>
      </c>
      <c r="C15" s="7" t="s">
        <v>2</v>
      </c>
      <c r="D15" s="7" t="s">
        <v>18</v>
      </c>
      <c r="E15" s="8"/>
      <c r="F15" s="8"/>
    </row>
    <row r="16" spans="1:14" x14ac:dyDescent="0.3">
      <c r="A16" s="9">
        <v>6</v>
      </c>
      <c r="B16" s="10">
        <v>132</v>
      </c>
      <c r="C16" s="10">
        <v>1.99790000915527E-2</v>
      </c>
      <c r="D16" s="10" t="s">
        <v>17</v>
      </c>
      <c r="E16" s="10"/>
      <c r="F16" s="8"/>
    </row>
    <row r="17" spans="1:6" x14ac:dyDescent="0.3">
      <c r="A17" s="9">
        <v>6</v>
      </c>
      <c r="B17" s="10">
        <v>80</v>
      </c>
      <c r="C17" s="10">
        <v>1.71451568603515E-2</v>
      </c>
      <c r="D17" s="10" t="s">
        <v>16</v>
      </c>
      <c r="E17" s="10"/>
      <c r="F17" s="8"/>
    </row>
    <row r="18" spans="1:6" x14ac:dyDescent="0.3">
      <c r="A18" s="9">
        <v>10</v>
      </c>
      <c r="B18" s="10">
        <v>212</v>
      </c>
      <c r="C18" s="10">
        <v>30.441221949999999</v>
      </c>
      <c r="D18" s="10" t="s">
        <v>13</v>
      </c>
      <c r="E18" s="10"/>
      <c r="F18" s="10"/>
    </row>
    <row r="19" spans="1:6" x14ac:dyDescent="0.3">
      <c r="A19" s="9">
        <v>11</v>
      </c>
      <c r="B19" s="10">
        <v>251</v>
      </c>
      <c r="C19" s="10">
        <v>413.73883060000003</v>
      </c>
      <c r="D19" s="10" t="s">
        <v>14</v>
      </c>
      <c r="E19" s="10"/>
      <c r="F19" s="10"/>
    </row>
    <row r="20" spans="1:6" x14ac:dyDescent="0.3">
      <c r="A20" s="9">
        <v>12</v>
      </c>
      <c r="B20" s="10">
        <v>264</v>
      </c>
      <c r="C20" s="10">
        <v>2609.0655470000002</v>
      </c>
      <c r="D20" s="10" t="s">
        <v>15</v>
      </c>
      <c r="E20" s="10"/>
      <c r="F20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tsp_bf_out - 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nogac</cp:lastModifiedBy>
  <dcterms:created xsi:type="dcterms:W3CDTF">2021-10-18T09:18:23Z</dcterms:created>
  <dcterms:modified xsi:type="dcterms:W3CDTF">2021-10-28T17:51:10Z</dcterms:modified>
</cp:coreProperties>
</file>